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_BISolutions\BIDD230Final_RedTeam\Documents\"/>
    </mc:Choice>
  </mc:AlternateContent>
  <xr:revisionPtr revIDLastSave="0" documentId="13_ncr:1_{1DB56DCE-72F7-42B1-BE68-E637648AACC0}" xr6:coauthVersionLast="45" xr6:coauthVersionMax="45" xr10:uidLastSave="{00000000-0000-0000-0000-000000000000}"/>
  <bookViews>
    <workbookView xWindow="-120" yWindow="-120" windowWidth="29040" windowHeight="15840" xr2:uid="{21C1B110-1243-41F2-A418-0F95D3C21B31}"/>
  </bookViews>
  <sheets>
    <sheet name="Pivot" sheetId="3" r:id="rId1"/>
    <sheet name="CovidTracking" sheetId="2" r:id="rId2"/>
  </sheets>
  <definedNames>
    <definedName name="ExternalData_1" localSheetId="1" hidden="1">CovidTracking!$A$1:$AA$8267</definedName>
  </definedNames>
  <calcPr calcId="191029"/>
  <pivotCaches>
    <pivotCache cacheId="2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5E5C48-AC7D-4865-BA02-68365555B262}" keepAlive="1" name="Query - vDimCovidTracking" description="Connection to the 'vDimCovidTracking' query in the workbook." type="5" refreshedVersion="6" background="1" saveData="1">
    <dbPr connection="Provider=Microsoft.Mashup.OleDb.1;Data Source=$Workbook$;Location=vDimCovidTracking;Extended Properties=&quot;&quot;" command="SELECT * FROM [vDimCovidTracking]"/>
  </connection>
</connections>
</file>

<file path=xl/sharedStrings.xml><?xml version="1.0" encoding="utf-8"?>
<sst xmlns="http://schemas.openxmlformats.org/spreadsheetml/2006/main" count="16632" uniqueCount="590">
  <si>
    <t>Date</t>
  </si>
  <si>
    <t>State Abbr</t>
  </si>
  <si>
    <t>FIPS</t>
  </si>
  <si>
    <t>Positive Test Results</t>
  </si>
  <si>
    <t>Negative Test Results</t>
  </si>
  <si>
    <t>Pending Test Results</t>
  </si>
  <si>
    <t>Total Test Results</t>
  </si>
  <si>
    <t>Increase in Positive Test Results</t>
  </si>
  <si>
    <t>Increase in Total Test Results</t>
  </si>
  <si>
    <t>Currently Hospitalized</t>
  </si>
  <si>
    <t>Cumulative Hospitalized</t>
  </si>
  <si>
    <t>Increase in Hospitalized</t>
  </si>
  <si>
    <t>Currently in ICU</t>
  </si>
  <si>
    <t>Cumulative in ICU</t>
  </si>
  <si>
    <t>Currently on Ventilator</t>
  </si>
  <si>
    <t>Cumulative on Ventilator</t>
  </si>
  <si>
    <t>Recovered</t>
  </si>
  <si>
    <t>Death</t>
  </si>
  <si>
    <t>Death Confirmed</t>
  </si>
  <si>
    <t>Death Probable</t>
  </si>
  <si>
    <t>Increase in Death</t>
  </si>
  <si>
    <t>Positive Viral Cases</t>
  </si>
  <si>
    <t>Positive Viral Tests</t>
  </si>
  <si>
    <t>Negative Viral Tests</t>
  </si>
  <si>
    <t>Total Viral Tests</t>
  </si>
  <si>
    <t>Last Update Et</t>
  </si>
  <si>
    <t>Data Quality Grade</t>
  </si>
  <si>
    <t>AK</t>
  </si>
  <si>
    <t>A</t>
  </si>
  <si>
    <t>AL</t>
  </si>
  <si>
    <t>B</t>
  </si>
  <si>
    <t>AR</t>
  </si>
  <si>
    <t>AS</t>
  </si>
  <si>
    <t>C</t>
  </si>
  <si>
    <t>AZ</t>
  </si>
  <si>
    <t>A+</t>
  </si>
  <si>
    <t>CA</t>
  </si>
  <si>
    <t>CO</t>
  </si>
  <si>
    <t>CT</t>
  </si>
  <si>
    <t>DC</t>
  </si>
  <si>
    <t>DE</t>
  </si>
  <si>
    <t>FL</t>
  </si>
  <si>
    <t>3363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</si>
  <si>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</si>
  <si>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</si>
  <si>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</si>
  <si>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</si>
  <si>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</si>
  <si>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</si>
  <si>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</si>
  <si>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</si>
  <si>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</si>
  <si>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</si>
  <si>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</si>
  <si>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</si>
  <si>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</si>
  <si>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</si>
  <si>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</si>
  <si>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</si>
  <si>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</si>
  <si>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D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</si>
  <si>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</si>
  <si>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</si>
  <si>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</si>
  <si>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</si>
  <si>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</si>
  <si>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</si>
  <si>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</si>
  <si>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</si>
  <si>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</si>
  <si>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</si>
  <si>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</si>
  <si>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</si>
  <si>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</si>
  <si>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</si>
  <si>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</si>
  <si>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</si>
  <si>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</si>
  <si>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</si>
  <si>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</si>
  <si>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</si>
  <si>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</si>
  <si>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</si>
  <si>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449</t>
  </si>
  <si>
    <t>VI</t>
  </si>
  <si>
    <t>12</t>
  </si>
  <si>
    <t>VT</t>
  </si>
  <si>
    <t>WA</t>
  </si>
  <si>
    <t>WI</t>
  </si>
  <si>
    <t>132</t>
  </si>
  <si>
    <t>WV</t>
  </si>
  <si>
    <t>WY</t>
  </si>
  <si>
    <t>3304</t>
  </si>
  <si>
    <t>492</t>
  </si>
  <si>
    <t>29</t>
  </si>
  <si>
    <t>122</t>
  </si>
  <si>
    <t>3220</t>
  </si>
  <si>
    <t>484</t>
  </si>
  <si>
    <t>107</t>
  </si>
  <si>
    <t>3017</t>
  </si>
  <si>
    <t>436</t>
  </si>
  <si>
    <t>37</t>
  </si>
  <si>
    <t>110</t>
  </si>
  <si>
    <t>2902</t>
  </si>
  <si>
    <t>379</t>
  </si>
  <si>
    <t>13</t>
  </si>
  <si>
    <t>104</t>
  </si>
  <si>
    <t>2871</t>
  </si>
  <si>
    <t>393</t>
  </si>
  <si>
    <t>20</t>
  </si>
  <si>
    <t>77</t>
  </si>
  <si>
    <t>2850</t>
  </si>
  <si>
    <t>416</t>
  </si>
  <si>
    <t>283</t>
  </si>
  <si>
    <t>7</t>
  </si>
  <si>
    <t>167</t>
  </si>
  <si>
    <t>1242</t>
  </si>
  <si>
    <t>F</t>
  </si>
  <si>
    <t>363</t>
  </si>
  <si>
    <t>6</t>
  </si>
  <si>
    <t>172</t>
  </si>
  <si>
    <t>358</t>
  </si>
  <si>
    <t>28</t>
  </si>
  <si>
    <t>188</t>
  </si>
  <si>
    <t>1134</t>
  </si>
  <si>
    <t>407</t>
  </si>
  <si>
    <t>190</t>
  </si>
  <si>
    <t>1100</t>
  </si>
  <si>
    <t>383</t>
  </si>
  <si>
    <t>4</t>
  </si>
  <si>
    <t>174</t>
  </si>
  <si>
    <t>1024</t>
  </si>
  <si>
    <t>373</t>
  </si>
  <si>
    <t>3</t>
  </si>
  <si>
    <t>206</t>
  </si>
  <si>
    <t>1161</t>
  </si>
  <si>
    <t>385</t>
  </si>
  <si>
    <t>183</t>
  </si>
  <si>
    <t>1265</t>
  </si>
  <si>
    <t>350</t>
  </si>
  <si>
    <t>177</t>
  </si>
  <si>
    <t>1193</t>
  </si>
  <si>
    <t>374</t>
  </si>
  <si>
    <t>8</t>
  </si>
  <si>
    <t>1221</t>
  </si>
  <si>
    <t>1643</t>
  </si>
  <si>
    <t>412</t>
  </si>
  <si>
    <t>2</t>
  </si>
  <si>
    <t>196</t>
  </si>
  <si>
    <t>1191</t>
  </si>
  <si>
    <t>1726</t>
  </si>
  <si>
    <t>435</t>
  </si>
  <si>
    <t>5</t>
  </si>
  <si>
    <t>199</t>
  </si>
  <si>
    <t>1206</t>
  </si>
  <si>
    <t>2183</t>
  </si>
  <si>
    <t>450</t>
  </si>
  <si>
    <t>209</t>
  </si>
  <si>
    <t>1160</t>
  </si>
  <si>
    <t>1661</t>
  </si>
  <si>
    <t>419</t>
  </si>
  <si>
    <t>211</t>
  </si>
  <si>
    <t>1332</t>
  </si>
  <si>
    <t>1208</t>
  </si>
  <si>
    <t>500</t>
  </si>
  <si>
    <t>19</t>
  </si>
  <si>
    <t>0</t>
  </si>
  <si>
    <t>960</t>
  </si>
  <si>
    <t>236</t>
  </si>
  <si>
    <t>10</t>
  </si>
  <si>
    <t>21</t>
  </si>
  <si>
    <t>69</t>
  </si>
  <si>
    <t>27</t>
  </si>
  <si>
    <t>14</t>
  </si>
  <si>
    <t>24</t>
  </si>
  <si>
    <t>16</t>
  </si>
  <si>
    <t>18</t>
  </si>
  <si>
    <t>1760</t>
  </si>
  <si>
    <t>1</t>
  </si>
  <si>
    <t>486</t>
  </si>
  <si>
    <t>35</t>
  </si>
  <si>
    <t>229</t>
  </si>
  <si>
    <t>17</t>
  </si>
  <si>
    <t>7200</t>
  </si>
  <si>
    <t>1285</t>
  </si>
  <si>
    <t>1478</t>
  </si>
  <si>
    <t>499</t>
  </si>
  <si>
    <t>34</t>
  </si>
  <si>
    <t>198</t>
  </si>
  <si>
    <t>13200</t>
  </si>
  <si>
    <t>1325</t>
  </si>
  <si>
    <t>121</t>
  </si>
  <si>
    <t>1465</t>
  </si>
  <si>
    <t>537</t>
  </si>
  <si>
    <t>218</t>
  </si>
  <si>
    <t>1335</t>
  </si>
  <si>
    <t>1410</t>
  </si>
  <si>
    <t>496</t>
  </si>
  <si>
    <t>280</t>
  </si>
  <si>
    <t>1275</t>
  </si>
  <si>
    <t>25</t>
  </si>
  <si>
    <t>1322</t>
  </si>
  <si>
    <t>469</t>
  </si>
  <si>
    <t>23</t>
  </si>
  <si>
    <t>277</t>
  </si>
  <si>
    <t>1789</t>
  </si>
  <si>
    <t>9</t>
  </si>
  <si>
    <t>125</t>
  </si>
  <si>
    <t>1288</t>
  </si>
  <si>
    <t>473</t>
  </si>
  <si>
    <t>273</t>
  </si>
  <si>
    <t>1297</t>
  </si>
  <si>
    <t>119</t>
  </si>
  <si>
    <t>1251</t>
  </si>
  <si>
    <t>521</t>
  </si>
  <si>
    <t>1418</t>
  </si>
  <si>
    <t>93</t>
  </si>
  <si>
    <t>517</t>
  </si>
  <si>
    <t>13900</t>
  </si>
  <si>
    <t>1411</t>
  </si>
  <si>
    <t>155</t>
  </si>
  <si>
    <t>1392</t>
  </si>
  <si>
    <t>45</t>
  </si>
  <si>
    <t>14100</t>
  </si>
  <si>
    <t>1395</t>
  </si>
  <si>
    <t>143</t>
  </si>
  <si>
    <t>1304</t>
  </si>
  <si>
    <t>627</t>
  </si>
  <si>
    <t>42</t>
  </si>
  <si>
    <t>14600</t>
  </si>
  <si>
    <t>1324</t>
  </si>
  <si>
    <t>89</t>
  </si>
  <si>
    <t>1407</t>
  </si>
  <si>
    <t>49</t>
  </si>
  <si>
    <t>968</t>
  </si>
  <si>
    <t>15000</t>
  </si>
  <si>
    <t>1142</t>
  </si>
  <si>
    <t>101</t>
  </si>
  <si>
    <t>1000</t>
  </si>
  <si>
    <t>1129</t>
  </si>
  <si>
    <t>1039</t>
  </si>
  <si>
    <t>13000</t>
  </si>
  <si>
    <t>1281</t>
  </si>
  <si>
    <t>91</t>
  </si>
  <si>
    <t>2727</t>
  </si>
  <si>
    <t>451</t>
  </si>
  <si>
    <t>54</t>
  </si>
  <si>
    <t>2626</t>
  </si>
  <si>
    <t>417</t>
  </si>
  <si>
    <t>82</t>
  </si>
  <si>
    <t>2524</t>
  </si>
  <si>
    <t>51</t>
  </si>
  <si>
    <t>2462</t>
  </si>
  <si>
    <t>427</t>
  </si>
  <si>
    <t>118</t>
  </si>
  <si>
    <t>2391</t>
  </si>
  <si>
    <t>415</t>
  </si>
  <si>
    <t>146</t>
  </si>
  <si>
    <t>2406</t>
  </si>
  <si>
    <t>453</t>
  </si>
  <si>
    <t>139</t>
  </si>
  <si>
    <t>2320</t>
  </si>
  <si>
    <t>421</t>
  </si>
  <si>
    <t>159</t>
  </si>
  <si>
    <t>2250</t>
  </si>
  <si>
    <t>470</t>
  </si>
  <si>
    <t>112</t>
  </si>
  <si>
    <t>170</t>
  </si>
  <si>
    <t>2163</t>
  </si>
  <si>
    <t>444</t>
  </si>
  <si>
    <t>168</t>
  </si>
  <si>
    <t>154</t>
  </si>
  <si>
    <t>2189</t>
  </si>
  <si>
    <t>382</t>
  </si>
  <si>
    <t>387</t>
  </si>
  <si>
    <t>420</t>
  </si>
  <si>
    <t>147</t>
  </si>
  <si>
    <t>1995</t>
  </si>
  <si>
    <t>466</t>
  </si>
  <si>
    <t>2096</t>
  </si>
  <si>
    <t>389</t>
  </si>
  <si>
    <t>148</t>
  </si>
  <si>
    <t>2040</t>
  </si>
  <si>
    <t>365</t>
  </si>
  <si>
    <t>481</t>
  </si>
  <si>
    <t>208</t>
  </si>
  <si>
    <t>1308</t>
  </si>
  <si>
    <t>891</t>
  </si>
  <si>
    <t>525</t>
  </si>
  <si>
    <t>235</t>
  </si>
  <si>
    <t>1158</t>
  </si>
  <si>
    <t>476</t>
  </si>
  <si>
    <t>22</t>
  </si>
  <si>
    <t>250</t>
  </si>
  <si>
    <t>955</t>
  </si>
  <si>
    <t>1370</t>
  </si>
  <si>
    <t>335</t>
  </si>
  <si>
    <t>901</t>
  </si>
  <si>
    <t>988</t>
  </si>
  <si>
    <t>1714</t>
  </si>
  <si>
    <t>414</t>
  </si>
  <si>
    <t>207</t>
  </si>
  <si>
    <t>1337</t>
  </si>
  <si>
    <t>1844</t>
  </si>
  <si>
    <t>411</t>
  </si>
  <si>
    <t>223</t>
  </si>
  <si>
    <t>1563</t>
  </si>
  <si>
    <t>409</t>
  </si>
  <si>
    <t>1487</t>
  </si>
  <si>
    <t>1526</t>
  </si>
  <si>
    <t>464</t>
  </si>
  <si>
    <t>187</t>
  </si>
  <si>
    <t>1471</t>
  </si>
  <si>
    <t>1434</t>
  </si>
  <si>
    <t>490</t>
  </si>
  <si>
    <t>26</t>
  </si>
  <si>
    <t>220</t>
  </si>
  <si>
    <t>1357</t>
  </si>
  <si>
    <t>861</t>
  </si>
  <si>
    <t>518</t>
  </si>
  <si>
    <t>1369</t>
  </si>
  <si>
    <t>874</t>
  </si>
  <si>
    <t>1346</t>
  </si>
  <si>
    <t>1481</t>
  </si>
  <si>
    <t>530</t>
  </si>
  <si>
    <t>194</t>
  </si>
  <si>
    <t>1479</t>
  </si>
  <si>
    <t>1216</t>
  </si>
  <si>
    <t>527</t>
  </si>
  <si>
    <t>182</t>
  </si>
  <si>
    <t>1676</t>
  </si>
  <si>
    <t>1401</t>
  </si>
  <si>
    <t>94</t>
  </si>
  <si>
    <t>59500</t>
  </si>
  <si>
    <t>1225</t>
  </si>
  <si>
    <t>11</t>
  </si>
  <si>
    <t>114</t>
  </si>
  <si>
    <t>1055</t>
  </si>
  <si>
    <t>56</t>
  </si>
  <si>
    <t>126</t>
  </si>
  <si>
    <t>1119</t>
  </si>
  <si>
    <t>57400</t>
  </si>
  <si>
    <t>1235</t>
  </si>
  <si>
    <t>97</t>
  </si>
  <si>
    <t>897</t>
  </si>
  <si>
    <t>1163</t>
  </si>
  <si>
    <t>65</t>
  </si>
  <si>
    <t>854</t>
  </si>
  <si>
    <t>64400</t>
  </si>
  <si>
    <t>144</t>
  </si>
  <si>
    <t>794</t>
  </si>
  <si>
    <t>285</t>
  </si>
  <si>
    <t>817</t>
  </si>
  <si>
    <t>296</t>
  </si>
  <si>
    <t>792</t>
  </si>
  <si>
    <t>138</t>
  </si>
  <si>
    <t>55</t>
  </si>
  <si>
    <t>30</t>
  </si>
  <si>
    <t>1517</t>
  </si>
  <si>
    <t>592</t>
  </si>
  <si>
    <t>334</t>
  </si>
  <si>
    <t>43</t>
  </si>
  <si>
    <t>33</t>
  </si>
  <si>
    <t>1443</t>
  </si>
  <si>
    <t>712</t>
  </si>
  <si>
    <t>181</t>
  </si>
  <si>
    <t>53</t>
  </si>
  <si>
    <t>48600</t>
  </si>
  <si>
    <t>1233</t>
  </si>
  <si>
    <t>804</t>
  </si>
  <si>
    <t>70</t>
  </si>
  <si>
    <t>268</t>
  </si>
  <si>
    <t>12100</t>
  </si>
  <si>
    <t>1008</t>
  </si>
  <si>
    <t>869</t>
  </si>
  <si>
    <t>860</t>
  </si>
  <si>
    <t>889</t>
  </si>
  <si>
    <t>102</t>
  </si>
  <si>
    <t>216</t>
  </si>
  <si>
    <t>265</t>
  </si>
  <si>
    <t>87</t>
  </si>
  <si>
    <t>963</t>
  </si>
  <si>
    <t>959</t>
  </si>
  <si>
    <t>1002</t>
  </si>
  <si>
    <t>58</t>
  </si>
  <si>
    <t>1911</t>
  </si>
  <si>
    <t>378</t>
  </si>
  <si>
    <t>151</t>
  </si>
  <si>
    <t>1896</t>
  </si>
  <si>
    <t>370</t>
  </si>
  <si>
    <t>96</t>
  </si>
  <si>
    <t>1773</t>
  </si>
  <si>
    <t>377</t>
  </si>
  <si>
    <t>152</t>
  </si>
  <si>
    <t>1604</t>
  </si>
  <si>
    <t>313</t>
  </si>
  <si>
    <t>164</t>
  </si>
  <si>
    <t>1516</t>
  </si>
  <si>
    <t>1508</t>
  </si>
  <si>
    <t>246</t>
  </si>
  <si>
    <t>129</t>
  </si>
  <si>
    <t>1672</t>
  </si>
  <si>
    <t>1717</t>
  </si>
  <si>
    <t>103</t>
  </si>
  <si>
    <t>134</t>
  </si>
  <si>
    <t>1683</t>
  </si>
  <si>
    <t>343</t>
  </si>
  <si>
    <t>39</t>
  </si>
  <si>
    <t>2094</t>
  </si>
  <si>
    <t>357</t>
  </si>
  <si>
    <t>1904</t>
  </si>
  <si>
    <t>355</t>
  </si>
  <si>
    <t>169</t>
  </si>
  <si>
    <t>1744</t>
  </si>
  <si>
    <t>261</t>
  </si>
  <si>
    <t>31</t>
  </si>
  <si>
    <t>158</t>
  </si>
  <si>
    <t>295</t>
  </si>
  <si>
    <t>1731</t>
  </si>
  <si>
    <t>485</t>
  </si>
  <si>
    <t>189</t>
  </si>
  <si>
    <t>1228</t>
  </si>
  <si>
    <t>543</t>
  </si>
  <si>
    <t>458</t>
  </si>
  <si>
    <t>191</t>
  </si>
  <si>
    <t>735</t>
  </si>
  <si>
    <t>62</t>
  </si>
  <si>
    <t>1064</t>
  </si>
  <si>
    <t>447</t>
  </si>
  <si>
    <t>180</t>
  </si>
  <si>
    <t>1080</t>
  </si>
  <si>
    <t>432</t>
  </si>
  <si>
    <t>36</t>
  </si>
  <si>
    <t>512</t>
  </si>
  <si>
    <t>591</t>
  </si>
  <si>
    <t>506</t>
  </si>
  <si>
    <t>1452</t>
  </si>
  <si>
    <t>304</t>
  </si>
  <si>
    <t>557</t>
  </si>
  <si>
    <t>501</t>
  </si>
  <si>
    <t>204</t>
  </si>
  <si>
    <t>1433</t>
  </si>
  <si>
    <t>532</t>
  </si>
  <si>
    <t>553</t>
  </si>
  <si>
    <t>549</t>
  </si>
  <si>
    <t>1499</t>
  </si>
  <si>
    <t>345</t>
  </si>
  <si>
    <t>552</t>
  </si>
  <si>
    <t>519</t>
  </si>
  <si>
    <t>219</t>
  </si>
  <si>
    <t>1351</t>
  </si>
  <si>
    <t>79</t>
  </si>
  <si>
    <t>594</t>
  </si>
  <si>
    <t>212</t>
  </si>
  <si>
    <t>550</t>
  </si>
  <si>
    <t>1181</t>
  </si>
  <si>
    <t>244</t>
  </si>
  <si>
    <t>647</t>
  </si>
  <si>
    <t>478</t>
  </si>
  <si>
    <t>15</t>
  </si>
  <si>
    <t>226</t>
  </si>
  <si>
    <t>1226</t>
  </si>
  <si>
    <t>641</t>
  </si>
  <si>
    <t>465</t>
  </si>
  <si>
    <t>231</t>
  </si>
  <si>
    <t>676</t>
  </si>
  <si>
    <t>284</t>
  </si>
  <si>
    <t>140</t>
  </si>
  <si>
    <t>1752</t>
  </si>
  <si>
    <t>142</t>
  </si>
  <si>
    <t>1675</t>
  </si>
  <si>
    <t>303</t>
  </si>
  <si>
    <t>1535</t>
  </si>
  <si>
    <t>319</t>
  </si>
  <si>
    <t>160</t>
  </si>
  <si>
    <t>1425</t>
  </si>
  <si>
    <t>291</t>
  </si>
  <si>
    <t>1546</t>
  </si>
  <si>
    <t>298</t>
  </si>
  <si>
    <t>1625</t>
  </si>
  <si>
    <t>297</t>
  </si>
  <si>
    <t>153</t>
  </si>
  <si>
    <t>1630</t>
  </si>
  <si>
    <t>1578</t>
  </si>
  <si>
    <t>1457</t>
  </si>
  <si>
    <t>259</t>
  </si>
  <si>
    <t>1240</t>
  </si>
  <si>
    <t>179</t>
  </si>
  <si>
    <t>1150</t>
  </si>
  <si>
    <t>257</t>
  </si>
  <si>
    <t>192</t>
  </si>
  <si>
    <t>1167</t>
  </si>
  <si>
    <t>1184</t>
  </si>
  <si>
    <t>302</t>
  </si>
  <si>
    <t>184</t>
  </si>
  <si>
    <t>1241</t>
  </si>
  <si>
    <t>942</t>
  </si>
  <si>
    <t>40</t>
  </si>
  <si>
    <t>433</t>
  </si>
  <si>
    <t>71</t>
  </si>
  <si>
    <t>290</t>
  </si>
  <si>
    <t>203</t>
  </si>
  <si>
    <t>1026</t>
  </si>
  <si>
    <t>631</t>
  </si>
  <si>
    <t>86</t>
  </si>
  <si>
    <t>52</t>
  </si>
  <si>
    <t>270</t>
  </si>
  <si>
    <t>113</t>
  </si>
  <si>
    <t>130</t>
  </si>
  <si>
    <t>1019</t>
  </si>
  <si>
    <t>74</t>
  </si>
  <si>
    <t>437</t>
  </si>
  <si>
    <t>50</t>
  </si>
  <si>
    <t>954</t>
  </si>
  <si>
    <t>361</t>
  </si>
  <si>
    <t>41</t>
  </si>
  <si>
    <t>66</t>
  </si>
  <si>
    <t>872</t>
  </si>
  <si>
    <t>195</t>
  </si>
  <si>
    <t>149</t>
  </si>
  <si>
    <t>63</t>
  </si>
  <si>
    <t>32</t>
  </si>
  <si>
    <t>514</t>
  </si>
  <si>
    <t>95</t>
  </si>
  <si>
    <t>46</t>
  </si>
  <si>
    <t>454</t>
  </si>
  <si>
    <t>57</t>
  </si>
  <si>
    <t>225</t>
  </si>
  <si>
    <t>221</t>
  </si>
  <si>
    <t>80</t>
  </si>
  <si>
    <t>157</t>
  </si>
  <si>
    <t>150</t>
  </si>
  <si>
    <t>92</t>
  </si>
  <si>
    <t>76</t>
  </si>
  <si>
    <t>81</t>
  </si>
  <si>
    <t>67</t>
  </si>
  <si>
    <t>115</t>
  </si>
  <si>
    <t>44</t>
  </si>
  <si>
    <t>108</t>
  </si>
  <si>
    <t>60</t>
  </si>
  <si>
    <t>88</t>
  </si>
  <si>
    <t>583</t>
  </si>
  <si>
    <t>468</t>
  </si>
  <si>
    <t>68</t>
  </si>
  <si>
    <t>1187</t>
  </si>
  <si>
    <t>272</t>
  </si>
  <si>
    <t>1252</t>
  </si>
  <si>
    <t>617</t>
  </si>
  <si>
    <t>1940</t>
  </si>
  <si>
    <t>620</t>
  </si>
  <si>
    <t>78</t>
  </si>
  <si>
    <t>227</t>
  </si>
  <si>
    <t>560</t>
  </si>
  <si>
    <t>193</t>
  </si>
  <si>
    <t>1099</t>
  </si>
  <si>
    <t>542</t>
  </si>
  <si>
    <t>1183</t>
  </si>
  <si>
    <t>539</t>
  </si>
  <si>
    <t>197</t>
  </si>
  <si>
    <t>1292</t>
  </si>
  <si>
    <t>398</t>
  </si>
  <si>
    <t>1405</t>
  </si>
  <si>
    <t>241</t>
  </si>
  <si>
    <t>1287</t>
  </si>
  <si>
    <t>424</t>
  </si>
  <si>
    <t>487</t>
  </si>
  <si>
    <t>1301</t>
  </si>
  <si>
    <t>1951</t>
  </si>
  <si>
    <t>201</t>
  </si>
  <si>
    <t>1258</t>
  </si>
  <si>
    <t>1954</t>
  </si>
  <si>
    <t>477</t>
  </si>
  <si>
    <t>1203</t>
  </si>
  <si>
    <t>1761</t>
  </si>
  <si>
    <t>1104</t>
  </si>
  <si>
    <t>1895</t>
  </si>
  <si>
    <t>237</t>
  </si>
  <si>
    <t>1179</t>
  </si>
  <si>
    <t>316</t>
  </si>
  <si>
    <t>1839</t>
  </si>
  <si>
    <t>248</t>
  </si>
  <si>
    <t>Row Labels</t>
  </si>
  <si>
    <t>Grand Total</t>
  </si>
  <si>
    <t>Count of State Abbr</t>
  </si>
  <si>
    <t>Count of Currently in ICU</t>
  </si>
  <si>
    <t>Count of Currently Hospitalized</t>
  </si>
  <si>
    <t>Count of Currently on Ventilator</t>
  </si>
  <si>
    <t>Count of Death</t>
  </si>
  <si>
    <t>Count of Recovered</t>
  </si>
  <si>
    <t>Count of Total Test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</si>
</sst>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5"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Brandt" refreshedDate="44054.561990972223" createdVersion="6" refreshedVersion="6" minRefreshableVersion="3" recordCount="8266" xr:uid="{FE2EF6B7-E88F-4AFD-B285-441A519B8FAE}">
  <cacheSource type="worksheet">
    <worksheetSource name="vDimCovidTracking"/>
  </cacheSource>
  <cacheFields count="27">
    <cacheField name="Date" numFmtId="14">
      <sharedItems containsSemiMixedTypes="0" containsNonDate="0" containsDate="1" containsString="0" minDate="2020-03-01T00:00:00" maxDate="2020-08-01T00:00:00"/>
    </cacheField>
    <cacheField name="State Abbr" numFmtId="0">
      <sharedItems count="56">
        <s v="AK"/>
        <s v="AL"/>
        <s v="AR"/>
        <s v="AS"/>
        <s v="AZ"/>
        <s v="CA"/>
        <s v="CO"/>
        <s v="CT"/>
        <s v="DC"/>
        <s v="DE"/>
        <s v="FL"/>
        <s v="GA"/>
        <s v="GU"/>
        <s v="HI"/>
        <s v="IA"/>
        <s v="ID"/>
        <s v="IL"/>
        <s v="IN"/>
        <s v="KS"/>
        <s v="KY"/>
        <s v="LA"/>
        <s v="MA"/>
        <s v="MD"/>
        <s v="ME"/>
        <s v="MI"/>
        <s v="MN"/>
        <s v="MO"/>
        <s v="MP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PR"/>
        <s v="RI"/>
        <s v="SC"/>
        <s v="SD"/>
        <s v="TN"/>
        <s v="TX"/>
        <s v="UT"/>
        <s v="VA"/>
        <s v="VI"/>
        <s v="VT"/>
        <s v="WA"/>
        <s v="WI"/>
        <s v="WV"/>
        <s v="WY"/>
      </sharedItems>
    </cacheField>
    <cacheField name="FIPS" numFmtId="0">
      <sharedItems containsSemiMixedTypes="0" containsString="0" containsNumber="1" containsInteger="1" minValue="1" maxValue="78"/>
    </cacheField>
    <cacheField name="Positive Test Results" numFmtId="0">
      <sharedItems containsString="0" containsBlank="1" containsNumber="1" containsInteger="1" minValue="0" maxValue="493588"/>
    </cacheField>
    <cacheField name="Negative Test Results" numFmtId="0">
      <sharedItems containsString="0" containsBlank="1" containsNumber="1" containsInteger="1" minValue="0" maxValue="7317453"/>
    </cacheField>
    <cacheField name="Pending Test Results" numFmtId="0">
      <sharedItems containsBlank="1"/>
    </cacheField>
    <cacheField name="Total Test Results" numFmtId="0">
      <sharedItems containsSemiMixedTypes="0" containsString="0" containsNumber="1" containsInteger="1" minValue="0" maxValue="7811041"/>
    </cacheField>
    <cacheField name="Increase in Positive Test Results" numFmtId="0">
      <sharedItems containsSemiMixedTypes="0" containsString="0" containsNumber="1" containsInteger="1" minValue="-455" maxValue="15300"/>
    </cacheField>
    <cacheField name="Increase in Total Test Results" numFmtId="0">
      <sharedItems containsSemiMixedTypes="0" containsString="0" containsNumber="1" containsInteger="1" minValue="-173528" maxValue="177201"/>
    </cacheField>
    <cacheField name="Currently Hospitalized" numFmtId="0">
      <sharedItems containsString="0" containsBlank="1" containsNumber="1" containsInteger="1" minValue="0" maxValue="18825"/>
    </cacheField>
    <cacheField name="Cumulative Hospitalized" numFmtId="0">
      <sharedItems containsString="0" containsBlank="1" containsNumber="1" containsInteger="1" minValue="0" maxValue="89995"/>
    </cacheField>
    <cacheField name="Increase in Hospitalized" numFmtId="0">
      <sharedItems containsSemiMixedTypes="0" containsString="0" containsNumber="1" containsInteger="1" minValue="-4124" maxValue="16373"/>
    </cacheField>
    <cacheField name="Currently in ICU" numFmtId="0">
      <sharedItems containsString="0" containsBlank="1" containsNumber="1" containsInteger="1" minValue="0" maxValue="5225"/>
    </cacheField>
    <cacheField name="Cumulative in ICU" numFmtId="0">
      <sharedItems containsString="0" containsBlank="1" containsNumber="1" containsInteger="1" minValue="6" maxValue="3414"/>
    </cacheField>
    <cacheField name="Currently on Ventilator" numFmtId="0">
      <sharedItems containsString="0" containsBlank="1" containsNumber="1" containsInteger="1" minValue="0" maxValue="2425"/>
    </cacheField>
    <cacheField name="Cumulative on Ventilator" numFmtId="0">
      <sharedItems containsString="0" containsBlank="1" containsNumber="1" containsInteger="1" minValue="2" maxValue="613"/>
    </cacheField>
    <cacheField name="Recovered" numFmtId="0">
      <sharedItems containsString="0" containsBlank="1" containsNumber="1" containsInteger="1" minValue="2" maxValue="273191"/>
    </cacheField>
    <cacheField name="Death" numFmtId="0">
      <sharedItems containsString="0" containsBlank="1" containsNumber="1" containsInteger="1" minValue="0" maxValue="25150"/>
    </cacheField>
    <cacheField name="Death Confirmed" numFmtId="0">
      <sharedItems containsString="0" containsBlank="1" containsNumber="1" containsInteger="1" minValue="0" maxValue="13944"/>
    </cacheField>
    <cacheField name="Death Probable" numFmtId="0">
      <sharedItems containsString="0" containsBlank="1" containsNumber="1" containsInteger="1" minValue="0" maxValue="1853"/>
    </cacheField>
    <cacheField name="Increase in Death" numFmtId="0">
      <sharedItems containsSemiMixedTypes="0" containsString="0" containsNumber="1" containsInteger="1" minValue="-213" maxValue="951"/>
    </cacheField>
    <cacheField name="Positive Viral Cases" numFmtId="0">
      <sharedItems containsString="0" containsBlank="1" containsNumber="1" containsInteger="1" minValue="0" maxValue="493588"/>
    </cacheField>
    <cacheField name="Positive Viral Tests" numFmtId="0">
      <sharedItems containsString="0" containsBlank="1" containsNumber="1" containsInteger="1" minValue="2" maxValue="592572"/>
    </cacheField>
    <cacheField name="Negative Viral Tests" numFmtId="0">
      <sharedItems containsString="0" containsBlank="1" containsNumber="1" containsInteger="1" minValue="2" maxValue="4099817"/>
    </cacheField>
    <cacheField name="Total Viral Tests" numFmtId="0">
      <sharedItems containsString="0" containsBlank="1" containsNumber="1" containsInteger="1" minValue="0" maxValue="7811041"/>
    </cacheField>
    <cacheField name="Last Update Et" numFmtId="22">
      <sharedItems containsNonDate="0" containsDate="1" containsString="0" containsBlank="1" minDate="2020-03-01T00:00:00" maxDate="2020-08-01T00:00:00"/>
    </cacheField>
    <cacheField name="Data Quality Gra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66">
  <r>
    <d v="2020-07-31T00:00:00"/>
    <x v="0"/>
    <n v="2"/>
    <n v="3677"/>
    <n v="229429"/>
    <m/>
    <n v="233106"/>
    <n v="118"/>
    <n v="8049"/>
    <n v="40"/>
    <m/>
    <n v="0"/>
    <m/>
    <m/>
    <n v="3"/>
    <m/>
    <n v="898"/>
    <n v="23"/>
    <n v="23"/>
    <m/>
    <n v="0"/>
    <n v="3677"/>
    <m/>
    <m/>
    <n v="233106"/>
    <d v="2020-07-31T00:00:00"/>
    <s v="A"/>
  </r>
  <r>
    <d v="2020-07-31T00:00:00"/>
    <x v="1"/>
    <n v="1"/>
    <n v="87723"/>
    <n v="601744"/>
    <m/>
    <n v="689467"/>
    <n v="1961"/>
    <n v="9359"/>
    <n v="1596"/>
    <n v="10521"/>
    <n v="451"/>
    <m/>
    <n v="1144"/>
    <m/>
    <n v="613"/>
    <n v="35401"/>
    <n v="1580"/>
    <n v="1531"/>
    <n v="49"/>
    <n v="15"/>
    <n v="85278"/>
    <m/>
    <m/>
    <n v="687022"/>
    <d v="2020-07-31T11:00:00"/>
    <s v="B"/>
  </r>
  <r>
    <d v="2020-07-31T00:00:00"/>
    <x v="2"/>
    <n v="5"/>
    <n v="42511"/>
    <n v="460958"/>
    <m/>
    <n v="503469"/>
    <n v="752"/>
    <n v="752"/>
    <n v="507"/>
    <n v="2852"/>
    <n v="105"/>
    <m/>
    <m/>
    <n v="100"/>
    <n v="395"/>
    <n v="35413"/>
    <n v="453"/>
    <m/>
    <m/>
    <n v="11"/>
    <n v="42511"/>
    <m/>
    <m/>
    <n v="502717"/>
    <d v="2020-07-31T14:40:00"/>
    <s v="A"/>
  </r>
  <r>
    <d v="2020-07-31T00:00:00"/>
    <x v="3"/>
    <n v="60"/>
    <n v="0"/>
    <n v="1037"/>
    <m/>
    <n v="1037"/>
    <n v="0"/>
    <n v="0"/>
    <m/>
    <m/>
    <n v="0"/>
    <m/>
    <m/>
    <m/>
    <m/>
    <m/>
    <n v="0"/>
    <m/>
    <m/>
    <n v="0"/>
    <n v="0"/>
    <m/>
    <m/>
    <m/>
    <d v="2020-07-16T00:00:00"/>
    <s v="C"/>
  </r>
  <r>
    <d v="2020-07-31T00:00:00"/>
    <x v="4"/>
    <n v="4"/>
    <n v="174010"/>
    <n v="759733"/>
    <m/>
    <n v="933743"/>
    <n v="3212"/>
    <n v="20477"/>
    <n v="2302"/>
    <n v="11260"/>
    <n v="88"/>
    <n v="719"/>
    <m/>
    <n v="505"/>
    <m/>
    <n v="22714"/>
    <n v="3694"/>
    <n v="2431"/>
    <n v="152"/>
    <n v="68"/>
    <n v="137710"/>
    <m/>
    <m/>
    <n v="933743"/>
    <d v="2020-07-31T00:00:00"/>
    <s v="A+"/>
  </r>
  <r>
    <d v="2020-07-31T00:00:00"/>
    <x v="5"/>
    <n v="6"/>
    <n v="493588"/>
    <n v="7317453"/>
    <m/>
    <n v="7811041"/>
    <n v="8086"/>
    <n v="177201"/>
    <n v="7999"/>
    <m/>
    <n v="0"/>
    <n v="2163"/>
    <m/>
    <m/>
    <m/>
    <m/>
    <n v="9005"/>
    <m/>
    <m/>
    <n v="96"/>
    <n v="493588"/>
    <m/>
    <m/>
    <n v="7811041"/>
    <d v="2020-07-31T00:00:00"/>
    <s v="B"/>
  </r>
  <r>
    <d v="2020-07-31T00:00:00"/>
    <x v="6"/>
    <n v="8"/>
    <n v="46204"/>
    <n v="480142"/>
    <m/>
    <n v="526346"/>
    <n v="408"/>
    <n v="6674"/>
    <n v="350"/>
    <n v="6413"/>
    <n v="15"/>
    <m/>
    <m/>
    <m/>
    <m/>
    <n v="5309"/>
    <n v="1691"/>
    <m/>
    <m/>
    <n v="3"/>
    <n v="43032"/>
    <m/>
    <m/>
    <m/>
    <d v="2020-07-31T01:59:00"/>
    <s v="A"/>
  </r>
  <r>
    <d v="2020-07-31T00:00:00"/>
    <x v="7"/>
    <n v="9"/>
    <n v="49810"/>
    <n v="744186"/>
    <m/>
    <n v="793996"/>
    <n v="140"/>
    <n v="15268"/>
    <n v="69"/>
    <n v="10807"/>
    <n v="0"/>
    <m/>
    <m/>
    <m/>
    <m/>
    <n v="8613"/>
    <n v="4432"/>
    <n v="3551"/>
    <n v="881"/>
    <n v="1"/>
    <n v="47854"/>
    <m/>
    <m/>
    <n v="792040"/>
    <d v="2020-07-30T20:30:00"/>
    <s v="B"/>
  </r>
  <r>
    <d v="2020-07-31T00:00:00"/>
    <x v="8"/>
    <n v="11"/>
    <n v="12126"/>
    <n v="176615"/>
    <m/>
    <n v="188741"/>
    <n v="69"/>
    <n v="5751"/>
    <n v="86"/>
    <m/>
    <n v="0"/>
    <n v="17"/>
    <m/>
    <n v="9"/>
    <m/>
    <n v="9816"/>
    <n v="585"/>
    <m/>
    <m/>
    <n v="1"/>
    <m/>
    <m/>
    <m/>
    <m/>
    <d v="2020-07-30T00:00:00"/>
    <s v="A+"/>
  </r>
  <r>
    <d v="2020-07-31T00:00:00"/>
    <x v="9"/>
    <n v="10"/>
    <n v="14788"/>
    <n v="166259"/>
    <m/>
    <n v="181047"/>
    <n v="99"/>
    <n v="2184"/>
    <n v="46"/>
    <m/>
    <n v="0"/>
    <n v="11"/>
    <m/>
    <m/>
    <m/>
    <n v="8179"/>
    <n v="585"/>
    <n v="515"/>
    <n v="70"/>
    <n v="4"/>
    <n v="13791"/>
    <m/>
    <m/>
    <m/>
    <d v="2020-07-30T18:00:00"/>
    <s v="A+"/>
  </r>
  <r>
    <d v="2020-07-31T00:00:00"/>
    <x v="10"/>
    <n v="12"/>
    <n v="470386"/>
    <n v="3157702"/>
    <s v="3363"/>
    <n v="3628088"/>
    <n v="9007"/>
    <n v="48971"/>
    <n v="8209"/>
    <n v="26905"/>
    <n v="519"/>
    <m/>
    <m/>
    <m/>
    <m/>
    <m/>
    <n v="6966"/>
    <n v="6966"/>
    <m/>
    <n v="257"/>
    <n v="470386"/>
    <n v="592572"/>
    <n v="4099817"/>
    <n v="4712187"/>
    <d v="2020-07-30T23:59:00"/>
    <s v="A"/>
  </r>
  <r>
    <d v="2020-07-31T00:00:00"/>
    <x v="11"/>
    <n v="13"/>
    <n v="186352"/>
    <n v="1388335"/>
    <m/>
    <n v="1574687"/>
    <n v="4066"/>
    <n v="33298"/>
    <n v="3155"/>
    <n v="18689"/>
    <n v="386"/>
    <m/>
    <n v="3414"/>
    <m/>
    <m/>
    <m/>
    <n v="3752"/>
    <m/>
    <m/>
    <n v="81"/>
    <n v="186352"/>
    <n v="171306"/>
    <n v="1403381"/>
    <n v="1574687"/>
    <d v="2020-07-31T14:50:00"/>
    <s v="A"/>
  </r>
  <r>
    <d v="2020-07-31T00:00:00"/>
    <x v="12"/>
    <n v="66"/>
    <n v="356"/>
    <n v="21526"/>
    <m/>
    <n v="21882"/>
    <n v="2"/>
    <n v="340"/>
    <n v="2"/>
    <m/>
    <n v="0"/>
    <n v="2"/>
    <m/>
    <m/>
    <m/>
    <n v="304"/>
    <n v="5"/>
    <m/>
    <m/>
    <n v="0"/>
    <n v="348"/>
    <m/>
    <m/>
    <n v="21873"/>
    <d v="2020-07-30T23:30:00"/>
    <s v="B"/>
  </r>
  <r>
    <d v="2020-07-31T00:00:00"/>
    <x v="13"/>
    <n v="15"/>
    <n v="1989"/>
    <n v="119379"/>
    <m/>
    <n v="121368"/>
    <n v="124"/>
    <n v="2156"/>
    <n v="65"/>
    <n v="177"/>
    <n v="4"/>
    <n v="14"/>
    <m/>
    <n v="10"/>
    <m/>
    <n v="1226"/>
    <n v="26"/>
    <m/>
    <m/>
    <n v="0"/>
    <m/>
    <m/>
    <m/>
    <n v="150394"/>
    <d v="2020-07-30T23:30:00"/>
    <s v="C"/>
  </r>
  <r>
    <d v="2020-07-31T00:00:00"/>
    <x v="14"/>
    <n v="19"/>
    <n v="44582"/>
    <n v="429830"/>
    <m/>
    <n v="474412"/>
    <n v="544"/>
    <n v="5314"/>
    <n v="225"/>
    <m/>
    <n v="0"/>
    <n v="71"/>
    <m/>
    <n v="29"/>
    <m/>
    <n v="32578"/>
    <n v="867"/>
    <m/>
    <m/>
    <n v="10"/>
    <n v="44582"/>
    <m/>
    <m/>
    <m/>
    <d v="2020-07-31T00:00:00"/>
    <s v="A+"/>
  </r>
  <r>
    <d v="2020-07-31T00:00:00"/>
    <x v="15"/>
    <n v="16"/>
    <n v="20246"/>
    <n v="158864"/>
    <m/>
    <n v="179110"/>
    <n v="567"/>
    <n v="3591"/>
    <n v="236"/>
    <n v="835"/>
    <n v="27"/>
    <n v="51"/>
    <n v="247"/>
    <m/>
    <m/>
    <n v="6744"/>
    <n v="177"/>
    <n v="155"/>
    <n v="22"/>
    <n v="4"/>
    <n v="19020"/>
    <m/>
    <m/>
    <n v="177884"/>
    <d v="2020-07-30T18:52:00"/>
    <s v="A"/>
  </r>
  <r>
    <d v="2020-07-31T00:00:00"/>
    <x v="16"/>
    <n v="17"/>
    <n v="180118"/>
    <n v="2520731"/>
    <m/>
    <n v="2700849"/>
    <n v="1980"/>
    <n v="49821"/>
    <n v="1369"/>
    <m/>
    <n v="0"/>
    <n v="346"/>
    <m/>
    <n v="148"/>
    <m/>
    <m/>
    <n v="7692"/>
    <n v="7495"/>
    <n v="197"/>
    <n v="22"/>
    <n v="178837"/>
    <m/>
    <m/>
    <n v="2699568"/>
    <d v="2020-07-31T00:00:00"/>
    <s v="A"/>
  </r>
  <r>
    <d v="2020-07-31T00:00:00"/>
    <x v="17"/>
    <n v="18"/>
    <n v="66154"/>
    <n v="681229"/>
    <m/>
    <n v="747383"/>
    <n v="901"/>
    <n v="11535"/>
    <n v="865"/>
    <n v="8727"/>
    <n v="60"/>
    <n v="280"/>
    <n v="1825"/>
    <n v="81"/>
    <m/>
    <n v="46466"/>
    <n v="2965"/>
    <n v="2765"/>
    <n v="200"/>
    <n v="19"/>
    <m/>
    <m/>
    <m/>
    <n v="926406"/>
    <d v="2020-07-30T23:59:00"/>
    <s v="A+"/>
  </r>
  <r>
    <d v="2020-07-31T00:00:00"/>
    <x v="18"/>
    <n v="20"/>
    <n v="27812"/>
    <n v="264695"/>
    <m/>
    <n v="292507"/>
    <n v="942"/>
    <n v="7558"/>
    <n v="366"/>
    <n v="1751"/>
    <n v="51"/>
    <n v="98"/>
    <n v="494"/>
    <n v="26"/>
    <n v="179"/>
    <n v="1178"/>
    <n v="358"/>
    <m/>
    <m/>
    <n v="9"/>
    <m/>
    <m/>
    <m/>
    <m/>
    <d v="2020-07-31T10:00:00"/>
    <s v="A+"/>
  </r>
  <r>
    <d v="2020-07-31T00:00:00"/>
    <x v="19"/>
    <n v="21"/>
    <n v="30151"/>
    <n v="557672"/>
    <m/>
    <n v="587823"/>
    <n v="765"/>
    <n v="8517"/>
    <n v="597"/>
    <n v="3314"/>
    <n v="10"/>
    <n v="150"/>
    <n v="1133"/>
    <m/>
    <m/>
    <n v="7481"/>
    <n v="735"/>
    <n v="731"/>
    <n v="4"/>
    <n v="4"/>
    <n v="28404"/>
    <m/>
    <m/>
    <n v="586076"/>
    <d v="2020-07-31T00:00:00"/>
    <s v="B"/>
  </r>
  <r>
    <d v="2020-07-31T00:00:00"/>
    <x v="20"/>
    <n v="22"/>
    <n v="116280"/>
    <n v="1225963"/>
    <m/>
    <n v="1342243"/>
    <n v="1799"/>
    <n v="24853"/>
    <n v="1546"/>
    <m/>
    <n v="0"/>
    <m/>
    <m/>
    <n v="222"/>
    <m/>
    <n v="74246"/>
    <n v="3949"/>
    <n v="3835"/>
    <n v="114"/>
    <n v="24"/>
    <m/>
    <m/>
    <m/>
    <m/>
    <d v="2020-07-31T13:00:00"/>
    <s v="A"/>
  </r>
  <r>
    <d v="2020-07-31T00:00:00"/>
    <x v="21"/>
    <n v="25"/>
    <n v="117612"/>
    <n v="1070818"/>
    <m/>
    <n v="1188430"/>
    <n v="514"/>
    <n v="19278"/>
    <n v="347"/>
    <n v="11908"/>
    <n v="15"/>
    <n v="58"/>
    <m/>
    <n v="28"/>
    <m/>
    <n v="97595"/>
    <n v="8609"/>
    <n v="8389"/>
    <n v="220"/>
    <n v="14"/>
    <n v="109787"/>
    <m/>
    <m/>
    <n v="1535835"/>
    <d v="2020-07-31T10:00:00"/>
    <s v="A+"/>
  </r>
  <r>
    <d v="2020-07-31T00:00:00"/>
    <x v="22"/>
    <n v="24"/>
    <n v="88346"/>
    <n v="822845"/>
    <m/>
    <n v="911191"/>
    <n v="1169"/>
    <n v="17226"/>
    <n v="590"/>
    <n v="12593"/>
    <n v="93"/>
    <n v="128"/>
    <m/>
    <m/>
    <m/>
    <n v="5689"/>
    <n v="3493"/>
    <n v="3362"/>
    <n v="131"/>
    <n v="5"/>
    <n v="88346"/>
    <n v="103840"/>
    <m/>
    <n v="1214764"/>
    <d v="2020-07-31T10:00:00"/>
    <s v="A"/>
  </r>
  <r>
    <d v="2020-07-31T00:00:00"/>
    <x v="23"/>
    <n v="23"/>
    <n v="3912"/>
    <n v="163255"/>
    <m/>
    <n v="167167"/>
    <n v="24"/>
    <n v="2360"/>
    <n v="12"/>
    <n v="388"/>
    <n v="2"/>
    <n v="7"/>
    <m/>
    <n v="2"/>
    <m/>
    <n v="3361"/>
    <n v="123"/>
    <n v="122"/>
    <n v="1"/>
    <n v="1"/>
    <n v="3499"/>
    <n v="4880"/>
    <n v="161670"/>
    <n v="166754"/>
    <d v="2020-07-30T23:59:00"/>
    <s v="A+"/>
  </r>
  <r>
    <d v="2020-07-31T00:00:00"/>
    <x v="24"/>
    <n v="26"/>
    <n v="90574"/>
    <n v="1753873"/>
    <m/>
    <n v="1844447"/>
    <n v="793"/>
    <n v="31269"/>
    <n v="727"/>
    <m/>
    <n v="0"/>
    <n v="238"/>
    <m/>
    <n v="144"/>
    <m/>
    <n v="57502"/>
    <n v="6450"/>
    <n v="6199"/>
    <n v="251"/>
    <n v="7"/>
    <n v="81621"/>
    <n v="114283"/>
    <n v="1753873"/>
    <n v="1868156"/>
    <d v="2020-07-31T00:00:00"/>
    <s v="A+"/>
  </r>
  <r>
    <d v="2020-07-31T00:00:00"/>
    <x v="25"/>
    <n v="27"/>
    <n v="54463"/>
    <n v="779891"/>
    <m/>
    <n v="834354"/>
    <n v="771"/>
    <n v="-173528"/>
    <n v="312"/>
    <n v="5155"/>
    <n v="43"/>
    <n v="151"/>
    <n v="1510"/>
    <m/>
    <m/>
    <n v="47289"/>
    <n v="1640"/>
    <n v="1600"/>
    <n v="40"/>
    <n v="6"/>
    <n v="54463"/>
    <m/>
    <m/>
    <n v="1024916"/>
    <d v="2020-07-30T17:00:00"/>
    <s v="A"/>
  </r>
  <r>
    <d v="2020-07-31T00:00:00"/>
    <x v="26"/>
    <n v="29"/>
    <n v="50323"/>
    <n v="636450"/>
    <m/>
    <n v="686773"/>
    <n v="1489"/>
    <n v="11640"/>
    <n v="869"/>
    <m/>
    <n v="0"/>
    <m/>
    <m/>
    <n v="108"/>
    <m/>
    <m/>
    <n v="1243"/>
    <m/>
    <m/>
    <n v="10"/>
    <n v="50323"/>
    <n v="57753"/>
    <n v="836423"/>
    <n v="895691"/>
    <d v="2020-07-31T15:00:00"/>
    <s v="B"/>
  </r>
  <r>
    <d v="2020-07-31T00:00:00"/>
    <x v="27"/>
    <n v="69"/>
    <n v="42"/>
    <n v="11719"/>
    <m/>
    <n v="11761"/>
    <n v="0"/>
    <n v="0"/>
    <m/>
    <n v="4"/>
    <n v="0"/>
    <m/>
    <m/>
    <m/>
    <m/>
    <n v="29"/>
    <n v="2"/>
    <n v="2"/>
    <m/>
    <n v="0"/>
    <n v="42"/>
    <m/>
    <m/>
    <n v="12745"/>
    <d v="2020-07-29T23:49:00"/>
    <s v="D"/>
  </r>
  <r>
    <d v="2020-07-31T00:00:00"/>
    <x v="28"/>
    <n v="28"/>
    <n v="58747"/>
    <n v="395758"/>
    <m/>
    <n v="454505"/>
    <n v="1168"/>
    <n v="4624"/>
    <n v="1229"/>
    <n v="4276"/>
    <n v="63"/>
    <n v="297"/>
    <m/>
    <n v="176"/>
    <m/>
    <n v="35071"/>
    <n v="1663"/>
    <n v="1620"/>
    <n v="43"/>
    <n v="52"/>
    <n v="57912"/>
    <m/>
    <m/>
    <n v="453670"/>
    <d v="2020-07-30T19:00:00"/>
    <s v="A+"/>
  </r>
  <r>
    <d v="2020-07-31T00:00:00"/>
    <x v="29"/>
    <n v="30"/>
    <n v="3965"/>
    <n v="166005"/>
    <m/>
    <n v="169970"/>
    <n v="151"/>
    <n v="1354"/>
    <n v="71"/>
    <n v="230"/>
    <n v="9"/>
    <m/>
    <m/>
    <m/>
    <m/>
    <n v="2331"/>
    <n v="60"/>
    <m/>
    <m/>
    <n v="5"/>
    <n v="3965"/>
    <m/>
    <m/>
    <m/>
    <d v="2020-07-31T00:00:00"/>
    <s v="C"/>
  </r>
  <r>
    <d v="2020-07-31T00:00:00"/>
    <x v="30"/>
    <n v="37"/>
    <n v="122148"/>
    <n v="1634954"/>
    <m/>
    <n v="1757102"/>
    <n v="1954"/>
    <n v="32178"/>
    <n v="1229"/>
    <m/>
    <n v="0"/>
    <n v="363"/>
    <m/>
    <m/>
    <m/>
    <n v="92302"/>
    <n v="1924"/>
    <n v="1924"/>
    <m/>
    <n v="21"/>
    <n v="122148"/>
    <m/>
    <m/>
    <m/>
    <d v="2020-07-31T11:55:00"/>
    <s v="A+"/>
  </r>
  <r>
    <d v="2020-07-31T00:00:00"/>
    <x v="31"/>
    <n v="38"/>
    <n v="6469"/>
    <n v="147495"/>
    <m/>
    <n v="153964"/>
    <n v="168"/>
    <n v="2103"/>
    <n v="47"/>
    <n v="364"/>
    <n v="8"/>
    <m/>
    <m/>
    <m/>
    <m/>
    <n v="5289"/>
    <n v="95"/>
    <n v="91"/>
    <n v="4"/>
    <n v="0"/>
    <n v="6469"/>
    <m/>
    <m/>
    <n v="310232"/>
    <d v="2020-07-31T00:00:00"/>
    <s v="C"/>
  </r>
  <r>
    <d v="2020-07-31T00:00:00"/>
    <x v="32"/>
    <n v="31"/>
    <n v="25766"/>
    <n v="245190"/>
    <m/>
    <n v="270956"/>
    <n v="344"/>
    <n v="4063"/>
    <n v="150"/>
    <n v="1610"/>
    <n v="0"/>
    <m/>
    <m/>
    <m/>
    <m/>
    <n v="18997"/>
    <n v="328"/>
    <m/>
    <m/>
    <n v="4"/>
    <n v="25766"/>
    <m/>
    <m/>
    <m/>
    <d v="2020-07-29T21:00:00"/>
    <s v="A"/>
  </r>
  <r>
    <d v="2020-07-31T00:00:00"/>
    <x v="33"/>
    <n v="33"/>
    <n v="6544"/>
    <n v="151765"/>
    <m/>
    <n v="158309"/>
    <n v="31"/>
    <n v="912"/>
    <n v="21"/>
    <n v="692"/>
    <n v="2"/>
    <m/>
    <n v="207"/>
    <m/>
    <m/>
    <n v="5722"/>
    <n v="415"/>
    <m/>
    <m/>
    <n v="4"/>
    <n v="6544"/>
    <m/>
    <m/>
    <m/>
    <d v="2020-07-30T09:00:00"/>
    <s v="B"/>
  </r>
  <r>
    <d v="2020-07-31T00:00:00"/>
    <x v="34"/>
    <n v="34"/>
    <n v="181660"/>
    <n v="1914669"/>
    <m/>
    <n v="2096329"/>
    <n v="690"/>
    <n v="36765"/>
    <n v="695"/>
    <n v="21565"/>
    <n v="0"/>
    <n v="113"/>
    <m/>
    <n v="45"/>
    <m/>
    <n v="32475"/>
    <n v="15797"/>
    <n v="13944"/>
    <n v="1853"/>
    <n v="10"/>
    <n v="181660"/>
    <m/>
    <m/>
    <m/>
    <d v="2020-07-31T00:00:00"/>
    <s v="A+"/>
  </r>
  <r>
    <d v="2020-07-31T00:00:00"/>
    <x v="35"/>
    <n v="35"/>
    <n v="20388"/>
    <n v="531249"/>
    <m/>
    <n v="551637"/>
    <n v="252"/>
    <n v="7026"/>
    <n v="156"/>
    <n v="2667"/>
    <n v="24"/>
    <m/>
    <m/>
    <m/>
    <m/>
    <n v="8015"/>
    <n v="635"/>
    <m/>
    <m/>
    <n v="3"/>
    <n v="20388"/>
    <m/>
    <m/>
    <m/>
    <d v="2020-07-30T19:31:00"/>
    <s v="B"/>
  </r>
  <r>
    <d v="2020-07-31T00:00:00"/>
    <x v="36"/>
    <n v="32"/>
    <n v="48088"/>
    <n v="421815"/>
    <m/>
    <n v="469903"/>
    <n v="1264"/>
    <n v="6258"/>
    <n v="1159"/>
    <m/>
    <n v="0"/>
    <n v="333"/>
    <m/>
    <n v="191"/>
    <m/>
    <n v="1127"/>
    <n v="830"/>
    <m/>
    <m/>
    <n v="29"/>
    <n v="48088"/>
    <m/>
    <m/>
    <n v="616731"/>
    <d v="2020-07-30T23:59:00"/>
    <s v="A+"/>
  </r>
  <r>
    <d v="2020-07-31T00:00:00"/>
    <x v="37"/>
    <n v="36"/>
    <n v="415014"/>
    <n v="5474223"/>
    <m/>
    <n v="5889237"/>
    <n v="644"/>
    <n v="68869"/>
    <n v="576"/>
    <n v="89995"/>
    <n v="0"/>
    <n v="140"/>
    <m/>
    <n v="70"/>
    <m/>
    <n v="73055"/>
    <n v="25150"/>
    <m/>
    <m/>
    <n v="5"/>
    <n v="415014"/>
    <m/>
    <m/>
    <m/>
    <d v="2020-07-30T23:59:00"/>
    <s v="A"/>
  </r>
  <r>
    <d v="2020-07-31T00:00:00"/>
    <x v="38"/>
    <n v="39"/>
    <n v="91159"/>
    <n v="1377175"/>
    <m/>
    <n v="1468334"/>
    <n v="1533"/>
    <n v="21862"/>
    <n v="1024"/>
    <n v="10790"/>
    <n v="112"/>
    <n v="330"/>
    <n v="2552"/>
    <n v="185"/>
    <m/>
    <n v="65788"/>
    <n v="3489"/>
    <n v="3222"/>
    <n v="267"/>
    <n v="47"/>
    <n v="86333"/>
    <m/>
    <m/>
    <m/>
    <d v="2020-07-31T14:00:00"/>
    <s v="B"/>
  </r>
  <r>
    <d v="2020-07-31T00:00:00"/>
    <x v="39"/>
    <n v="40"/>
    <n v="36487"/>
    <n v="589091"/>
    <m/>
    <n v="625578"/>
    <n v="747"/>
    <n v="10562"/>
    <n v="621"/>
    <n v="3161"/>
    <n v="57"/>
    <n v="253"/>
    <m/>
    <m/>
    <m/>
    <n v="29187"/>
    <n v="541"/>
    <m/>
    <m/>
    <n v="5"/>
    <n v="36487"/>
    <n v="42245"/>
    <n v="589091"/>
    <n v="632535"/>
    <d v="2020-07-31T00:00:00"/>
    <s v="A+"/>
  </r>
  <r>
    <d v="2020-07-31T00:00:00"/>
    <x v="40"/>
    <n v="41"/>
    <n v="18492"/>
    <n v="385701"/>
    <m/>
    <n v="404193"/>
    <n v="361"/>
    <n v="5554"/>
    <n v="208"/>
    <n v="1607"/>
    <n v="20"/>
    <n v="65"/>
    <m/>
    <n v="32"/>
    <m/>
    <n v="3872"/>
    <n v="322"/>
    <m/>
    <m/>
    <n v="6"/>
    <n v="17540"/>
    <m/>
    <n v="385701"/>
    <m/>
    <d v="2020-07-31T03:01:00"/>
    <s v="A+"/>
  </r>
  <r>
    <d v="2020-07-31T00:00:00"/>
    <x v="41"/>
    <n v="42"/>
    <n v="112048"/>
    <n v="1104824"/>
    <m/>
    <n v="1216872"/>
    <n v="970"/>
    <n v="16935"/>
    <n v="522"/>
    <m/>
    <n v="0"/>
    <m/>
    <m/>
    <n v="89"/>
    <m/>
    <n v="84036"/>
    <n v="7189"/>
    <m/>
    <m/>
    <n v="13"/>
    <n v="108907"/>
    <m/>
    <m/>
    <m/>
    <d v="2020-07-31T00:00:00"/>
    <s v="A+"/>
  </r>
  <r>
    <d v="2020-07-31T00:00:00"/>
    <x v="42"/>
    <n v="72"/>
    <n v="16781"/>
    <n v="305972"/>
    <m/>
    <n v="322753"/>
    <n v="209"/>
    <n v="209"/>
    <n v="488"/>
    <m/>
    <n v="0"/>
    <n v="62"/>
    <m/>
    <n v="39"/>
    <m/>
    <m/>
    <n v="219"/>
    <n v="113"/>
    <n v="106"/>
    <n v="5"/>
    <n v="5997"/>
    <n v="7002"/>
    <n v="303412"/>
    <n v="310546"/>
    <d v="2020-07-31T06:30:00"/>
    <s v="B"/>
  </r>
  <r>
    <d v="2020-07-31T00:00:00"/>
    <x v="43"/>
    <n v="44"/>
    <n v="19022"/>
    <n v="186994"/>
    <m/>
    <n v="206016"/>
    <n v="72"/>
    <n v="1497"/>
    <n v="76"/>
    <n v="2211"/>
    <n v="9"/>
    <n v="15"/>
    <m/>
    <n v="5"/>
    <m/>
    <n v="1823"/>
    <n v="1007"/>
    <m/>
    <m/>
    <n v="0"/>
    <n v="19022"/>
    <n v="27600"/>
    <n v="337466"/>
    <n v="365066"/>
    <d v="2020-07-31T12:00:00"/>
    <s v="A+"/>
  </r>
  <r>
    <d v="2020-07-31T00:00:00"/>
    <x v="44"/>
    <n v="45"/>
    <n v="89016"/>
    <n v="603819"/>
    <m/>
    <n v="692835"/>
    <n v="1444"/>
    <n v="1444"/>
    <n v="1516"/>
    <n v="5117"/>
    <n v="0"/>
    <n v="373"/>
    <m/>
    <n v="237"/>
    <m/>
    <n v="32859"/>
    <n v="1712"/>
    <n v="1647"/>
    <n v="65"/>
    <n v="45"/>
    <n v="88523"/>
    <n v="110168"/>
    <n v="580768"/>
    <n v="690936"/>
    <d v="2020-07-31T00:00:00"/>
    <s v="A+"/>
  </r>
  <r>
    <d v="2020-07-31T00:00:00"/>
    <x v="45"/>
    <n v="46"/>
    <n v="8764"/>
    <n v="102871"/>
    <m/>
    <n v="111635"/>
    <n v="79"/>
    <n v="1290"/>
    <n v="31"/>
    <n v="824"/>
    <n v="9"/>
    <m/>
    <m/>
    <m/>
    <m/>
    <n v="7761"/>
    <n v="130"/>
    <m/>
    <m/>
    <n v="1"/>
    <m/>
    <m/>
    <m/>
    <m/>
    <d v="2020-07-30T13:00:00"/>
    <s v="B"/>
  </r>
  <r>
    <d v="2020-07-31T00:00:00"/>
    <x v="46"/>
    <n v="47"/>
    <n v="105959"/>
    <n v="1407446"/>
    <m/>
    <n v="1513405"/>
    <n v="3088"/>
    <n v="32593"/>
    <n v="1494"/>
    <n v="4661"/>
    <n v="89"/>
    <m/>
    <m/>
    <m/>
    <m/>
    <n v="66357"/>
    <n v="1060"/>
    <n v="1023"/>
    <n v="37"/>
    <n v="27"/>
    <n v="104778"/>
    <n v="124910"/>
    <n v="1387314"/>
    <n v="1512224"/>
    <d v="2020-07-31T15:00:00"/>
    <s v="A"/>
  </r>
  <r>
    <d v="2020-07-31T00:00:00"/>
    <x v="47"/>
    <n v="48"/>
    <n v="420946"/>
    <n v="3248806"/>
    <m/>
    <n v="3669752"/>
    <n v="8839"/>
    <n v="60278"/>
    <n v="9336"/>
    <m/>
    <n v="0"/>
    <n v="3117"/>
    <m/>
    <m/>
    <m/>
    <n v="273191"/>
    <n v="6569"/>
    <m/>
    <m/>
    <n v="295"/>
    <n v="420946"/>
    <m/>
    <m/>
    <n v="3669752"/>
    <d v="2020-07-31T17:10:00"/>
    <s v="A"/>
  </r>
  <r>
    <d v="2020-07-31T00:00:00"/>
    <x v="48"/>
    <n v="49"/>
    <n v="40196"/>
    <n v="488714"/>
    <m/>
    <n v="528910"/>
    <n v="500"/>
    <n v="4543"/>
    <n v="258"/>
    <n v="2377"/>
    <n v="31"/>
    <n v="81"/>
    <n v="618"/>
    <m/>
    <n v="250"/>
    <n v="28130"/>
    <n v="304"/>
    <m/>
    <m/>
    <n v="4"/>
    <n v="40196"/>
    <m/>
    <m/>
    <n v="631309"/>
    <d v="2020-07-31T10:58:00"/>
    <s v="A+"/>
  </r>
  <r>
    <d v="2020-07-31T00:00:00"/>
    <x v="49"/>
    <n v="51"/>
    <n v="89888"/>
    <n v="1020859"/>
    <s v="449"/>
    <n v="1110747"/>
    <n v="984"/>
    <n v="15774"/>
    <n v="1334"/>
    <n v="13271"/>
    <n v="186"/>
    <n v="279"/>
    <m/>
    <n v="145"/>
    <m/>
    <n v="11937"/>
    <n v="2174"/>
    <n v="2067"/>
    <n v="107"/>
    <n v="33"/>
    <n v="86501"/>
    <m/>
    <m/>
    <n v="1107360"/>
    <d v="2020-07-30T17:00:00"/>
    <s v="A+"/>
  </r>
  <r>
    <d v="2020-07-31T00:00:00"/>
    <x v="50"/>
    <n v="78"/>
    <n v="406"/>
    <n v="8775"/>
    <s v="12"/>
    <n v="9181"/>
    <n v="21"/>
    <n v="377"/>
    <m/>
    <m/>
    <n v="0"/>
    <m/>
    <m/>
    <m/>
    <m/>
    <n v="338"/>
    <n v="8"/>
    <n v="8"/>
    <m/>
    <n v="0"/>
    <m/>
    <m/>
    <m/>
    <m/>
    <d v="2020-07-31T06:53:00"/>
    <s v="C"/>
  </r>
  <r>
    <d v="2020-07-31T00:00:00"/>
    <x v="51"/>
    <n v="50"/>
    <n v="1414"/>
    <n v="92954"/>
    <m/>
    <n v="94368"/>
    <n v="7"/>
    <n v="1084"/>
    <n v="16"/>
    <m/>
    <n v="0"/>
    <m/>
    <m/>
    <m/>
    <m/>
    <n v="1211"/>
    <n v="57"/>
    <n v="57"/>
    <m/>
    <n v="0"/>
    <n v="1414"/>
    <m/>
    <m/>
    <m/>
    <d v="2020-07-31T00:00:00"/>
    <s v="B"/>
  </r>
  <r>
    <d v="2020-07-31T00:00:00"/>
    <x v="52"/>
    <n v="53"/>
    <n v="55803"/>
    <n v="917851"/>
    <m/>
    <n v="973654"/>
    <n v="818"/>
    <n v="15347"/>
    <n v="415"/>
    <n v="5568"/>
    <n v="92"/>
    <m/>
    <m/>
    <n v="56"/>
    <m/>
    <m/>
    <n v="1564"/>
    <n v="1564"/>
    <m/>
    <n v="9"/>
    <n v="55803"/>
    <m/>
    <m/>
    <m/>
    <d v="2020-07-30T02:59:00"/>
    <s v="B"/>
  </r>
  <r>
    <d v="2020-07-31T00:00:00"/>
    <x v="53"/>
    <n v="55"/>
    <n v="56934"/>
    <n v="882149"/>
    <s v="132"/>
    <n v="939083"/>
    <n v="855"/>
    <n v="15402"/>
    <n v="255"/>
    <n v="4637"/>
    <n v="47"/>
    <n v="108"/>
    <n v="900"/>
    <m/>
    <m/>
    <n v="42317"/>
    <n v="941"/>
    <n v="934"/>
    <n v="7"/>
    <n v="15"/>
    <n v="52940"/>
    <m/>
    <m/>
    <m/>
    <d v="2020-07-31T00:00:00"/>
    <s v="A+"/>
  </r>
  <r>
    <d v="2020-07-31T00:00:00"/>
    <x v="54"/>
    <n v="54"/>
    <n v="6642"/>
    <n v="277346"/>
    <m/>
    <n v="283988"/>
    <n v="220"/>
    <n v="6507"/>
    <n v="108"/>
    <m/>
    <n v="0"/>
    <n v="39"/>
    <m/>
    <n v="18"/>
    <m/>
    <n v="4815"/>
    <n v="116"/>
    <m/>
    <m/>
    <n v="1"/>
    <n v="6502"/>
    <m/>
    <m/>
    <m/>
    <d v="2020-07-31T17:00:00"/>
    <s v="B"/>
  </r>
  <r>
    <d v="2020-07-31T00:00:00"/>
    <x v="55"/>
    <n v="56"/>
    <n v="2726"/>
    <n v="50573"/>
    <m/>
    <n v="53299"/>
    <n v="40"/>
    <n v="658"/>
    <n v="18"/>
    <n v="166"/>
    <n v="0"/>
    <m/>
    <m/>
    <m/>
    <m/>
    <n v="2123"/>
    <n v="26"/>
    <m/>
    <m/>
    <n v="0"/>
    <n v="2254"/>
    <n v="2348"/>
    <n v="73418"/>
    <n v="75767"/>
    <d v="2020-07-31T17:26:00"/>
    <s v="B"/>
  </r>
  <r>
    <d v="2020-07-30T00:00:00"/>
    <x v="0"/>
    <n v="2"/>
    <n v="3559"/>
    <n v="221498"/>
    <m/>
    <n v="225057"/>
    <n v="117"/>
    <n v="1393"/>
    <n v="45"/>
    <m/>
    <n v="0"/>
    <m/>
    <m/>
    <n v="3"/>
    <m/>
    <n v="885"/>
    <n v="23"/>
    <n v="23"/>
    <m/>
    <n v="1"/>
    <n v="3559"/>
    <m/>
    <m/>
    <n v="225057"/>
    <d v="2020-07-30T00:00:00"/>
    <s v="A"/>
  </r>
  <r>
    <d v="2020-07-30T00:00:00"/>
    <x v="1"/>
    <n v="1"/>
    <n v="85762"/>
    <n v="594346"/>
    <m/>
    <n v="680108"/>
    <n v="1980"/>
    <n v="11833"/>
    <n v="1595"/>
    <n v="10070"/>
    <n v="177"/>
    <m/>
    <n v="1129"/>
    <m/>
    <n v="605"/>
    <n v="35401"/>
    <n v="1565"/>
    <n v="1516"/>
    <n v="49"/>
    <n v="27"/>
    <n v="83495"/>
    <m/>
    <m/>
    <n v="677841"/>
    <d v="2020-07-30T11:00:00"/>
    <s v="B"/>
  </r>
  <r>
    <d v="2020-07-30T00:00:00"/>
    <x v="2"/>
    <n v="5"/>
    <n v="41759"/>
    <n v="460958"/>
    <m/>
    <n v="502717"/>
    <n v="791"/>
    <n v="7112"/>
    <n v="508"/>
    <n v="2747"/>
    <n v="0"/>
    <m/>
    <m/>
    <n v="108"/>
    <n v="387"/>
    <n v="34737"/>
    <n v="442"/>
    <m/>
    <m/>
    <n v="8"/>
    <n v="41759"/>
    <m/>
    <m/>
    <n v="502717"/>
    <d v="2020-07-30T14:40:00"/>
    <s v="A"/>
  </r>
  <r>
    <d v="2020-07-30T00:00:00"/>
    <x v="3"/>
    <n v="60"/>
    <n v="0"/>
    <n v="1037"/>
    <m/>
    <n v="1037"/>
    <n v="0"/>
    <n v="0"/>
    <m/>
    <m/>
    <n v="0"/>
    <m/>
    <m/>
    <m/>
    <m/>
    <m/>
    <n v="0"/>
    <m/>
    <m/>
    <n v="0"/>
    <n v="0"/>
    <m/>
    <m/>
    <m/>
    <d v="2020-07-16T00:00:00"/>
    <s v="C"/>
  </r>
  <r>
    <d v="2020-07-30T00:00:00"/>
    <x v="4"/>
    <n v="4"/>
    <n v="170798"/>
    <n v="742468"/>
    <m/>
    <n v="913266"/>
    <n v="2525"/>
    <n v="11837"/>
    <n v="2348"/>
    <n v="11172"/>
    <n v="1112"/>
    <n v="758"/>
    <m/>
    <n v="531"/>
    <m/>
    <n v="22358"/>
    <n v="3626"/>
    <n v="2431"/>
    <n v="152"/>
    <n v="172"/>
    <n v="137710"/>
    <m/>
    <m/>
    <n v="913266"/>
    <d v="2020-07-30T00:00:00"/>
    <s v="A+"/>
  </r>
  <r>
    <d v="2020-07-30T00:00:00"/>
    <x v="5"/>
    <n v="6"/>
    <n v="485502"/>
    <n v="7148338"/>
    <m/>
    <n v="7633840"/>
    <n v="10197"/>
    <n v="116374"/>
    <n v="8198"/>
    <m/>
    <n v="0"/>
    <n v="2220"/>
    <m/>
    <m/>
    <m/>
    <m/>
    <n v="8909"/>
    <m/>
    <m/>
    <n v="194"/>
    <n v="485502"/>
    <m/>
    <m/>
    <n v="7633840"/>
    <d v="2020-07-30T00:00:00"/>
    <s v="B"/>
  </r>
  <r>
    <d v="2020-07-30T00:00:00"/>
    <x v="6"/>
    <n v="8"/>
    <n v="45796"/>
    <n v="473876"/>
    <m/>
    <n v="519672"/>
    <n v="482"/>
    <n v="7495"/>
    <n v="341"/>
    <n v="6398"/>
    <n v="79"/>
    <m/>
    <m/>
    <m/>
    <m/>
    <n v="5277"/>
    <n v="1688"/>
    <m/>
    <m/>
    <n v="9"/>
    <n v="42626"/>
    <m/>
    <m/>
    <m/>
    <d v="2020-07-30T01:59:00"/>
    <s v="A"/>
  </r>
  <r>
    <d v="2020-07-30T00:00:00"/>
    <x v="7"/>
    <n v="9"/>
    <n v="49670"/>
    <n v="729058"/>
    <m/>
    <n v="778728"/>
    <n v="130"/>
    <n v="12952"/>
    <n v="66"/>
    <n v="10807"/>
    <n v="95"/>
    <m/>
    <m/>
    <m/>
    <m/>
    <n v="8613"/>
    <n v="4431"/>
    <n v="3550"/>
    <n v="881"/>
    <n v="6"/>
    <n v="47717"/>
    <m/>
    <m/>
    <n v="776775"/>
    <d v="2020-07-29T20:30:00"/>
    <s v="B"/>
  </r>
  <r>
    <d v="2020-07-30T00:00:00"/>
    <x v="8"/>
    <n v="11"/>
    <n v="12057"/>
    <n v="170933"/>
    <m/>
    <n v="182990"/>
    <n v="58"/>
    <n v="2941"/>
    <n v="87"/>
    <m/>
    <n v="0"/>
    <n v="17"/>
    <m/>
    <n v="7"/>
    <m/>
    <n v="9777"/>
    <n v="584"/>
    <m/>
    <m/>
    <n v="0"/>
    <m/>
    <m/>
    <m/>
    <m/>
    <d v="2020-07-29T00:00:00"/>
    <s v="A+"/>
  </r>
  <r>
    <d v="2020-07-30T00:00:00"/>
    <x v="9"/>
    <n v="10"/>
    <n v="14689"/>
    <n v="164174"/>
    <m/>
    <n v="178863"/>
    <n v="87"/>
    <n v="1847"/>
    <n v="69"/>
    <m/>
    <n v="0"/>
    <n v="11"/>
    <m/>
    <m/>
    <m/>
    <n v="8140"/>
    <n v="581"/>
    <n v="511"/>
    <n v="70"/>
    <n v="0"/>
    <n v="13692"/>
    <m/>
    <m/>
    <m/>
    <d v="2020-07-29T18:00:00"/>
    <s v="A+"/>
  </r>
  <r>
    <d v="2020-07-30T00:00:00"/>
    <x v="10"/>
    <n v="12"/>
    <n v="461379"/>
    <n v="3117738"/>
    <s v="3304"/>
    <n v="3579117"/>
    <n v="9956"/>
    <n v="52352"/>
    <n v="8395"/>
    <n v="26386"/>
    <n v="519"/>
    <m/>
    <m/>
    <m/>
    <m/>
    <m/>
    <n v="6709"/>
    <n v="6709"/>
    <m/>
    <n v="252"/>
    <n v="461379"/>
    <n v="580808"/>
    <n v="4035319"/>
    <n v="4635026"/>
    <d v="2020-07-29T23:59:00"/>
    <s v="A"/>
  </r>
  <r>
    <d v="2020-07-30T00:00:00"/>
    <x v="11"/>
    <n v="13"/>
    <n v="182286"/>
    <n v="1359103"/>
    <m/>
    <n v="1541389"/>
    <n v="3963"/>
    <n v="28925"/>
    <n v="3200"/>
    <n v="18303"/>
    <n v="339"/>
    <m/>
    <n v="3354"/>
    <m/>
    <m/>
    <m/>
    <n v="3671"/>
    <m/>
    <m/>
    <n v="29"/>
    <n v="182286"/>
    <n v="167410"/>
    <n v="1373979"/>
    <n v="1541389"/>
    <d v="2020-07-30T14:50:00"/>
    <s v="A"/>
  </r>
  <r>
    <d v="2020-07-30T00:00:00"/>
    <x v="12"/>
    <n v="66"/>
    <n v="354"/>
    <n v="21188"/>
    <m/>
    <n v="21542"/>
    <n v="3"/>
    <n v="213"/>
    <n v="2"/>
    <m/>
    <n v="0"/>
    <n v="2"/>
    <m/>
    <m/>
    <m/>
    <n v="297"/>
    <n v="5"/>
    <m/>
    <m/>
    <n v="0"/>
    <n v="346"/>
    <m/>
    <m/>
    <n v="21533"/>
    <d v="2020-07-29T21:25:00"/>
    <s v="B"/>
  </r>
  <r>
    <d v="2020-07-30T00:00:00"/>
    <x v="13"/>
    <n v="15"/>
    <n v="1865"/>
    <n v="117347"/>
    <m/>
    <n v="119212"/>
    <n v="108"/>
    <n v="1653"/>
    <n v="61"/>
    <n v="173"/>
    <n v="6"/>
    <n v="11"/>
    <m/>
    <n v="9"/>
    <m/>
    <n v="1215"/>
    <n v="26"/>
    <m/>
    <m/>
    <n v="0"/>
    <m/>
    <m/>
    <m/>
    <n v="147553"/>
    <d v="2020-07-29T18:00:00"/>
    <s v="C"/>
  </r>
  <r>
    <d v="2020-07-30T00:00:00"/>
    <x v="14"/>
    <n v="19"/>
    <n v="44038"/>
    <n v="425060"/>
    <m/>
    <n v="469098"/>
    <n v="761"/>
    <n v="6386"/>
    <n v="237"/>
    <m/>
    <n v="0"/>
    <n v="76"/>
    <m/>
    <n v="31"/>
    <m/>
    <n v="31835"/>
    <n v="857"/>
    <m/>
    <m/>
    <n v="11"/>
    <n v="44038"/>
    <m/>
    <m/>
    <m/>
    <d v="2020-07-30T00:00:00"/>
    <s v="A+"/>
  </r>
  <r>
    <d v="2020-07-30T00:00:00"/>
    <x v="15"/>
    <n v="16"/>
    <n v="19679"/>
    <n v="155840"/>
    <m/>
    <n v="175519"/>
    <n v="457"/>
    <n v="2477"/>
    <n v="236"/>
    <n v="808"/>
    <n v="25"/>
    <n v="51"/>
    <n v="236"/>
    <m/>
    <m/>
    <n v="6472"/>
    <n v="173"/>
    <n v="152"/>
    <n v="21"/>
    <n v="13"/>
    <n v="18503"/>
    <m/>
    <m/>
    <n v="174343"/>
    <d v="2020-07-29T18:58:00"/>
    <s v="A"/>
  </r>
  <r>
    <d v="2020-07-30T00:00:00"/>
    <x v="16"/>
    <n v="17"/>
    <n v="178138"/>
    <n v="2472890"/>
    <m/>
    <n v="2651028"/>
    <n v="1772"/>
    <n v="41134"/>
    <n v="1452"/>
    <m/>
    <n v="0"/>
    <n v="353"/>
    <m/>
    <n v="149"/>
    <m/>
    <m/>
    <n v="7670"/>
    <n v="7478"/>
    <n v="192"/>
    <n v="16"/>
    <n v="176896"/>
    <m/>
    <m/>
    <n v="2649786"/>
    <d v="2020-07-30T00:00:00"/>
    <s v="A"/>
  </r>
  <r>
    <d v="2020-07-30T00:00:00"/>
    <x v="17"/>
    <n v="18"/>
    <n v="65253"/>
    <n v="670595"/>
    <m/>
    <n v="735848"/>
    <n v="954"/>
    <n v="11610"/>
    <n v="831"/>
    <n v="8667"/>
    <n v="80"/>
    <n v="301"/>
    <n v="1808"/>
    <n v="69"/>
    <m/>
    <n v="45751"/>
    <n v="2946"/>
    <n v="2746"/>
    <n v="200"/>
    <n v="14"/>
    <m/>
    <m/>
    <m/>
    <m/>
    <d v="2020-07-29T23:59:00"/>
    <s v="A+"/>
  </r>
  <r>
    <d v="2020-07-30T00:00:00"/>
    <x v="18"/>
    <n v="20"/>
    <n v="26870"/>
    <n v="258079"/>
    <m/>
    <n v="284949"/>
    <n v="0"/>
    <n v="0"/>
    <n v="393"/>
    <n v="1700"/>
    <n v="0"/>
    <n v="83"/>
    <n v="483"/>
    <n v="29"/>
    <n v="174"/>
    <n v="1149"/>
    <n v="349"/>
    <m/>
    <m/>
    <n v="0"/>
    <m/>
    <m/>
    <m/>
    <m/>
    <d v="2020-07-29T10:00:00"/>
    <s v="A+"/>
  </r>
  <r>
    <d v="2020-07-30T00:00:00"/>
    <x v="19"/>
    <n v="21"/>
    <n v="29386"/>
    <n v="549920"/>
    <m/>
    <n v="579306"/>
    <n v="659"/>
    <n v="10965"/>
    <n v="587"/>
    <n v="3304"/>
    <n v="23"/>
    <n v="110"/>
    <n v="1133"/>
    <m/>
    <m/>
    <n v="7590"/>
    <n v="731"/>
    <n v="727"/>
    <n v="4"/>
    <n v="7"/>
    <n v="27716"/>
    <m/>
    <m/>
    <n v="577636"/>
    <d v="2020-07-30T00:00:00"/>
    <s v="B"/>
  </r>
  <r>
    <d v="2020-07-30T00:00:00"/>
    <x v="20"/>
    <n v="22"/>
    <n v="114481"/>
    <n v="1202909"/>
    <m/>
    <n v="1317390"/>
    <n v="1708"/>
    <n v="22259"/>
    <n v="1524"/>
    <m/>
    <n v="0"/>
    <m/>
    <m/>
    <n v="205"/>
    <m/>
    <n v="74246"/>
    <n v="3925"/>
    <n v="3811"/>
    <n v="114"/>
    <n v="42"/>
    <m/>
    <m/>
    <m/>
    <m/>
    <d v="2020-07-30T13:00:00"/>
    <s v="A"/>
  </r>
  <r>
    <d v="2020-07-30T00:00:00"/>
    <x v="21"/>
    <n v="25"/>
    <n v="117098"/>
    <n v="1052054"/>
    <m/>
    <n v="1169152"/>
    <n v="414"/>
    <n v="12334"/>
    <n v="367"/>
    <n v="11893"/>
    <n v="17"/>
    <n v="55"/>
    <m/>
    <n v="29"/>
    <m/>
    <n v="97595"/>
    <n v="8595"/>
    <n v="8375"/>
    <n v="220"/>
    <n v="15"/>
    <n v="109400"/>
    <m/>
    <m/>
    <n v="1507320"/>
    <d v="2020-07-30T10:00:00"/>
    <s v="A+"/>
  </r>
  <r>
    <d v="2020-07-30T00:00:00"/>
    <x v="22"/>
    <n v="24"/>
    <n v="87177"/>
    <n v="806788"/>
    <m/>
    <n v="893965"/>
    <n v="892"/>
    <n v="15006"/>
    <n v="585"/>
    <n v="12500"/>
    <n v="52"/>
    <n v="139"/>
    <m/>
    <m/>
    <m/>
    <n v="5592"/>
    <n v="3488"/>
    <n v="3357"/>
    <n v="131"/>
    <n v="10"/>
    <n v="87177"/>
    <m/>
    <m/>
    <n v="1186132"/>
    <d v="2020-07-30T10:00:00"/>
    <s v="A"/>
  </r>
  <r>
    <d v="2020-07-30T00:00:00"/>
    <x v="23"/>
    <n v="23"/>
    <n v="3888"/>
    <n v="160919"/>
    <m/>
    <n v="164807"/>
    <n v="22"/>
    <n v="2730"/>
    <n v="11"/>
    <n v="386"/>
    <n v="1"/>
    <n v="8"/>
    <m/>
    <n v="3"/>
    <m/>
    <n v="3345"/>
    <n v="122"/>
    <n v="121"/>
    <n v="1"/>
    <n v="1"/>
    <n v="3477"/>
    <n v="4846"/>
    <n v="159348"/>
    <n v="164396"/>
    <d v="2020-07-29T23:59:00"/>
    <s v="A+"/>
  </r>
  <r>
    <d v="2020-07-30T00:00:00"/>
    <x v="24"/>
    <n v="26"/>
    <n v="89781"/>
    <n v="1723397"/>
    <m/>
    <n v="1813178"/>
    <n v="807"/>
    <n v="19945"/>
    <n v="727"/>
    <m/>
    <n v="0"/>
    <n v="238"/>
    <m/>
    <n v="153"/>
    <m/>
    <n v="57502"/>
    <n v="6443"/>
    <n v="6191"/>
    <n v="252"/>
    <n v="21"/>
    <n v="80887"/>
    <n v="113187"/>
    <n v="1723397"/>
    <n v="1836584"/>
    <d v="2020-07-30T00:00:00"/>
    <s v="A+"/>
  </r>
  <r>
    <d v="2020-07-30T00:00:00"/>
    <x v="25"/>
    <n v="27"/>
    <n v="53692"/>
    <n v="954190"/>
    <m/>
    <n v="1007882"/>
    <n v="745"/>
    <n v="14791"/>
    <n v="298"/>
    <n v="5112"/>
    <n v="35"/>
    <n v="141"/>
    <n v="1490"/>
    <m/>
    <m/>
    <n v="46965"/>
    <n v="1634"/>
    <n v="1594"/>
    <n v="40"/>
    <n v="5"/>
    <n v="53692"/>
    <m/>
    <n v="767125"/>
    <n v="1007882"/>
    <d v="2020-07-29T17:00:00"/>
    <s v="A"/>
  </r>
  <r>
    <d v="2020-07-30T00:00:00"/>
    <x v="26"/>
    <n v="29"/>
    <n v="48834"/>
    <n v="626299"/>
    <m/>
    <n v="675133"/>
    <n v="2084"/>
    <n v="14234"/>
    <n v="813"/>
    <m/>
    <n v="0"/>
    <m/>
    <m/>
    <n v="111"/>
    <m/>
    <m/>
    <n v="1233"/>
    <m/>
    <m/>
    <n v="13"/>
    <n v="48834"/>
    <n v="54787"/>
    <n v="821441"/>
    <n v="877684"/>
    <d v="2020-07-30T15:00:00"/>
    <s v="B"/>
  </r>
  <r>
    <d v="2020-07-30T00:00:00"/>
    <x v="27"/>
    <n v="69"/>
    <n v="42"/>
    <n v="11719"/>
    <m/>
    <n v="11761"/>
    <n v="2"/>
    <n v="2"/>
    <m/>
    <n v="4"/>
    <n v="0"/>
    <m/>
    <m/>
    <m/>
    <m/>
    <n v="29"/>
    <n v="2"/>
    <n v="2"/>
    <m/>
    <n v="0"/>
    <n v="42"/>
    <m/>
    <m/>
    <n v="12745"/>
    <d v="2020-07-29T23:49:00"/>
    <s v="D"/>
  </r>
  <r>
    <d v="2020-07-30T00:00:00"/>
    <x v="28"/>
    <n v="28"/>
    <n v="57579"/>
    <n v="392302"/>
    <m/>
    <n v="449881"/>
    <n v="1775"/>
    <n v="6577"/>
    <n v="1245"/>
    <n v="4213"/>
    <n v="61"/>
    <n v="296"/>
    <m/>
    <n v="177"/>
    <m/>
    <n v="35071"/>
    <n v="1611"/>
    <n v="1570"/>
    <n v="41"/>
    <n v="48"/>
    <n v="56770"/>
    <m/>
    <m/>
    <n v="449072"/>
    <d v="2020-07-29T19:00:00"/>
    <s v="A+"/>
  </r>
  <r>
    <d v="2020-07-30T00:00:00"/>
    <x v="29"/>
    <n v="30"/>
    <n v="3814"/>
    <n v="164802"/>
    <m/>
    <n v="168616"/>
    <n v="138"/>
    <n v="3261"/>
    <n v="69"/>
    <n v="221"/>
    <n v="10"/>
    <m/>
    <m/>
    <m/>
    <m/>
    <n v="2240"/>
    <n v="55"/>
    <m/>
    <m/>
    <n v="1"/>
    <n v="3814"/>
    <m/>
    <m/>
    <m/>
    <d v="2020-07-30T00:00:00"/>
    <s v="C"/>
  </r>
  <r>
    <d v="2020-07-30T00:00:00"/>
    <x v="30"/>
    <n v="37"/>
    <n v="120194"/>
    <n v="1604730"/>
    <m/>
    <n v="1724924"/>
    <n v="2344"/>
    <n v="33490"/>
    <n v="1239"/>
    <m/>
    <n v="0"/>
    <n v="358"/>
    <m/>
    <m/>
    <m/>
    <n v="92302"/>
    <n v="1903"/>
    <n v="1903"/>
    <m/>
    <n v="38"/>
    <n v="120194"/>
    <m/>
    <m/>
    <m/>
    <d v="2020-07-30T11:59:00"/>
    <s v="A+"/>
  </r>
  <r>
    <d v="2020-07-30T00:00:00"/>
    <x v="31"/>
    <n v="38"/>
    <n v="6301"/>
    <n v="145560"/>
    <m/>
    <n v="151861"/>
    <n v="74"/>
    <n v="778"/>
    <n v="43"/>
    <n v="356"/>
    <n v="5"/>
    <m/>
    <m/>
    <m/>
    <m/>
    <n v="5181"/>
    <n v="95"/>
    <n v="91"/>
    <n v="4"/>
    <n v="3"/>
    <n v="6301"/>
    <m/>
    <m/>
    <n v="304978"/>
    <d v="2020-07-30T00:00:00"/>
    <s v="C"/>
  </r>
  <r>
    <d v="2020-07-30T00:00:00"/>
    <x v="32"/>
    <n v="31"/>
    <n v="25422"/>
    <n v="241471"/>
    <m/>
    <n v="266893"/>
    <n v="265"/>
    <n v="2860"/>
    <n v="137"/>
    <n v="1610"/>
    <n v="4"/>
    <m/>
    <m/>
    <m/>
    <m/>
    <n v="18802"/>
    <n v="324"/>
    <m/>
    <m/>
    <n v="3"/>
    <n v="25422"/>
    <m/>
    <m/>
    <m/>
    <d v="2020-07-29T20:20:00"/>
    <s v="A"/>
  </r>
  <r>
    <d v="2020-07-30T00:00:00"/>
    <x v="33"/>
    <n v="33"/>
    <n v="6513"/>
    <n v="150884"/>
    <m/>
    <n v="157397"/>
    <n v="13"/>
    <n v="1314"/>
    <n v="22"/>
    <n v="690"/>
    <n v="0"/>
    <m/>
    <n v="205"/>
    <m/>
    <m/>
    <n v="5710"/>
    <n v="411"/>
    <m/>
    <m/>
    <n v="2"/>
    <n v="6513"/>
    <m/>
    <m/>
    <m/>
    <d v="2020-07-29T09:00:00"/>
    <s v="B"/>
  </r>
  <r>
    <d v="2020-07-30T00:00:00"/>
    <x v="34"/>
    <n v="34"/>
    <n v="180970"/>
    <n v="1878594"/>
    <m/>
    <n v="2059564"/>
    <n v="204"/>
    <n v="16882"/>
    <n v="759"/>
    <n v="21565"/>
    <n v="244"/>
    <n v="123"/>
    <m/>
    <n v="51"/>
    <m/>
    <n v="32423"/>
    <n v="15787"/>
    <n v="13934"/>
    <n v="1853"/>
    <n v="11"/>
    <n v="180970"/>
    <m/>
    <m/>
    <m/>
    <d v="2020-07-30T00:00:00"/>
    <s v="A+"/>
  </r>
  <r>
    <d v="2020-07-30T00:00:00"/>
    <x v="35"/>
    <n v="35"/>
    <n v="20136"/>
    <n v="524475"/>
    <m/>
    <n v="544611"/>
    <n v="345"/>
    <n v="7758"/>
    <n v="158"/>
    <n v="2643"/>
    <n v="29"/>
    <m/>
    <m/>
    <m/>
    <m/>
    <n v="7817"/>
    <n v="632"/>
    <m/>
    <m/>
    <n v="6"/>
    <n v="20136"/>
    <m/>
    <m/>
    <m/>
    <d v="2020-07-29T19:50:00"/>
    <s v="B"/>
  </r>
  <r>
    <d v="2020-07-30T00:00:00"/>
    <x v="36"/>
    <n v="32"/>
    <n v="46824"/>
    <n v="416821"/>
    <m/>
    <n v="463645"/>
    <n v="1018"/>
    <n v="6260"/>
    <n v="1145"/>
    <m/>
    <n v="0"/>
    <n v="327"/>
    <m/>
    <n v="187"/>
    <m/>
    <n v="1085"/>
    <n v="801"/>
    <m/>
    <m/>
    <n v="21"/>
    <n v="46824"/>
    <m/>
    <m/>
    <n v="607288"/>
    <d v="2020-07-29T23:59:00"/>
    <s v="A+"/>
  </r>
  <r>
    <d v="2020-07-30T00:00:00"/>
    <x v="37"/>
    <n v="36"/>
    <n v="414370"/>
    <n v="5405998"/>
    <m/>
    <n v="5820368"/>
    <n v="777"/>
    <n v="73546"/>
    <n v="586"/>
    <n v="89995"/>
    <n v="0"/>
    <n v="142"/>
    <m/>
    <n v="72"/>
    <m/>
    <n v="72973"/>
    <n v="25145"/>
    <m/>
    <m/>
    <n v="13"/>
    <n v="414370"/>
    <m/>
    <m/>
    <m/>
    <d v="2020-07-29T23:59:00"/>
    <s v="A"/>
  </r>
  <r>
    <d v="2020-07-30T00:00:00"/>
    <x v="38"/>
    <n v="39"/>
    <n v="89626"/>
    <n v="1356846"/>
    <m/>
    <n v="1446472"/>
    <n v="1733"/>
    <n v="25635"/>
    <n v="1049"/>
    <n v="10678"/>
    <n v="125"/>
    <n v="319"/>
    <n v="2534"/>
    <n v="184"/>
    <m/>
    <n v="64311"/>
    <n v="3442"/>
    <n v="3177"/>
    <n v="265"/>
    <n v="20"/>
    <n v="84862"/>
    <m/>
    <m/>
    <m/>
    <d v="2020-07-30T14:00:00"/>
    <s v="B"/>
  </r>
  <r>
    <d v="2020-07-30T00:00:00"/>
    <x v="39"/>
    <n v="40"/>
    <n v="35740"/>
    <n v="579276"/>
    <m/>
    <n v="615016"/>
    <n v="1117"/>
    <n v="8503"/>
    <n v="647"/>
    <n v="3104"/>
    <n v="63"/>
    <n v="244"/>
    <m/>
    <m/>
    <m/>
    <n v="28411"/>
    <n v="536"/>
    <m/>
    <m/>
    <n v="13"/>
    <n v="35740"/>
    <n v="41179"/>
    <n v="579276"/>
    <n v="621633"/>
    <d v="2020-07-30T00:00:00"/>
    <s v="A+"/>
  </r>
  <r>
    <d v="2020-07-30T00:00:00"/>
    <x v="40"/>
    <n v="41"/>
    <n v="18131"/>
    <n v="380508"/>
    <m/>
    <n v="398639"/>
    <n v="410"/>
    <n v="4484"/>
    <n v="229"/>
    <n v="1587"/>
    <n v="19"/>
    <n v="66"/>
    <m/>
    <n v="30"/>
    <m/>
    <n v="3835"/>
    <n v="316"/>
    <m/>
    <m/>
    <n v="5"/>
    <n v="17197"/>
    <m/>
    <n v="380508"/>
    <m/>
    <d v="2020-07-30T03:01:00"/>
    <s v="A+"/>
  </r>
  <r>
    <d v="2020-07-30T00:00:00"/>
    <x v="41"/>
    <n v="42"/>
    <n v="111078"/>
    <n v="1088859"/>
    <m/>
    <n v="1199937"/>
    <n v="860"/>
    <n v="15856"/>
    <n v="756"/>
    <m/>
    <n v="0"/>
    <m/>
    <m/>
    <n v="109"/>
    <m/>
    <n v="83308"/>
    <n v="7176"/>
    <m/>
    <m/>
    <n v="14"/>
    <n v="107958"/>
    <m/>
    <m/>
    <m/>
    <d v="2020-07-30T00:00:00"/>
    <s v="A+"/>
  </r>
  <r>
    <d v="2020-07-30T00:00:00"/>
    <x v="42"/>
    <n v="72"/>
    <n v="16572"/>
    <n v="305972"/>
    <m/>
    <n v="322544"/>
    <n v="511"/>
    <n v="511"/>
    <n v="504"/>
    <m/>
    <n v="0"/>
    <n v="63"/>
    <m/>
    <n v="40"/>
    <m/>
    <m/>
    <n v="214"/>
    <n v="109"/>
    <n v="105"/>
    <n v="3"/>
    <n v="5920"/>
    <n v="7002"/>
    <n v="303412"/>
    <n v="310546"/>
    <d v="2020-07-30T06:30:00"/>
    <s v="B"/>
  </r>
  <r>
    <d v="2020-07-30T00:00:00"/>
    <x v="43"/>
    <n v="44"/>
    <n v="18950"/>
    <n v="185569"/>
    <m/>
    <n v="204519"/>
    <n v="150"/>
    <n v="2054"/>
    <n v="77"/>
    <n v="2202"/>
    <n v="7"/>
    <n v="13"/>
    <m/>
    <n v="5"/>
    <m/>
    <n v="1813"/>
    <n v="1007"/>
    <m/>
    <m/>
    <n v="0"/>
    <n v="18950"/>
    <n v="27495"/>
    <n v="333452"/>
    <n v="360947"/>
    <d v="2020-07-30T12:00:00"/>
    <s v="A+"/>
  </r>
  <r>
    <d v="2020-07-30T00:00:00"/>
    <x v="44"/>
    <n v="45"/>
    <n v="87572"/>
    <n v="603819"/>
    <m/>
    <n v="691391"/>
    <n v="1726"/>
    <n v="10401"/>
    <n v="1563"/>
    <n v="5117"/>
    <n v="0"/>
    <n v="389"/>
    <m/>
    <n v="245"/>
    <m/>
    <n v="32859"/>
    <n v="1667"/>
    <n v="1600"/>
    <n v="67"/>
    <n v="52"/>
    <n v="87117"/>
    <n v="110168"/>
    <n v="580768"/>
    <n v="690936"/>
    <d v="2020-07-29T23:59:00"/>
    <s v="A+"/>
  </r>
  <r>
    <d v="2020-07-30T00:00:00"/>
    <x v="45"/>
    <n v="46"/>
    <n v="8685"/>
    <n v="101660"/>
    <m/>
    <n v="110345"/>
    <n v="44"/>
    <n v="631"/>
    <n v="44"/>
    <n v="815"/>
    <n v="5"/>
    <m/>
    <m/>
    <m/>
    <m/>
    <n v="7690"/>
    <n v="129"/>
    <m/>
    <m/>
    <n v="0"/>
    <m/>
    <m/>
    <m/>
    <m/>
    <d v="2020-07-29T13:00:00"/>
    <s v="B"/>
  </r>
  <r>
    <d v="2020-07-30T00:00:00"/>
    <x v="46"/>
    <n v="47"/>
    <n v="102871"/>
    <n v="1377941"/>
    <m/>
    <n v="1480812"/>
    <n v="2049"/>
    <n v="24573"/>
    <n v="1493"/>
    <n v="4572"/>
    <n v="90"/>
    <m/>
    <m/>
    <m/>
    <m/>
    <n v="64234"/>
    <n v="1033"/>
    <n v="996"/>
    <n v="37"/>
    <n v="13"/>
    <n v="101728"/>
    <n v="121118"/>
    <n v="1358551"/>
    <n v="1479669"/>
    <d v="2020-07-30T15:00:00"/>
    <s v="A"/>
  </r>
  <r>
    <d v="2020-07-30T00:00:00"/>
    <x v="47"/>
    <n v="48"/>
    <n v="412107"/>
    <n v="3197367"/>
    <m/>
    <n v="3609474"/>
    <n v="8800"/>
    <n v="70106"/>
    <n v="9296"/>
    <m/>
    <n v="0"/>
    <n v="3087"/>
    <m/>
    <m/>
    <m/>
    <n v="260542"/>
    <n v="6274"/>
    <m/>
    <m/>
    <n v="84"/>
    <n v="412107"/>
    <m/>
    <m/>
    <n v="3609474"/>
    <d v="2020-07-30T17:55:00"/>
    <s v="A"/>
  </r>
  <r>
    <d v="2020-07-30T00:00:00"/>
    <x v="48"/>
    <n v="49"/>
    <n v="39696"/>
    <n v="484671"/>
    <m/>
    <n v="524367"/>
    <n v="502"/>
    <n v="6176"/>
    <n v="238"/>
    <n v="2346"/>
    <n v="22"/>
    <n v="87"/>
    <n v="610"/>
    <m/>
    <n v="249"/>
    <n v="27261"/>
    <n v="300"/>
    <m/>
    <m/>
    <n v="8"/>
    <n v="39696"/>
    <m/>
    <m/>
    <n v="624952"/>
    <d v="2020-07-30T11:19:00"/>
    <s v="A+"/>
  </r>
  <r>
    <d v="2020-07-30T00:00:00"/>
    <x v="49"/>
    <n v="51"/>
    <n v="88904"/>
    <n v="1006069"/>
    <s v="492"/>
    <n v="1094973"/>
    <n v="911"/>
    <n v="18217"/>
    <n v="1357"/>
    <n v="13085"/>
    <n v="85"/>
    <n v="284"/>
    <m/>
    <n v="147"/>
    <m/>
    <n v="11728"/>
    <n v="2141"/>
    <n v="2035"/>
    <n v="106"/>
    <n v="16"/>
    <n v="85546"/>
    <m/>
    <m/>
    <n v="1091615"/>
    <d v="2020-07-29T17:00:00"/>
    <s v="A+"/>
  </r>
  <r>
    <d v="2020-07-30T00:00:00"/>
    <x v="50"/>
    <n v="78"/>
    <n v="385"/>
    <n v="8419"/>
    <s v="29"/>
    <n v="8804"/>
    <n v="0"/>
    <n v="0"/>
    <m/>
    <m/>
    <n v="0"/>
    <m/>
    <m/>
    <m/>
    <m/>
    <n v="296"/>
    <n v="8"/>
    <n v="8"/>
    <m/>
    <n v="0"/>
    <m/>
    <m/>
    <m/>
    <m/>
    <d v="2020-07-29T06:52:00"/>
    <s v="C"/>
  </r>
  <r>
    <d v="2020-07-30T00:00:00"/>
    <x v="51"/>
    <n v="50"/>
    <n v="1407"/>
    <n v="91877"/>
    <m/>
    <n v="93284"/>
    <n v="1"/>
    <n v="823"/>
    <n v="18"/>
    <m/>
    <n v="0"/>
    <m/>
    <m/>
    <m/>
    <m/>
    <n v="1207"/>
    <n v="57"/>
    <n v="57"/>
    <m/>
    <n v="1"/>
    <n v="1407"/>
    <m/>
    <m/>
    <m/>
    <d v="2020-07-30T00:00:00"/>
    <s v="B"/>
  </r>
  <r>
    <d v="2020-07-30T00:00:00"/>
    <x v="52"/>
    <n v="53"/>
    <n v="54985"/>
    <n v="903322"/>
    <m/>
    <n v="958307"/>
    <n v="780"/>
    <n v="13073"/>
    <n v="399"/>
    <n v="5476"/>
    <n v="2"/>
    <m/>
    <m/>
    <n v="57"/>
    <m/>
    <m/>
    <n v="1555"/>
    <n v="1555"/>
    <m/>
    <n v="7"/>
    <n v="54985"/>
    <m/>
    <m/>
    <m/>
    <d v="2020-07-29T02:59:00"/>
    <s v="B"/>
  </r>
  <r>
    <d v="2020-07-30T00:00:00"/>
    <x v="53"/>
    <n v="55"/>
    <n v="56079"/>
    <n v="867602"/>
    <s v="122"/>
    <n v="923681"/>
    <n v="1091"/>
    <n v="17302"/>
    <n v="295"/>
    <n v="4590"/>
    <n v="51"/>
    <n v="101"/>
    <n v="893"/>
    <m/>
    <m/>
    <n v="41319"/>
    <n v="926"/>
    <n v="919"/>
    <n v="7"/>
    <n v="8"/>
    <n v="52108"/>
    <m/>
    <m/>
    <m/>
    <d v="2020-07-30T00:00:00"/>
    <s v="A+"/>
  </r>
  <r>
    <d v="2020-07-30T00:00:00"/>
    <x v="54"/>
    <n v="54"/>
    <n v="6422"/>
    <n v="271059"/>
    <m/>
    <n v="277481"/>
    <n v="96"/>
    <n v="3354"/>
    <n v="102"/>
    <m/>
    <n v="0"/>
    <n v="40"/>
    <m/>
    <n v="19"/>
    <m/>
    <n v="4703"/>
    <n v="115"/>
    <m/>
    <m/>
    <n v="3"/>
    <n v="6284"/>
    <m/>
    <m/>
    <m/>
    <d v="2020-07-30T17:00:00"/>
    <s v="B"/>
  </r>
  <r>
    <d v="2020-07-30T00:00:00"/>
    <x v="55"/>
    <n v="56"/>
    <n v="2686"/>
    <n v="49955"/>
    <m/>
    <n v="52641"/>
    <n v="58"/>
    <n v="629"/>
    <n v="18"/>
    <n v="166"/>
    <n v="1"/>
    <m/>
    <m/>
    <m/>
    <m/>
    <n v="2065"/>
    <n v="26"/>
    <m/>
    <m/>
    <n v="0"/>
    <n v="2217"/>
    <n v="2321"/>
    <n v="72569"/>
    <n v="74891"/>
    <d v="2020-07-30T16:47:00"/>
    <s v="B"/>
  </r>
  <r>
    <d v="2020-07-29T00:00:00"/>
    <x v="0"/>
    <n v="2"/>
    <n v="3442"/>
    <n v="220222"/>
    <m/>
    <n v="223664"/>
    <n v="92"/>
    <n v="9789"/>
    <n v="45"/>
    <m/>
    <n v="0"/>
    <m/>
    <m/>
    <n v="3"/>
    <m/>
    <n v="854"/>
    <n v="22"/>
    <n v="22"/>
    <m/>
    <n v="0"/>
    <n v="3442"/>
    <m/>
    <m/>
    <n v="223664"/>
    <d v="2020-07-29T00:00:00"/>
    <s v="A"/>
  </r>
  <r>
    <d v="2020-07-29T00:00:00"/>
    <x v="1"/>
    <n v="1"/>
    <n v="83782"/>
    <n v="584493"/>
    <m/>
    <n v="668275"/>
    <n v="1416"/>
    <n v="2876"/>
    <n v="1598"/>
    <n v="9893"/>
    <n v="0"/>
    <m/>
    <n v="1109"/>
    <m/>
    <n v="595"/>
    <n v="32510"/>
    <n v="1538"/>
    <n v="1489"/>
    <n v="49"/>
    <n v="47"/>
    <n v="81572"/>
    <m/>
    <m/>
    <n v="666065"/>
    <d v="2020-07-29T11:00:00"/>
    <s v="B"/>
  </r>
  <r>
    <d v="2020-07-29T00:00:00"/>
    <x v="2"/>
    <n v="5"/>
    <n v="40968"/>
    <n v="454637"/>
    <m/>
    <n v="495605"/>
    <n v="787"/>
    <n v="5699"/>
    <n v="508"/>
    <n v="2747"/>
    <n v="61"/>
    <m/>
    <m/>
    <n v="108"/>
    <n v="387"/>
    <n v="33938"/>
    <n v="434"/>
    <m/>
    <m/>
    <n v="6"/>
    <n v="40968"/>
    <m/>
    <m/>
    <n v="495605"/>
    <d v="2020-07-29T14:40:00"/>
    <s v="A"/>
  </r>
  <r>
    <d v="2020-07-29T00:00:00"/>
    <x v="3"/>
    <n v="60"/>
    <n v="0"/>
    <n v="1037"/>
    <m/>
    <n v="1037"/>
    <n v="0"/>
    <n v="0"/>
    <m/>
    <m/>
    <n v="0"/>
    <m/>
    <m/>
    <m/>
    <m/>
    <m/>
    <n v="0"/>
    <m/>
    <m/>
    <n v="0"/>
    <n v="0"/>
    <m/>
    <m/>
    <m/>
    <d v="2020-07-16T00:00:00"/>
    <s v="C"/>
  </r>
  <r>
    <d v="2020-07-29T00:00:00"/>
    <x v="4"/>
    <n v="4"/>
    <n v="168273"/>
    <n v="733156"/>
    <m/>
    <n v="901429"/>
    <n v="2339"/>
    <n v="10498"/>
    <n v="2424"/>
    <n v="10060"/>
    <n v="666"/>
    <n v="800"/>
    <m/>
    <n v="561"/>
    <m/>
    <n v="21994"/>
    <n v="3454"/>
    <n v="2431"/>
    <n v="152"/>
    <n v="46"/>
    <n v="137710"/>
    <m/>
    <m/>
    <n v="901429"/>
    <d v="2020-07-29T00:00:00"/>
    <s v="A+"/>
  </r>
  <r>
    <d v="2020-07-29T00:00:00"/>
    <x v="5"/>
    <n v="6"/>
    <n v="475305"/>
    <n v="7042161"/>
    <m/>
    <n v="7517466"/>
    <n v="8755"/>
    <n v="99600"/>
    <n v="8439"/>
    <m/>
    <n v="0"/>
    <n v="2209"/>
    <m/>
    <m/>
    <m/>
    <m/>
    <n v="8715"/>
    <m/>
    <m/>
    <n v="197"/>
    <n v="475305"/>
    <m/>
    <m/>
    <n v="7517466"/>
    <d v="2020-07-29T00:00:00"/>
    <s v="B"/>
  </r>
  <r>
    <d v="2020-07-29T00:00:00"/>
    <x v="6"/>
    <n v="8"/>
    <n v="45314"/>
    <n v="466863"/>
    <m/>
    <n v="512177"/>
    <n v="749"/>
    <n v="11747"/>
    <n v="353"/>
    <n v="6319"/>
    <n v="48"/>
    <m/>
    <m/>
    <m/>
    <m/>
    <n v="5243"/>
    <n v="1679"/>
    <m/>
    <m/>
    <n v="11"/>
    <n v="42149"/>
    <m/>
    <m/>
    <m/>
    <d v="2020-07-29T01:59:00"/>
    <s v="A"/>
  </r>
  <r>
    <d v="2020-07-29T00:00:00"/>
    <x v="7"/>
    <n v="9"/>
    <n v="49540"/>
    <n v="716236"/>
    <m/>
    <n v="765776"/>
    <n v="463"/>
    <n v="13088"/>
    <n v="53"/>
    <n v="10712"/>
    <n v="0"/>
    <m/>
    <m/>
    <m/>
    <m/>
    <n v="8516"/>
    <n v="4425"/>
    <n v="3544"/>
    <n v="881"/>
    <n v="2"/>
    <n v="47581"/>
    <m/>
    <m/>
    <n v="763817"/>
    <d v="2020-07-28T20:30:00"/>
    <s v="B"/>
  </r>
  <r>
    <d v="2020-07-29T00:00:00"/>
    <x v="8"/>
    <n v="11"/>
    <n v="11999"/>
    <n v="168050"/>
    <m/>
    <n v="180049"/>
    <n v="54"/>
    <n v="2027"/>
    <n v="83"/>
    <m/>
    <n v="0"/>
    <n v="17"/>
    <m/>
    <n v="8"/>
    <m/>
    <n v="9723"/>
    <n v="584"/>
    <m/>
    <m/>
    <n v="1"/>
    <m/>
    <m/>
    <m/>
    <m/>
    <d v="2020-07-28T00:00:00"/>
    <s v="A+"/>
  </r>
  <r>
    <d v="2020-07-29T00:00:00"/>
    <x v="9"/>
    <n v="10"/>
    <n v="14602"/>
    <n v="162414"/>
    <m/>
    <n v="177016"/>
    <n v="126"/>
    <n v="2393"/>
    <n v="68"/>
    <m/>
    <n v="0"/>
    <n v="15"/>
    <m/>
    <m/>
    <m/>
    <n v="8108"/>
    <n v="581"/>
    <n v="511"/>
    <n v="70"/>
    <n v="1"/>
    <n v="13606"/>
    <m/>
    <m/>
    <m/>
    <d v="2020-07-28T18:00:00"/>
    <s v="A+"/>
  </r>
  <r>
    <d v="2020-07-29T00:00:00"/>
    <x v="10"/>
    <n v="12"/>
    <n v="451423"/>
    <n v="3075342"/>
    <s v="3220"/>
    <n v="3526765"/>
    <n v="9446"/>
    <n v="46466"/>
    <n v="8720"/>
    <n v="25867"/>
    <n v="587"/>
    <m/>
    <m/>
    <m/>
    <m/>
    <m/>
    <n v="6457"/>
    <n v="6457"/>
    <m/>
    <n v="217"/>
    <n v="451423"/>
    <n v="567610"/>
    <n v="3971204"/>
    <n v="4557000"/>
    <d v="2020-07-28T23:59:00"/>
    <s v="A"/>
  </r>
  <r>
    <d v="2020-07-29T00:00:00"/>
    <x v="11"/>
    <n v="13"/>
    <n v="178323"/>
    <n v="1334141"/>
    <m/>
    <n v="1512464"/>
    <n v="3271"/>
    <n v="25138"/>
    <n v="3188"/>
    <n v="17964"/>
    <n v="420"/>
    <m/>
    <n v="3301"/>
    <m/>
    <m/>
    <m/>
    <n v="3642"/>
    <m/>
    <m/>
    <n v="79"/>
    <n v="178323"/>
    <n v="163761"/>
    <n v="1348703"/>
    <n v="1512464"/>
    <d v="2020-07-29T14:50:00"/>
    <s v="A"/>
  </r>
  <r>
    <d v="2020-07-29T00:00:00"/>
    <x v="12"/>
    <n v="66"/>
    <n v="351"/>
    <n v="20978"/>
    <m/>
    <n v="21329"/>
    <n v="2"/>
    <n v="537"/>
    <n v="4"/>
    <m/>
    <n v="0"/>
    <n v="2"/>
    <m/>
    <m/>
    <m/>
    <n v="297"/>
    <n v="5"/>
    <m/>
    <m/>
    <n v="0"/>
    <n v="343"/>
    <m/>
    <m/>
    <n v="21320"/>
    <d v="2020-07-28T22:15:00"/>
    <s v="B"/>
  </r>
  <r>
    <d v="2020-07-29T00:00:00"/>
    <x v="13"/>
    <n v="15"/>
    <n v="1757"/>
    <n v="115802"/>
    <m/>
    <n v="117559"/>
    <n v="46"/>
    <n v="1172"/>
    <n v="47"/>
    <n v="167"/>
    <n v="2"/>
    <m/>
    <m/>
    <m/>
    <m/>
    <n v="1205"/>
    <n v="26"/>
    <m/>
    <m/>
    <n v="0"/>
    <m/>
    <m/>
    <m/>
    <n v="145404"/>
    <d v="2020-07-28T23:04:00"/>
    <s v="D"/>
  </r>
  <r>
    <d v="2020-07-29T00:00:00"/>
    <x v="14"/>
    <n v="19"/>
    <n v="43277"/>
    <n v="419435"/>
    <m/>
    <n v="462712"/>
    <n v="500"/>
    <n v="5277"/>
    <n v="246"/>
    <m/>
    <n v="0"/>
    <n v="76"/>
    <m/>
    <n v="32"/>
    <m/>
    <n v="31246"/>
    <n v="846"/>
    <m/>
    <m/>
    <n v="7"/>
    <n v="43277"/>
    <m/>
    <m/>
    <m/>
    <d v="2020-07-29T00:00:00"/>
    <s v="A+"/>
  </r>
  <r>
    <d v="2020-07-29T00:00:00"/>
    <x v="15"/>
    <n v="16"/>
    <n v="19222"/>
    <n v="153820"/>
    <m/>
    <n v="173042"/>
    <n v="528"/>
    <n v="2325"/>
    <n v="209"/>
    <n v="783"/>
    <n v="33"/>
    <n v="40"/>
    <n v="232"/>
    <m/>
    <m/>
    <n v="6203"/>
    <n v="160"/>
    <n v="139"/>
    <n v="21"/>
    <n v="8"/>
    <n v="18072"/>
    <m/>
    <m/>
    <n v="171892"/>
    <d v="2020-07-28T19:00:00"/>
    <s v="A"/>
  </r>
  <r>
    <d v="2020-07-29T00:00:00"/>
    <x v="16"/>
    <n v="17"/>
    <n v="176366"/>
    <n v="2433528"/>
    <m/>
    <n v="2609894"/>
    <n v="1393"/>
    <n v="38187"/>
    <n v="1491"/>
    <m/>
    <n v="0"/>
    <n v="355"/>
    <m/>
    <n v="152"/>
    <m/>
    <m/>
    <n v="7654"/>
    <n v="7462"/>
    <n v="192"/>
    <n v="16"/>
    <n v="175124"/>
    <m/>
    <m/>
    <n v="2608652"/>
    <d v="2020-07-29T00:00:00"/>
    <s v="A"/>
  </r>
  <r>
    <d v="2020-07-29T00:00:00"/>
    <x v="17"/>
    <n v="18"/>
    <n v="64299"/>
    <n v="659939"/>
    <m/>
    <n v="724238"/>
    <n v="621"/>
    <n v="7429"/>
    <n v="837"/>
    <n v="8587"/>
    <n v="82"/>
    <n v="279"/>
    <n v="1796"/>
    <n v="69"/>
    <m/>
    <n v="45058"/>
    <n v="2932"/>
    <n v="2733"/>
    <n v="199"/>
    <n v="8"/>
    <m/>
    <m/>
    <m/>
    <m/>
    <d v="2020-07-28T23:59:00"/>
    <s v="A+"/>
  </r>
  <r>
    <d v="2020-07-29T00:00:00"/>
    <x v="18"/>
    <n v="20"/>
    <n v="26870"/>
    <n v="258079"/>
    <m/>
    <n v="284949"/>
    <n v="698"/>
    <n v="6013"/>
    <n v="393"/>
    <n v="1700"/>
    <n v="56"/>
    <n v="83"/>
    <n v="483"/>
    <n v="29"/>
    <n v="174"/>
    <n v="1149"/>
    <n v="349"/>
    <m/>
    <m/>
    <n v="14"/>
    <m/>
    <m/>
    <m/>
    <m/>
    <d v="2020-07-29T10:00:00"/>
    <s v="A+"/>
  </r>
  <r>
    <d v="2020-07-29T00:00:00"/>
    <x v="19"/>
    <n v="21"/>
    <n v="28727"/>
    <n v="539614"/>
    <m/>
    <n v="568341"/>
    <n v="601"/>
    <n v="10628"/>
    <n v="571"/>
    <n v="3281"/>
    <n v="2"/>
    <n v="112"/>
    <n v="1133"/>
    <m/>
    <m/>
    <n v="7495"/>
    <n v="724"/>
    <n v="720"/>
    <n v="4"/>
    <n v="5"/>
    <n v="27173"/>
    <m/>
    <m/>
    <n v="566787"/>
    <d v="2020-07-29T00:00:00"/>
    <s v="B"/>
  </r>
  <r>
    <d v="2020-07-29T00:00:00"/>
    <x v="20"/>
    <n v="22"/>
    <n v="112773"/>
    <n v="1182358"/>
    <m/>
    <n v="1295131"/>
    <n v="1735"/>
    <n v="18827"/>
    <n v="1544"/>
    <m/>
    <n v="0"/>
    <m/>
    <m/>
    <n v="221"/>
    <m/>
    <n v="74246"/>
    <n v="3883"/>
    <n v="3769"/>
    <n v="114"/>
    <n v="71"/>
    <m/>
    <m/>
    <m/>
    <m/>
    <d v="2020-07-29T13:00:00"/>
    <s v="A"/>
  </r>
  <r>
    <d v="2020-07-29T00:00:00"/>
    <x v="21"/>
    <n v="25"/>
    <n v="116684"/>
    <n v="1040134"/>
    <m/>
    <n v="1156818"/>
    <n v="502"/>
    <n v="15702"/>
    <n v="390"/>
    <n v="11876"/>
    <n v="21"/>
    <n v="62"/>
    <m/>
    <n v="23"/>
    <m/>
    <n v="97595"/>
    <n v="8580"/>
    <n v="8360"/>
    <n v="220"/>
    <n v="29"/>
    <n v="109096"/>
    <m/>
    <m/>
    <n v="1489896"/>
    <d v="2020-07-29T10:00:00"/>
    <s v="A+"/>
  </r>
  <r>
    <d v="2020-07-29T00:00:00"/>
    <x v="22"/>
    <n v="24"/>
    <n v="86285"/>
    <n v="792674"/>
    <m/>
    <n v="878959"/>
    <n v="761"/>
    <n v="10703"/>
    <n v="571"/>
    <n v="12448"/>
    <n v="59"/>
    <n v="145"/>
    <m/>
    <m/>
    <m/>
    <n v="5592"/>
    <n v="3478"/>
    <n v="3347"/>
    <n v="131"/>
    <n v="20"/>
    <n v="86285"/>
    <m/>
    <m/>
    <n v="1160443"/>
    <d v="2020-07-29T10:00:00"/>
    <s v="A"/>
  </r>
  <r>
    <d v="2020-07-29T00:00:00"/>
    <x v="23"/>
    <n v="23"/>
    <n v="3866"/>
    <n v="158211"/>
    <m/>
    <n v="162077"/>
    <n v="28"/>
    <n v="2977"/>
    <n v="11"/>
    <n v="385"/>
    <n v="1"/>
    <n v="8"/>
    <m/>
    <n v="5"/>
    <m/>
    <n v="3336"/>
    <n v="121"/>
    <n v="120"/>
    <n v="1"/>
    <n v="0"/>
    <n v="3457"/>
    <n v="4819"/>
    <n v="156649"/>
    <n v="161668"/>
    <d v="2020-07-28T23:59:00"/>
    <s v="A+"/>
  </r>
  <r>
    <d v="2020-07-29T00:00:00"/>
    <x v="24"/>
    <n v="26"/>
    <n v="88974"/>
    <n v="1704259"/>
    <m/>
    <n v="1793233"/>
    <n v="1016"/>
    <n v="65351"/>
    <n v="670"/>
    <m/>
    <n v="0"/>
    <n v="195"/>
    <m/>
    <n v="135"/>
    <m/>
    <n v="57502"/>
    <n v="6422"/>
    <n v="6172"/>
    <n v="250"/>
    <n v="1"/>
    <n v="80172"/>
    <n v="115546"/>
    <n v="1704259"/>
    <n v="1819805"/>
    <d v="2020-07-29T00:00:00"/>
    <s v="A+"/>
  </r>
  <r>
    <d v="2020-07-29T00:00:00"/>
    <x v="25"/>
    <n v="27"/>
    <n v="52947"/>
    <n v="940144"/>
    <m/>
    <n v="993091"/>
    <n v="666"/>
    <n v="13103"/>
    <n v="310"/>
    <n v="5077"/>
    <n v="49"/>
    <n v="143"/>
    <n v="1484"/>
    <m/>
    <m/>
    <n v="46636"/>
    <n v="1629"/>
    <n v="1589"/>
    <n v="40"/>
    <n v="9"/>
    <n v="52947"/>
    <m/>
    <m/>
    <n v="993091"/>
    <d v="2020-07-28T17:00:00"/>
    <s v="A"/>
  </r>
  <r>
    <d v="2020-07-29T00:00:00"/>
    <x v="26"/>
    <n v="29"/>
    <n v="46750"/>
    <n v="614149"/>
    <m/>
    <n v="660899"/>
    <n v="1927"/>
    <n v="7975"/>
    <n v="797"/>
    <m/>
    <n v="0"/>
    <m/>
    <m/>
    <n v="112"/>
    <m/>
    <m/>
    <n v="1220"/>
    <m/>
    <m/>
    <n v="7"/>
    <n v="46750"/>
    <n v="52623"/>
    <n v="802399"/>
    <n v="856436"/>
    <d v="2020-07-29T15:00:00"/>
    <s v="B"/>
  </r>
  <r>
    <d v="2020-07-29T00:00:00"/>
    <x v="27"/>
    <n v="69"/>
    <n v="40"/>
    <n v="11719"/>
    <m/>
    <n v="11759"/>
    <n v="0"/>
    <n v="0"/>
    <m/>
    <n v="4"/>
    <n v="0"/>
    <m/>
    <m/>
    <m/>
    <m/>
    <n v="29"/>
    <n v="2"/>
    <n v="2"/>
    <m/>
    <n v="0"/>
    <n v="40"/>
    <m/>
    <m/>
    <n v="12745"/>
    <d v="2020-07-29T02:48:00"/>
    <s v="D"/>
  </r>
  <r>
    <d v="2020-07-29T00:00:00"/>
    <x v="28"/>
    <n v="28"/>
    <n v="55804"/>
    <n v="387500"/>
    <m/>
    <n v="443304"/>
    <n v="1505"/>
    <n v="10171"/>
    <n v="1211"/>
    <n v="4152"/>
    <n v="49"/>
    <n v="296"/>
    <m/>
    <n v="178"/>
    <m/>
    <n v="35071"/>
    <n v="1563"/>
    <n v="1524"/>
    <n v="39"/>
    <n v="20"/>
    <n v="55046"/>
    <m/>
    <m/>
    <n v="442546"/>
    <d v="2020-07-28T19:00:00"/>
    <s v="A+"/>
  </r>
  <r>
    <d v="2020-07-29T00:00:00"/>
    <x v="29"/>
    <n v="30"/>
    <n v="3676"/>
    <n v="161679"/>
    <m/>
    <n v="165355"/>
    <n v="201"/>
    <n v="3947"/>
    <n v="59"/>
    <n v="211"/>
    <n v="6"/>
    <m/>
    <m/>
    <m/>
    <m/>
    <n v="2212"/>
    <n v="54"/>
    <m/>
    <m/>
    <n v="3"/>
    <n v="3676"/>
    <m/>
    <m/>
    <m/>
    <d v="2020-07-29T00:00:00"/>
    <s v="C"/>
  </r>
  <r>
    <d v="2020-07-29T00:00:00"/>
    <x v="30"/>
    <n v="37"/>
    <n v="117850"/>
    <n v="1573584"/>
    <m/>
    <n v="1691434"/>
    <n v="1763"/>
    <n v="27894"/>
    <n v="1291"/>
    <m/>
    <n v="0"/>
    <n v="361"/>
    <m/>
    <m/>
    <m/>
    <n v="92302"/>
    <n v="1865"/>
    <n v="1865"/>
    <m/>
    <n v="45"/>
    <n v="117850"/>
    <m/>
    <m/>
    <m/>
    <d v="2020-07-29T12:10:00"/>
    <s v="A+"/>
  </r>
  <r>
    <d v="2020-07-29T00:00:00"/>
    <x v="31"/>
    <n v="38"/>
    <n v="6227"/>
    <n v="144856"/>
    <m/>
    <n v="151083"/>
    <n v="86"/>
    <n v="1037"/>
    <n v="39"/>
    <n v="351"/>
    <n v="8"/>
    <m/>
    <m/>
    <m/>
    <m/>
    <n v="5087"/>
    <n v="92"/>
    <n v="88"/>
    <n v="4"/>
    <n v="0"/>
    <n v="6227"/>
    <m/>
    <m/>
    <n v="300971"/>
    <d v="2020-07-29T00:00:00"/>
    <s v="C"/>
  </r>
  <r>
    <d v="2020-07-29T00:00:00"/>
    <x v="32"/>
    <n v="31"/>
    <n v="25157"/>
    <n v="238876"/>
    <m/>
    <n v="264033"/>
    <n v="258"/>
    <n v="2930"/>
    <n v="122"/>
    <n v="1606"/>
    <n v="19"/>
    <m/>
    <m/>
    <m/>
    <m/>
    <n v="18702"/>
    <n v="321"/>
    <m/>
    <m/>
    <n v="4"/>
    <n v="25157"/>
    <m/>
    <m/>
    <m/>
    <d v="2020-07-28T20:10:00"/>
    <s v="A"/>
  </r>
  <r>
    <d v="2020-07-29T00:00:00"/>
    <x v="33"/>
    <n v="33"/>
    <n v="6500"/>
    <n v="149583"/>
    <m/>
    <n v="156083"/>
    <n v="0"/>
    <n v="0"/>
    <n v="21"/>
    <n v="690"/>
    <n v="0"/>
    <m/>
    <n v="202"/>
    <m/>
    <m/>
    <n v="5688"/>
    <n v="409"/>
    <m/>
    <m/>
    <n v="0"/>
    <n v="6500"/>
    <m/>
    <m/>
    <m/>
    <d v="2020-07-28T09:00:00"/>
    <s v="B"/>
  </r>
  <r>
    <d v="2020-07-29T00:00:00"/>
    <x v="34"/>
    <n v="34"/>
    <n v="180766"/>
    <n v="1861916"/>
    <m/>
    <n v="2042682"/>
    <n v="471"/>
    <n v="58378"/>
    <n v="761"/>
    <n v="21321"/>
    <n v="0"/>
    <n v="116"/>
    <m/>
    <n v="49"/>
    <m/>
    <n v="32365"/>
    <n v="15776"/>
    <n v="13923"/>
    <n v="1853"/>
    <n v="18"/>
    <n v="180766"/>
    <m/>
    <m/>
    <m/>
    <d v="2020-07-29T00:00:00"/>
    <s v="A+"/>
  </r>
  <r>
    <d v="2020-07-29T00:00:00"/>
    <x v="35"/>
    <n v="35"/>
    <n v="19791"/>
    <n v="517062"/>
    <m/>
    <n v="536853"/>
    <n v="289"/>
    <n v="7963"/>
    <n v="160"/>
    <n v="2614"/>
    <n v="24"/>
    <m/>
    <m/>
    <m/>
    <m/>
    <n v="7657"/>
    <n v="626"/>
    <m/>
    <m/>
    <n v="7"/>
    <n v="19791"/>
    <m/>
    <m/>
    <m/>
    <d v="2020-07-28T17:50:00"/>
    <s v="B"/>
  </r>
  <r>
    <d v="2020-07-29T00:00:00"/>
    <x v="36"/>
    <n v="32"/>
    <n v="45806"/>
    <n v="411579"/>
    <m/>
    <n v="457385"/>
    <n v="870"/>
    <n v="6499"/>
    <n v="1110"/>
    <m/>
    <n v="0"/>
    <n v="325"/>
    <m/>
    <n v="190"/>
    <m/>
    <n v="1061"/>
    <n v="780"/>
    <m/>
    <m/>
    <n v="21"/>
    <n v="45806"/>
    <m/>
    <m/>
    <n v="596795"/>
    <d v="2020-07-28T23:59:00"/>
    <s v="A+"/>
  </r>
  <r>
    <d v="2020-07-29T00:00:00"/>
    <x v="37"/>
    <n v="36"/>
    <n v="413593"/>
    <n v="5333229"/>
    <m/>
    <n v="5746822"/>
    <n v="715"/>
    <n v="62276"/>
    <n v="619"/>
    <n v="89995"/>
    <n v="0"/>
    <n v="154"/>
    <m/>
    <n v="76"/>
    <m/>
    <n v="72900"/>
    <n v="25132"/>
    <m/>
    <m/>
    <n v="6"/>
    <n v="413593"/>
    <m/>
    <m/>
    <m/>
    <d v="2020-07-28T23:59:00"/>
    <s v="A"/>
  </r>
  <r>
    <d v="2020-07-29T00:00:00"/>
    <x v="38"/>
    <n v="39"/>
    <n v="87893"/>
    <n v="1332944"/>
    <m/>
    <n v="1420837"/>
    <n v="1396"/>
    <n v="22104"/>
    <n v="1100"/>
    <n v="10553"/>
    <n v="128"/>
    <n v="348"/>
    <n v="2513"/>
    <n v="179"/>
    <m/>
    <n v="62695"/>
    <n v="3422"/>
    <n v="3156"/>
    <n v="266"/>
    <n v="40"/>
    <n v="83213"/>
    <m/>
    <m/>
    <m/>
    <d v="2020-07-29T14:00:00"/>
    <s v="B"/>
  </r>
  <r>
    <d v="2020-07-29T00:00:00"/>
    <x v="39"/>
    <n v="40"/>
    <n v="34623"/>
    <n v="571890"/>
    <m/>
    <n v="606513"/>
    <n v="848"/>
    <n v="17387"/>
    <n v="663"/>
    <n v="3041"/>
    <n v="54"/>
    <n v="228"/>
    <m/>
    <m/>
    <m/>
    <n v="27386"/>
    <n v="523"/>
    <m/>
    <m/>
    <n v="14"/>
    <n v="34623"/>
    <n v="40163"/>
    <n v="571890"/>
    <n v="613202"/>
    <d v="2020-07-29T00:00:00"/>
    <s v="A+"/>
  </r>
  <r>
    <d v="2020-07-29T00:00:00"/>
    <x v="40"/>
    <n v="41"/>
    <n v="17721"/>
    <n v="376434"/>
    <m/>
    <n v="394155"/>
    <n v="305"/>
    <n v="6499"/>
    <n v="235"/>
    <n v="1568"/>
    <n v="31"/>
    <n v="62"/>
    <m/>
    <n v="32"/>
    <m/>
    <n v="3736"/>
    <n v="311"/>
    <m/>
    <m/>
    <n v="8"/>
    <n v="16815"/>
    <m/>
    <n v="376434"/>
    <m/>
    <d v="2020-07-29T03:01:00"/>
    <s v="A+"/>
  </r>
  <r>
    <d v="2020-07-29T00:00:00"/>
    <x v="41"/>
    <n v="42"/>
    <n v="110218"/>
    <n v="1073863"/>
    <m/>
    <n v="1184081"/>
    <n v="834"/>
    <n v="14921"/>
    <n v="756"/>
    <m/>
    <n v="0"/>
    <m/>
    <m/>
    <n v="109"/>
    <m/>
    <n v="82663"/>
    <n v="7162"/>
    <m/>
    <m/>
    <n v="16"/>
    <n v="107138"/>
    <m/>
    <m/>
    <m/>
    <d v="2020-07-29T00:00:00"/>
    <s v="A+"/>
  </r>
  <r>
    <d v="2020-07-29T00:00:00"/>
    <x v="42"/>
    <n v="72"/>
    <n v="16061"/>
    <n v="305972"/>
    <m/>
    <n v="322033"/>
    <n v="221"/>
    <n v="221"/>
    <n v="495"/>
    <m/>
    <n v="0"/>
    <n v="66"/>
    <m/>
    <n v="37"/>
    <m/>
    <m/>
    <n v="211"/>
    <n v="106"/>
    <n v="105"/>
    <n v="2"/>
    <n v="5700"/>
    <n v="7002"/>
    <n v="303412"/>
    <n v="310546"/>
    <d v="2020-07-29T06:30:00"/>
    <s v="B"/>
  </r>
  <r>
    <d v="2020-07-29T00:00:00"/>
    <x v="43"/>
    <n v="44"/>
    <n v="18800"/>
    <n v="183665"/>
    <m/>
    <n v="202465"/>
    <n v="75"/>
    <n v="1505"/>
    <n v="74"/>
    <n v="2195"/>
    <n v="13"/>
    <n v="12"/>
    <m/>
    <n v="6"/>
    <m/>
    <n v="1810"/>
    <n v="1007"/>
    <m/>
    <m/>
    <n v="2"/>
    <n v="18800"/>
    <n v="27348"/>
    <n v="328838"/>
    <n v="356186"/>
    <d v="2020-07-29T12:00:00"/>
    <s v="A+"/>
  </r>
  <r>
    <d v="2020-07-29T00:00:00"/>
    <x v="44"/>
    <n v="45"/>
    <n v="85846"/>
    <n v="595144"/>
    <m/>
    <n v="680990"/>
    <n v="1737"/>
    <n v="10660"/>
    <n v="1596"/>
    <n v="5117"/>
    <n v="0"/>
    <n v="404"/>
    <m/>
    <n v="242"/>
    <m/>
    <n v="32859"/>
    <n v="1615"/>
    <n v="1551"/>
    <n v="64"/>
    <n v="50"/>
    <n v="85423"/>
    <n v="107922"/>
    <n v="572645"/>
    <n v="680567"/>
    <d v="2020-07-28T23:59:00"/>
    <s v="A+"/>
  </r>
  <r>
    <d v="2020-07-29T00:00:00"/>
    <x v="45"/>
    <n v="46"/>
    <n v="8641"/>
    <n v="101073"/>
    <m/>
    <n v="109714"/>
    <n v="149"/>
    <n v="2223"/>
    <n v="46"/>
    <n v="810"/>
    <n v="2"/>
    <m/>
    <m/>
    <m/>
    <m/>
    <n v="7609"/>
    <n v="129"/>
    <m/>
    <m/>
    <n v="6"/>
    <m/>
    <m/>
    <m/>
    <m/>
    <d v="2020-07-28T13:00:00"/>
    <s v="B"/>
  </r>
  <r>
    <d v="2020-07-29T00:00:00"/>
    <x v="46"/>
    <n v="47"/>
    <n v="100822"/>
    <n v="1355417"/>
    <m/>
    <n v="1456239"/>
    <n v="4333"/>
    <n v="44787"/>
    <n v="1417"/>
    <n v="4482"/>
    <n v="202"/>
    <m/>
    <m/>
    <m/>
    <m/>
    <n v="62129"/>
    <n v="1020"/>
    <n v="983"/>
    <n v="37"/>
    <n v="42"/>
    <n v="99703"/>
    <n v="118715"/>
    <n v="1336405"/>
    <n v="1455120"/>
    <d v="2020-07-29T15:00:00"/>
    <s v="A"/>
  </r>
  <r>
    <d v="2020-07-29T00:00:00"/>
    <x v="47"/>
    <n v="48"/>
    <n v="403307"/>
    <n v="3136061"/>
    <m/>
    <n v="3539368"/>
    <n v="9042"/>
    <n v="62442"/>
    <n v="9595"/>
    <m/>
    <n v="0"/>
    <n v="3136"/>
    <m/>
    <m/>
    <m/>
    <n v="251346"/>
    <n v="6190"/>
    <m/>
    <m/>
    <n v="313"/>
    <n v="403307"/>
    <m/>
    <m/>
    <n v="3539368"/>
    <d v="2020-07-29T16:50:00"/>
    <s v="A"/>
  </r>
  <r>
    <d v="2020-07-29T00:00:00"/>
    <x v="48"/>
    <n v="49"/>
    <n v="39194"/>
    <n v="478997"/>
    <m/>
    <n v="518191"/>
    <n v="339"/>
    <n v="3682"/>
    <n v="232"/>
    <n v="2324"/>
    <n v="29"/>
    <n v="88"/>
    <n v="605"/>
    <m/>
    <n v="244"/>
    <n v="26643"/>
    <n v="292"/>
    <m/>
    <m/>
    <n v="6"/>
    <n v="39194"/>
    <m/>
    <m/>
    <n v="616512"/>
    <d v="2020-07-29T10:45:00"/>
    <s v="A+"/>
  </r>
  <r>
    <d v="2020-07-29T00:00:00"/>
    <x v="49"/>
    <n v="51"/>
    <n v="87993"/>
    <n v="988763"/>
    <s v="484"/>
    <n v="1076756"/>
    <n v="999"/>
    <n v="17346"/>
    <n v="1350"/>
    <n v="13000"/>
    <n v="156"/>
    <n v="276"/>
    <m/>
    <n v="155"/>
    <m/>
    <n v="11650"/>
    <n v="2125"/>
    <n v="2020"/>
    <n v="105"/>
    <n v="30"/>
    <n v="84700"/>
    <m/>
    <m/>
    <n v="1073463"/>
    <d v="2020-07-28T17:00:00"/>
    <s v="A+"/>
  </r>
  <r>
    <d v="2020-07-29T00:00:00"/>
    <x v="50"/>
    <n v="78"/>
    <n v="385"/>
    <n v="8419"/>
    <s v="29"/>
    <n v="8804"/>
    <n v="10"/>
    <n v="134"/>
    <m/>
    <m/>
    <n v="0"/>
    <m/>
    <m/>
    <m/>
    <m/>
    <n v="296"/>
    <n v="8"/>
    <n v="8"/>
    <m/>
    <n v="1"/>
    <m/>
    <m/>
    <m/>
    <m/>
    <d v="2020-07-29T06:52:00"/>
    <s v="C"/>
  </r>
  <r>
    <d v="2020-07-29T00:00:00"/>
    <x v="51"/>
    <n v="50"/>
    <n v="1406"/>
    <n v="91055"/>
    <m/>
    <n v="92461"/>
    <n v="1"/>
    <n v="600"/>
    <n v="18"/>
    <m/>
    <n v="0"/>
    <m/>
    <m/>
    <m/>
    <m/>
    <n v="1199"/>
    <n v="56"/>
    <n v="56"/>
    <m/>
    <n v="0"/>
    <n v="1406"/>
    <m/>
    <m/>
    <m/>
    <d v="2020-07-29T00:00:00"/>
    <s v="B"/>
  </r>
  <r>
    <d v="2020-07-29T00:00:00"/>
    <x v="52"/>
    <n v="53"/>
    <n v="54205"/>
    <n v="891029"/>
    <m/>
    <n v="945234"/>
    <n v="884"/>
    <n v="11930"/>
    <n v="407"/>
    <n v="5474"/>
    <n v="77"/>
    <m/>
    <m/>
    <n v="48"/>
    <m/>
    <m/>
    <n v="1548"/>
    <n v="1548"/>
    <m/>
    <n v="30"/>
    <n v="54205"/>
    <m/>
    <m/>
    <m/>
    <d v="2020-07-28T02:59:00"/>
    <s v="B"/>
  </r>
  <r>
    <d v="2020-07-29T00:00:00"/>
    <x v="53"/>
    <n v="55"/>
    <n v="54988"/>
    <n v="851391"/>
    <s v="107"/>
    <n v="906379"/>
    <n v="924"/>
    <n v="14748"/>
    <n v="271"/>
    <n v="4539"/>
    <n v="46"/>
    <n v="86"/>
    <n v="886"/>
    <m/>
    <m/>
    <n v="40416"/>
    <n v="918"/>
    <n v="911"/>
    <n v="7"/>
    <n v="5"/>
    <n v="51049"/>
    <m/>
    <m/>
    <m/>
    <d v="2020-07-29T00:00:00"/>
    <s v="A+"/>
  </r>
  <r>
    <d v="2020-07-29T00:00:00"/>
    <x v="54"/>
    <n v="54"/>
    <n v="6326"/>
    <n v="267801"/>
    <m/>
    <n v="274127"/>
    <n v="153"/>
    <n v="4283"/>
    <n v="98"/>
    <m/>
    <n v="0"/>
    <n v="40"/>
    <m/>
    <n v="13"/>
    <m/>
    <n v="4589"/>
    <n v="112"/>
    <m/>
    <m/>
    <n v="1"/>
    <n v="6187"/>
    <m/>
    <m/>
    <m/>
    <d v="2020-07-29T17:00:00"/>
    <s v="B"/>
  </r>
  <r>
    <d v="2020-07-29T00:00:00"/>
    <x v="55"/>
    <n v="56"/>
    <n v="2628"/>
    <n v="49384"/>
    <m/>
    <n v="52012"/>
    <n v="39"/>
    <n v="1232"/>
    <n v="16"/>
    <n v="165"/>
    <n v="3"/>
    <m/>
    <m/>
    <m/>
    <m/>
    <n v="2022"/>
    <n v="26"/>
    <m/>
    <m/>
    <n v="0"/>
    <n v="2172"/>
    <n v="2285"/>
    <n v="71438"/>
    <n v="73724"/>
    <d v="2020-07-29T16:32:00"/>
    <s v="B"/>
  </r>
  <r>
    <d v="2020-07-28T00:00:00"/>
    <x v="0"/>
    <n v="2"/>
    <n v="3350"/>
    <n v="210525"/>
    <m/>
    <n v="213875"/>
    <n v="144"/>
    <n v="6507"/>
    <n v="44"/>
    <m/>
    <n v="0"/>
    <m/>
    <m/>
    <n v="4"/>
    <m/>
    <n v="836"/>
    <n v="22"/>
    <n v="22"/>
    <m/>
    <n v="1"/>
    <n v="3350"/>
    <m/>
    <m/>
    <n v="213875"/>
    <d v="2020-07-28T00:00:00"/>
    <s v="A"/>
  </r>
  <r>
    <d v="2020-07-28T00:00:00"/>
    <x v="1"/>
    <n v="1"/>
    <n v="82366"/>
    <n v="583033"/>
    <m/>
    <n v="665399"/>
    <n v="1251"/>
    <n v="7440"/>
    <n v="1598"/>
    <n v="9893"/>
    <n v="199"/>
    <m/>
    <n v="1094"/>
    <m/>
    <n v="584"/>
    <n v="32510"/>
    <n v="1491"/>
    <n v="1446"/>
    <n v="45"/>
    <n v="0"/>
    <n v="80309"/>
    <m/>
    <m/>
    <n v="663342"/>
    <d v="2020-07-28T11:00:00"/>
    <s v="B"/>
  </r>
  <r>
    <d v="2020-07-28T00:00:00"/>
    <x v="2"/>
    <n v="5"/>
    <n v="40181"/>
    <n v="449725"/>
    <m/>
    <n v="489906"/>
    <n v="734"/>
    <n v="5015"/>
    <n v="501"/>
    <n v="2686"/>
    <n v="62"/>
    <m/>
    <m/>
    <n v="110"/>
    <n v="377"/>
    <n v="33188"/>
    <n v="428"/>
    <m/>
    <m/>
    <n v="20"/>
    <n v="40181"/>
    <m/>
    <m/>
    <n v="489906"/>
    <d v="2020-07-28T14:40:00"/>
    <s v="A"/>
  </r>
  <r>
    <d v="2020-07-28T00:00:00"/>
    <x v="3"/>
    <n v="60"/>
    <n v="0"/>
    <n v="1037"/>
    <m/>
    <n v="1037"/>
    <n v="0"/>
    <n v="0"/>
    <m/>
    <m/>
    <n v="0"/>
    <m/>
    <m/>
    <m/>
    <m/>
    <m/>
    <n v="0"/>
    <m/>
    <m/>
    <n v="0"/>
    <n v="0"/>
    <m/>
    <m/>
    <m/>
    <d v="2020-07-16T00:00:00"/>
    <s v="C"/>
  </r>
  <r>
    <d v="2020-07-28T00:00:00"/>
    <x v="4"/>
    <n v="4"/>
    <n v="165934"/>
    <n v="724997"/>
    <m/>
    <n v="890931"/>
    <n v="2107"/>
    <n v="12598"/>
    <n v="2564"/>
    <n v="9394"/>
    <n v="1643"/>
    <n v="814"/>
    <m/>
    <n v="574"/>
    <m/>
    <n v="21626"/>
    <n v="3408"/>
    <n v="2431"/>
    <n v="152"/>
    <n v="104"/>
    <n v="137710"/>
    <m/>
    <m/>
    <n v="890931"/>
    <d v="2020-07-28T00:00:00"/>
    <s v="A+"/>
  </r>
  <r>
    <d v="2020-07-28T00:00:00"/>
    <x v="5"/>
    <n v="6"/>
    <n v="466550"/>
    <n v="6951316"/>
    <m/>
    <n v="7417866"/>
    <n v="6000"/>
    <n v="121288"/>
    <n v="8317"/>
    <m/>
    <n v="0"/>
    <n v="2198"/>
    <m/>
    <m/>
    <m/>
    <m/>
    <n v="8518"/>
    <m/>
    <m/>
    <n v="73"/>
    <n v="466550"/>
    <m/>
    <m/>
    <n v="7417866"/>
    <d v="2020-07-28T00:00:00"/>
    <s v="B"/>
  </r>
  <r>
    <d v="2020-07-28T00:00:00"/>
    <x v="6"/>
    <n v="8"/>
    <n v="44565"/>
    <n v="455865"/>
    <m/>
    <n v="500430"/>
    <n v="229"/>
    <n v="2642"/>
    <n v="359"/>
    <n v="6271"/>
    <n v="3"/>
    <m/>
    <m/>
    <m/>
    <m/>
    <n v="5212"/>
    <n v="1668"/>
    <m/>
    <m/>
    <n v="7"/>
    <n v="41400"/>
    <m/>
    <m/>
    <m/>
    <d v="2020-07-28T01:59:00"/>
    <s v="A"/>
  </r>
  <r>
    <d v="2020-07-28T00:00:00"/>
    <x v="7"/>
    <n v="9"/>
    <n v="49077"/>
    <n v="703611"/>
    <m/>
    <n v="752688"/>
    <n v="94"/>
    <n v="7637"/>
    <n v="54"/>
    <n v="10712"/>
    <n v="0"/>
    <m/>
    <m/>
    <m/>
    <m/>
    <n v="8516"/>
    <n v="4423"/>
    <n v="3541"/>
    <n v="882"/>
    <n v="5"/>
    <n v="47089"/>
    <m/>
    <m/>
    <n v="750700"/>
    <d v="2020-07-27T20:30:00"/>
    <s v="B"/>
  </r>
  <r>
    <d v="2020-07-28T00:00:00"/>
    <x v="8"/>
    <n v="11"/>
    <n v="11945"/>
    <n v="166077"/>
    <m/>
    <n v="178022"/>
    <n v="87"/>
    <n v="3874"/>
    <n v="106"/>
    <m/>
    <n v="0"/>
    <n v="20"/>
    <m/>
    <n v="9"/>
    <m/>
    <n v="9664"/>
    <n v="583"/>
    <m/>
    <m/>
    <n v="1"/>
    <m/>
    <m/>
    <m/>
    <m/>
    <d v="2020-07-27T00:00:00"/>
    <s v="A+"/>
  </r>
  <r>
    <d v="2020-07-28T00:00:00"/>
    <x v="9"/>
    <n v="10"/>
    <n v="14476"/>
    <n v="160147"/>
    <m/>
    <n v="174623"/>
    <n v="70"/>
    <n v="1564"/>
    <n v="62"/>
    <m/>
    <n v="0"/>
    <n v="14"/>
    <m/>
    <m/>
    <m/>
    <n v="8076"/>
    <n v="580"/>
    <n v="510"/>
    <n v="70"/>
    <n v="1"/>
    <n v="13480"/>
    <m/>
    <m/>
    <m/>
    <d v="2020-07-27T18:00:00"/>
    <s v="A+"/>
  </r>
  <r>
    <d v="2020-07-28T00:00:00"/>
    <x v="10"/>
    <n v="12"/>
    <n v="441977"/>
    <n v="3038322"/>
    <s v="3017"/>
    <n v="3480299"/>
    <n v="9230"/>
    <n v="48802"/>
    <n v="8992"/>
    <n v="25280"/>
    <n v="590"/>
    <m/>
    <m/>
    <m/>
    <m/>
    <m/>
    <n v="6240"/>
    <n v="6240"/>
    <m/>
    <n v="191"/>
    <n v="441977"/>
    <n v="555415"/>
    <n v="3912374"/>
    <n v="4485040"/>
    <d v="2020-07-27T23:59:00"/>
    <s v="A"/>
  </r>
  <r>
    <d v="2020-07-28T00:00:00"/>
    <x v="11"/>
    <n v="13"/>
    <n v="175052"/>
    <n v="1312274"/>
    <m/>
    <n v="1487326"/>
    <n v="4209"/>
    <n v="34363"/>
    <n v="3157"/>
    <n v="17544"/>
    <n v="406"/>
    <m/>
    <n v="3236"/>
    <m/>
    <m/>
    <m/>
    <n v="3563"/>
    <m/>
    <m/>
    <n v="54"/>
    <n v="175052"/>
    <n v="160824"/>
    <n v="1326502"/>
    <n v="1487326"/>
    <d v="2020-07-28T14:50:00"/>
    <s v="A"/>
  </r>
  <r>
    <d v="2020-07-28T00:00:00"/>
    <x v="12"/>
    <n v="66"/>
    <n v="349"/>
    <n v="20443"/>
    <m/>
    <n v="20792"/>
    <n v="3"/>
    <n v="311"/>
    <n v="5"/>
    <m/>
    <n v="0"/>
    <n v="2"/>
    <m/>
    <m/>
    <m/>
    <n v="291"/>
    <n v="5"/>
    <m/>
    <m/>
    <n v="0"/>
    <n v="341"/>
    <m/>
    <m/>
    <n v="20773"/>
    <d v="2020-07-28T01:45:00"/>
    <s v="B"/>
  </r>
  <r>
    <d v="2020-07-28T00:00:00"/>
    <x v="13"/>
    <n v="15"/>
    <n v="1711"/>
    <n v="114676"/>
    <m/>
    <n v="116387"/>
    <n v="28"/>
    <n v="2272"/>
    <n v="39"/>
    <n v="165"/>
    <n v="2"/>
    <m/>
    <m/>
    <m/>
    <m/>
    <n v="1191"/>
    <n v="26"/>
    <m/>
    <m/>
    <n v="0"/>
    <m/>
    <m/>
    <m/>
    <n v="143791"/>
    <d v="2020-07-28T00:00:00"/>
    <s v="D"/>
  </r>
  <r>
    <d v="2020-07-28T00:00:00"/>
    <x v="14"/>
    <n v="19"/>
    <n v="42777"/>
    <n v="414658"/>
    <m/>
    <n v="457435"/>
    <n v="223"/>
    <n v="2590"/>
    <n v="253"/>
    <m/>
    <n v="0"/>
    <n v="75"/>
    <m/>
    <n v="31"/>
    <m/>
    <n v="30623"/>
    <n v="839"/>
    <m/>
    <m/>
    <n v="6"/>
    <n v="42777"/>
    <m/>
    <m/>
    <m/>
    <d v="2020-07-28T00:00:00"/>
    <s v="A+"/>
  </r>
  <r>
    <d v="2020-07-28T00:00:00"/>
    <x v="15"/>
    <n v="16"/>
    <n v="18694"/>
    <n v="152023"/>
    <m/>
    <n v="170717"/>
    <n v="517"/>
    <n v="2723"/>
    <n v="209"/>
    <n v="750"/>
    <n v="9"/>
    <n v="40"/>
    <n v="224"/>
    <m/>
    <m/>
    <n v="5964"/>
    <n v="152"/>
    <n v="130"/>
    <n v="22"/>
    <n v="6"/>
    <n v="17565"/>
    <m/>
    <m/>
    <n v="169588"/>
    <d v="2020-07-27T19:00:00"/>
    <s v="A"/>
  </r>
  <r>
    <d v="2020-07-28T00:00:00"/>
    <x v="16"/>
    <n v="17"/>
    <n v="174973"/>
    <n v="2396734"/>
    <m/>
    <n v="2571707"/>
    <n v="1076"/>
    <n v="28331"/>
    <n v="1383"/>
    <m/>
    <n v="0"/>
    <n v="329"/>
    <m/>
    <n v="128"/>
    <m/>
    <m/>
    <n v="7638"/>
    <n v="7446"/>
    <n v="192"/>
    <n v="30"/>
    <n v="173731"/>
    <m/>
    <m/>
    <n v="2570465"/>
    <d v="2020-07-28T00:00:00"/>
    <s v="A"/>
  </r>
  <r>
    <d v="2020-07-28T00:00:00"/>
    <x v="17"/>
    <n v="18"/>
    <n v="63678"/>
    <n v="653131"/>
    <m/>
    <n v="716809"/>
    <n v="771"/>
    <n v="9018"/>
    <n v="907"/>
    <n v="8505"/>
    <n v="61"/>
    <n v="304"/>
    <n v="1772"/>
    <n v="69"/>
    <m/>
    <n v="44548"/>
    <n v="2924"/>
    <n v="2725"/>
    <n v="199"/>
    <n v="18"/>
    <m/>
    <m/>
    <m/>
    <m/>
    <d v="2020-07-27T23:59:00"/>
    <s v="A+"/>
  </r>
  <r>
    <d v="2020-07-28T00:00:00"/>
    <x v="18"/>
    <n v="20"/>
    <n v="26172"/>
    <n v="252764"/>
    <m/>
    <n v="278936"/>
    <n v="0"/>
    <n v="0"/>
    <n v="212"/>
    <n v="1644"/>
    <n v="0"/>
    <n v="58"/>
    <n v="465"/>
    <n v="24"/>
    <n v="171"/>
    <n v="1108"/>
    <n v="335"/>
    <m/>
    <m/>
    <n v="0"/>
    <m/>
    <m/>
    <m/>
    <m/>
    <d v="2020-07-27T10:00:00"/>
    <s v="A+"/>
  </r>
  <r>
    <d v="2020-07-28T00:00:00"/>
    <x v="19"/>
    <n v="21"/>
    <n v="28126"/>
    <n v="529587"/>
    <m/>
    <n v="557713"/>
    <n v="525"/>
    <n v="10263"/>
    <n v="584"/>
    <n v="3279"/>
    <n v="3"/>
    <n v="115"/>
    <n v="1132"/>
    <m/>
    <m/>
    <n v="7470"/>
    <n v="719"/>
    <n v="715"/>
    <n v="4"/>
    <n v="10"/>
    <n v="26656"/>
    <m/>
    <m/>
    <n v="556243"/>
    <d v="2020-07-28T00:00:00"/>
    <s v="B"/>
  </r>
  <r>
    <d v="2020-07-28T00:00:00"/>
    <x v="20"/>
    <n v="22"/>
    <n v="111038"/>
    <n v="1165266"/>
    <m/>
    <n v="1276304"/>
    <n v="1121"/>
    <n v="16282"/>
    <n v="1583"/>
    <m/>
    <n v="0"/>
    <m/>
    <m/>
    <n v="214"/>
    <m/>
    <n v="61456"/>
    <n v="3812"/>
    <n v="3700"/>
    <n v="112"/>
    <n v="26"/>
    <m/>
    <m/>
    <m/>
    <m/>
    <d v="2020-07-28T13:00:00"/>
    <s v="A"/>
  </r>
  <r>
    <d v="2020-07-28T00:00:00"/>
    <x v="21"/>
    <n v="25"/>
    <n v="116182"/>
    <n v="1024934"/>
    <m/>
    <n v="1141116"/>
    <n v="256"/>
    <n v="9959"/>
    <n v="364"/>
    <n v="11855"/>
    <n v="22"/>
    <n v="54"/>
    <m/>
    <n v="27"/>
    <m/>
    <n v="96452"/>
    <n v="8551"/>
    <n v="8331"/>
    <n v="220"/>
    <n v="15"/>
    <n v="108740"/>
    <m/>
    <m/>
    <n v="1468395"/>
    <d v="2020-07-28T10:00:00"/>
    <s v="A+"/>
  </r>
  <r>
    <d v="2020-07-28T00:00:00"/>
    <x v="22"/>
    <n v="24"/>
    <n v="85524"/>
    <n v="782732"/>
    <m/>
    <n v="868256"/>
    <n v="648"/>
    <n v="12738"/>
    <n v="544"/>
    <n v="12389"/>
    <n v="50"/>
    <n v="150"/>
    <m/>
    <m/>
    <m/>
    <n v="5592"/>
    <n v="3458"/>
    <n v="3327"/>
    <n v="131"/>
    <n v="11"/>
    <n v="85524"/>
    <m/>
    <m/>
    <n v="1144696"/>
    <d v="2020-07-28T10:00:00"/>
    <s v="A"/>
  </r>
  <r>
    <d v="2020-07-28T00:00:00"/>
    <x v="23"/>
    <n v="23"/>
    <n v="3838"/>
    <n v="155262"/>
    <m/>
    <n v="159100"/>
    <n v="6"/>
    <n v="1659"/>
    <n v="12"/>
    <n v="384"/>
    <n v="1"/>
    <n v="7"/>
    <m/>
    <n v="2"/>
    <m/>
    <n v="3319"/>
    <n v="121"/>
    <n v="120"/>
    <n v="1"/>
    <n v="2"/>
    <n v="3433"/>
    <n v="4786"/>
    <n v="153711"/>
    <n v="158695"/>
    <d v="2020-07-27T23:59:00"/>
    <s v="A+"/>
  </r>
  <r>
    <d v="2020-07-28T00:00:00"/>
    <x v="24"/>
    <n v="26"/>
    <n v="87958"/>
    <n v="1639924"/>
    <m/>
    <n v="1727882"/>
    <n v="785"/>
    <n v="27393"/>
    <n v="670"/>
    <m/>
    <n v="0"/>
    <n v="195"/>
    <m/>
    <n v="135"/>
    <m/>
    <n v="57502"/>
    <n v="6421"/>
    <n v="6170"/>
    <n v="251"/>
    <n v="16"/>
    <n v="79176"/>
    <n v="111951"/>
    <n v="1639924"/>
    <n v="1751875"/>
    <d v="2020-07-28T00:00:00"/>
    <s v="A+"/>
  </r>
  <r>
    <d v="2020-07-28T00:00:00"/>
    <x v="25"/>
    <n v="27"/>
    <n v="52281"/>
    <n v="927707"/>
    <m/>
    <n v="979988"/>
    <n v="478"/>
    <n v="9262"/>
    <n v="294"/>
    <n v="5028"/>
    <n v="67"/>
    <n v="138"/>
    <n v="1474"/>
    <m/>
    <m/>
    <n v="45987"/>
    <n v="1620"/>
    <n v="1580"/>
    <n v="40"/>
    <n v="4"/>
    <n v="52281"/>
    <m/>
    <m/>
    <n v="979988"/>
    <d v="2020-07-27T17:00:00"/>
    <s v="A"/>
  </r>
  <r>
    <d v="2020-07-28T00:00:00"/>
    <x v="26"/>
    <n v="29"/>
    <n v="44823"/>
    <n v="608101"/>
    <m/>
    <n v="652924"/>
    <n v="1773"/>
    <n v="11020"/>
    <n v="797"/>
    <m/>
    <n v="0"/>
    <m/>
    <m/>
    <n v="112"/>
    <m/>
    <m/>
    <n v="1213"/>
    <m/>
    <m/>
    <n v="12"/>
    <n v="44823"/>
    <n v="50511"/>
    <n v="794773"/>
    <n v="846657"/>
    <d v="2020-07-28T15:00:00"/>
    <s v="B"/>
  </r>
  <r>
    <d v="2020-07-28T00:00:00"/>
    <x v="27"/>
    <n v="69"/>
    <n v="40"/>
    <n v="11719"/>
    <m/>
    <n v="11759"/>
    <n v="0"/>
    <n v="0"/>
    <m/>
    <n v="4"/>
    <n v="0"/>
    <m/>
    <m/>
    <m/>
    <m/>
    <n v="29"/>
    <n v="2"/>
    <n v="2"/>
    <m/>
    <n v="0"/>
    <n v="40"/>
    <m/>
    <m/>
    <n v="12745"/>
    <d v="2020-07-28T01:35:00"/>
    <s v="D"/>
  </r>
  <r>
    <d v="2020-07-28T00:00:00"/>
    <x v="28"/>
    <n v="28"/>
    <n v="54299"/>
    <n v="378834"/>
    <m/>
    <n v="433133"/>
    <n v="1342"/>
    <n v="5536"/>
    <n v="1184"/>
    <n v="4103"/>
    <n v="71"/>
    <n v="288"/>
    <m/>
    <n v="169"/>
    <m/>
    <n v="35071"/>
    <n v="1543"/>
    <n v="1504"/>
    <n v="39"/>
    <n v="42"/>
    <n v="53588"/>
    <m/>
    <m/>
    <n v="432422"/>
    <d v="2020-07-27T19:00:00"/>
    <s v="A+"/>
  </r>
  <r>
    <d v="2020-07-28T00:00:00"/>
    <x v="29"/>
    <n v="30"/>
    <n v="3475"/>
    <n v="157933"/>
    <m/>
    <n v="161408"/>
    <n v="94"/>
    <n v="2753"/>
    <n v="62"/>
    <n v="205"/>
    <n v="4"/>
    <m/>
    <m/>
    <m/>
    <m/>
    <n v="2104"/>
    <n v="51"/>
    <m/>
    <m/>
    <n v="4"/>
    <n v="3475"/>
    <m/>
    <m/>
    <m/>
    <d v="2020-07-28T00:00:00"/>
    <s v="C"/>
  </r>
  <r>
    <d v="2020-07-28T00:00:00"/>
    <x v="30"/>
    <n v="37"/>
    <n v="116087"/>
    <n v="1547453"/>
    <m/>
    <n v="1663540"/>
    <n v="1749"/>
    <n v="28064"/>
    <n v="1244"/>
    <m/>
    <n v="0"/>
    <n v="364"/>
    <m/>
    <m/>
    <m/>
    <n v="92302"/>
    <n v="1820"/>
    <n v="1820"/>
    <m/>
    <n v="30"/>
    <n v="116087"/>
    <m/>
    <m/>
    <m/>
    <d v="2020-07-28T12:00:00"/>
    <s v="A+"/>
  </r>
  <r>
    <d v="2020-07-28T00:00:00"/>
    <x v="31"/>
    <n v="38"/>
    <n v="6141"/>
    <n v="143905"/>
    <m/>
    <n v="150046"/>
    <n v="155"/>
    <n v="1680"/>
    <n v="35"/>
    <n v="343"/>
    <n v="6"/>
    <m/>
    <m/>
    <m/>
    <m/>
    <n v="4957"/>
    <n v="92"/>
    <n v="88"/>
    <n v="4"/>
    <n v="1"/>
    <n v="6141"/>
    <m/>
    <m/>
    <n v="297512"/>
    <d v="2020-07-28T00:00:00"/>
    <s v="C"/>
  </r>
  <r>
    <d v="2020-07-28T00:00:00"/>
    <x v="32"/>
    <n v="31"/>
    <n v="24899"/>
    <n v="236204"/>
    <m/>
    <n v="261103"/>
    <n v="281"/>
    <n v="2276"/>
    <n v="117"/>
    <n v="1587"/>
    <n v="17"/>
    <m/>
    <m/>
    <m/>
    <m/>
    <n v="18520"/>
    <n v="317"/>
    <m/>
    <m/>
    <n v="1"/>
    <n v="24899"/>
    <m/>
    <m/>
    <m/>
    <d v="2020-07-27T20:10:00"/>
    <s v="A"/>
  </r>
  <r>
    <d v="2020-07-28T00:00:00"/>
    <x v="33"/>
    <n v="33"/>
    <n v="6500"/>
    <n v="149583"/>
    <m/>
    <n v="156083"/>
    <n v="64"/>
    <n v="2474"/>
    <n v="21"/>
    <n v="690"/>
    <n v="2"/>
    <m/>
    <n v="202"/>
    <m/>
    <m/>
    <n v="5688"/>
    <n v="409"/>
    <m/>
    <m/>
    <n v="0"/>
    <n v="6500"/>
    <m/>
    <m/>
    <m/>
    <d v="2020-07-28T09:00:00"/>
    <s v="B"/>
  </r>
  <r>
    <d v="2020-07-28T00:00:00"/>
    <x v="34"/>
    <n v="34"/>
    <n v="180295"/>
    <n v="1804009"/>
    <m/>
    <n v="1984304"/>
    <n v="483"/>
    <n v="463"/>
    <n v="718"/>
    <n v="21321"/>
    <n v="0"/>
    <n v="112"/>
    <m/>
    <n v="50"/>
    <m/>
    <n v="32313"/>
    <n v="15758"/>
    <n v="13905"/>
    <n v="1853"/>
    <n v="21"/>
    <n v="180295"/>
    <m/>
    <m/>
    <m/>
    <d v="2020-07-28T13:00:00"/>
    <s v="A+"/>
  </r>
  <r>
    <d v="2020-07-28T00:00:00"/>
    <x v="35"/>
    <n v="35"/>
    <n v="19502"/>
    <n v="509388"/>
    <m/>
    <n v="528890"/>
    <n v="460"/>
    <n v="8172"/>
    <n v="159"/>
    <n v="2590"/>
    <n v="30"/>
    <m/>
    <m/>
    <m/>
    <m/>
    <n v="7459"/>
    <n v="619"/>
    <m/>
    <m/>
    <n v="5"/>
    <n v="19502"/>
    <m/>
    <m/>
    <m/>
    <d v="2020-07-27T17:50:00"/>
    <s v="B"/>
  </r>
  <r>
    <d v="2020-07-28T00:00:00"/>
    <x v="36"/>
    <n v="32"/>
    <n v="44936"/>
    <n v="405950"/>
    <m/>
    <n v="450886"/>
    <n v="1105"/>
    <n v="6207"/>
    <n v="1147"/>
    <m/>
    <n v="0"/>
    <n v="319"/>
    <m/>
    <n v="191"/>
    <m/>
    <n v="1054"/>
    <n v="759"/>
    <m/>
    <m/>
    <n v="20"/>
    <n v="44936"/>
    <m/>
    <m/>
    <n v="585736"/>
    <d v="2020-07-27T23:59:00"/>
    <s v="A+"/>
  </r>
  <r>
    <d v="2020-07-28T00:00:00"/>
    <x v="37"/>
    <n v="36"/>
    <n v="412878"/>
    <n v="5271668"/>
    <m/>
    <n v="5684546"/>
    <n v="534"/>
    <n v="57397"/>
    <n v="648"/>
    <n v="89995"/>
    <n v="0"/>
    <n v="152"/>
    <m/>
    <n v="81"/>
    <m/>
    <n v="72813"/>
    <n v="25126"/>
    <m/>
    <m/>
    <n v="9"/>
    <n v="412878"/>
    <m/>
    <m/>
    <m/>
    <d v="2020-07-27T23:59:00"/>
    <s v="A"/>
  </r>
  <r>
    <d v="2020-07-28T00:00:00"/>
    <x v="38"/>
    <n v="39"/>
    <n v="86497"/>
    <n v="1312236"/>
    <m/>
    <n v="1398733"/>
    <n v="1320"/>
    <n v="54635"/>
    <n v="1144"/>
    <n v="10425"/>
    <n v="140"/>
    <n v="363"/>
    <n v="2488"/>
    <n v="176"/>
    <m/>
    <n v="61056"/>
    <n v="3382"/>
    <n v="3118"/>
    <n v="264"/>
    <n v="38"/>
    <n v="81896"/>
    <m/>
    <m/>
    <m/>
    <d v="2020-07-28T14:00:00"/>
    <s v="B"/>
  </r>
  <r>
    <d v="2020-07-28T00:00:00"/>
    <x v="39"/>
    <n v="40"/>
    <n v="33775"/>
    <n v="555351"/>
    <m/>
    <n v="589126"/>
    <n v="1089"/>
    <n v="20812"/>
    <n v="596"/>
    <n v="2987"/>
    <n v="115"/>
    <n v="207"/>
    <m/>
    <m/>
    <m/>
    <n v="26363"/>
    <n v="509"/>
    <m/>
    <m/>
    <n v="13"/>
    <n v="33775"/>
    <n v="38785"/>
    <n v="555351"/>
    <n v="595277"/>
    <d v="2020-07-28T00:00:00"/>
    <s v="A+"/>
  </r>
  <r>
    <d v="2020-07-28T00:00:00"/>
    <x v="40"/>
    <n v="41"/>
    <n v="17416"/>
    <n v="370240"/>
    <m/>
    <n v="387656"/>
    <n v="328"/>
    <n v="5090"/>
    <n v="230"/>
    <n v="1537"/>
    <n v="23"/>
    <n v="58"/>
    <m/>
    <n v="31"/>
    <m/>
    <n v="3736"/>
    <n v="303"/>
    <m/>
    <m/>
    <n v="14"/>
    <n v="16546"/>
    <m/>
    <n v="370240"/>
    <m/>
    <d v="2020-07-28T03:01:00"/>
    <s v="A+"/>
  </r>
  <r>
    <d v="2020-07-28T00:00:00"/>
    <x v="41"/>
    <n v="42"/>
    <n v="109384"/>
    <n v="1059776"/>
    <m/>
    <n v="1169160"/>
    <n v="1120"/>
    <n v="18472"/>
    <n v="716"/>
    <m/>
    <n v="0"/>
    <m/>
    <m/>
    <n v="98"/>
    <m/>
    <n v="82038"/>
    <n v="7146"/>
    <m/>
    <m/>
    <n v="24"/>
    <n v="106331"/>
    <m/>
    <m/>
    <m/>
    <d v="2020-07-28T00:00:00"/>
    <s v="A+"/>
  </r>
  <r>
    <d v="2020-07-28T00:00:00"/>
    <x v="42"/>
    <n v="72"/>
    <n v="15840"/>
    <n v="305972"/>
    <m/>
    <n v="321812"/>
    <n v="409"/>
    <n v="409"/>
    <n v="469"/>
    <m/>
    <n v="0"/>
    <n v="66"/>
    <m/>
    <n v="37"/>
    <m/>
    <m/>
    <n v="209"/>
    <n v="104"/>
    <n v="105"/>
    <n v="8"/>
    <n v="5585"/>
    <n v="7002"/>
    <n v="303412"/>
    <n v="310546"/>
    <d v="2020-07-28T06:30:00"/>
    <s v="B"/>
  </r>
  <r>
    <d v="2020-07-28T00:00:00"/>
    <x v="43"/>
    <n v="44"/>
    <n v="18725"/>
    <n v="182235"/>
    <m/>
    <n v="200960"/>
    <n v="210"/>
    <n v="4342"/>
    <n v="68"/>
    <n v="2182"/>
    <n v="8"/>
    <n v="10"/>
    <m/>
    <n v="7"/>
    <m/>
    <n v="1803"/>
    <n v="1005"/>
    <m/>
    <m/>
    <n v="1"/>
    <n v="18725"/>
    <n v="27247"/>
    <n v="325253"/>
    <n v="352500"/>
    <d v="2020-07-28T12:00:00"/>
    <s v="A+"/>
  </r>
  <r>
    <d v="2020-07-28T00:00:00"/>
    <x v="44"/>
    <n v="45"/>
    <n v="84109"/>
    <n v="586221"/>
    <m/>
    <n v="670330"/>
    <n v="1692"/>
    <n v="11429"/>
    <n v="1575"/>
    <n v="5117"/>
    <n v="290"/>
    <n v="401"/>
    <m/>
    <n v="256"/>
    <m/>
    <n v="32859"/>
    <n v="1565"/>
    <n v="1505"/>
    <n v="60"/>
    <n v="59"/>
    <n v="83720"/>
    <n v="105449"/>
    <n v="564492"/>
    <n v="669941"/>
    <d v="2020-07-27T23:59:00"/>
    <s v="A+"/>
  </r>
  <r>
    <d v="2020-07-28T00:00:00"/>
    <x v="45"/>
    <n v="46"/>
    <n v="8492"/>
    <n v="98999"/>
    <m/>
    <n v="107491"/>
    <n v="48"/>
    <n v="664"/>
    <n v="49"/>
    <n v="808"/>
    <n v="2"/>
    <m/>
    <m/>
    <m/>
    <m/>
    <n v="7474"/>
    <n v="123"/>
    <m/>
    <m/>
    <n v="0"/>
    <m/>
    <m/>
    <m/>
    <m/>
    <d v="2020-07-27T13:00:00"/>
    <s v="B"/>
  </r>
  <r>
    <d v="2020-07-28T00:00:00"/>
    <x v="46"/>
    <n v="47"/>
    <n v="96489"/>
    <n v="1314963"/>
    <m/>
    <n v="1411452"/>
    <n v="0"/>
    <n v="0"/>
    <n v="1420"/>
    <n v="4280"/>
    <n v="0"/>
    <m/>
    <m/>
    <m/>
    <m/>
    <n v="57239"/>
    <n v="978"/>
    <n v="943"/>
    <n v="35"/>
    <n v="0"/>
    <n v="95433"/>
    <n v="113557"/>
    <n v="1296839"/>
    <n v="1410396"/>
    <d v="2020-07-27T15:00:00"/>
    <s v="A"/>
  </r>
  <r>
    <d v="2020-07-28T00:00:00"/>
    <x v="47"/>
    <n v="48"/>
    <n v="394265"/>
    <n v="3082661"/>
    <m/>
    <n v="3476926"/>
    <n v="8342"/>
    <n v="48044"/>
    <n v="9593"/>
    <m/>
    <n v="0"/>
    <n v="3136"/>
    <m/>
    <m/>
    <m/>
    <n v="244449"/>
    <n v="5877"/>
    <m/>
    <m/>
    <n v="164"/>
    <n v="394265"/>
    <m/>
    <m/>
    <n v="3476926"/>
    <d v="2020-07-28T17:00:00"/>
    <s v="A"/>
  </r>
  <r>
    <d v="2020-07-28T00:00:00"/>
    <x v="48"/>
    <n v="49"/>
    <n v="38855"/>
    <n v="475654"/>
    <m/>
    <n v="514509"/>
    <n v="446"/>
    <n v="4651"/>
    <n v="233"/>
    <n v="2295"/>
    <n v="42"/>
    <n v="90"/>
    <n v="592"/>
    <m/>
    <n v="240"/>
    <n v="25905"/>
    <n v="286"/>
    <m/>
    <m/>
    <n v="5"/>
    <n v="38855"/>
    <m/>
    <m/>
    <n v="613190"/>
    <d v="2020-07-28T10:15:00"/>
    <s v="A+"/>
  </r>
  <r>
    <d v="2020-07-28T00:00:00"/>
    <x v="49"/>
    <n v="51"/>
    <n v="86994"/>
    <n v="972416"/>
    <s v="436"/>
    <n v="1059410"/>
    <n v="922"/>
    <n v="20199"/>
    <n v="1294"/>
    <n v="12844"/>
    <n v="704"/>
    <n v="261"/>
    <m/>
    <n v="153"/>
    <m/>
    <n v="11550"/>
    <n v="2095"/>
    <n v="1991"/>
    <n v="104"/>
    <n v="13"/>
    <n v="83732"/>
    <m/>
    <m/>
    <n v="1056148"/>
    <d v="2020-07-27T17:00:00"/>
    <s v="A+"/>
  </r>
  <r>
    <d v="2020-07-28T00:00:00"/>
    <x v="50"/>
    <n v="78"/>
    <n v="375"/>
    <n v="8295"/>
    <s v="37"/>
    <n v="8670"/>
    <n v="11"/>
    <n v="273"/>
    <m/>
    <m/>
    <n v="0"/>
    <m/>
    <m/>
    <m/>
    <m/>
    <n v="292"/>
    <n v="7"/>
    <n v="7"/>
    <m/>
    <n v="0"/>
    <m/>
    <m/>
    <m/>
    <m/>
    <d v="2020-07-27T21:09:00"/>
    <s v="C"/>
  </r>
  <r>
    <d v="2020-07-28T00:00:00"/>
    <x v="51"/>
    <n v="50"/>
    <n v="1405"/>
    <n v="90456"/>
    <m/>
    <n v="91861"/>
    <n v="3"/>
    <n v="1244"/>
    <n v="18"/>
    <m/>
    <n v="0"/>
    <m/>
    <m/>
    <m/>
    <m/>
    <n v="1194"/>
    <n v="56"/>
    <n v="56"/>
    <m/>
    <n v="0"/>
    <n v="1405"/>
    <m/>
    <m/>
    <m/>
    <d v="2020-07-28T00:00:00"/>
    <s v="B"/>
  </r>
  <r>
    <d v="2020-07-28T00:00:00"/>
    <x v="52"/>
    <n v="53"/>
    <n v="53321"/>
    <n v="879983"/>
    <m/>
    <n v="933304"/>
    <n v="686"/>
    <n v="13957"/>
    <n v="386"/>
    <n v="5397"/>
    <n v="23"/>
    <m/>
    <m/>
    <n v="49"/>
    <m/>
    <m/>
    <n v="1518"/>
    <n v="1518"/>
    <m/>
    <n v="17"/>
    <n v="53321"/>
    <m/>
    <m/>
    <m/>
    <d v="2020-07-27T02:59:00"/>
    <s v="B"/>
  </r>
  <r>
    <d v="2020-07-28T00:00:00"/>
    <x v="53"/>
    <n v="55"/>
    <n v="54064"/>
    <n v="837567"/>
    <s v="110"/>
    <n v="891631"/>
    <n v="783"/>
    <n v="14445"/>
    <n v="246"/>
    <n v="4493"/>
    <n v="73"/>
    <n v="86"/>
    <n v="880"/>
    <m/>
    <m/>
    <n v="39513"/>
    <n v="913"/>
    <n v="906"/>
    <n v="7"/>
    <n v="13"/>
    <n v="50179"/>
    <m/>
    <m/>
    <m/>
    <d v="2020-07-28T00:00:00"/>
    <s v="A+"/>
  </r>
  <r>
    <d v="2020-07-28T00:00:00"/>
    <x v="54"/>
    <n v="54"/>
    <n v="6173"/>
    <n v="263671"/>
    <m/>
    <n v="269844"/>
    <n v="119"/>
    <n v="3811"/>
    <n v="94"/>
    <m/>
    <n v="0"/>
    <n v="37"/>
    <m/>
    <n v="15"/>
    <m/>
    <n v="4481"/>
    <n v="111"/>
    <m/>
    <m/>
    <n v="5"/>
    <n v="6033"/>
    <m/>
    <m/>
    <m/>
    <d v="2020-07-28T17:00:00"/>
    <s v="B"/>
  </r>
  <r>
    <d v="2020-07-28T00:00:00"/>
    <x v="55"/>
    <n v="56"/>
    <n v="2589"/>
    <n v="48191"/>
    <m/>
    <n v="50780"/>
    <n v="69"/>
    <n v="2437"/>
    <n v="15"/>
    <n v="162"/>
    <n v="4"/>
    <m/>
    <m/>
    <m/>
    <m/>
    <n v="1970"/>
    <n v="26"/>
    <m/>
    <m/>
    <n v="1"/>
    <n v="2136"/>
    <n v="2155"/>
    <n v="69710"/>
    <n v="71866"/>
    <d v="2020-07-28T17:39:00"/>
    <s v="B"/>
  </r>
  <r>
    <d v="2020-07-27T00:00:00"/>
    <x v="0"/>
    <n v="2"/>
    <n v="3206"/>
    <n v="204162"/>
    <m/>
    <n v="207368"/>
    <n v="104"/>
    <n v="104"/>
    <n v="38"/>
    <m/>
    <n v="0"/>
    <m/>
    <m/>
    <n v="3"/>
    <m/>
    <n v="817"/>
    <n v="21"/>
    <n v="21"/>
    <m/>
    <n v="1"/>
    <n v="3206"/>
    <m/>
    <m/>
    <n v="207264"/>
    <d v="2020-07-27T00:00:00"/>
    <s v="A"/>
  </r>
  <r>
    <d v="2020-07-27T00:00:00"/>
    <x v="1"/>
    <n v="1"/>
    <n v="81115"/>
    <n v="576844"/>
    <m/>
    <n v="657959"/>
    <n v="1821"/>
    <n v="8273"/>
    <n v="1599"/>
    <n v="9694"/>
    <n v="537"/>
    <m/>
    <n v="1081"/>
    <m/>
    <n v="577"/>
    <n v="32510"/>
    <n v="1491"/>
    <n v="1446"/>
    <n v="45"/>
    <n v="18"/>
    <n v="79129"/>
    <m/>
    <m/>
    <n v="655973"/>
    <d v="2020-07-27T11:00:00"/>
    <s v="B"/>
  </r>
  <r>
    <d v="2020-07-27T00:00:00"/>
    <x v="2"/>
    <n v="5"/>
    <n v="39447"/>
    <n v="445444"/>
    <m/>
    <n v="484891"/>
    <n v="824"/>
    <n v="7624"/>
    <n v="489"/>
    <n v="2624"/>
    <n v="82"/>
    <m/>
    <m/>
    <n v="110"/>
    <n v="369"/>
    <n v="32365"/>
    <n v="408"/>
    <m/>
    <m/>
    <n v="7"/>
    <n v="39447"/>
    <m/>
    <m/>
    <n v="484891"/>
    <d v="2020-07-27T14:40:00"/>
    <s v="A"/>
  </r>
  <r>
    <d v="2020-07-27T00:00:00"/>
    <x v="3"/>
    <n v="60"/>
    <n v="0"/>
    <n v="1037"/>
    <m/>
    <n v="1037"/>
    <n v="0"/>
    <n v="0"/>
    <m/>
    <m/>
    <n v="0"/>
    <m/>
    <m/>
    <m/>
    <m/>
    <m/>
    <n v="0"/>
    <m/>
    <m/>
    <n v="0"/>
    <n v="0"/>
    <m/>
    <m/>
    <m/>
    <d v="2020-07-16T00:00:00"/>
    <s v="C"/>
  </r>
  <r>
    <d v="2020-07-27T00:00:00"/>
    <x v="4"/>
    <n v="4"/>
    <n v="163827"/>
    <n v="714506"/>
    <m/>
    <n v="878333"/>
    <n v="1813"/>
    <n v="11230"/>
    <n v="2626"/>
    <n v="7751"/>
    <n v="45"/>
    <n v="820"/>
    <m/>
    <n v="567"/>
    <m/>
    <n v="21321"/>
    <n v="3304"/>
    <n v="2431"/>
    <n v="152"/>
    <n v="-1"/>
    <n v="137710"/>
    <m/>
    <m/>
    <n v="878333"/>
    <d v="2020-07-27T00:00:00"/>
    <s v="A+"/>
  </r>
  <r>
    <d v="2020-07-27T00:00:00"/>
    <x v="5"/>
    <n v="6"/>
    <n v="460550"/>
    <n v="6836028"/>
    <m/>
    <n v="7296578"/>
    <n v="6891"/>
    <n v="128439"/>
    <n v="8820"/>
    <m/>
    <n v="0"/>
    <n v="2284"/>
    <m/>
    <m/>
    <m/>
    <m/>
    <n v="8445"/>
    <m/>
    <m/>
    <n v="29"/>
    <n v="460550"/>
    <m/>
    <m/>
    <n v="7296578"/>
    <d v="2020-07-27T00:00:00"/>
    <s v="B"/>
  </r>
  <r>
    <d v="2020-07-27T00:00:00"/>
    <x v="6"/>
    <n v="8"/>
    <n v="44336"/>
    <n v="453452"/>
    <m/>
    <n v="497788"/>
    <n v="547"/>
    <n v="7392"/>
    <n v="365"/>
    <n v="6268"/>
    <n v="7"/>
    <m/>
    <m/>
    <m/>
    <m/>
    <n v="5182"/>
    <n v="1661"/>
    <m/>
    <m/>
    <n v="0"/>
    <n v="41174"/>
    <m/>
    <m/>
    <m/>
    <d v="2020-07-27T01:59:00"/>
    <s v="A"/>
  </r>
  <r>
    <d v="2020-07-27T00:00:00"/>
    <x v="7"/>
    <n v="9"/>
    <n v="48983"/>
    <n v="696068"/>
    <m/>
    <n v="745051"/>
    <n v="207"/>
    <n v="31979"/>
    <n v="59"/>
    <n v="10712"/>
    <n v="0"/>
    <m/>
    <m/>
    <m/>
    <m/>
    <n v="8516"/>
    <n v="4418"/>
    <n v="3536"/>
    <n v="882"/>
    <n v="5"/>
    <n v="46994"/>
    <m/>
    <m/>
    <n v="743062"/>
    <d v="2020-07-26T20:30:00"/>
    <s v="B"/>
  </r>
  <r>
    <d v="2020-07-27T00:00:00"/>
    <x v="8"/>
    <n v="11"/>
    <n v="11858"/>
    <n v="162290"/>
    <m/>
    <n v="174148"/>
    <n v="78"/>
    <n v="2550"/>
    <n v="102"/>
    <m/>
    <n v="0"/>
    <n v="20"/>
    <m/>
    <n v="8"/>
    <m/>
    <n v="9639"/>
    <n v="582"/>
    <m/>
    <m/>
    <n v="1"/>
    <m/>
    <m/>
    <m/>
    <m/>
    <d v="2020-07-26T00:00:00"/>
    <s v="A+"/>
  </r>
  <r>
    <d v="2020-07-27T00:00:00"/>
    <x v="9"/>
    <n v="10"/>
    <n v="14406"/>
    <n v="158653"/>
    <m/>
    <n v="173059"/>
    <n v="116"/>
    <n v="3066"/>
    <n v="63"/>
    <m/>
    <n v="0"/>
    <n v="18"/>
    <m/>
    <m/>
    <m/>
    <n v="8035"/>
    <n v="579"/>
    <n v="509"/>
    <n v="70"/>
    <n v="0"/>
    <n v="13410"/>
    <m/>
    <m/>
    <m/>
    <d v="2020-07-26T18:00:00"/>
    <s v="A+"/>
  </r>
  <r>
    <d v="2020-07-27T00:00:00"/>
    <x v="10"/>
    <n v="12"/>
    <n v="432747"/>
    <n v="2998750"/>
    <s v="2902"/>
    <n v="3431497"/>
    <n v="8892"/>
    <n v="44994"/>
    <n v="9098"/>
    <n v="24690"/>
    <n v="269"/>
    <m/>
    <m/>
    <m/>
    <m/>
    <m/>
    <n v="6049"/>
    <n v="6049"/>
    <m/>
    <n v="77"/>
    <n v="432747"/>
    <n v="542920"/>
    <n v="3851809"/>
    <n v="4411284"/>
    <d v="2020-07-26T23:59:00"/>
    <s v="A"/>
  </r>
  <r>
    <d v="2020-07-27T00:00:00"/>
    <x v="11"/>
    <n v="13"/>
    <n v="170843"/>
    <n v="1282120"/>
    <m/>
    <n v="1452963"/>
    <n v="2890"/>
    <n v="24018"/>
    <n v="3181"/>
    <n v="17138"/>
    <n v="47"/>
    <m/>
    <n v="3172"/>
    <m/>
    <m/>
    <m/>
    <n v="3509"/>
    <m/>
    <m/>
    <n v="11"/>
    <n v="170843"/>
    <n v="156693"/>
    <n v="1296270"/>
    <n v="1452963"/>
    <d v="2020-07-27T14:50:00"/>
    <s v="A"/>
  </r>
  <r>
    <d v="2020-07-27T00:00:00"/>
    <x v="12"/>
    <n v="66"/>
    <n v="346"/>
    <n v="20135"/>
    <m/>
    <n v="20481"/>
    <n v="9"/>
    <n v="449"/>
    <n v="4"/>
    <m/>
    <n v="0"/>
    <m/>
    <m/>
    <m/>
    <m/>
    <n v="291"/>
    <n v="5"/>
    <m/>
    <m/>
    <n v="0"/>
    <n v="338"/>
    <m/>
    <m/>
    <n v="20472"/>
    <d v="2020-07-27T02:40:00"/>
    <s v="B"/>
  </r>
  <r>
    <d v="2020-07-27T00:00:00"/>
    <x v="13"/>
    <n v="15"/>
    <n v="1683"/>
    <n v="112432"/>
    <m/>
    <n v="114115"/>
    <n v="63"/>
    <n v="63"/>
    <n v="26"/>
    <n v="163"/>
    <n v="2"/>
    <m/>
    <m/>
    <m/>
    <m/>
    <n v="1179"/>
    <n v="26"/>
    <m/>
    <m/>
    <n v="0"/>
    <m/>
    <m/>
    <m/>
    <n v="142900"/>
    <d v="2020-07-27T00:00:00"/>
    <s v="D"/>
  </r>
  <r>
    <d v="2020-07-27T00:00:00"/>
    <x v="14"/>
    <n v="19"/>
    <n v="42554"/>
    <n v="412291"/>
    <m/>
    <n v="454845"/>
    <n v="354"/>
    <n v="4246"/>
    <n v="241"/>
    <m/>
    <n v="0"/>
    <n v="78"/>
    <m/>
    <n v="32"/>
    <m/>
    <n v="29873"/>
    <n v="833"/>
    <m/>
    <m/>
    <n v="6"/>
    <n v="42554"/>
    <m/>
    <m/>
    <m/>
    <d v="2020-07-27T00:00:00"/>
    <s v="A+"/>
  </r>
  <r>
    <d v="2020-07-27T00:00:00"/>
    <x v="15"/>
    <n v="16"/>
    <n v="18177"/>
    <n v="149817"/>
    <m/>
    <n v="167994"/>
    <n v="350"/>
    <n v="1770"/>
    <n v="204"/>
    <n v="741"/>
    <n v="18"/>
    <n v="45"/>
    <n v="222"/>
    <m/>
    <m/>
    <n v="5731"/>
    <n v="146"/>
    <n v="125"/>
    <n v="21"/>
    <n v="0"/>
    <n v="17086"/>
    <m/>
    <m/>
    <n v="166903"/>
    <d v="2020-07-26T19:00:00"/>
    <s v="A"/>
  </r>
  <r>
    <d v="2020-07-27T00:00:00"/>
    <x v="16"/>
    <n v="17"/>
    <n v="173897"/>
    <n v="2369479"/>
    <m/>
    <n v="2543376"/>
    <n v="1231"/>
    <n v="30567"/>
    <n v="1417"/>
    <m/>
    <n v="0"/>
    <n v="350"/>
    <m/>
    <n v="124"/>
    <m/>
    <m/>
    <n v="7608"/>
    <n v="7416"/>
    <n v="192"/>
    <n v="18"/>
    <n v="172655"/>
    <m/>
    <m/>
    <n v="2542134"/>
    <d v="2020-07-27T00:00:00"/>
    <s v="A"/>
  </r>
  <r>
    <d v="2020-07-27T00:00:00"/>
    <x v="17"/>
    <n v="18"/>
    <n v="62907"/>
    <n v="644884"/>
    <m/>
    <n v="707791"/>
    <n v="535"/>
    <n v="6480"/>
    <n v="835"/>
    <n v="8444"/>
    <n v="43"/>
    <n v="291"/>
    <n v="1767"/>
    <n v="66"/>
    <m/>
    <n v="44124"/>
    <n v="2906"/>
    <n v="2709"/>
    <n v="197"/>
    <n v="3"/>
    <m/>
    <m/>
    <m/>
    <m/>
    <d v="2020-07-26T23:59:00"/>
    <s v="A+"/>
  </r>
  <r>
    <d v="2020-07-27T00:00:00"/>
    <x v="18"/>
    <n v="20"/>
    <n v="26172"/>
    <n v="252764"/>
    <m/>
    <n v="278936"/>
    <n v="1063"/>
    <n v="969"/>
    <n v="212"/>
    <n v="1644"/>
    <n v="48"/>
    <n v="58"/>
    <n v="465"/>
    <n v="24"/>
    <n v="171"/>
    <n v="1108"/>
    <n v="335"/>
    <m/>
    <m/>
    <n v="9"/>
    <m/>
    <m/>
    <m/>
    <m/>
    <d v="2020-07-27T10:00:00"/>
    <s v="A+"/>
  </r>
  <r>
    <d v="2020-07-27T00:00:00"/>
    <x v="19"/>
    <n v="21"/>
    <n v="27601"/>
    <n v="519849"/>
    <m/>
    <n v="547450"/>
    <n v="522"/>
    <n v="5552"/>
    <n v="609"/>
    <n v="3276"/>
    <n v="10"/>
    <n v="131"/>
    <n v="1129"/>
    <m/>
    <m/>
    <n v="7466"/>
    <n v="709"/>
    <n v="705"/>
    <n v="4"/>
    <n v="9"/>
    <n v="26209"/>
    <m/>
    <m/>
    <n v="546058"/>
    <d v="2020-07-27T00:00:00"/>
    <s v="B"/>
  </r>
  <r>
    <d v="2020-07-27T00:00:00"/>
    <x v="20"/>
    <n v="22"/>
    <n v="109917"/>
    <n v="1150105"/>
    <m/>
    <n v="1260022"/>
    <n v="2343"/>
    <n v="26758"/>
    <n v="1600"/>
    <m/>
    <n v="0"/>
    <m/>
    <m/>
    <n v="208"/>
    <m/>
    <n v="61456"/>
    <n v="3786"/>
    <n v="3674"/>
    <n v="112"/>
    <n v="23"/>
    <m/>
    <m/>
    <m/>
    <m/>
    <d v="2020-07-27T13:00:00"/>
    <s v="A"/>
  </r>
  <r>
    <d v="2020-07-27T00:00:00"/>
    <x v="21"/>
    <n v="25"/>
    <n v="115926"/>
    <n v="1015231"/>
    <m/>
    <n v="1131157"/>
    <n v="289"/>
    <n v="10398"/>
    <n v="350"/>
    <n v="11833"/>
    <n v="5"/>
    <n v="57"/>
    <m/>
    <n v="28"/>
    <m/>
    <n v="96452"/>
    <n v="8536"/>
    <n v="8317"/>
    <n v="219"/>
    <n v="7"/>
    <n v="108562"/>
    <m/>
    <m/>
    <n v="1454584"/>
    <d v="2020-07-27T10:00:00"/>
    <s v="A+"/>
  </r>
  <r>
    <d v="2020-07-27T00:00:00"/>
    <x v="22"/>
    <n v="24"/>
    <n v="84876"/>
    <n v="770642"/>
    <m/>
    <n v="855518"/>
    <n v="1128"/>
    <n v="16946"/>
    <n v="536"/>
    <n v="12339"/>
    <n v="56"/>
    <n v="145"/>
    <m/>
    <m/>
    <m/>
    <n v="5434"/>
    <n v="3447"/>
    <n v="3315"/>
    <n v="132"/>
    <n v="7"/>
    <n v="84876"/>
    <m/>
    <m/>
    <n v="1120761"/>
    <d v="2020-07-27T10:00:00"/>
    <s v="A"/>
  </r>
  <r>
    <d v="2020-07-27T00:00:00"/>
    <x v="23"/>
    <n v="23"/>
    <n v="3832"/>
    <n v="153609"/>
    <m/>
    <n v="157441"/>
    <n v="18"/>
    <n v="2123"/>
    <n v="13"/>
    <n v="383"/>
    <n v="2"/>
    <n v="8"/>
    <m/>
    <n v="3"/>
    <m/>
    <n v="3292"/>
    <n v="119"/>
    <n v="118"/>
    <n v="1"/>
    <n v="0"/>
    <n v="3422"/>
    <n v="4766"/>
    <n v="152067"/>
    <n v="157031"/>
    <d v="2020-07-26T23:59:00"/>
    <s v="A+"/>
  </r>
  <r>
    <d v="2020-07-27T00:00:00"/>
    <x v="24"/>
    <n v="26"/>
    <n v="87173"/>
    <n v="1613316"/>
    <m/>
    <n v="1700489"/>
    <n v="512"/>
    <n v="29745"/>
    <n v="670"/>
    <m/>
    <n v="0"/>
    <n v="195"/>
    <m/>
    <n v="113"/>
    <m/>
    <n v="57502"/>
    <n v="6405"/>
    <n v="6154"/>
    <n v="251"/>
    <n v="5"/>
    <n v="78507"/>
    <n v="110576"/>
    <n v="1613316"/>
    <n v="1723892"/>
    <d v="2020-07-27T00:00:00"/>
    <s v="A+"/>
  </r>
  <r>
    <d v="2020-07-27T00:00:00"/>
    <x v="25"/>
    <n v="27"/>
    <n v="51803"/>
    <n v="918923"/>
    <m/>
    <n v="970726"/>
    <n v="650"/>
    <n v="13352"/>
    <n v="257"/>
    <n v="4961"/>
    <n v="41"/>
    <n v="126"/>
    <n v="1458"/>
    <m/>
    <m/>
    <n v="45198"/>
    <n v="1616"/>
    <n v="1576"/>
    <n v="40"/>
    <n v="2"/>
    <n v="51803"/>
    <m/>
    <m/>
    <n v="970726"/>
    <d v="2020-07-26T17:00:00"/>
    <s v="A"/>
  </r>
  <r>
    <d v="2020-07-27T00:00:00"/>
    <x v="26"/>
    <n v="29"/>
    <n v="43050"/>
    <n v="598854"/>
    <m/>
    <n v="641904"/>
    <n v="1123"/>
    <n v="14953"/>
    <n v="1057"/>
    <m/>
    <n v="0"/>
    <m/>
    <m/>
    <n v="159"/>
    <m/>
    <m/>
    <n v="1201"/>
    <m/>
    <m/>
    <n v="4"/>
    <n v="43050"/>
    <n v="47812"/>
    <n v="780858"/>
    <n v="830014"/>
    <d v="2020-07-27T15:00:00"/>
    <s v="B"/>
  </r>
  <r>
    <d v="2020-07-27T00:00:00"/>
    <x v="27"/>
    <n v="69"/>
    <n v="40"/>
    <n v="11719"/>
    <m/>
    <n v="11759"/>
    <n v="0"/>
    <n v="419"/>
    <m/>
    <n v="4"/>
    <n v="0"/>
    <m/>
    <m/>
    <m/>
    <m/>
    <n v="29"/>
    <n v="2"/>
    <n v="2"/>
    <m/>
    <n v="0"/>
    <n v="40"/>
    <m/>
    <m/>
    <n v="12745"/>
    <d v="2020-07-27T03:22:00"/>
    <s v="D"/>
  </r>
  <r>
    <d v="2020-07-27T00:00:00"/>
    <x v="28"/>
    <n v="28"/>
    <n v="52957"/>
    <n v="374640"/>
    <m/>
    <n v="427597"/>
    <n v="653"/>
    <n v="4504"/>
    <n v="1179"/>
    <n v="4032"/>
    <n v="50"/>
    <n v="304"/>
    <m/>
    <n v="166"/>
    <m/>
    <n v="35071"/>
    <n v="1501"/>
    <n v="1464"/>
    <n v="37"/>
    <n v="6"/>
    <n v="52286"/>
    <m/>
    <m/>
    <n v="426926"/>
    <d v="2020-07-26T19:00:00"/>
    <s v="A+"/>
  </r>
  <r>
    <d v="2020-07-27T00:00:00"/>
    <x v="29"/>
    <n v="30"/>
    <n v="3381"/>
    <n v="155274"/>
    <m/>
    <n v="158655"/>
    <n v="39"/>
    <n v="6340"/>
    <n v="61"/>
    <n v="201"/>
    <n v="2"/>
    <m/>
    <m/>
    <m/>
    <m/>
    <n v="2090"/>
    <n v="47"/>
    <m/>
    <m/>
    <n v="1"/>
    <n v="3381"/>
    <m/>
    <m/>
    <m/>
    <d v="2020-07-27T00:00:00"/>
    <s v="C"/>
  </r>
  <r>
    <d v="2020-07-27T00:00:00"/>
    <x v="30"/>
    <n v="37"/>
    <n v="114338"/>
    <n v="1521138"/>
    <m/>
    <n v="1635476"/>
    <n v="1625"/>
    <n v="22091"/>
    <n v="1169"/>
    <m/>
    <n v="0"/>
    <n v="352"/>
    <m/>
    <m/>
    <m/>
    <n v="92302"/>
    <n v="1790"/>
    <n v="1790"/>
    <m/>
    <n v="5"/>
    <n v="114338"/>
    <m/>
    <m/>
    <m/>
    <d v="2020-07-27T12:00:00"/>
    <s v="A+"/>
  </r>
  <r>
    <d v="2020-07-27T00:00:00"/>
    <x v="31"/>
    <n v="38"/>
    <n v="5986"/>
    <n v="142380"/>
    <m/>
    <n v="148366"/>
    <n v="110"/>
    <n v="1887"/>
    <n v="43"/>
    <n v="337"/>
    <n v="4"/>
    <m/>
    <m/>
    <m/>
    <m/>
    <n v="4829"/>
    <n v="91"/>
    <n v="87"/>
    <n v="4"/>
    <n v="0"/>
    <n v="5986"/>
    <m/>
    <m/>
    <n v="293191"/>
    <d v="2020-07-27T00:00:00"/>
    <s v="C"/>
  </r>
  <r>
    <d v="2020-07-27T00:00:00"/>
    <x v="32"/>
    <n v="31"/>
    <n v="24618"/>
    <n v="234209"/>
    <m/>
    <n v="258827"/>
    <n v="223"/>
    <n v="3363"/>
    <n v="109"/>
    <n v="1570"/>
    <n v="3"/>
    <m/>
    <m/>
    <m/>
    <m/>
    <n v="18097"/>
    <n v="316"/>
    <m/>
    <m/>
    <n v="0"/>
    <n v="24618"/>
    <m/>
    <m/>
    <m/>
    <d v="2020-07-26T19:15:00"/>
    <s v="A"/>
  </r>
  <r>
    <d v="2020-07-27T00:00:00"/>
    <x v="33"/>
    <n v="33"/>
    <n v="6436"/>
    <n v="147173"/>
    <m/>
    <n v="153609"/>
    <n v="0"/>
    <n v="0"/>
    <n v="20"/>
    <n v="688"/>
    <n v="0"/>
    <m/>
    <n v="200"/>
    <m/>
    <m/>
    <n v="5438"/>
    <n v="409"/>
    <m/>
    <m/>
    <n v="0"/>
    <n v="6436"/>
    <m/>
    <m/>
    <m/>
    <d v="2020-07-26T09:00:00"/>
    <s v="B"/>
  </r>
  <r>
    <d v="2020-07-27T00:00:00"/>
    <x v="34"/>
    <n v="34"/>
    <n v="179812"/>
    <n v="1804029"/>
    <m/>
    <n v="1983841"/>
    <n v="449"/>
    <n v="30552"/>
    <n v="695"/>
    <n v="21321"/>
    <n v="7"/>
    <n v="128"/>
    <m/>
    <n v="54"/>
    <m/>
    <n v="32275"/>
    <n v="15737"/>
    <n v="13884"/>
    <n v="1853"/>
    <n v="17"/>
    <n v="179812"/>
    <m/>
    <m/>
    <m/>
    <d v="2020-07-27T13:00:00"/>
    <s v="A+"/>
  </r>
  <r>
    <d v="2020-07-27T00:00:00"/>
    <x v="35"/>
    <n v="35"/>
    <n v="19042"/>
    <n v="501676"/>
    <m/>
    <n v="520718"/>
    <n v="254"/>
    <n v="8293"/>
    <n v="144"/>
    <n v="2560"/>
    <n v="18"/>
    <m/>
    <m/>
    <m/>
    <m/>
    <n v="7349"/>
    <n v="614"/>
    <m/>
    <m/>
    <n v="7"/>
    <n v="19042"/>
    <m/>
    <m/>
    <m/>
    <d v="2020-07-26T17:30:00"/>
    <s v="B"/>
  </r>
  <r>
    <d v="2020-07-27T00:00:00"/>
    <x v="36"/>
    <n v="32"/>
    <n v="43831"/>
    <n v="400848"/>
    <m/>
    <n v="444679"/>
    <n v="988"/>
    <n v="5748"/>
    <n v="1112"/>
    <m/>
    <n v="0"/>
    <n v="310"/>
    <m/>
    <n v="184"/>
    <m/>
    <n v="1019"/>
    <n v="739"/>
    <m/>
    <m/>
    <n v="5"/>
    <n v="43831"/>
    <m/>
    <m/>
    <n v="575427"/>
    <d v="2020-07-26T23:59:00"/>
    <s v="A+"/>
  </r>
  <r>
    <d v="2020-07-27T00:00:00"/>
    <x v="37"/>
    <n v="36"/>
    <n v="412344"/>
    <n v="5214805"/>
    <m/>
    <n v="5627149"/>
    <n v="608"/>
    <n v="57270"/>
    <n v="642"/>
    <n v="89995"/>
    <n v="0"/>
    <n v="149"/>
    <m/>
    <n v="84"/>
    <m/>
    <n v="72766"/>
    <n v="25117"/>
    <m/>
    <m/>
    <n v="11"/>
    <n v="412344"/>
    <m/>
    <m/>
    <m/>
    <d v="2020-07-26T23:59:00"/>
    <s v="A"/>
  </r>
  <r>
    <d v="2020-07-27T00:00:00"/>
    <x v="38"/>
    <n v="39"/>
    <n v="85177"/>
    <n v="1258921"/>
    <m/>
    <n v="1344098"/>
    <n v="1104"/>
    <n v="17667"/>
    <n v="1110"/>
    <n v="10285"/>
    <n v="86"/>
    <n v="356"/>
    <n v="2466"/>
    <n v="164"/>
    <m/>
    <n v="59413"/>
    <n v="3344"/>
    <n v="3082"/>
    <n v="262"/>
    <n v="37"/>
    <n v="80628"/>
    <m/>
    <m/>
    <m/>
    <d v="2020-07-27T14:00:00"/>
    <s v="B"/>
  </r>
  <r>
    <d v="2020-07-27T00:00:00"/>
    <x v="39"/>
    <n v="40"/>
    <n v="32686"/>
    <n v="535628"/>
    <m/>
    <n v="568314"/>
    <n v="1401"/>
    <n v="1401"/>
    <n v="625"/>
    <n v="2872"/>
    <n v="37"/>
    <n v="225"/>
    <m/>
    <m/>
    <m/>
    <n v="25252"/>
    <n v="496"/>
    <m/>
    <m/>
    <n v="0"/>
    <n v="32686"/>
    <n v="36489"/>
    <n v="535628"/>
    <n v="573185"/>
    <d v="2020-07-27T00:00:00"/>
    <s v="A+"/>
  </r>
  <r>
    <d v="2020-07-27T00:00:00"/>
    <x v="40"/>
    <n v="41"/>
    <n v="17088"/>
    <n v="365478"/>
    <m/>
    <n v="382566"/>
    <n v="330"/>
    <n v="4091"/>
    <n v="237"/>
    <n v="1514"/>
    <n v="40"/>
    <n v="58"/>
    <m/>
    <n v="27"/>
    <m/>
    <n v="3684"/>
    <n v="289"/>
    <m/>
    <m/>
    <n v="0"/>
    <n v="16240"/>
    <m/>
    <n v="365478"/>
    <m/>
    <d v="2020-07-27T03:01:00"/>
    <s v="A+"/>
  </r>
  <r>
    <d v="2020-07-27T00:00:00"/>
    <x v="41"/>
    <n v="42"/>
    <n v="108264"/>
    <n v="1042424"/>
    <m/>
    <n v="1150688"/>
    <n v="839"/>
    <n v="14487"/>
    <n v="704"/>
    <m/>
    <n v="0"/>
    <m/>
    <m/>
    <n v="98"/>
    <m/>
    <n v="81198"/>
    <n v="7122"/>
    <m/>
    <m/>
    <n v="4"/>
    <n v="105228"/>
    <m/>
    <m/>
    <m/>
    <d v="2020-07-27T00:00:00"/>
    <s v="A+"/>
  </r>
  <r>
    <d v="2020-07-27T00:00:00"/>
    <x v="42"/>
    <n v="72"/>
    <n v="15431"/>
    <n v="305972"/>
    <m/>
    <n v="321403"/>
    <n v="288"/>
    <n v="288"/>
    <n v="509"/>
    <m/>
    <n v="0"/>
    <n v="66"/>
    <m/>
    <n v="37"/>
    <m/>
    <m/>
    <n v="201"/>
    <n v="99"/>
    <n v="102"/>
    <n v="0"/>
    <n v="5416"/>
    <n v="7002"/>
    <n v="303412"/>
    <n v="310546"/>
    <d v="2020-07-27T06:30:00"/>
    <s v="B"/>
  </r>
  <r>
    <d v="2020-07-27T00:00:00"/>
    <x v="43"/>
    <n v="44"/>
    <n v="18515"/>
    <n v="178103"/>
    <m/>
    <n v="196618"/>
    <n v="291"/>
    <n v="6590"/>
    <n v="71"/>
    <n v="2174"/>
    <n v="28"/>
    <n v="8"/>
    <m/>
    <n v="6"/>
    <m/>
    <n v="1792"/>
    <n v="1004"/>
    <m/>
    <m/>
    <n v="2"/>
    <n v="18515"/>
    <n v="26961"/>
    <n v="318691"/>
    <n v="345652"/>
    <d v="2020-07-27T12:00:00"/>
    <s v="A+"/>
  </r>
  <r>
    <d v="2020-07-27T00:00:00"/>
    <x v="44"/>
    <n v="45"/>
    <n v="82417"/>
    <n v="576484"/>
    <m/>
    <n v="658901"/>
    <n v="1218"/>
    <n v="11088"/>
    <n v="1668"/>
    <n v="4827"/>
    <n v="0"/>
    <m/>
    <m/>
    <n v="263"/>
    <m/>
    <n v="29378"/>
    <n v="1506"/>
    <n v="1452"/>
    <n v="54"/>
    <n v="15"/>
    <n v="82071"/>
    <n v="103238"/>
    <n v="555317"/>
    <n v="658555"/>
    <d v="2020-07-26T23:59:00"/>
    <s v="A+"/>
  </r>
  <r>
    <d v="2020-07-27T00:00:00"/>
    <x v="45"/>
    <n v="46"/>
    <n v="8444"/>
    <n v="98383"/>
    <m/>
    <n v="106827"/>
    <n v="49"/>
    <n v="-99"/>
    <n v="47"/>
    <n v="806"/>
    <n v="5"/>
    <m/>
    <m/>
    <m/>
    <m/>
    <n v="7404"/>
    <n v="123"/>
    <m/>
    <m/>
    <n v="0"/>
    <m/>
    <m/>
    <m/>
    <m/>
    <d v="2020-07-26T13:00:00"/>
    <s v="B"/>
  </r>
  <r>
    <d v="2020-07-27T00:00:00"/>
    <x v="46"/>
    <n v="47"/>
    <n v="96489"/>
    <n v="1314963"/>
    <m/>
    <n v="1411452"/>
    <n v="2553"/>
    <n v="28600"/>
    <n v="1328"/>
    <n v="4280"/>
    <n v="36"/>
    <m/>
    <m/>
    <m/>
    <m/>
    <n v="57239"/>
    <n v="978"/>
    <n v="943"/>
    <n v="35"/>
    <n v="11"/>
    <n v="95433"/>
    <n v="113557"/>
    <n v="1296839"/>
    <n v="1410396"/>
    <d v="2020-07-27T15:00:00"/>
    <s v="A"/>
  </r>
  <r>
    <d v="2020-07-27T00:00:00"/>
    <x v="47"/>
    <n v="48"/>
    <n v="385923"/>
    <n v="3042959"/>
    <m/>
    <n v="3428882"/>
    <n v="4267"/>
    <n v="58907"/>
    <n v="10893"/>
    <m/>
    <n v="0"/>
    <n v="3281"/>
    <m/>
    <m/>
    <m/>
    <n v="229107"/>
    <n v="5713"/>
    <m/>
    <m/>
    <n v="675"/>
    <n v="385923"/>
    <m/>
    <m/>
    <n v="3428882"/>
    <d v="2020-07-27T17:40:00"/>
    <s v="A"/>
  </r>
  <r>
    <d v="2020-07-27T00:00:00"/>
    <x v="48"/>
    <n v="49"/>
    <n v="38409"/>
    <n v="471449"/>
    <m/>
    <n v="509858"/>
    <n v="436"/>
    <n v="4507"/>
    <n v="225"/>
    <n v="2253"/>
    <n v="19"/>
    <n v="83"/>
    <n v="580"/>
    <m/>
    <n v="239"/>
    <n v="25321"/>
    <n v="281"/>
    <m/>
    <m/>
    <n v="7"/>
    <n v="38409"/>
    <m/>
    <m/>
    <n v="607008"/>
    <d v="2020-07-27T10:59:00"/>
    <s v="A+"/>
  </r>
  <r>
    <d v="2020-07-27T00:00:00"/>
    <x v="49"/>
    <n v="51"/>
    <n v="86072"/>
    <n v="953139"/>
    <s v="379"/>
    <n v="1039211"/>
    <n v="1505"/>
    <n v="10971"/>
    <n v="1200"/>
    <n v="12140"/>
    <n v="84"/>
    <n v="260"/>
    <m/>
    <n v="140"/>
    <m/>
    <n v="10940"/>
    <n v="2082"/>
    <n v="1978"/>
    <n v="104"/>
    <n v="4"/>
    <n v="82871"/>
    <m/>
    <m/>
    <n v="1036010"/>
    <d v="2020-07-26T17:00:00"/>
    <s v="A+"/>
  </r>
  <r>
    <d v="2020-07-27T00:00:00"/>
    <x v="50"/>
    <n v="78"/>
    <n v="364"/>
    <n v="8033"/>
    <s v="13"/>
    <n v="8397"/>
    <n v="3"/>
    <n v="45"/>
    <m/>
    <m/>
    <n v="0"/>
    <m/>
    <m/>
    <m/>
    <m/>
    <n v="250"/>
    <n v="7"/>
    <n v="7"/>
    <m/>
    <n v="0"/>
    <m/>
    <m/>
    <m/>
    <m/>
    <d v="2020-07-27T06:41:00"/>
    <s v="C"/>
  </r>
  <r>
    <d v="2020-07-27T00:00:00"/>
    <x v="51"/>
    <n v="50"/>
    <n v="1402"/>
    <n v="89215"/>
    <m/>
    <n v="90617"/>
    <n v="2"/>
    <n v="808"/>
    <n v="13"/>
    <m/>
    <n v="0"/>
    <m/>
    <m/>
    <m/>
    <m/>
    <n v="1190"/>
    <n v="56"/>
    <n v="56"/>
    <m/>
    <n v="0"/>
    <n v="1402"/>
    <m/>
    <m/>
    <m/>
    <d v="2020-07-27T00:00:00"/>
    <s v="B"/>
  </r>
  <r>
    <d v="2020-07-27T00:00:00"/>
    <x v="52"/>
    <n v="53"/>
    <n v="52635"/>
    <n v="866712"/>
    <m/>
    <n v="919347"/>
    <n v="786"/>
    <n v="15673"/>
    <n v="396"/>
    <n v="5374"/>
    <n v="33"/>
    <m/>
    <m/>
    <n v="42"/>
    <m/>
    <m/>
    <n v="1501"/>
    <n v="1501"/>
    <m/>
    <n v="7"/>
    <n v="52635"/>
    <m/>
    <m/>
    <m/>
    <d v="2020-07-26T02:59:00"/>
    <s v="B"/>
  </r>
  <r>
    <d v="2020-07-27T00:00:00"/>
    <x v="53"/>
    <n v="55"/>
    <n v="53281"/>
    <n v="823905"/>
    <s v="104"/>
    <n v="877186"/>
    <n v="601"/>
    <n v="6957"/>
    <n v="250"/>
    <n v="4420"/>
    <n v="26"/>
    <n v="85"/>
    <n v="872"/>
    <m/>
    <m/>
    <n v="38633"/>
    <n v="900"/>
    <n v="893"/>
    <n v="7"/>
    <n v="1"/>
    <n v="49417"/>
    <m/>
    <m/>
    <m/>
    <d v="2020-07-27T00:00:00"/>
    <s v="A+"/>
  </r>
  <r>
    <d v="2020-07-27T00:00:00"/>
    <x v="54"/>
    <n v="54"/>
    <n v="6054"/>
    <n v="259979"/>
    <m/>
    <n v="266033"/>
    <n v="94"/>
    <n v="4307"/>
    <n v="85"/>
    <m/>
    <n v="0"/>
    <n v="37"/>
    <m/>
    <n v="10"/>
    <m/>
    <n v="4332"/>
    <n v="106"/>
    <m/>
    <m/>
    <n v="3"/>
    <n v="5913"/>
    <m/>
    <m/>
    <m/>
    <d v="2020-07-27T17:00:00"/>
    <s v="B"/>
  </r>
  <r>
    <d v="2020-07-27T00:00:00"/>
    <x v="55"/>
    <n v="56"/>
    <n v="2520"/>
    <n v="45823"/>
    <m/>
    <n v="48343"/>
    <n v="45"/>
    <n v="45"/>
    <n v="17"/>
    <n v="158"/>
    <n v="0"/>
    <m/>
    <m/>
    <m/>
    <m/>
    <n v="1915"/>
    <n v="25"/>
    <m/>
    <m/>
    <n v="0"/>
    <n v="2072"/>
    <n v="2031"/>
    <n v="65669"/>
    <n v="67700"/>
    <d v="2020-07-27T16:45:00"/>
    <s v="B"/>
  </r>
  <r>
    <d v="2020-07-26T00:00:00"/>
    <x v="0"/>
    <n v="2"/>
    <n v="3102"/>
    <n v="204162"/>
    <m/>
    <n v="207264"/>
    <n v="234"/>
    <n v="2198"/>
    <n v="43"/>
    <m/>
    <n v="0"/>
    <m/>
    <m/>
    <n v="4"/>
    <m/>
    <n v="817"/>
    <n v="20"/>
    <n v="20"/>
    <m/>
    <n v="0"/>
    <n v="3102"/>
    <m/>
    <m/>
    <n v="207264"/>
    <d v="2020-07-26T00:00:00"/>
    <s v="A"/>
  </r>
  <r>
    <d v="2020-07-26T00:00:00"/>
    <x v="1"/>
    <n v="1"/>
    <n v="79294"/>
    <n v="570392"/>
    <m/>
    <n v="649686"/>
    <n v="1164"/>
    <n v="8075"/>
    <n v="1505"/>
    <n v="9157"/>
    <n v="0"/>
    <m/>
    <n v="1076"/>
    <m/>
    <n v="573"/>
    <n v="32510"/>
    <n v="1473"/>
    <n v="1428"/>
    <n v="45"/>
    <n v="17"/>
    <n v="77351"/>
    <m/>
    <m/>
    <n v="647743"/>
    <d v="2020-07-26T11:00:00"/>
    <s v="B"/>
  </r>
  <r>
    <d v="2020-07-26T00:00:00"/>
    <x v="2"/>
    <n v="5"/>
    <n v="38623"/>
    <n v="438644"/>
    <m/>
    <n v="477267"/>
    <n v="1374"/>
    <n v="15803"/>
    <n v="479"/>
    <n v="2542"/>
    <n v="181"/>
    <m/>
    <m/>
    <n v="105"/>
    <n v="358"/>
    <n v="31622"/>
    <n v="401"/>
    <m/>
    <m/>
    <n v="7"/>
    <n v="38623"/>
    <m/>
    <m/>
    <n v="477267"/>
    <d v="2020-07-26T00:00:00"/>
    <s v="A+"/>
  </r>
  <r>
    <d v="2020-07-26T00:00:00"/>
    <x v="3"/>
    <n v="60"/>
    <n v="0"/>
    <n v="1037"/>
    <m/>
    <n v="1037"/>
    <n v="0"/>
    <n v="0"/>
    <m/>
    <m/>
    <n v="0"/>
    <m/>
    <m/>
    <m/>
    <m/>
    <m/>
    <n v="0"/>
    <m/>
    <m/>
    <n v="0"/>
    <n v="0"/>
    <m/>
    <m/>
    <m/>
    <d v="2020-07-16T00:00:00"/>
    <s v="C"/>
  </r>
  <r>
    <d v="2020-07-26T00:00:00"/>
    <x v="4"/>
    <n v="4"/>
    <n v="162014"/>
    <n v="705089"/>
    <m/>
    <n v="867103"/>
    <n v="1973"/>
    <n v="9494"/>
    <n v="2650"/>
    <n v="7706"/>
    <n v="79"/>
    <n v="837"/>
    <m/>
    <n v="581"/>
    <m/>
    <n v="20978"/>
    <n v="3305"/>
    <n v="2431"/>
    <n v="152"/>
    <n v="19"/>
    <n v="137710"/>
    <m/>
    <m/>
    <n v="867103"/>
    <d v="2020-07-26T00:00:00"/>
    <s v="A+"/>
  </r>
  <r>
    <d v="2020-07-26T00:00:00"/>
    <x v="5"/>
    <n v="6"/>
    <n v="453659"/>
    <n v="6714480"/>
    <m/>
    <n v="7168139"/>
    <n v="8259"/>
    <n v="120784"/>
    <n v="8820"/>
    <m/>
    <n v="0"/>
    <n v="2284"/>
    <m/>
    <m/>
    <m/>
    <m/>
    <n v="8416"/>
    <m/>
    <m/>
    <n v="79"/>
    <n v="453659"/>
    <m/>
    <m/>
    <n v="7168139"/>
    <d v="2020-07-26T00:00:00"/>
    <s v="B"/>
  </r>
  <r>
    <d v="2020-07-26T00:00:00"/>
    <x v="6"/>
    <n v="8"/>
    <n v="43789"/>
    <n v="446607"/>
    <m/>
    <n v="490396"/>
    <n v="809"/>
    <n v="10652"/>
    <n v="338"/>
    <n v="6261"/>
    <n v="34"/>
    <m/>
    <m/>
    <m/>
    <m/>
    <n v="5158"/>
    <n v="1661"/>
    <m/>
    <m/>
    <n v="0"/>
    <n v="40628"/>
    <m/>
    <m/>
    <m/>
    <d v="2020-07-26T01:59:00"/>
    <s v="A"/>
  </r>
  <r>
    <d v="2020-07-26T00:00:00"/>
    <x v="7"/>
    <n v="9"/>
    <n v="48776"/>
    <n v="664296"/>
    <m/>
    <n v="713072"/>
    <n v="0"/>
    <n v="0"/>
    <n v="71"/>
    <n v="10712"/>
    <n v="0"/>
    <m/>
    <m/>
    <m/>
    <m/>
    <n v="8516"/>
    <n v="4413"/>
    <n v="3531"/>
    <n v="882"/>
    <n v="0"/>
    <n v="46806"/>
    <m/>
    <m/>
    <n v="711102"/>
    <d v="2020-07-23T20:30:00"/>
    <s v="B"/>
  </r>
  <r>
    <d v="2020-07-26T00:00:00"/>
    <x v="8"/>
    <n v="11"/>
    <n v="11780"/>
    <n v="159818"/>
    <m/>
    <n v="171598"/>
    <n v="63"/>
    <n v="2589"/>
    <n v="85"/>
    <m/>
    <n v="0"/>
    <n v="22"/>
    <m/>
    <n v="9"/>
    <m/>
    <n v="9607"/>
    <n v="581"/>
    <m/>
    <m/>
    <n v="0"/>
    <m/>
    <m/>
    <m/>
    <m/>
    <d v="2020-07-25T00:00:00"/>
    <s v="A+"/>
  </r>
  <r>
    <d v="2020-07-26T00:00:00"/>
    <x v="9"/>
    <n v="10"/>
    <n v="14290"/>
    <n v="155703"/>
    <m/>
    <n v="169993"/>
    <n v="115"/>
    <n v="3071"/>
    <n v="57"/>
    <m/>
    <n v="0"/>
    <n v="9"/>
    <m/>
    <m/>
    <m/>
    <n v="7996"/>
    <n v="579"/>
    <n v="509"/>
    <n v="70"/>
    <n v="0"/>
    <n v="13294"/>
    <m/>
    <m/>
    <m/>
    <d v="2020-07-25T18:00:00"/>
    <s v="A+"/>
  </r>
  <r>
    <d v="2020-07-26T00:00:00"/>
    <x v="10"/>
    <n v="12"/>
    <n v="423855"/>
    <n v="2962648"/>
    <s v="2871"/>
    <n v="3386503"/>
    <n v="9344"/>
    <n v="50126"/>
    <n v="8951"/>
    <n v="24421"/>
    <n v="335"/>
    <m/>
    <m/>
    <m/>
    <m/>
    <m/>
    <n v="5972"/>
    <n v="5972"/>
    <m/>
    <n v="78"/>
    <n v="423855"/>
    <n v="531369"/>
    <n v="3793442"/>
    <n v="4340661"/>
    <d v="2020-07-25T23:59:00"/>
    <s v="A"/>
  </r>
  <r>
    <d v="2020-07-26T00:00:00"/>
    <x v="11"/>
    <n v="13"/>
    <n v="167953"/>
    <n v="1260992"/>
    <m/>
    <n v="1428945"/>
    <n v="2765"/>
    <n v="21105"/>
    <n v="3079"/>
    <n v="17091"/>
    <n v="62"/>
    <m/>
    <n v="3168"/>
    <m/>
    <m/>
    <m/>
    <n v="3498"/>
    <m/>
    <m/>
    <n v="3"/>
    <n v="167953"/>
    <n v="153305"/>
    <n v="1275640"/>
    <n v="1428945"/>
    <d v="2020-07-26T14:50:00"/>
    <s v="A"/>
  </r>
  <r>
    <d v="2020-07-26T00:00:00"/>
    <x v="12"/>
    <n v="66"/>
    <n v="337"/>
    <n v="19695"/>
    <m/>
    <n v="20032"/>
    <n v="0"/>
    <n v="0"/>
    <n v="1"/>
    <m/>
    <n v="0"/>
    <m/>
    <m/>
    <m/>
    <m/>
    <n v="244"/>
    <n v="5"/>
    <m/>
    <m/>
    <n v="0"/>
    <n v="329"/>
    <m/>
    <m/>
    <n v="19791"/>
    <d v="2020-07-24T20:40:00"/>
    <s v="B"/>
  </r>
  <r>
    <d v="2020-07-26T00:00:00"/>
    <x v="13"/>
    <n v="15"/>
    <n v="1620"/>
    <n v="112432"/>
    <m/>
    <n v="114052"/>
    <n v="71"/>
    <n v="1262"/>
    <n v="29"/>
    <n v="161"/>
    <n v="5"/>
    <m/>
    <m/>
    <m/>
    <m/>
    <n v="1167"/>
    <n v="26"/>
    <m/>
    <m/>
    <n v="0"/>
    <m/>
    <m/>
    <m/>
    <n v="140442"/>
    <d v="2020-07-25T18:39:00"/>
    <s v="D"/>
  </r>
  <r>
    <d v="2020-07-26T00:00:00"/>
    <x v="14"/>
    <n v="19"/>
    <n v="42200"/>
    <n v="408399"/>
    <m/>
    <n v="450599"/>
    <n v="529"/>
    <n v="4336"/>
    <n v="226"/>
    <m/>
    <n v="0"/>
    <n v="77"/>
    <m/>
    <n v="29"/>
    <m/>
    <n v="29625"/>
    <n v="827"/>
    <m/>
    <m/>
    <n v="1"/>
    <n v="42200"/>
    <m/>
    <m/>
    <m/>
    <d v="2020-07-26T00:00:00"/>
    <s v="A+"/>
  </r>
  <r>
    <d v="2020-07-26T00:00:00"/>
    <x v="15"/>
    <n v="16"/>
    <n v="17827"/>
    <n v="148397"/>
    <m/>
    <n v="166224"/>
    <n v="563"/>
    <n v="2784"/>
    <n v="204"/>
    <n v="723"/>
    <n v="14"/>
    <n v="45"/>
    <n v="217"/>
    <m/>
    <m/>
    <n v="5483"/>
    <n v="146"/>
    <n v="125"/>
    <n v="21"/>
    <n v="2"/>
    <n v="16735"/>
    <m/>
    <m/>
    <n v="165132"/>
    <d v="2020-07-25T19:00:00"/>
    <s v="A"/>
  </r>
  <r>
    <d v="2020-07-26T00:00:00"/>
    <x v="16"/>
    <n v="17"/>
    <n v="172666"/>
    <n v="2340143"/>
    <m/>
    <n v="2512809"/>
    <n v="1541"/>
    <n v="40844"/>
    <n v="1394"/>
    <m/>
    <n v="0"/>
    <n v="345"/>
    <m/>
    <n v="119"/>
    <m/>
    <m/>
    <n v="7590"/>
    <n v="7398"/>
    <n v="192"/>
    <n v="1"/>
    <n v="171424"/>
    <m/>
    <m/>
    <n v="2511567"/>
    <d v="2020-07-26T00:00:00"/>
    <s v="A"/>
  </r>
  <r>
    <d v="2020-07-26T00:00:00"/>
    <x v="17"/>
    <n v="18"/>
    <n v="62372"/>
    <n v="638939"/>
    <m/>
    <n v="701311"/>
    <n v="852"/>
    <n v="11037"/>
    <n v="834"/>
    <n v="8401"/>
    <n v="221"/>
    <n v="282"/>
    <n v="1758"/>
    <n v="62"/>
    <m/>
    <n v="43809"/>
    <n v="2903"/>
    <n v="2706"/>
    <n v="197"/>
    <n v="8"/>
    <m/>
    <m/>
    <m/>
    <m/>
    <d v="2020-07-25T23:59:00"/>
    <s v="A+"/>
  </r>
  <r>
    <d v="2020-07-26T00:00:00"/>
    <x v="18"/>
    <n v="20"/>
    <n v="25109"/>
    <n v="252858"/>
    <m/>
    <n v="277967"/>
    <n v="0"/>
    <n v="0"/>
    <n v="315"/>
    <n v="1596"/>
    <n v="0"/>
    <n v="98"/>
    <n v="459"/>
    <n v="24"/>
    <n v="166"/>
    <n v="1077"/>
    <n v="326"/>
    <m/>
    <m/>
    <n v="0"/>
    <m/>
    <m/>
    <m/>
    <m/>
    <d v="2020-07-24T10:00:00"/>
    <s v="A+"/>
  </r>
  <r>
    <d v="2020-07-26T00:00:00"/>
    <x v="19"/>
    <n v="21"/>
    <n v="27079"/>
    <n v="514819"/>
    <m/>
    <n v="541898"/>
    <n v="315"/>
    <n v="315"/>
    <n v="595"/>
    <n v="3266"/>
    <n v="0"/>
    <n v="132"/>
    <n v="1126"/>
    <m/>
    <m/>
    <n v="7421"/>
    <n v="700"/>
    <n v="696"/>
    <n v="4"/>
    <n v="4"/>
    <n v="25699"/>
    <m/>
    <m/>
    <n v="540209"/>
    <d v="2020-07-26T00:00:00"/>
    <s v="B"/>
  </r>
  <r>
    <d v="2020-07-26T00:00:00"/>
    <x v="20"/>
    <n v="22"/>
    <n v="107574"/>
    <n v="1125690"/>
    <m/>
    <n v="1233264"/>
    <n v="3840"/>
    <n v="33538"/>
    <n v="1557"/>
    <m/>
    <n v="0"/>
    <m/>
    <m/>
    <n v="184"/>
    <m/>
    <n v="61456"/>
    <n v="3763"/>
    <n v="3651"/>
    <n v="112"/>
    <n v="48"/>
    <m/>
    <m/>
    <m/>
    <m/>
    <d v="2020-07-26T13:00:00"/>
    <s v="A"/>
  </r>
  <r>
    <d v="2020-07-26T00:00:00"/>
    <x v="21"/>
    <n v="25"/>
    <n v="115637"/>
    <n v="1005122"/>
    <m/>
    <n v="1120759"/>
    <n v="369"/>
    <n v="9876"/>
    <n v="364"/>
    <n v="11828"/>
    <n v="15"/>
    <n v="56"/>
    <m/>
    <n v="30"/>
    <m/>
    <n v="96452"/>
    <n v="8529"/>
    <n v="8310"/>
    <n v="219"/>
    <n v="19"/>
    <n v="108380"/>
    <m/>
    <m/>
    <n v="1440717"/>
    <d v="2020-07-26T10:00:00"/>
    <s v="A+"/>
  </r>
  <r>
    <d v="2020-07-26T00:00:00"/>
    <x v="22"/>
    <n v="24"/>
    <n v="83748"/>
    <n v="754824"/>
    <m/>
    <n v="838572"/>
    <n v="694"/>
    <n v="13246"/>
    <n v="540"/>
    <n v="12283"/>
    <n v="95"/>
    <n v="153"/>
    <m/>
    <m/>
    <m/>
    <n v="5434"/>
    <n v="3440"/>
    <n v="3309"/>
    <n v="131"/>
    <n v="7"/>
    <n v="83748"/>
    <m/>
    <m/>
    <n v="1097361"/>
    <d v="2020-07-26T10:00:00"/>
    <s v="A"/>
  </r>
  <r>
    <d v="2020-07-26T00:00:00"/>
    <x v="23"/>
    <n v="23"/>
    <n v="3814"/>
    <n v="151504"/>
    <m/>
    <n v="155318"/>
    <n v="24"/>
    <n v="1945"/>
    <n v="14"/>
    <n v="381"/>
    <n v="2"/>
    <n v="10"/>
    <m/>
    <n v="3"/>
    <m/>
    <n v="3284"/>
    <n v="119"/>
    <n v="118"/>
    <n v="1"/>
    <n v="0"/>
    <n v="3408"/>
    <n v="4744"/>
    <n v="149972"/>
    <n v="154912"/>
    <d v="2020-07-25T23:59:00"/>
    <s v="A+"/>
  </r>
  <r>
    <d v="2020-07-26T00:00:00"/>
    <x v="24"/>
    <n v="26"/>
    <n v="86661"/>
    <n v="1584083"/>
    <m/>
    <n v="1670744"/>
    <n v="1589"/>
    <n v="56098"/>
    <n v="680"/>
    <m/>
    <n v="0"/>
    <n v="210"/>
    <m/>
    <n v="113"/>
    <m/>
    <n v="57502"/>
    <n v="6400"/>
    <n v="6149"/>
    <n v="251"/>
    <n v="0"/>
    <n v="78019"/>
    <n v="109629"/>
    <n v="1584083"/>
    <n v="1693712"/>
    <d v="2020-07-26T00:00:00"/>
    <s v="A+"/>
  </r>
  <r>
    <d v="2020-07-26T00:00:00"/>
    <x v="25"/>
    <n v="27"/>
    <n v="51153"/>
    <n v="906221"/>
    <m/>
    <n v="957374"/>
    <n v="862"/>
    <n v="16678"/>
    <n v="273"/>
    <n v="4920"/>
    <n v="31"/>
    <n v="115"/>
    <n v="1448"/>
    <m/>
    <m/>
    <n v="44431"/>
    <n v="1614"/>
    <n v="1574"/>
    <n v="40"/>
    <n v="3"/>
    <n v="51153"/>
    <m/>
    <m/>
    <n v="957374"/>
    <d v="2020-07-25T17:00:00"/>
    <s v="A"/>
  </r>
  <r>
    <d v="2020-07-26T00:00:00"/>
    <x v="26"/>
    <n v="29"/>
    <n v="41927"/>
    <n v="585024"/>
    <m/>
    <n v="626951"/>
    <n v="1218"/>
    <n v="7230"/>
    <n v="1057"/>
    <m/>
    <n v="0"/>
    <m/>
    <m/>
    <n v="159"/>
    <m/>
    <m/>
    <n v="1197"/>
    <m/>
    <m/>
    <n v="15"/>
    <n v="41927"/>
    <n v="47784"/>
    <n v="757625"/>
    <n v="806753"/>
    <d v="2020-07-26T15:00:00"/>
    <s v="B"/>
  </r>
  <r>
    <d v="2020-07-26T00:00:00"/>
    <x v="27"/>
    <n v="69"/>
    <n v="40"/>
    <n v="11300"/>
    <m/>
    <n v="11340"/>
    <n v="1"/>
    <n v="1"/>
    <m/>
    <n v="4"/>
    <n v="0"/>
    <m/>
    <m/>
    <m/>
    <m/>
    <n v="29"/>
    <n v="2"/>
    <n v="2"/>
    <m/>
    <n v="0"/>
    <n v="40"/>
    <m/>
    <m/>
    <n v="12745"/>
    <d v="2020-07-25T23:05:00"/>
    <s v="D"/>
  </r>
  <r>
    <d v="2020-07-26T00:00:00"/>
    <x v="28"/>
    <n v="28"/>
    <n v="52304"/>
    <n v="370789"/>
    <m/>
    <n v="423093"/>
    <n v="1207"/>
    <n v="1207"/>
    <n v="1172"/>
    <n v="3982"/>
    <n v="0"/>
    <n v="295"/>
    <m/>
    <n v="159"/>
    <m/>
    <n v="30315"/>
    <n v="1495"/>
    <n v="1458"/>
    <n v="37"/>
    <n v="15"/>
    <n v="51639"/>
    <m/>
    <m/>
    <n v="421233"/>
    <d v="2020-07-24T19:00:00"/>
    <s v="A+"/>
  </r>
  <r>
    <d v="2020-07-26T00:00:00"/>
    <x v="29"/>
    <n v="30"/>
    <n v="3342"/>
    <n v="148973"/>
    <m/>
    <n v="152315"/>
    <n v="82"/>
    <n v="1300"/>
    <n v="62"/>
    <n v="199"/>
    <n v="4"/>
    <m/>
    <m/>
    <m/>
    <m/>
    <n v="2079"/>
    <n v="46"/>
    <m/>
    <m/>
    <n v="0"/>
    <n v="3342"/>
    <m/>
    <m/>
    <m/>
    <d v="2020-07-26T00:00:00"/>
    <s v="C"/>
  </r>
  <r>
    <d v="2020-07-26T00:00:00"/>
    <x v="30"/>
    <n v="37"/>
    <n v="112713"/>
    <n v="1500672"/>
    <m/>
    <n v="1613385"/>
    <n v="1621"/>
    <n v="34343"/>
    <n v="1170"/>
    <m/>
    <n v="0"/>
    <n v="350"/>
    <m/>
    <m/>
    <m/>
    <n v="78707"/>
    <n v="1785"/>
    <n v="1785"/>
    <m/>
    <n v="7"/>
    <n v="112713"/>
    <m/>
    <m/>
    <m/>
    <d v="2020-07-26T11:45:00"/>
    <s v="A+"/>
  </r>
  <r>
    <d v="2020-07-26T00:00:00"/>
    <x v="31"/>
    <n v="38"/>
    <n v="5876"/>
    <n v="140603"/>
    <m/>
    <n v="146479"/>
    <n v="140"/>
    <n v="2219"/>
    <n v="42"/>
    <n v="333"/>
    <n v="5"/>
    <m/>
    <m/>
    <m/>
    <m/>
    <n v="4752"/>
    <n v="91"/>
    <n v="87"/>
    <n v="4"/>
    <n v="0"/>
    <n v="5876"/>
    <m/>
    <m/>
    <n v="288801"/>
    <d v="2020-07-26T00:00:00"/>
    <s v="C"/>
  </r>
  <r>
    <d v="2020-07-26T00:00:00"/>
    <x v="32"/>
    <n v="31"/>
    <n v="24395"/>
    <n v="231069"/>
    <m/>
    <n v="255464"/>
    <n v="221"/>
    <n v="2859"/>
    <n v="103"/>
    <n v="1567"/>
    <n v="19"/>
    <m/>
    <m/>
    <m/>
    <m/>
    <n v="18097"/>
    <n v="316"/>
    <m/>
    <m/>
    <n v="0"/>
    <n v="24395"/>
    <m/>
    <m/>
    <m/>
    <d v="2020-07-25T20:05:00"/>
    <s v="A"/>
  </r>
  <r>
    <d v="2020-07-26T00:00:00"/>
    <x v="33"/>
    <n v="33"/>
    <n v="6436"/>
    <n v="147173"/>
    <m/>
    <n v="153609"/>
    <n v="21"/>
    <n v="1319"/>
    <n v="20"/>
    <n v="688"/>
    <n v="2"/>
    <m/>
    <n v="200"/>
    <m/>
    <m/>
    <n v="5438"/>
    <n v="409"/>
    <m/>
    <m/>
    <n v="0"/>
    <n v="6436"/>
    <m/>
    <m/>
    <m/>
    <d v="2020-07-26T09:00:00"/>
    <s v="B"/>
  </r>
  <r>
    <d v="2020-07-26T00:00:00"/>
    <x v="34"/>
    <n v="34"/>
    <n v="179363"/>
    <n v="1773926"/>
    <m/>
    <n v="1953289"/>
    <n v="505"/>
    <n v="65132"/>
    <n v="725"/>
    <n v="21314"/>
    <n v="0"/>
    <n v="126"/>
    <m/>
    <n v="54"/>
    <m/>
    <n v="32133"/>
    <n v="15720"/>
    <n v="13867"/>
    <n v="1853"/>
    <n v="11"/>
    <n v="179363"/>
    <m/>
    <m/>
    <m/>
    <d v="2020-07-26T13:00:00"/>
    <s v="A+"/>
  </r>
  <r>
    <d v="2020-07-26T00:00:00"/>
    <x v="35"/>
    <n v="35"/>
    <n v="18788"/>
    <n v="493637"/>
    <m/>
    <n v="512425"/>
    <n v="313"/>
    <n v="7248"/>
    <n v="148"/>
    <n v="2542"/>
    <n v="17"/>
    <m/>
    <m/>
    <m/>
    <m/>
    <n v="7268"/>
    <n v="607"/>
    <m/>
    <m/>
    <n v="6"/>
    <n v="18788"/>
    <m/>
    <m/>
    <m/>
    <d v="2020-07-25T17:45:00"/>
    <s v="B"/>
  </r>
  <r>
    <d v="2020-07-26T00:00:00"/>
    <x v="36"/>
    <n v="32"/>
    <n v="42843"/>
    <n v="396088"/>
    <m/>
    <n v="438931"/>
    <n v="1027"/>
    <n v="8410"/>
    <n v="1147"/>
    <m/>
    <n v="0"/>
    <n v="314"/>
    <m/>
    <n v="180"/>
    <m/>
    <n v="994"/>
    <n v="734"/>
    <m/>
    <m/>
    <n v="2"/>
    <n v="42843"/>
    <m/>
    <m/>
    <n v="566376"/>
    <d v="2020-07-25T23:59:00"/>
    <s v="A+"/>
  </r>
  <r>
    <d v="2020-07-26T00:00:00"/>
    <x v="37"/>
    <n v="36"/>
    <n v="411736"/>
    <n v="5158143"/>
    <m/>
    <n v="5569879"/>
    <n v="536"/>
    <n v="53568"/>
    <n v="637"/>
    <n v="89995"/>
    <n v="0"/>
    <n v="155"/>
    <m/>
    <n v="90"/>
    <m/>
    <n v="72716"/>
    <n v="25106"/>
    <m/>
    <m/>
    <n v="3"/>
    <n v="411736"/>
    <m/>
    <m/>
    <m/>
    <d v="2020-07-25T23:59:00"/>
    <s v="A"/>
  </r>
  <r>
    <d v="2020-07-26T00:00:00"/>
    <x v="38"/>
    <n v="39"/>
    <n v="84073"/>
    <n v="1242358"/>
    <m/>
    <n v="1326431"/>
    <n v="889"/>
    <n v="32609"/>
    <n v="1075"/>
    <n v="10199"/>
    <n v="54"/>
    <n v="357"/>
    <n v="2444"/>
    <n v="177"/>
    <m/>
    <n v="58465"/>
    <n v="3307"/>
    <n v="3049"/>
    <n v="258"/>
    <n v="10"/>
    <n v="79573"/>
    <m/>
    <m/>
    <m/>
    <d v="2020-07-26T14:00:00"/>
    <s v="B"/>
  </r>
  <r>
    <d v="2020-07-26T00:00:00"/>
    <x v="39"/>
    <n v="40"/>
    <n v="31285"/>
    <n v="535628"/>
    <m/>
    <n v="566913"/>
    <n v="1204"/>
    <n v="1204"/>
    <n v="625"/>
    <n v="2835"/>
    <n v="67"/>
    <n v="225"/>
    <m/>
    <m/>
    <m/>
    <n v="24698"/>
    <n v="496"/>
    <m/>
    <m/>
    <n v="0"/>
    <n v="31285"/>
    <n v="36489"/>
    <n v="535628"/>
    <n v="573185"/>
    <d v="2020-07-26T00:00:00"/>
    <s v="A+"/>
  </r>
  <r>
    <d v="2020-07-26T00:00:00"/>
    <x v="40"/>
    <n v="41"/>
    <n v="16758"/>
    <n v="361717"/>
    <m/>
    <n v="378475"/>
    <n v="266"/>
    <n v="4465"/>
    <n v="233"/>
    <n v="1474"/>
    <n v="0"/>
    <n v="58"/>
    <m/>
    <n v="30"/>
    <m/>
    <n v="3541"/>
    <n v="289"/>
    <m/>
    <m/>
    <n v="3"/>
    <n v="15273"/>
    <m/>
    <n v="361717"/>
    <m/>
    <d v="2020-07-26T03:01:00"/>
    <s v="A+"/>
  </r>
  <r>
    <d v="2020-07-26T00:00:00"/>
    <x v="41"/>
    <n v="42"/>
    <n v="107425"/>
    <n v="1028776"/>
    <m/>
    <n v="1136201"/>
    <n v="800"/>
    <n v="12871"/>
    <n v="707"/>
    <m/>
    <n v="0"/>
    <m/>
    <m/>
    <n v="104"/>
    <m/>
    <n v="80568"/>
    <n v="7118"/>
    <m/>
    <m/>
    <n v="4"/>
    <n v="104401"/>
    <m/>
    <m/>
    <m/>
    <d v="2020-07-26T00:00:00"/>
    <s v="A+"/>
  </r>
  <r>
    <d v="2020-07-26T00:00:00"/>
    <x v="42"/>
    <n v="72"/>
    <n v="15143"/>
    <n v="305972"/>
    <m/>
    <n v="321115"/>
    <n v="603"/>
    <n v="603"/>
    <n v="496"/>
    <m/>
    <n v="0"/>
    <n v="61"/>
    <m/>
    <n v="34"/>
    <m/>
    <m/>
    <n v="201"/>
    <n v="99"/>
    <n v="102"/>
    <n v="0"/>
    <n v="5236"/>
    <n v="7002"/>
    <n v="303412"/>
    <n v="310546"/>
    <d v="2020-07-26T06:30:00"/>
    <s v="B"/>
  </r>
  <r>
    <d v="2020-07-26T00:00:00"/>
    <x v="43"/>
    <n v="44"/>
    <n v="18224"/>
    <n v="171804"/>
    <m/>
    <n v="190028"/>
    <n v="0"/>
    <n v="0"/>
    <n v="66"/>
    <n v="2146"/>
    <n v="0"/>
    <n v="6"/>
    <m/>
    <n v="5"/>
    <m/>
    <n v="1769"/>
    <n v="1002"/>
    <m/>
    <m/>
    <n v="0"/>
    <n v="18224"/>
    <n v="26593"/>
    <n v="302963"/>
    <n v="329556"/>
    <d v="2020-07-24T12:00:00"/>
    <s v="A+"/>
  </r>
  <r>
    <d v="2020-07-26T00:00:00"/>
    <x v="44"/>
    <n v="45"/>
    <n v="81199"/>
    <n v="566614"/>
    <m/>
    <n v="647813"/>
    <n v="1191"/>
    <n v="9323"/>
    <n v="1668"/>
    <n v="4827"/>
    <n v="0"/>
    <m/>
    <m/>
    <n v="263"/>
    <m/>
    <n v="29378"/>
    <n v="1491"/>
    <n v="1436"/>
    <n v="55"/>
    <n v="26"/>
    <n v="80856"/>
    <n v="101570"/>
    <n v="545900"/>
    <n v="647470"/>
    <d v="2020-07-25T23:59:00"/>
    <s v="A+"/>
  </r>
  <r>
    <d v="2020-07-26T00:00:00"/>
    <x v="45"/>
    <n v="46"/>
    <n v="8395"/>
    <n v="98531"/>
    <m/>
    <n v="106926"/>
    <n v="90"/>
    <n v="1013"/>
    <n v="48"/>
    <n v="801"/>
    <n v="3"/>
    <m/>
    <m/>
    <m/>
    <m/>
    <n v="7364"/>
    <n v="123"/>
    <m/>
    <m/>
    <n v="1"/>
    <m/>
    <m/>
    <m/>
    <m/>
    <d v="2020-07-25T13:00:00"/>
    <s v="B"/>
  </r>
  <r>
    <d v="2020-07-26T00:00:00"/>
    <x v="46"/>
    <n v="47"/>
    <n v="93936"/>
    <n v="1288916"/>
    <m/>
    <n v="1382852"/>
    <n v="3140"/>
    <n v="50478"/>
    <n v="1313"/>
    <n v="4244"/>
    <n v="48"/>
    <m/>
    <m/>
    <m/>
    <m/>
    <n v="54730"/>
    <n v="967"/>
    <n v="933"/>
    <n v="34"/>
    <n v="3"/>
    <n v="92943"/>
    <n v="110435"/>
    <n v="1271424"/>
    <n v="1381859"/>
    <d v="2020-07-26T15:00:00"/>
    <s v="A"/>
  </r>
  <r>
    <d v="2020-07-26T00:00:00"/>
    <x v="47"/>
    <n v="48"/>
    <n v="381656"/>
    <n v="2988319"/>
    <m/>
    <n v="3369975"/>
    <n v="5810"/>
    <n v="63933"/>
    <n v="10893"/>
    <m/>
    <n v="0"/>
    <n v="3281"/>
    <m/>
    <m/>
    <m/>
    <n v="229107"/>
    <n v="5038"/>
    <m/>
    <m/>
    <n v="153"/>
    <n v="381656"/>
    <m/>
    <m/>
    <n v="3369975"/>
    <d v="2020-07-26T16:50:00"/>
    <s v="A"/>
  </r>
  <r>
    <d v="2020-07-26T00:00:00"/>
    <x v="48"/>
    <n v="49"/>
    <n v="37973"/>
    <n v="467378"/>
    <m/>
    <n v="505351"/>
    <n v="350"/>
    <n v="5212"/>
    <n v="251"/>
    <n v="2234"/>
    <n v="21"/>
    <n v="83"/>
    <n v="577"/>
    <m/>
    <n v="239"/>
    <n v="24798"/>
    <n v="274"/>
    <m/>
    <m/>
    <n v="0"/>
    <n v="37973"/>
    <m/>
    <m/>
    <n v="600765"/>
    <d v="2020-07-26T10:29:00"/>
    <s v="A+"/>
  </r>
  <r>
    <d v="2020-07-26T00:00:00"/>
    <x v="49"/>
    <n v="51"/>
    <n v="84567"/>
    <n v="943673"/>
    <s v="393"/>
    <n v="1028240"/>
    <n v="958"/>
    <n v="17797"/>
    <n v="1174"/>
    <n v="12056"/>
    <n v="55"/>
    <n v="268"/>
    <m/>
    <n v="143"/>
    <m/>
    <n v="10882"/>
    <n v="2078"/>
    <n v="1975"/>
    <n v="103"/>
    <n v="3"/>
    <n v="81393"/>
    <m/>
    <m/>
    <n v="1025066"/>
    <d v="2020-07-25T17:00:00"/>
    <s v="A+"/>
  </r>
  <r>
    <d v="2020-07-26T00:00:00"/>
    <x v="50"/>
    <n v="78"/>
    <n v="361"/>
    <n v="7991"/>
    <s v="20"/>
    <n v="8352"/>
    <n v="9"/>
    <n v="99"/>
    <m/>
    <m/>
    <n v="0"/>
    <m/>
    <m/>
    <m/>
    <m/>
    <n v="238"/>
    <n v="7"/>
    <n v="7"/>
    <m/>
    <n v="0"/>
    <m/>
    <m/>
    <m/>
    <m/>
    <d v="2020-07-26T11:19:00"/>
    <s v="C"/>
  </r>
  <r>
    <d v="2020-07-26T00:00:00"/>
    <x v="51"/>
    <n v="50"/>
    <n v="1400"/>
    <n v="88409"/>
    <m/>
    <n v="89809"/>
    <n v="4"/>
    <n v="993"/>
    <n v="10"/>
    <m/>
    <n v="0"/>
    <m/>
    <m/>
    <m/>
    <m/>
    <n v="1186"/>
    <n v="56"/>
    <n v="56"/>
    <m/>
    <n v="0"/>
    <n v="1400"/>
    <m/>
    <m/>
    <m/>
    <d v="2020-07-26T00:00:00"/>
    <s v="B"/>
  </r>
  <r>
    <d v="2020-07-26T00:00:00"/>
    <x v="52"/>
    <n v="53"/>
    <n v="51849"/>
    <n v="851825"/>
    <m/>
    <n v="903674"/>
    <n v="1025"/>
    <n v="19692"/>
    <n v="407"/>
    <n v="5341"/>
    <n v="40"/>
    <m/>
    <m/>
    <n v="51"/>
    <m/>
    <m/>
    <n v="1494"/>
    <n v="1494"/>
    <m/>
    <n v="-1"/>
    <n v="51849"/>
    <m/>
    <m/>
    <m/>
    <d v="2020-07-25T02:59:00"/>
    <s v="B"/>
  </r>
  <r>
    <d v="2020-07-26T00:00:00"/>
    <x v="53"/>
    <n v="55"/>
    <n v="52680"/>
    <n v="817549"/>
    <s v="77"/>
    <n v="870229"/>
    <n v="965"/>
    <n v="9986"/>
    <n v="165"/>
    <n v="4394"/>
    <n v="26"/>
    <n v="64"/>
    <n v="870"/>
    <m/>
    <m/>
    <n v="37971"/>
    <n v="899"/>
    <n v="892"/>
    <n v="7"/>
    <n v="1"/>
    <n v="48827"/>
    <m/>
    <m/>
    <m/>
    <d v="2020-07-26T00:00:00"/>
    <s v="A+"/>
  </r>
  <r>
    <d v="2020-07-26T00:00:00"/>
    <x v="54"/>
    <n v="54"/>
    <n v="5960"/>
    <n v="255766"/>
    <m/>
    <n v="261726"/>
    <n v="139"/>
    <n v="4812"/>
    <n v="82"/>
    <m/>
    <n v="0"/>
    <n v="35"/>
    <m/>
    <n v="11"/>
    <m/>
    <n v="4168"/>
    <n v="103"/>
    <m/>
    <m/>
    <n v="0"/>
    <n v="5825"/>
    <m/>
    <m/>
    <m/>
    <d v="2020-07-26T17:00:00"/>
    <s v="B"/>
  </r>
  <r>
    <d v="2020-07-26T00:00:00"/>
    <x v="55"/>
    <n v="56"/>
    <n v="2475"/>
    <n v="45823"/>
    <m/>
    <n v="48298"/>
    <n v="29"/>
    <n v="29"/>
    <n v="14"/>
    <n v="158"/>
    <n v="0"/>
    <m/>
    <m/>
    <m/>
    <m/>
    <n v="1883"/>
    <n v="25"/>
    <m/>
    <m/>
    <n v="0"/>
    <n v="2029"/>
    <n v="2031"/>
    <n v="65669"/>
    <n v="67700"/>
    <d v="2020-07-26T11:37:00"/>
    <s v="B"/>
  </r>
  <r>
    <d v="2020-07-25T00:00:00"/>
    <x v="0"/>
    <n v="2"/>
    <n v="2868"/>
    <n v="202198"/>
    <m/>
    <n v="205066"/>
    <n v="120"/>
    <n v="4494"/>
    <n v="38"/>
    <m/>
    <n v="0"/>
    <m/>
    <m/>
    <n v="2"/>
    <m/>
    <n v="815"/>
    <n v="20"/>
    <n v="20"/>
    <m/>
    <n v="1"/>
    <n v="2868"/>
    <m/>
    <m/>
    <n v="205066"/>
    <d v="2020-07-25T00:00:00"/>
    <s v="A"/>
  </r>
  <r>
    <d v="2020-07-25T00:00:00"/>
    <x v="1"/>
    <n v="1"/>
    <n v="78130"/>
    <n v="563481"/>
    <m/>
    <n v="641611"/>
    <n v="2125"/>
    <n v="12627"/>
    <n v="1425"/>
    <n v="9157"/>
    <n v="0"/>
    <m/>
    <n v="1069"/>
    <m/>
    <n v="567"/>
    <n v="32510"/>
    <n v="1456"/>
    <n v="1413"/>
    <n v="43"/>
    <n v="18"/>
    <n v="76314"/>
    <m/>
    <m/>
    <n v="639795"/>
    <d v="2020-07-25T11:00:00"/>
    <s v="B"/>
  </r>
  <r>
    <d v="2020-07-25T00:00:00"/>
    <x v="2"/>
    <n v="5"/>
    <n v="37249"/>
    <n v="424215"/>
    <m/>
    <n v="461464"/>
    <n v="0"/>
    <n v="0"/>
    <n v="497"/>
    <n v="2361"/>
    <n v="0"/>
    <m/>
    <m/>
    <n v="109"/>
    <n v="329"/>
    <n v="29827"/>
    <n v="394"/>
    <m/>
    <m/>
    <n v="0"/>
    <n v="37249"/>
    <m/>
    <m/>
    <n v="461464"/>
    <d v="2020-07-25T00:00:00"/>
    <s v="A+"/>
  </r>
  <r>
    <d v="2020-07-25T00:00:00"/>
    <x v="3"/>
    <n v="60"/>
    <n v="0"/>
    <n v="1037"/>
    <m/>
    <n v="1037"/>
    <n v="0"/>
    <n v="0"/>
    <m/>
    <m/>
    <n v="0"/>
    <m/>
    <m/>
    <m/>
    <m/>
    <m/>
    <n v="0"/>
    <m/>
    <m/>
    <n v="0"/>
    <n v="0"/>
    <m/>
    <m/>
    <m/>
    <d v="2020-07-16T00:00:00"/>
    <s v="C"/>
  </r>
  <r>
    <d v="2020-07-25T00:00:00"/>
    <x v="4"/>
    <n v="4"/>
    <n v="160041"/>
    <n v="697568"/>
    <m/>
    <n v="857609"/>
    <n v="3740"/>
    <n v="20792"/>
    <n v="2758"/>
    <n v="7627"/>
    <n v="166"/>
    <n v="842"/>
    <m/>
    <n v="594"/>
    <m/>
    <n v="20566"/>
    <n v="3286"/>
    <n v="2431"/>
    <n v="152"/>
    <n v="144"/>
    <n v="137710"/>
    <m/>
    <m/>
    <n v="857609"/>
    <d v="2020-07-25T00:00:00"/>
    <s v="A+"/>
  </r>
  <r>
    <d v="2020-07-25T00:00:00"/>
    <x v="5"/>
    <n v="6"/>
    <n v="445400"/>
    <n v="6601955"/>
    <m/>
    <n v="7047355"/>
    <n v="10066"/>
    <n v="131479"/>
    <n v="8820"/>
    <m/>
    <n v="0"/>
    <n v="2284"/>
    <m/>
    <m/>
    <m/>
    <m/>
    <n v="8337"/>
    <m/>
    <m/>
    <n v="151"/>
    <n v="445400"/>
    <m/>
    <m/>
    <n v="7047355"/>
    <d v="2020-07-25T00:00:00"/>
    <s v="B"/>
  </r>
  <r>
    <d v="2020-07-25T00:00:00"/>
    <x v="6"/>
    <n v="8"/>
    <n v="42980"/>
    <n v="436764"/>
    <m/>
    <n v="479744"/>
    <n v="666"/>
    <n v="8867"/>
    <n v="357"/>
    <n v="6227"/>
    <n v="78"/>
    <m/>
    <m/>
    <m/>
    <m/>
    <n v="5133"/>
    <n v="1661"/>
    <m/>
    <m/>
    <n v="16"/>
    <n v="39822"/>
    <m/>
    <m/>
    <m/>
    <d v="2020-07-25T01:59:00"/>
    <s v="A"/>
  </r>
  <r>
    <d v="2020-07-25T00:00:00"/>
    <x v="7"/>
    <n v="9"/>
    <n v="48776"/>
    <n v="664296"/>
    <m/>
    <n v="713072"/>
    <n v="0"/>
    <n v="0"/>
    <n v="71"/>
    <n v="10712"/>
    <n v="0"/>
    <m/>
    <m/>
    <m/>
    <m/>
    <n v="8516"/>
    <n v="4413"/>
    <n v="3531"/>
    <n v="882"/>
    <n v="0"/>
    <n v="46806"/>
    <m/>
    <m/>
    <n v="711102"/>
    <d v="2020-07-23T20:30:00"/>
    <s v="B"/>
  </r>
  <r>
    <d v="2020-07-25T00:00:00"/>
    <x v="8"/>
    <n v="11"/>
    <n v="11717"/>
    <n v="157292"/>
    <m/>
    <n v="169009"/>
    <n v="68"/>
    <n v="3749"/>
    <n v="97"/>
    <m/>
    <n v="0"/>
    <n v="28"/>
    <m/>
    <n v="9"/>
    <m/>
    <n v="9603"/>
    <n v="581"/>
    <m/>
    <m/>
    <n v="0"/>
    <m/>
    <m/>
    <m/>
    <m/>
    <d v="2020-07-24T00:00:00"/>
    <s v="A+"/>
  </r>
  <r>
    <d v="2020-07-25T00:00:00"/>
    <x v="9"/>
    <n v="10"/>
    <n v="14175"/>
    <n v="152747"/>
    <m/>
    <n v="166922"/>
    <n v="-27"/>
    <n v="2596"/>
    <n v="55"/>
    <m/>
    <n v="0"/>
    <n v="11"/>
    <m/>
    <m/>
    <m/>
    <n v="7961"/>
    <n v="579"/>
    <n v="509"/>
    <n v="70"/>
    <n v="1"/>
    <n v="13179"/>
    <m/>
    <m/>
    <m/>
    <d v="2020-07-24T18:00:00"/>
    <s v="A+"/>
  </r>
  <r>
    <d v="2020-07-25T00:00:00"/>
    <x v="10"/>
    <n v="12"/>
    <n v="414511"/>
    <n v="2921866"/>
    <s v="2850"/>
    <n v="3336377"/>
    <n v="12199"/>
    <n v="59741"/>
    <n v="9035"/>
    <n v="24086"/>
    <n v="511"/>
    <m/>
    <m/>
    <m/>
    <m/>
    <m/>
    <n v="5894"/>
    <n v="5894"/>
    <m/>
    <n v="126"/>
    <n v="414511"/>
    <n v="519405"/>
    <n v="3728507"/>
    <n v="4263177"/>
    <d v="2020-07-24T23:59:00"/>
    <s v="A"/>
  </r>
  <r>
    <d v="2020-07-25T00:00:00"/>
    <x v="11"/>
    <n v="13"/>
    <n v="165188"/>
    <n v="1242652"/>
    <m/>
    <n v="1407840"/>
    <n v="3787"/>
    <n v="25396"/>
    <n v="3094"/>
    <n v="17029"/>
    <n v="277"/>
    <m/>
    <n v="3158"/>
    <m/>
    <m/>
    <m/>
    <n v="3495"/>
    <m/>
    <m/>
    <n v="53"/>
    <n v="165188"/>
    <n v="150626"/>
    <n v="1257214"/>
    <n v="1407840"/>
    <d v="2020-07-25T14:50:00"/>
    <s v="A"/>
  </r>
  <r>
    <d v="2020-07-25T00:00:00"/>
    <x v="12"/>
    <n v="66"/>
    <n v="337"/>
    <n v="19695"/>
    <m/>
    <n v="20032"/>
    <n v="0"/>
    <n v="563"/>
    <n v="1"/>
    <m/>
    <n v="0"/>
    <m/>
    <m/>
    <m/>
    <m/>
    <n v="244"/>
    <n v="5"/>
    <m/>
    <m/>
    <n v="0"/>
    <n v="329"/>
    <m/>
    <m/>
    <n v="19791"/>
    <d v="2020-07-24T20:40:00"/>
    <s v="B"/>
  </r>
  <r>
    <d v="2020-07-25T00:00:00"/>
    <x v="13"/>
    <n v="15"/>
    <n v="1549"/>
    <n v="111241"/>
    <m/>
    <n v="112790"/>
    <n v="59"/>
    <n v="1499"/>
    <n v="29"/>
    <n v="156"/>
    <n v="1"/>
    <m/>
    <m/>
    <m/>
    <m/>
    <n v="1148"/>
    <n v="26"/>
    <m/>
    <m/>
    <n v="0"/>
    <m/>
    <m/>
    <m/>
    <n v="138354"/>
    <d v="2020-07-24T18:00:00"/>
    <s v="D"/>
  </r>
  <r>
    <d v="2020-07-25T00:00:00"/>
    <x v="14"/>
    <n v="19"/>
    <n v="41671"/>
    <n v="404592"/>
    <m/>
    <n v="446263"/>
    <n v="400"/>
    <n v="4390"/>
    <n v="220"/>
    <m/>
    <n v="0"/>
    <n v="72"/>
    <m/>
    <n v="28"/>
    <m/>
    <n v="29477"/>
    <n v="826"/>
    <m/>
    <m/>
    <n v="3"/>
    <n v="41671"/>
    <m/>
    <m/>
    <m/>
    <d v="2020-07-25T00:00:00"/>
    <s v="A+"/>
  </r>
  <r>
    <d v="2020-07-25T00:00:00"/>
    <x v="15"/>
    <n v="16"/>
    <n v="17264"/>
    <n v="146176"/>
    <m/>
    <n v="163440"/>
    <n v="528"/>
    <n v="3247"/>
    <n v="204"/>
    <n v="709"/>
    <n v="12"/>
    <n v="45"/>
    <n v="210"/>
    <m/>
    <m/>
    <n v="5251"/>
    <n v="144"/>
    <n v="123"/>
    <n v="21"/>
    <n v="6"/>
    <n v="16208"/>
    <m/>
    <m/>
    <n v="162384"/>
    <d v="2020-07-24T19:00:00"/>
    <s v="A"/>
  </r>
  <r>
    <d v="2020-07-25T00:00:00"/>
    <x v="16"/>
    <n v="17"/>
    <n v="171125"/>
    <n v="2300840"/>
    <m/>
    <n v="2471965"/>
    <n v="1426"/>
    <n v="38200"/>
    <n v="1438"/>
    <m/>
    <n v="0"/>
    <n v="341"/>
    <m/>
    <n v="110"/>
    <m/>
    <m/>
    <n v="7589"/>
    <n v="7397"/>
    <n v="192"/>
    <n v="12"/>
    <n v="169883"/>
    <m/>
    <m/>
    <n v="2470723"/>
    <d v="2020-07-25T00:00:00"/>
    <s v="A"/>
  </r>
  <r>
    <d v="2020-07-25T00:00:00"/>
    <x v="17"/>
    <n v="18"/>
    <n v="61520"/>
    <n v="628754"/>
    <m/>
    <n v="690274"/>
    <n v="922"/>
    <n v="11525"/>
    <n v="824"/>
    <n v="8180"/>
    <n v="52"/>
    <n v="281"/>
    <n v="1736"/>
    <n v="63"/>
    <m/>
    <n v="43535"/>
    <n v="2895"/>
    <n v="2698"/>
    <n v="197"/>
    <n v="11"/>
    <m/>
    <m/>
    <m/>
    <m/>
    <d v="2020-07-24T23:59:00"/>
    <s v="A+"/>
  </r>
  <r>
    <d v="2020-07-25T00:00:00"/>
    <x v="18"/>
    <n v="20"/>
    <n v="25109"/>
    <n v="252858"/>
    <m/>
    <n v="277967"/>
    <n v="0"/>
    <n v="0"/>
    <n v="315"/>
    <n v="1596"/>
    <n v="0"/>
    <n v="98"/>
    <n v="459"/>
    <n v="24"/>
    <n v="166"/>
    <n v="1077"/>
    <n v="326"/>
    <m/>
    <m/>
    <n v="0"/>
    <m/>
    <m/>
    <m/>
    <m/>
    <d v="2020-07-24T10:00:00"/>
    <s v="A+"/>
  </r>
  <r>
    <d v="2020-07-25T00:00:00"/>
    <x v="19"/>
    <n v="21"/>
    <n v="26764"/>
    <n v="514819"/>
    <m/>
    <n v="541583"/>
    <n v="833"/>
    <n v="8107"/>
    <n v="595"/>
    <n v="3266"/>
    <n v="18"/>
    <n v="132"/>
    <n v="1126"/>
    <m/>
    <m/>
    <n v="7421"/>
    <n v="696"/>
    <n v="692"/>
    <n v="4"/>
    <n v="5"/>
    <n v="25390"/>
    <m/>
    <m/>
    <n v="540209"/>
    <d v="2020-07-25T00:00:00"/>
    <s v="B"/>
  </r>
  <r>
    <d v="2020-07-25T00:00:00"/>
    <x v="20"/>
    <n v="22"/>
    <n v="103734"/>
    <n v="1095992"/>
    <m/>
    <n v="1199726"/>
    <n v="0"/>
    <n v="0"/>
    <n v="1600"/>
    <m/>
    <n v="0"/>
    <m/>
    <m/>
    <n v="197"/>
    <m/>
    <n v="61456"/>
    <n v="3715"/>
    <n v="3603"/>
    <n v="112"/>
    <n v="0"/>
    <m/>
    <m/>
    <m/>
    <m/>
    <d v="2020-07-24T13:00:00"/>
    <s v="A"/>
  </r>
  <r>
    <d v="2020-07-25T00:00:00"/>
    <x v="21"/>
    <n v="25"/>
    <n v="115268"/>
    <n v="995615"/>
    <m/>
    <n v="1110883"/>
    <n v="283"/>
    <n v="11403"/>
    <n v="371"/>
    <n v="11813"/>
    <n v="28"/>
    <n v="50"/>
    <m/>
    <n v="27"/>
    <m/>
    <n v="96452"/>
    <n v="8510"/>
    <n v="8291"/>
    <n v="219"/>
    <n v="12"/>
    <n v="108107"/>
    <m/>
    <m/>
    <n v="1425973"/>
    <d v="2020-07-25T10:00:00"/>
    <s v="A+"/>
  </r>
  <r>
    <d v="2020-07-25T00:00:00"/>
    <x v="22"/>
    <n v="24"/>
    <n v="83054"/>
    <n v="742272"/>
    <m/>
    <n v="825326"/>
    <n v="1288"/>
    <n v="20976"/>
    <n v="545"/>
    <n v="12188"/>
    <n v="69"/>
    <n v="157"/>
    <m/>
    <m/>
    <m/>
    <n v="5434"/>
    <n v="3433"/>
    <n v="3304"/>
    <n v="129"/>
    <n v="11"/>
    <n v="83054"/>
    <m/>
    <m/>
    <n v="1075316"/>
    <d v="2020-07-25T10:00:00"/>
    <s v="A"/>
  </r>
  <r>
    <d v="2020-07-25T00:00:00"/>
    <x v="23"/>
    <n v="23"/>
    <n v="3790"/>
    <n v="149583"/>
    <m/>
    <n v="153373"/>
    <n v="33"/>
    <n v="2753"/>
    <n v="11"/>
    <n v="379"/>
    <n v="1"/>
    <n v="8"/>
    <m/>
    <n v="2"/>
    <m/>
    <n v="3281"/>
    <n v="119"/>
    <n v="118"/>
    <n v="1"/>
    <n v="1"/>
    <n v="3387"/>
    <n v="4715"/>
    <n v="148061"/>
    <n v="152970"/>
    <d v="2020-07-24T23:59:00"/>
    <s v="A+"/>
  </r>
  <r>
    <d v="2020-07-25T00:00:00"/>
    <x v="24"/>
    <n v="26"/>
    <n v="85072"/>
    <n v="1529574"/>
    <m/>
    <n v="1614646"/>
    <n v="0"/>
    <n v="0"/>
    <n v="751"/>
    <m/>
    <n v="0"/>
    <n v="215"/>
    <m/>
    <n v="113"/>
    <m/>
    <n v="55162"/>
    <n v="6400"/>
    <n v="6151"/>
    <n v="249"/>
    <n v="0"/>
    <n v="76541"/>
    <n v="107443"/>
    <n v="1529574"/>
    <n v="1637017"/>
    <d v="2020-07-24T00:00:00"/>
    <s v="A+"/>
  </r>
  <r>
    <d v="2020-07-25T00:00:00"/>
    <x v="25"/>
    <n v="27"/>
    <n v="50291"/>
    <n v="890405"/>
    <m/>
    <n v="940696"/>
    <n v="803"/>
    <n v="17820"/>
    <n v="287"/>
    <n v="4889"/>
    <n v="37"/>
    <n v="115"/>
    <n v="1440"/>
    <m/>
    <m/>
    <n v="43625"/>
    <n v="1611"/>
    <n v="1571"/>
    <n v="40"/>
    <n v="5"/>
    <n v="50291"/>
    <m/>
    <m/>
    <n v="940696"/>
    <d v="2020-07-24T17:00:00"/>
    <s v="A"/>
  </r>
  <r>
    <d v="2020-07-25T00:00:00"/>
    <x v="26"/>
    <n v="29"/>
    <n v="40709"/>
    <n v="579012"/>
    <m/>
    <n v="619721"/>
    <n v="1357"/>
    <n v="7106"/>
    <n v="1057"/>
    <m/>
    <n v="0"/>
    <m/>
    <m/>
    <n v="159"/>
    <m/>
    <m/>
    <n v="1182"/>
    <m/>
    <m/>
    <n v="4"/>
    <n v="40709"/>
    <n v="45726"/>
    <n v="748933"/>
    <n v="795966"/>
    <d v="2020-07-25T15:00:00"/>
    <s v="B"/>
  </r>
  <r>
    <d v="2020-07-25T00:00:00"/>
    <x v="27"/>
    <n v="69"/>
    <n v="39"/>
    <n v="11300"/>
    <m/>
    <n v="11339"/>
    <n v="1"/>
    <n v="1"/>
    <m/>
    <n v="4"/>
    <n v="0"/>
    <m/>
    <m/>
    <m/>
    <m/>
    <n v="29"/>
    <n v="2"/>
    <n v="2"/>
    <m/>
    <n v="0"/>
    <n v="39"/>
    <m/>
    <m/>
    <n v="12745"/>
    <d v="2020-07-25T07:47:00"/>
    <s v="D"/>
  </r>
  <r>
    <d v="2020-07-25T00:00:00"/>
    <x v="28"/>
    <n v="28"/>
    <n v="51097"/>
    <n v="370789"/>
    <m/>
    <n v="421886"/>
    <n v="1434"/>
    <n v="10406"/>
    <n v="1172"/>
    <n v="3982"/>
    <n v="59"/>
    <n v="295"/>
    <m/>
    <n v="159"/>
    <m/>
    <n v="30315"/>
    <n v="1480"/>
    <n v="1443"/>
    <n v="37"/>
    <n v="17"/>
    <n v="50444"/>
    <m/>
    <m/>
    <n v="421233"/>
    <d v="2020-07-24T19:00:00"/>
    <s v="A+"/>
  </r>
  <r>
    <d v="2020-07-25T00:00:00"/>
    <x v="29"/>
    <n v="30"/>
    <n v="3260"/>
    <n v="147755"/>
    <m/>
    <n v="151015"/>
    <n v="221"/>
    <n v="1815"/>
    <n v="59"/>
    <n v="195"/>
    <n v="4"/>
    <m/>
    <m/>
    <m/>
    <m/>
    <n v="1977"/>
    <n v="46"/>
    <m/>
    <m/>
    <n v="0"/>
    <n v="3260"/>
    <m/>
    <m/>
    <m/>
    <d v="2020-07-25T00:00:00"/>
    <s v="C"/>
  </r>
  <r>
    <d v="2020-07-25T00:00:00"/>
    <x v="30"/>
    <n v="37"/>
    <n v="111092"/>
    <n v="1467950"/>
    <m/>
    <n v="1579042"/>
    <n v="2097"/>
    <n v="28745"/>
    <n v="1168"/>
    <m/>
    <n v="0"/>
    <n v="362"/>
    <m/>
    <m/>
    <m/>
    <n v="78707"/>
    <n v="1778"/>
    <n v="1778"/>
    <m/>
    <n v="32"/>
    <n v="111092"/>
    <m/>
    <m/>
    <m/>
    <d v="2020-07-25T13:00:00"/>
    <s v="A+"/>
  </r>
  <r>
    <d v="2020-07-25T00:00:00"/>
    <x v="31"/>
    <n v="38"/>
    <n v="5736"/>
    <n v="138524"/>
    <m/>
    <n v="144260"/>
    <n v="122"/>
    <n v="1552"/>
    <n v="39"/>
    <n v="328"/>
    <n v="3"/>
    <m/>
    <m/>
    <m/>
    <m/>
    <n v="4671"/>
    <n v="91"/>
    <n v="87"/>
    <n v="4"/>
    <n v="3"/>
    <n v="5736"/>
    <m/>
    <m/>
    <n v="284082"/>
    <d v="2020-07-25T00:00:00"/>
    <s v="C"/>
  </r>
  <r>
    <d v="2020-07-25T00:00:00"/>
    <x v="32"/>
    <n v="31"/>
    <n v="24174"/>
    <n v="228431"/>
    <m/>
    <n v="252605"/>
    <n v="356"/>
    <n v="3531"/>
    <n v="122"/>
    <n v="1548"/>
    <n v="0"/>
    <m/>
    <m/>
    <m/>
    <m/>
    <n v="17999"/>
    <n v="316"/>
    <m/>
    <m/>
    <n v="0"/>
    <n v="24174"/>
    <m/>
    <m/>
    <m/>
    <d v="2020-07-24T20:05:00"/>
    <s v="A"/>
  </r>
  <r>
    <d v="2020-07-25T00:00:00"/>
    <x v="33"/>
    <n v="33"/>
    <n v="6415"/>
    <n v="145875"/>
    <m/>
    <n v="152290"/>
    <n v="97"/>
    <n v="2498"/>
    <n v="27"/>
    <n v="686"/>
    <n v="5"/>
    <m/>
    <n v="200"/>
    <m/>
    <m/>
    <n v="5438"/>
    <n v="409"/>
    <m/>
    <m/>
    <n v="4"/>
    <n v="6415"/>
    <m/>
    <m/>
    <m/>
    <d v="2020-07-25T09:00:00"/>
    <s v="B"/>
  </r>
  <r>
    <d v="2020-07-25T00:00:00"/>
    <x v="34"/>
    <n v="34"/>
    <n v="178858"/>
    <n v="1709299"/>
    <m/>
    <n v="1888157"/>
    <n v="513"/>
    <n v="513"/>
    <n v="831"/>
    <n v="21314"/>
    <n v="130"/>
    <n v="143"/>
    <m/>
    <n v="56"/>
    <m/>
    <n v="32061"/>
    <n v="15709"/>
    <n v="13856"/>
    <n v="1853"/>
    <n v="11"/>
    <n v="178858"/>
    <m/>
    <m/>
    <m/>
    <d v="2020-07-25T13:00:00"/>
    <s v="A+"/>
  </r>
  <r>
    <d v="2020-07-25T00:00:00"/>
    <x v="35"/>
    <n v="35"/>
    <n v="18475"/>
    <n v="486702"/>
    <m/>
    <n v="505177"/>
    <n v="312"/>
    <n v="8192"/>
    <n v="161"/>
    <n v="2525"/>
    <n v="25"/>
    <m/>
    <m/>
    <m/>
    <m/>
    <n v="7156"/>
    <n v="601"/>
    <m/>
    <m/>
    <n v="5"/>
    <n v="18475"/>
    <m/>
    <m/>
    <m/>
    <d v="2020-07-24T17:30:00"/>
    <s v="B"/>
  </r>
  <r>
    <d v="2020-07-25T00:00:00"/>
    <x v="36"/>
    <n v="32"/>
    <n v="41816"/>
    <n v="388705"/>
    <m/>
    <n v="430521"/>
    <n v="931"/>
    <n v="8650"/>
    <n v="1147"/>
    <m/>
    <n v="0"/>
    <n v="314"/>
    <m/>
    <n v="180"/>
    <m/>
    <n v="994"/>
    <n v="732"/>
    <m/>
    <m/>
    <n v="10"/>
    <n v="41816"/>
    <m/>
    <m/>
    <n v="552480"/>
    <d v="2020-07-24T23:59:00"/>
    <s v="A+"/>
  </r>
  <r>
    <d v="2020-07-25T00:00:00"/>
    <x v="37"/>
    <n v="36"/>
    <n v="411200"/>
    <n v="5105111"/>
    <m/>
    <n v="5516311"/>
    <n v="750"/>
    <n v="71466"/>
    <n v="646"/>
    <n v="89995"/>
    <n v="0"/>
    <n v="149"/>
    <m/>
    <n v="94"/>
    <m/>
    <n v="72632"/>
    <n v="25103"/>
    <m/>
    <m/>
    <n v="13"/>
    <n v="411200"/>
    <m/>
    <m/>
    <m/>
    <d v="2020-07-24T23:59:00"/>
    <s v="A"/>
  </r>
  <r>
    <d v="2020-07-25T00:00:00"/>
    <x v="38"/>
    <n v="39"/>
    <n v="83184"/>
    <n v="1210638"/>
    <m/>
    <n v="1293822"/>
    <n v="1438"/>
    <n v="26194"/>
    <n v="1054"/>
    <n v="10145"/>
    <n v="73"/>
    <n v="356"/>
    <n v="2437"/>
    <n v="167"/>
    <m/>
    <n v="57731"/>
    <n v="3297"/>
    <n v="3039"/>
    <n v="258"/>
    <n v="0"/>
    <n v="78735"/>
    <m/>
    <m/>
    <m/>
    <d v="2020-07-25T14:00:00"/>
    <s v="B"/>
  </r>
  <r>
    <d v="2020-07-25T00:00:00"/>
    <x v="39"/>
    <n v="40"/>
    <n v="30081"/>
    <n v="535628"/>
    <m/>
    <n v="565709"/>
    <n v="965"/>
    <n v="42667"/>
    <n v="625"/>
    <n v="2768"/>
    <n v="81"/>
    <n v="225"/>
    <m/>
    <m/>
    <m/>
    <n v="24053"/>
    <n v="496"/>
    <m/>
    <m/>
    <n v="12"/>
    <n v="30081"/>
    <n v="36489"/>
    <n v="535628"/>
    <n v="573185"/>
    <d v="2020-07-25T00:00:00"/>
    <s v="A+"/>
  </r>
  <r>
    <d v="2020-07-25T00:00:00"/>
    <x v="40"/>
    <n v="41"/>
    <n v="16492"/>
    <n v="357518"/>
    <m/>
    <n v="374010"/>
    <n v="388"/>
    <n v="7443"/>
    <n v="233"/>
    <n v="1474"/>
    <n v="0"/>
    <n v="58"/>
    <m/>
    <n v="30"/>
    <m/>
    <n v="3541"/>
    <n v="286"/>
    <m/>
    <m/>
    <n v="4"/>
    <n v="15273"/>
    <m/>
    <n v="357518"/>
    <m/>
    <d v="2020-07-25T03:01:00"/>
    <s v="A+"/>
  </r>
  <r>
    <d v="2020-07-25T00:00:00"/>
    <x v="41"/>
    <n v="42"/>
    <n v="106625"/>
    <n v="1016705"/>
    <m/>
    <n v="1123330"/>
    <n v="1054"/>
    <n v="18382"/>
    <n v="709"/>
    <m/>
    <n v="0"/>
    <m/>
    <m/>
    <n v="102"/>
    <m/>
    <n v="79968"/>
    <n v="7114"/>
    <m/>
    <m/>
    <n v="13"/>
    <n v="103632"/>
    <m/>
    <m/>
    <m/>
    <d v="2020-07-25T00:00:00"/>
    <s v="A+"/>
  </r>
  <r>
    <d v="2020-07-25T00:00:00"/>
    <x v="42"/>
    <n v="72"/>
    <n v="14540"/>
    <n v="305972"/>
    <m/>
    <n v="320512"/>
    <n v="573"/>
    <n v="573"/>
    <n v="496"/>
    <m/>
    <n v="0"/>
    <n v="57"/>
    <m/>
    <n v="35"/>
    <m/>
    <m/>
    <n v="201"/>
    <n v="99"/>
    <n v="102"/>
    <n v="10"/>
    <n v="5042"/>
    <n v="7002"/>
    <n v="303412"/>
    <n v="310546"/>
    <d v="2020-07-25T06:30:00"/>
    <s v="B"/>
  </r>
  <r>
    <d v="2020-07-25T00:00:00"/>
    <x v="43"/>
    <n v="44"/>
    <n v="18224"/>
    <n v="171804"/>
    <m/>
    <n v="190028"/>
    <n v="0"/>
    <n v="0"/>
    <n v="66"/>
    <n v="2146"/>
    <n v="0"/>
    <n v="6"/>
    <m/>
    <n v="5"/>
    <m/>
    <n v="1769"/>
    <n v="1002"/>
    <m/>
    <m/>
    <n v="0"/>
    <n v="18224"/>
    <n v="26593"/>
    <n v="302963"/>
    <n v="329556"/>
    <d v="2020-07-24T12:00:00"/>
    <s v="A+"/>
  </r>
  <r>
    <d v="2020-07-25T00:00:00"/>
    <x v="44"/>
    <n v="45"/>
    <n v="80008"/>
    <n v="558482"/>
    <m/>
    <n v="638490"/>
    <n v="1401"/>
    <n v="9118"/>
    <n v="1668"/>
    <n v="4827"/>
    <n v="0"/>
    <m/>
    <m/>
    <n v="263"/>
    <m/>
    <n v="29378"/>
    <n v="1465"/>
    <n v="1412"/>
    <n v="53"/>
    <n v="80"/>
    <n v="79674"/>
    <n v="100090"/>
    <n v="538066"/>
    <n v="638156"/>
    <d v="2020-07-24T23:59:00"/>
    <s v="A+"/>
  </r>
  <r>
    <d v="2020-07-25T00:00:00"/>
    <x v="45"/>
    <n v="46"/>
    <n v="8305"/>
    <n v="97608"/>
    <m/>
    <n v="105913"/>
    <n v="105"/>
    <n v="2423"/>
    <n v="46"/>
    <n v="798"/>
    <n v="2"/>
    <m/>
    <m/>
    <m/>
    <m/>
    <n v="7307"/>
    <n v="122"/>
    <m/>
    <m/>
    <n v="0"/>
    <m/>
    <m/>
    <m/>
    <m/>
    <d v="2020-07-24T13:00:00"/>
    <s v="B"/>
  </r>
  <r>
    <d v="2020-07-25T00:00:00"/>
    <x v="46"/>
    <n v="47"/>
    <n v="90796"/>
    <n v="1241578"/>
    <m/>
    <n v="1332374"/>
    <n v="1718"/>
    <n v="9761"/>
    <n v="1414"/>
    <n v="4196"/>
    <n v="76"/>
    <m/>
    <m/>
    <m/>
    <m/>
    <n v="53808"/>
    <n v="964"/>
    <n v="930"/>
    <n v="34"/>
    <n v="26"/>
    <n v="89850"/>
    <n v="104656"/>
    <n v="1226772"/>
    <n v="1331428"/>
    <d v="2020-07-25T15:00:00"/>
    <s v="A"/>
  </r>
  <r>
    <d v="2020-07-25T00:00:00"/>
    <x v="47"/>
    <n v="48"/>
    <n v="375846"/>
    <n v="2930196"/>
    <m/>
    <n v="3306042"/>
    <n v="6020"/>
    <n v="74111"/>
    <n v="10893"/>
    <m/>
    <n v="0"/>
    <n v="3281"/>
    <m/>
    <m/>
    <m/>
    <n v="221510"/>
    <n v="4885"/>
    <m/>
    <m/>
    <n v="168"/>
    <n v="375846"/>
    <m/>
    <m/>
    <n v="3306042"/>
    <d v="2020-07-25T16:05:00"/>
    <s v="A"/>
  </r>
  <r>
    <d v="2020-07-25T00:00:00"/>
    <x v="48"/>
    <n v="49"/>
    <n v="37623"/>
    <n v="462516"/>
    <m/>
    <n v="500139"/>
    <n v="661"/>
    <n v="6068"/>
    <n v="232"/>
    <n v="2213"/>
    <n v="25"/>
    <n v="79"/>
    <n v="576"/>
    <m/>
    <n v="238"/>
    <n v="24390"/>
    <n v="274"/>
    <m/>
    <m/>
    <n v="1"/>
    <n v="37623"/>
    <m/>
    <m/>
    <n v="594012"/>
    <d v="2020-07-25T10:57:00"/>
    <s v="A+"/>
  </r>
  <r>
    <d v="2020-07-25T00:00:00"/>
    <x v="49"/>
    <n v="51"/>
    <n v="83609"/>
    <n v="926834"/>
    <s v="416"/>
    <n v="1010443"/>
    <n v="1245"/>
    <n v="20144"/>
    <n v="1201"/>
    <n v="12001"/>
    <n v="175"/>
    <n v="266"/>
    <m/>
    <n v="138"/>
    <m/>
    <n v="10800"/>
    <n v="2075"/>
    <n v="1972"/>
    <n v="103"/>
    <n v="8"/>
    <n v="80480"/>
    <m/>
    <m/>
    <n v="1007314"/>
    <d v="2020-07-24T17:00:00"/>
    <s v="A+"/>
  </r>
  <r>
    <d v="2020-07-25T00:00:00"/>
    <x v="50"/>
    <n v="78"/>
    <n v="352"/>
    <n v="7901"/>
    <s v="20"/>
    <n v="8253"/>
    <n v="16"/>
    <n v="417"/>
    <m/>
    <m/>
    <n v="0"/>
    <m/>
    <m/>
    <m/>
    <m/>
    <n v="236"/>
    <n v="7"/>
    <n v="7"/>
    <m/>
    <n v="0"/>
    <m/>
    <m/>
    <m/>
    <m/>
    <d v="2020-07-24T20:42:00"/>
    <s v="C"/>
  </r>
  <r>
    <d v="2020-07-25T00:00:00"/>
    <x v="51"/>
    <n v="50"/>
    <n v="1396"/>
    <n v="87420"/>
    <m/>
    <n v="88816"/>
    <n v="11"/>
    <n v="1124"/>
    <n v="13"/>
    <m/>
    <n v="0"/>
    <m/>
    <m/>
    <m/>
    <m/>
    <n v="1182"/>
    <n v="56"/>
    <n v="56"/>
    <m/>
    <n v="0"/>
    <n v="1396"/>
    <m/>
    <m/>
    <m/>
    <d v="2020-07-25T00:00:00"/>
    <s v="B"/>
  </r>
  <r>
    <d v="2020-07-25T00:00:00"/>
    <x v="52"/>
    <n v="53"/>
    <n v="50824"/>
    <n v="833158"/>
    <m/>
    <n v="883982"/>
    <n v="815"/>
    <n v="13219"/>
    <n v="407"/>
    <n v="5301"/>
    <n v="25"/>
    <m/>
    <m/>
    <n v="52"/>
    <m/>
    <m/>
    <n v="1495"/>
    <n v="1495"/>
    <m/>
    <n v="13"/>
    <n v="50824"/>
    <m/>
    <m/>
    <m/>
    <d v="2020-07-24T02:59:00"/>
    <s v="B"/>
  </r>
  <r>
    <d v="2020-06-13T00:00:00"/>
    <x v="44"/>
    <n v="45"/>
    <n v="17955"/>
    <n v="223951"/>
    <m/>
    <n v="241906"/>
    <n v="785"/>
    <n v="5847"/>
    <n v="523"/>
    <n v="1988"/>
    <n v="0"/>
    <m/>
    <m/>
    <m/>
    <m/>
    <n v="8682"/>
    <n v="599"/>
    <n v="599"/>
    <m/>
    <n v="6"/>
    <n v="17955"/>
    <n v="24611"/>
    <n v="223951"/>
    <n v="248562"/>
    <d v="2020-06-13T15:00:00"/>
    <s v="A+"/>
  </r>
  <r>
    <d v="2020-06-13T00:00:00"/>
    <x v="45"/>
    <n v="46"/>
    <n v="5833"/>
    <n v="58680"/>
    <m/>
    <n v="64513"/>
    <n v="91"/>
    <n v="1508"/>
    <n v="85"/>
    <n v="531"/>
    <n v="6"/>
    <m/>
    <m/>
    <m/>
    <m/>
    <n v="4828"/>
    <n v="75"/>
    <m/>
    <m/>
    <n v="1"/>
    <m/>
    <m/>
    <m/>
    <m/>
    <d v="2020-06-13T12:00:00"/>
    <s v="B"/>
  </r>
  <r>
    <d v="2020-06-13T00:00:00"/>
    <x v="46"/>
    <n v="47"/>
    <n v="29541"/>
    <n v="571821"/>
    <m/>
    <n v="601362"/>
    <n v="415"/>
    <n v="11189"/>
    <n v="583"/>
    <n v="2073"/>
    <n v="24"/>
    <m/>
    <m/>
    <m/>
    <m/>
    <n v="19731"/>
    <n v="472"/>
    <n v="451"/>
    <n v="21"/>
    <n v="4"/>
    <n v="29340"/>
    <n v="34409"/>
    <n v="566752"/>
    <n v="601161"/>
    <d v="2020-06-13T15:00:00"/>
    <s v="B"/>
  </r>
  <r>
    <d v="2020-06-13T00:00:00"/>
    <x v="47"/>
    <n v="48"/>
    <n v="86011"/>
    <n v="1174308"/>
    <m/>
    <n v="1260319"/>
    <n v="2331"/>
    <n v="33362"/>
    <n v="2242"/>
    <m/>
    <n v="0"/>
    <m/>
    <m/>
    <m/>
    <m/>
    <n v="56535"/>
    <n v="1957"/>
    <m/>
    <m/>
    <n v="18"/>
    <n v="86011"/>
    <m/>
    <m/>
    <n v="1260319"/>
    <d v="2020-06-13T16:50:00"/>
    <s v="B"/>
  </r>
  <r>
    <d v="2020-06-13T00:00:00"/>
    <x v="48"/>
    <n v="49"/>
    <n v="13981"/>
    <n v="248801"/>
    <m/>
    <n v="262782"/>
    <n v="404"/>
    <n v="3996"/>
    <n v="236"/>
    <n v="1012"/>
    <n v="24"/>
    <m/>
    <n v="300"/>
    <m/>
    <n v="132"/>
    <n v="8114"/>
    <n v="139"/>
    <m/>
    <m/>
    <n v="0"/>
    <n v="13981"/>
    <m/>
    <m/>
    <m/>
    <d v="2020-06-13T10:30:00"/>
    <s v="B"/>
  </r>
  <r>
    <d v="2020-06-13T00:00:00"/>
    <x v="49"/>
    <n v="51"/>
    <n v="53869"/>
    <n v="406124"/>
    <s v="283"/>
    <n v="459993"/>
    <n v="658"/>
    <n v="9463"/>
    <n v="959"/>
    <n v="8090"/>
    <n v="62"/>
    <n v="295"/>
    <m/>
    <n v="142"/>
    <m/>
    <n v="7131"/>
    <n v="1541"/>
    <n v="1435"/>
    <n v="106"/>
    <n v="7"/>
    <n v="51499"/>
    <m/>
    <m/>
    <n v="457623"/>
    <d v="2020-06-12T17:00:00"/>
    <s v="A+"/>
  </r>
  <r>
    <d v="2020-06-13T00:00:00"/>
    <x v="50"/>
    <n v="78"/>
    <n v="72"/>
    <n v="2284"/>
    <s v="7"/>
    <n v="2356"/>
    <n v="0"/>
    <n v="63"/>
    <m/>
    <m/>
    <n v="0"/>
    <m/>
    <m/>
    <m/>
    <m/>
    <n v="64"/>
    <n v="6"/>
    <n v="6"/>
    <m/>
    <n v="0"/>
    <m/>
    <m/>
    <m/>
    <m/>
    <d v="2020-06-12T19:53:00"/>
    <s v="C"/>
  </r>
  <r>
    <d v="2020-06-13T00:00:00"/>
    <x v="51"/>
    <n v="50"/>
    <n v="1125"/>
    <n v="48808"/>
    <m/>
    <n v="49933"/>
    <n v="6"/>
    <n v="1299"/>
    <n v="11"/>
    <m/>
    <n v="0"/>
    <m/>
    <m/>
    <m/>
    <m/>
    <n v="908"/>
    <n v="55"/>
    <n v="55"/>
    <m/>
    <n v="0"/>
    <n v="1125"/>
    <m/>
    <m/>
    <m/>
    <d v="2020-06-13T00:00:00"/>
    <s v="B"/>
  </r>
  <r>
    <d v="2020-06-13T00:00:00"/>
    <x v="52"/>
    <n v="53"/>
    <n v="26985"/>
    <n v="402149"/>
    <m/>
    <n v="429134"/>
    <n v="160"/>
    <n v="6089"/>
    <n v="225"/>
    <n v="3817"/>
    <n v="45"/>
    <m/>
    <m/>
    <n v="43"/>
    <m/>
    <m/>
    <n v="1204"/>
    <n v="1204"/>
    <m/>
    <n v="10"/>
    <n v="26805"/>
    <m/>
    <m/>
    <m/>
    <d v="2020-06-12T02:59:00"/>
    <s v="B"/>
  </r>
  <r>
    <d v="2020-06-13T00:00:00"/>
    <x v="53"/>
    <n v="55"/>
    <n v="25089"/>
    <n v="388399"/>
    <s v="167"/>
    <n v="413488"/>
    <n v="294"/>
    <n v="11331"/>
    <n v="285"/>
    <n v="3035"/>
    <n v="32"/>
    <n v="99"/>
    <n v="677"/>
    <m/>
    <m/>
    <n v="16231"/>
    <n v="691"/>
    <n v="691"/>
    <m/>
    <n v="2"/>
    <n v="22518"/>
    <m/>
    <m/>
    <m/>
    <d v="2020-06-13T16:00:00"/>
    <s v="A+"/>
  </r>
  <r>
    <d v="2020-06-13T00:00:00"/>
    <x v="54"/>
    <n v="54"/>
    <n v="2259"/>
    <n v="125258"/>
    <m/>
    <n v="127517"/>
    <n v="26"/>
    <n v="3478"/>
    <n v="29"/>
    <m/>
    <n v="0"/>
    <n v="9"/>
    <m/>
    <n v="2"/>
    <m/>
    <n v="1568"/>
    <n v="88"/>
    <m/>
    <m/>
    <n v="2"/>
    <n v="2183"/>
    <m/>
    <m/>
    <m/>
    <d v="2020-06-13T10:00:00"/>
    <s v="B"/>
  </r>
  <r>
    <d v="2020-06-13T00:00:00"/>
    <x v="55"/>
    <n v="56"/>
    <n v="1050"/>
    <n v="32005"/>
    <m/>
    <n v="33055"/>
    <n v="23"/>
    <n v="1155"/>
    <n v="5"/>
    <n v="93"/>
    <n v="1"/>
    <m/>
    <m/>
    <m/>
    <m/>
    <n v="833"/>
    <n v="18"/>
    <m/>
    <m/>
    <n v="0"/>
    <n v="832"/>
    <n v="941"/>
    <n v="30446"/>
    <n v="32387"/>
    <d v="2020-06-13T12:00:00"/>
    <s v="C"/>
  </r>
  <r>
    <d v="2020-06-12T00:00:00"/>
    <x v="0"/>
    <n v="2"/>
    <n v="625"/>
    <n v="70255"/>
    <m/>
    <n v="70880"/>
    <n v="14"/>
    <n v="1869"/>
    <n v="15"/>
    <m/>
    <n v="0"/>
    <m/>
    <m/>
    <n v="3"/>
    <m/>
    <n v="403"/>
    <n v="12"/>
    <n v="12"/>
    <m/>
    <n v="1"/>
    <n v="625"/>
    <m/>
    <m/>
    <n v="70880"/>
    <d v="2020-06-12T00:00:00"/>
    <s v="A"/>
  </r>
  <r>
    <d v="2020-06-12T00:00:00"/>
    <x v="1"/>
    <n v="1"/>
    <n v="23710"/>
    <n v="262675"/>
    <m/>
    <n v="286385"/>
    <n v="865"/>
    <n v="7559"/>
    <n v="624"/>
    <n v="2202"/>
    <n v="37"/>
    <m/>
    <n v="658"/>
    <m/>
    <n v="384"/>
    <n v="13508"/>
    <n v="769"/>
    <n v="764"/>
    <n v="5"/>
    <n v="14"/>
    <n v="23333"/>
    <m/>
    <m/>
    <n v="286008"/>
    <d v="2020-06-12T11:00:00"/>
    <s v="B"/>
  </r>
  <r>
    <d v="2020-06-12T00:00:00"/>
    <x v="2"/>
    <n v="5"/>
    <n v="11547"/>
    <n v="169575"/>
    <m/>
    <n v="181122"/>
    <n v="731"/>
    <n v="4457"/>
    <n v="203"/>
    <n v="961"/>
    <n v="36"/>
    <m/>
    <m/>
    <n v="49"/>
    <n v="157"/>
    <n v="7607"/>
    <n v="176"/>
    <m/>
    <m/>
    <n v="5"/>
    <n v="11547"/>
    <m/>
    <m/>
    <m/>
    <d v="2020-06-12T15:10:00"/>
    <s v="A"/>
  </r>
  <r>
    <d v="2020-06-12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6-01T00:00:00"/>
    <s v="C"/>
  </r>
  <r>
    <d v="2020-06-12T00:00:00"/>
    <x v="4"/>
    <n v="4"/>
    <n v="32918"/>
    <n v="289861"/>
    <m/>
    <n v="322779"/>
    <n v="1654"/>
    <n v="13197"/>
    <n v="1336"/>
    <n v="4079"/>
    <n v="38"/>
    <n v="429"/>
    <m/>
    <n v="278"/>
    <m/>
    <n v="5980"/>
    <n v="1144"/>
    <n v="1060"/>
    <n v="67"/>
    <n v="17"/>
    <n v="30955"/>
    <m/>
    <m/>
    <n v="320816"/>
    <d v="2020-06-12T00:00:00"/>
    <s v="A+"/>
  </r>
  <r>
    <d v="2020-06-12T00:00:00"/>
    <x v="5"/>
    <n v="6"/>
    <n v="141983"/>
    <n v="2520275"/>
    <m/>
    <n v="2662258"/>
    <n v="2702"/>
    <n v="64611"/>
    <n v="4480"/>
    <m/>
    <n v="0"/>
    <n v="1310"/>
    <m/>
    <m/>
    <m/>
    <m/>
    <n v="4943"/>
    <m/>
    <m/>
    <n v="62"/>
    <n v="141983"/>
    <m/>
    <m/>
    <n v="2662258"/>
    <d v="2020-06-12T00:00:00"/>
    <s v="B"/>
  </r>
  <r>
    <d v="2020-06-12T00:00:00"/>
    <x v="6"/>
    <n v="8"/>
    <n v="28647"/>
    <n v="205723"/>
    <m/>
    <n v="234370"/>
    <n v="148"/>
    <n v="4025"/>
    <n v="279"/>
    <n v="5057"/>
    <n v="22"/>
    <m/>
    <m/>
    <m/>
    <m/>
    <n v="4169"/>
    <n v="1339"/>
    <m/>
    <m/>
    <n v="11"/>
    <n v="26040"/>
    <m/>
    <m/>
    <m/>
    <d v="2020-06-12T00:00:00"/>
    <s v="A"/>
  </r>
  <r>
    <d v="2020-06-12T00:00:00"/>
    <x v="7"/>
    <n v="9"/>
    <n v="44689"/>
    <n v="300443"/>
    <m/>
    <n v="345132"/>
    <n v="228"/>
    <n v="14061"/>
    <n v="244"/>
    <n v="9912"/>
    <n v="0"/>
    <m/>
    <m/>
    <m/>
    <m/>
    <n v="7611"/>
    <n v="4159"/>
    <n v="3321"/>
    <n v="838"/>
    <n v="13"/>
    <n v="41895"/>
    <m/>
    <m/>
    <n v="342338"/>
    <d v="2020-06-11T20:30:00"/>
    <s v="B"/>
  </r>
  <r>
    <d v="2020-06-12T00:00:00"/>
    <x v="8"/>
    <n v="11"/>
    <n v="9654"/>
    <n v="52299"/>
    <m/>
    <n v="61953"/>
    <n v="65"/>
    <n v="2665"/>
    <n v="212"/>
    <m/>
    <n v="0"/>
    <n v="82"/>
    <m/>
    <n v="57"/>
    <m/>
    <n v="1143"/>
    <n v="506"/>
    <m/>
    <m/>
    <n v="4"/>
    <m/>
    <m/>
    <m/>
    <m/>
    <d v="2020-06-11T00:00:00"/>
    <s v="A+"/>
  </r>
  <r>
    <d v="2020-06-12T00:00:00"/>
    <x v="9"/>
    <n v="10"/>
    <n v="10173"/>
    <n v="67521"/>
    <m/>
    <n v="77694"/>
    <n v="67"/>
    <n v="3661"/>
    <n v="100"/>
    <m/>
    <n v="0"/>
    <m/>
    <m/>
    <m/>
    <m/>
    <n v="6062"/>
    <n v="494"/>
    <n v="436"/>
    <n v="58"/>
    <n v="0"/>
    <n v="9222"/>
    <m/>
    <m/>
    <m/>
    <d v="2020-06-11T18:00:00"/>
    <s v="A"/>
  </r>
  <r>
    <d v="2020-06-12T00:00:00"/>
    <x v="10"/>
    <n v="12"/>
    <n v="70971"/>
    <n v="1264928"/>
    <s v="1242"/>
    <n v="1335899"/>
    <n v="1902"/>
    <n v="29151"/>
    <m/>
    <n v="11986"/>
    <n v="136"/>
    <m/>
    <m/>
    <m/>
    <m/>
    <m/>
    <n v="2967"/>
    <n v="2967"/>
    <m/>
    <n v="29"/>
    <n v="70971"/>
    <n v="96007"/>
    <n v="1472224"/>
    <n v="1571222"/>
    <d v="2020-06-12T10:00:00"/>
    <s v="A"/>
  </r>
  <r>
    <d v="2020-06-12T00:00:00"/>
    <x v="11"/>
    <n v="13"/>
    <n v="55783"/>
    <n v="536175"/>
    <m/>
    <n v="591958"/>
    <n v="810"/>
    <n v="7717"/>
    <n v="836"/>
    <n v="9181"/>
    <n v="108"/>
    <m/>
    <n v="2021"/>
    <m/>
    <m/>
    <m/>
    <n v="2418"/>
    <m/>
    <m/>
    <n v="43"/>
    <n v="55783"/>
    <n v="50251"/>
    <n v="536175"/>
    <n v="586426"/>
    <d v="2020-06-12T14:50:00"/>
    <s v="A"/>
  </r>
  <r>
    <d v="2020-06-12T00:00:00"/>
    <x v="12"/>
    <n v="66"/>
    <n v="184"/>
    <n v="8343"/>
    <m/>
    <n v="8527"/>
    <n v="1"/>
    <n v="147"/>
    <m/>
    <m/>
    <n v="0"/>
    <m/>
    <m/>
    <m/>
    <m/>
    <n v="168"/>
    <n v="5"/>
    <m/>
    <m/>
    <n v="0"/>
    <n v="174"/>
    <n v="174"/>
    <n v="8249"/>
    <n v="8426"/>
    <d v="2020-06-12T05:00:00"/>
    <s v="B"/>
  </r>
  <r>
    <d v="2020-06-12T00:00:00"/>
    <x v="13"/>
    <n v="15"/>
    <n v="692"/>
    <n v="57887"/>
    <m/>
    <n v="58579"/>
    <n v="7"/>
    <n v="1284"/>
    <m/>
    <n v="86"/>
    <n v="1"/>
    <m/>
    <m/>
    <m/>
    <m/>
    <n v="623"/>
    <n v="17"/>
    <m/>
    <m/>
    <n v="0"/>
    <m/>
    <m/>
    <m/>
    <n v="67392"/>
    <d v="2020-06-11T18:00:00"/>
    <s v="D"/>
  </r>
  <r>
    <d v="2020-06-12T00:00:00"/>
    <x v="14"/>
    <n v="19"/>
    <n v="23337"/>
    <n v="191207"/>
    <m/>
    <n v="214544"/>
    <n v="399"/>
    <n v="6005"/>
    <n v="225"/>
    <m/>
    <n v="0"/>
    <n v="81"/>
    <m/>
    <n v="47"/>
    <m/>
    <n v="14227"/>
    <n v="643"/>
    <m/>
    <m/>
    <n v="4"/>
    <n v="23337"/>
    <m/>
    <m/>
    <m/>
    <d v="2020-06-12T00:00:00"/>
    <s v="A+"/>
  </r>
  <r>
    <d v="2020-06-12T00:00:00"/>
    <x v="15"/>
    <n v="16"/>
    <n v="3302"/>
    <n v="58130"/>
    <m/>
    <n v="61432"/>
    <n v="42"/>
    <n v="1317"/>
    <n v="20"/>
    <n v="265"/>
    <n v="3"/>
    <n v="5"/>
    <n v="98"/>
    <m/>
    <m/>
    <n v="2684"/>
    <n v="86"/>
    <n v="66"/>
    <n v="20"/>
    <n v="1"/>
    <n v="2984"/>
    <m/>
    <m/>
    <n v="61114"/>
    <d v="2020-06-11T19:00:00"/>
    <s v="A"/>
  </r>
  <r>
    <d v="2020-06-12T00:00:00"/>
    <x v="16"/>
    <n v="17"/>
    <n v="132059"/>
    <n v="1015903"/>
    <m/>
    <n v="1147962"/>
    <n v="732"/>
    <n v="24911"/>
    <n v="2209"/>
    <m/>
    <n v="0"/>
    <n v="648"/>
    <m/>
    <n v="375"/>
    <m/>
    <m/>
    <n v="6441"/>
    <n v="6260"/>
    <n v="181"/>
    <n v="78"/>
    <n v="131198"/>
    <m/>
    <m/>
    <n v="1147101"/>
    <d v="2020-06-12T00:00:00"/>
    <s v="A"/>
  </r>
  <r>
    <d v="2020-06-12T00:00:00"/>
    <x v="17"/>
    <n v="18"/>
    <n v="39146"/>
    <n v="296034"/>
    <m/>
    <n v="335180"/>
    <n v="398"/>
    <n v="7838"/>
    <n v="906"/>
    <n v="6349"/>
    <n v="35"/>
    <n v="329"/>
    <n v="1354"/>
    <n v="116"/>
    <m/>
    <n v="27811"/>
    <n v="2396"/>
    <n v="2214"/>
    <n v="182"/>
    <n v="16"/>
    <m/>
    <m/>
    <m/>
    <m/>
    <d v="2020-06-11T23:59:00"/>
    <s v="A+"/>
  </r>
  <r>
    <d v="2020-06-12T00:00:00"/>
    <x v="18"/>
    <n v="20"/>
    <n v="11047"/>
    <n v="118105"/>
    <m/>
    <n v="129152"/>
    <n v="235"/>
    <n v="5410"/>
    <m/>
    <n v="973"/>
    <n v="19"/>
    <m/>
    <n v="324"/>
    <m/>
    <n v="143"/>
    <n v="667"/>
    <n v="243"/>
    <m/>
    <m/>
    <n v="3"/>
    <m/>
    <m/>
    <m/>
    <m/>
    <d v="2020-06-12T13:30:00"/>
    <s v="A"/>
  </r>
  <r>
    <d v="2020-06-12T00:00:00"/>
    <x v="19"/>
    <n v="21"/>
    <n v="11945"/>
    <n v="269149"/>
    <m/>
    <n v="281094"/>
    <n v="0"/>
    <n v="0"/>
    <n v="514"/>
    <n v="2406"/>
    <n v="0"/>
    <n v="81"/>
    <n v="967"/>
    <m/>
    <m/>
    <n v="3379"/>
    <n v="493"/>
    <n v="491"/>
    <n v="2"/>
    <n v="0"/>
    <n v="11637"/>
    <m/>
    <m/>
    <n v="280786"/>
    <d v="2020-06-11T00:00:00"/>
    <s v="B"/>
  </r>
  <r>
    <d v="2020-06-12T00:00:00"/>
    <x v="20"/>
    <n v="22"/>
    <n v="44995"/>
    <n v="434539"/>
    <m/>
    <n v="479534"/>
    <n v="523"/>
    <n v="9861"/>
    <n v="549"/>
    <m/>
    <n v="0"/>
    <m/>
    <m/>
    <n v="74"/>
    <m/>
    <n v="33904"/>
    <n v="2996"/>
    <n v="2883"/>
    <n v="113"/>
    <n v="9"/>
    <m/>
    <m/>
    <m/>
    <m/>
    <d v="2020-06-12T13:00:00"/>
    <s v="B"/>
  </r>
  <r>
    <d v="2020-06-12T00:00:00"/>
    <x v="21"/>
    <n v="25"/>
    <n v="105059"/>
    <n v="588300"/>
    <m/>
    <n v="693359"/>
    <n v="392"/>
    <n v="10271"/>
    <n v="1143"/>
    <n v="10726"/>
    <n v="72"/>
    <n v="276"/>
    <m/>
    <n v="170"/>
    <m/>
    <n v="88725"/>
    <n v="7538"/>
    <n v="7382"/>
    <n v="156"/>
    <n v="46"/>
    <n v="100811"/>
    <m/>
    <m/>
    <m/>
    <d v="2020-06-12T10:00:00"/>
    <s v="A+"/>
  </r>
  <r>
    <d v="2020-06-12T00:00:00"/>
    <x v="22"/>
    <n v="24"/>
    <n v="60613"/>
    <n v="339482"/>
    <m/>
    <n v="400095"/>
    <n v="416"/>
    <n v="7725"/>
    <n v="836"/>
    <n v="9923"/>
    <n v="134"/>
    <n v="331"/>
    <m/>
    <m/>
    <m/>
    <n v="4474"/>
    <n v="2900"/>
    <n v="2773"/>
    <n v="127"/>
    <n v="25"/>
    <n v="60613"/>
    <m/>
    <m/>
    <n v="473271"/>
    <d v="2020-06-12T10:00:00"/>
    <s v="B"/>
  </r>
  <r>
    <d v="2020-06-12T00:00:00"/>
    <x v="23"/>
    <n v="23"/>
    <n v="2721"/>
    <n v="64166"/>
    <m/>
    <n v="66887"/>
    <n v="54"/>
    <n v="1430"/>
    <n v="32"/>
    <n v="308"/>
    <n v="0"/>
    <n v="11"/>
    <m/>
    <n v="5"/>
    <m/>
    <n v="2105"/>
    <n v="100"/>
    <n v="100"/>
    <m/>
    <n v="0"/>
    <n v="2420"/>
    <n v="3311"/>
    <n v="64166"/>
    <n v="67585"/>
    <d v="2020-06-12T12:15:00"/>
    <s v="B"/>
  </r>
  <r>
    <d v="2020-06-12T00:00:00"/>
    <x v="24"/>
    <n v="26"/>
    <n v="65672"/>
    <n v="720615"/>
    <m/>
    <n v="786287"/>
    <n v="223"/>
    <n v="15767"/>
    <n v="636"/>
    <m/>
    <n v="0"/>
    <n v="253"/>
    <m/>
    <n v="139"/>
    <m/>
    <n v="42041"/>
    <n v="5990"/>
    <n v="5745"/>
    <n v="245"/>
    <n v="5"/>
    <n v="59621"/>
    <n v="81421"/>
    <n v="720615"/>
    <n v="802036"/>
    <d v="2020-06-12T00:00:00"/>
    <s v="A+"/>
  </r>
  <r>
    <d v="2020-06-12T00:00:00"/>
    <x v="25"/>
    <n v="27"/>
    <n v="30463"/>
    <n v="377589"/>
    <m/>
    <n v="408052"/>
    <n v="45"/>
    <n v="12818"/>
    <n v="403"/>
    <n v="3557"/>
    <n v="35"/>
    <n v="191"/>
    <n v="1093"/>
    <m/>
    <m/>
    <n v="25028"/>
    <n v="1305"/>
    <n v="1274"/>
    <n v="31"/>
    <n v="25"/>
    <n v="30463"/>
    <m/>
    <m/>
    <n v="408052"/>
    <d v="2020-06-11T17:00:00"/>
    <s v="A"/>
  </r>
  <r>
    <d v="2020-06-12T00:00:00"/>
    <x v="26"/>
    <n v="29"/>
    <n v="15585"/>
    <n v="249550"/>
    <m/>
    <n v="265135"/>
    <n v="195"/>
    <n v="6095"/>
    <n v="593"/>
    <m/>
    <n v="0"/>
    <m/>
    <m/>
    <n v="69"/>
    <m/>
    <m/>
    <n v="872"/>
    <m/>
    <m/>
    <n v="12"/>
    <n v="15585"/>
    <n v="17275"/>
    <n v="252506"/>
    <n v="270232"/>
    <d v="2020-06-12T15:00:00"/>
    <s v="B"/>
  </r>
  <r>
    <d v="2020-06-12T00:00:00"/>
    <x v="27"/>
    <n v="69"/>
    <n v="30"/>
    <n v="7732"/>
    <m/>
    <n v="7762"/>
    <n v="0"/>
    <n v="181"/>
    <m/>
    <m/>
    <n v="0"/>
    <m/>
    <m/>
    <m/>
    <m/>
    <n v="19"/>
    <n v="2"/>
    <n v="2"/>
    <m/>
    <n v="0"/>
    <n v="30"/>
    <m/>
    <m/>
    <n v="7762"/>
    <d v="2020-06-12T01:20:00"/>
    <s v="D"/>
  </r>
  <r>
    <d v="2020-06-12T00:00:00"/>
    <x v="28"/>
    <n v="28"/>
    <n v="19091"/>
    <n v="195402"/>
    <m/>
    <n v="214493"/>
    <n v="608"/>
    <n v="608"/>
    <n v="710"/>
    <n v="2643"/>
    <n v="29"/>
    <n v="172"/>
    <m/>
    <n v="94"/>
    <m/>
    <n v="13356"/>
    <n v="881"/>
    <n v="856"/>
    <n v="16"/>
    <n v="13"/>
    <n v="18959"/>
    <m/>
    <m/>
    <n v="213753"/>
    <d v="2020-06-11T19:00:00"/>
    <s v="A"/>
  </r>
  <r>
    <d v="2020-06-12T00:00:00"/>
    <x v="29"/>
    <n v="30"/>
    <n v="573"/>
    <n v="56449"/>
    <m/>
    <n v="57022"/>
    <n v="10"/>
    <n v="1245"/>
    <n v="7"/>
    <n v="77"/>
    <n v="3"/>
    <m/>
    <m/>
    <m/>
    <m/>
    <n v="489"/>
    <n v="18"/>
    <m/>
    <m/>
    <n v="0"/>
    <n v="573"/>
    <m/>
    <m/>
    <m/>
    <d v="2020-06-12T00:00:00"/>
    <s v="C"/>
  </r>
  <r>
    <d v="2020-06-12T00:00:00"/>
    <x v="30"/>
    <n v="37"/>
    <n v="41249"/>
    <n v="554448"/>
    <m/>
    <n v="595697"/>
    <n v="1768"/>
    <n v="23020"/>
    <n v="760"/>
    <m/>
    <n v="0"/>
    <m/>
    <m/>
    <m/>
    <m/>
    <n v="23653"/>
    <n v="1092"/>
    <n v="1092"/>
    <m/>
    <n v="28"/>
    <n v="41249"/>
    <m/>
    <m/>
    <m/>
    <d v="2020-06-12T12:12:00"/>
    <s v="A"/>
  </r>
  <r>
    <d v="2020-06-12T00:00:00"/>
    <x v="31"/>
    <n v="38"/>
    <n v="3016"/>
    <n v="81148"/>
    <m/>
    <n v="84164"/>
    <n v="36"/>
    <n v="1376"/>
    <n v="35"/>
    <n v="197"/>
    <n v="4"/>
    <m/>
    <m/>
    <m/>
    <m/>
    <n v="2573"/>
    <n v="67"/>
    <n v="64"/>
    <n v="3"/>
    <n v="0"/>
    <n v="3016"/>
    <m/>
    <m/>
    <n v="126489"/>
    <d v="2020-06-12T00:00:00"/>
    <s v="F"/>
  </r>
  <r>
    <d v="2020-06-12T00:00:00"/>
    <x v="32"/>
    <n v="31"/>
    <n v="16315"/>
    <n v="114458"/>
    <m/>
    <n v="130773"/>
    <n v="290"/>
    <n v="3111"/>
    <n v="164"/>
    <n v="1029"/>
    <n v="29"/>
    <m/>
    <m/>
    <m/>
    <m/>
    <n v="9229"/>
    <n v="212"/>
    <m/>
    <m/>
    <n v="17"/>
    <n v="16315"/>
    <m/>
    <m/>
    <m/>
    <d v="2020-06-12T21:07:00"/>
    <s v="D"/>
  </r>
  <r>
    <d v="2020-06-12T00:00:00"/>
    <x v="33"/>
    <n v="33"/>
    <n v="5209"/>
    <n v="86708"/>
    <m/>
    <n v="91917"/>
    <n v="31"/>
    <n v="2010"/>
    <n v="73"/>
    <n v="504"/>
    <n v="4"/>
    <m/>
    <n v="149"/>
    <m/>
    <m/>
    <n v="3665"/>
    <n v="308"/>
    <m/>
    <m/>
    <n v="7"/>
    <n v="5209"/>
    <m/>
    <m/>
    <m/>
    <d v="2020-06-11T09:00:00"/>
    <s v="A"/>
  </r>
  <r>
    <d v="2020-06-12T00:00:00"/>
    <x v="34"/>
    <n v="34"/>
    <n v="166164"/>
    <n v="889232"/>
    <m/>
    <n v="1055396"/>
    <n v="348"/>
    <n v="24603"/>
    <n v="1480"/>
    <n v="18607"/>
    <n v="115"/>
    <n v="415"/>
    <m/>
    <n v="300"/>
    <m/>
    <n v="28509"/>
    <n v="14316"/>
    <n v="12489"/>
    <n v="1827"/>
    <n v="50"/>
    <n v="166164"/>
    <m/>
    <m/>
    <m/>
    <d v="2020-06-12T13:00:00"/>
    <s v="A+"/>
  </r>
  <r>
    <d v="2020-06-12T00:00:00"/>
    <x v="35"/>
    <n v="35"/>
    <n v="9526"/>
    <n v="245758"/>
    <m/>
    <n v="255284"/>
    <n v="276"/>
    <n v="9727"/>
    <n v="179"/>
    <n v="1625"/>
    <n v="42"/>
    <m/>
    <m/>
    <m/>
    <m/>
    <n v="3983"/>
    <n v="426"/>
    <m/>
    <m/>
    <n v="16"/>
    <n v="9526"/>
    <m/>
    <m/>
    <m/>
    <d v="2020-06-12T17:30:00"/>
    <s v="C"/>
  </r>
  <r>
    <d v="2020-06-12T00:00:00"/>
    <x v="36"/>
    <n v="32"/>
    <n v="10678"/>
    <n v="188769"/>
    <m/>
    <n v="199447"/>
    <n v="279"/>
    <n v="6193"/>
    <n v="328"/>
    <m/>
    <n v="0"/>
    <n v="77"/>
    <m/>
    <n v="36"/>
    <m/>
    <n v="604"/>
    <n v="475"/>
    <m/>
    <m/>
    <n v="0"/>
    <n v="10678"/>
    <m/>
    <m/>
    <n v="229273"/>
    <d v="2020-06-12T11:30:00"/>
    <s v="A+"/>
  </r>
  <r>
    <d v="2020-06-12T00:00:00"/>
    <x v="37"/>
    <n v="36"/>
    <n v="381714"/>
    <n v="2419686"/>
    <m/>
    <n v="2801400"/>
    <n v="822"/>
    <n v="72395"/>
    <n v="1898"/>
    <n v="89995"/>
    <n v="0"/>
    <n v="552"/>
    <m/>
    <n v="387"/>
    <m/>
    <n v="68399"/>
    <n v="24495"/>
    <m/>
    <m/>
    <n v="53"/>
    <n v="381714"/>
    <m/>
    <m/>
    <m/>
    <d v="2020-06-12T00:00:00"/>
    <s v="A"/>
  </r>
  <r>
    <d v="2020-06-12T00:00:00"/>
    <x v="38"/>
    <n v="39"/>
    <n v="40424"/>
    <n v="483294"/>
    <m/>
    <n v="523718"/>
    <n v="420"/>
    <n v="11135"/>
    <n v="547"/>
    <n v="6814"/>
    <n v="61"/>
    <n v="217"/>
    <n v="1745"/>
    <n v="144"/>
    <m/>
    <m/>
    <n v="2508"/>
    <n v="2280"/>
    <n v="228"/>
    <n v="18"/>
    <n v="37519"/>
    <m/>
    <m/>
    <m/>
    <d v="2020-06-12T14:00:00"/>
    <s v="B"/>
  </r>
  <r>
    <d v="2020-06-12T00:00:00"/>
    <x v="39"/>
    <n v="40"/>
    <n v="7848"/>
    <n v="238366"/>
    <m/>
    <n v="246214"/>
    <n v="222"/>
    <n v="4769"/>
    <n v="154"/>
    <n v="1103"/>
    <n v="11"/>
    <n v="65"/>
    <m/>
    <m/>
    <m/>
    <n v="6391"/>
    <n v="359"/>
    <m/>
    <m/>
    <n v="2"/>
    <n v="7848"/>
    <n v="9156"/>
    <n v="238366"/>
    <n v="248091"/>
    <d v="2020-06-12T08:00:00"/>
    <s v="A+"/>
  </r>
  <r>
    <d v="2020-06-12T00:00:00"/>
    <x v="40"/>
    <n v="41"/>
    <n v="5377"/>
    <n v="160812"/>
    <m/>
    <n v="166189"/>
    <n v="140"/>
    <n v="4385"/>
    <n v="133"/>
    <n v="875"/>
    <n v="11"/>
    <n v="47"/>
    <m/>
    <n v="15"/>
    <m/>
    <n v="2370"/>
    <n v="173"/>
    <m/>
    <m/>
    <n v="2"/>
    <n v="5207"/>
    <m/>
    <m/>
    <m/>
    <d v="2020-06-11T03:01:00"/>
    <s v="A+"/>
  </r>
  <r>
    <d v="2020-06-12T00:00:00"/>
    <x v="41"/>
    <n v="42"/>
    <n v="77999"/>
    <n v="488385"/>
    <m/>
    <n v="566384"/>
    <n v="66"/>
    <n v="12012"/>
    <n v="899"/>
    <m/>
    <n v="0"/>
    <m/>
    <m/>
    <n v="202"/>
    <m/>
    <n v="56939"/>
    <n v="6162"/>
    <m/>
    <m/>
    <n v="49"/>
    <n v="75800"/>
    <m/>
    <m/>
    <m/>
    <d v="2020-06-12T00:00:00"/>
    <s v="A+"/>
  </r>
  <r>
    <d v="2020-06-12T00:00:00"/>
    <x v="42"/>
    <n v="72"/>
    <n v="5536"/>
    <n v="113280"/>
    <m/>
    <n v="118816"/>
    <n v="184"/>
    <n v="24779"/>
    <n v="92"/>
    <m/>
    <n v="0"/>
    <n v="7"/>
    <m/>
    <n v="4"/>
    <m/>
    <m/>
    <n v="146"/>
    <n v="56"/>
    <n v="90"/>
    <n v="2"/>
    <n v="1443"/>
    <n v="2326"/>
    <n v="112331"/>
    <n v="114723"/>
    <d v="2020-06-12T06:30:00"/>
    <s v="C"/>
  </r>
  <r>
    <d v="2020-06-12T00:00:00"/>
    <x v="43"/>
    <n v="44"/>
    <n v="16023"/>
    <n v="115483"/>
    <m/>
    <n v="131506"/>
    <n v="81"/>
    <n v="2174"/>
    <n v="141"/>
    <n v="1853"/>
    <n v="11"/>
    <n v="28"/>
    <m/>
    <n v="17"/>
    <m/>
    <n v="1435"/>
    <n v="833"/>
    <m/>
    <m/>
    <n v="10"/>
    <n v="16023"/>
    <n v="22336"/>
    <n v="179958"/>
    <n v="202294"/>
    <d v="2020-06-12T03:00:00"/>
    <s v="A+"/>
  </r>
  <r>
    <d v="2020-06-12T00:00:00"/>
    <x v="44"/>
    <n v="45"/>
    <n v="17170"/>
    <n v="218889"/>
    <m/>
    <n v="236059"/>
    <n v="729"/>
    <n v="6002"/>
    <n v="512"/>
    <n v="1988"/>
    <n v="90"/>
    <m/>
    <m/>
    <m/>
    <m/>
    <n v="8682"/>
    <n v="593"/>
    <n v="593"/>
    <m/>
    <n v="5"/>
    <n v="17170"/>
    <n v="23654"/>
    <n v="218889"/>
    <n v="242543"/>
    <d v="2020-06-12T16:00:00"/>
    <s v="A+"/>
  </r>
  <r>
    <d v="2020-06-12T00:00:00"/>
    <x v="45"/>
    <n v="46"/>
    <n v="5742"/>
    <n v="57263"/>
    <m/>
    <n v="63005"/>
    <n v="77"/>
    <n v="1261"/>
    <n v="87"/>
    <n v="525"/>
    <n v="11"/>
    <m/>
    <m/>
    <m/>
    <m/>
    <n v="4755"/>
    <n v="74"/>
    <m/>
    <m/>
    <n v="1"/>
    <m/>
    <m/>
    <m/>
    <m/>
    <d v="2020-06-11T18:00:00"/>
    <s v="B"/>
  </r>
  <r>
    <d v="2020-06-12T00:00:00"/>
    <x v="46"/>
    <n v="47"/>
    <n v="29126"/>
    <n v="561047"/>
    <m/>
    <n v="590173"/>
    <n v="588"/>
    <n v="54879"/>
    <n v="608"/>
    <n v="2049"/>
    <n v="38"/>
    <m/>
    <m/>
    <m/>
    <m/>
    <n v="19425"/>
    <n v="468"/>
    <n v="447"/>
    <n v="21"/>
    <n v="27"/>
    <n v="28942"/>
    <n v="33913"/>
    <n v="561047"/>
    <n v="594960"/>
    <d v="2020-06-12T15:00:00"/>
    <s v="B"/>
  </r>
  <r>
    <d v="2020-06-12T00:00:00"/>
    <x v="47"/>
    <n v="48"/>
    <n v="83680"/>
    <n v="1143277"/>
    <m/>
    <n v="1226957"/>
    <n v="2097"/>
    <n v="20637"/>
    <n v="2166"/>
    <m/>
    <n v="0"/>
    <m/>
    <m/>
    <m/>
    <m/>
    <n v="55258"/>
    <n v="1939"/>
    <m/>
    <m/>
    <n v="19"/>
    <n v="83680"/>
    <m/>
    <m/>
    <n v="1226957"/>
    <d v="2020-06-12T16:40:00"/>
    <s v="B"/>
  </r>
  <r>
    <d v="2020-06-12T00:00:00"/>
    <x v="48"/>
    <n v="49"/>
    <n v="13577"/>
    <n v="245209"/>
    <m/>
    <n v="258786"/>
    <n v="325"/>
    <n v="4118"/>
    <n v="197"/>
    <n v="988"/>
    <n v="20"/>
    <m/>
    <n v="294"/>
    <m/>
    <n v="130"/>
    <n v="7935"/>
    <n v="139"/>
    <m/>
    <m/>
    <n v="8"/>
    <n v="13577"/>
    <m/>
    <m/>
    <m/>
    <d v="2020-06-12T10:20:00"/>
    <s v="B"/>
  </r>
  <r>
    <d v="2020-06-12T00:00:00"/>
    <x v="49"/>
    <n v="51"/>
    <n v="53211"/>
    <n v="397319"/>
    <s v="363"/>
    <n v="450530"/>
    <n v="564"/>
    <n v="43133"/>
    <n v="1026"/>
    <n v="8028"/>
    <n v="64"/>
    <n v="297"/>
    <m/>
    <n v="143"/>
    <m/>
    <n v="7002"/>
    <n v="1534"/>
    <n v="1426"/>
    <n v="108"/>
    <n v="14"/>
    <n v="50853"/>
    <m/>
    <m/>
    <n v="448172"/>
    <d v="2020-06-11T17:00:00"/>
    <s v="A+"/>
  </r>
  <r>
    <d v="2020-06-12T00:00:00"/>
    <x v="50"/>
    <n v="78"/>
    <n v="72"/>
    <n v="2221"/>
    <s v="6"/>
    <n v="2293"/>
    <n v="0"/>
    <n v="41"/>
    <m/>
    <m/>
    <n v="0"/>
    <m/>
    <m/>
    <m/>
    <m/>
    <n v="64"/>
    <n v="6"/>
    <n v="6"/>
    <m/>
    <n v="0"/>
    <m/>
    <m/>
    <m/>
    <m/>
    <d v="2020-06-12T15:30:00"/>
    <s v="C"/>
  </r>
  <r>
    <d v="2020-06-12T00:00:00"/>
    <x v="51"/>
    <n v="50"/>
    <n v="1119"/>
    <n v="47515"/>
    <m/>
    <n v="48634"/>
    <n v="9"/>
    <n v="1425"/>
    <n v="16"/>
    <m/>
    <n v="0"/>
    <m/>
    <m/>
    <m/>
    <m/>
    <n v="907"/>
    <n v="55"/>
    <n v="55"/>
    <m/>
    <n v="0"/>
    <n v="1119"/>
    <m/>
    <m/>
    <m/>
    <d v="2020-06-11T00:00:00"/>
    <s v="B"/>
  </r>
  <r>
    <d v="2020-06-12T00:00:00"/>
    <x v="52"/>
    <n v="53"/>
    <n v="26825"/>
    <n v="396220"/>
    <m/>
    <n v="423045"/>
    <n v="266"/>
    <n v="9191"/>
    <n v="226"/>
    <n v="3772"/>
    <n v="-1"/>
    <m/>
    <m/>
    <n v="8"/>
    <m/>
    <m/>
    <n v="1194"/>
    <n v="1194"/>
    <m/>
    <n v="4"/>
    <n v="26619"/>
    <m/>
    <m/>
    <m/>
    <d v="2020-06-12T02:59:00"/>
    <s v="B"/>
  </r>
  <r>
    <d v="2020-06-12T00:00:00"/>
    <x v="53"/>
    <n v="55"/>
    <n v="24795"/>
    <n v="377362"/>
    <s v="172"/>
    <n v="402157"/>
    <n v="354"/>
    <n v="11662"/>
    <n v="287"/>
    <n v="3003"/>
    <n v="27"/>
    <n v="104"/>
    <n v="670"/>
    <m/>
    <m/>
    <n v="15783"/>
    <n v="689"/>
    <n v="689"/>
    <m/>
    <n v="7"/>
    <n v="22246"/>
    <m/>
    <m/>
    <m/>
    <d v="2020-06-12T16:00:00"/>
    <s v="A+"/>
  </r>
  <r>
    <d v="2020-06-12T00:00:00"/>
    <x v="54"/>
    <n v="54"/>
    <n v="2233"/>
    <n v="121806"/>
    <m/>
    <n v="124039"/>
    <n v="21"/>
    <n v="2919"/>
    <n v="29"/>
    <m/>
    <n v="0"/>
    <n v="9"/>
    <m/>
    <n v="2"/>
    <m/>
    <n v="1553"/>
    <n v="86"/>
    <m/>
    <m/>
    <n v="1"/>
    <n v="2157"/>
    <m/>
    <m/>
    <m/>
    <d v="2020-06-12T10:00:00"/>
    <s v="B"/>
  </r>
  <r>
    <d v="2020-06-12T00:00:00"/>
    <x v="55"/>
    <n v="56"/>
    <n v="1027"/>
    <n v="30873"/>
    <m/>
    <n v="31900"/>
    <n v="18"/>
    <n v="282"/>
    <n v="5"/>
    <n v="92"/>
    <n v="0"/>
    <m/>
    <m/>
    <m/>
    <m/>
    <n v="814"/>
    <n v="18"/>
    <m/>
    <m/>
    <n v="0"/>
    <n v="811"/>
    <n v="941"/>
    <n v="30446"/>
    <n v="31684"/>
    <d v="2020-06-12T18:00:00"/>
    <s v="C"/>
  </r>
  <r>
    <d v="2020-06-11T00:00:00"/>
    <x v="0"/>
    <n v="2"/>
    <n v="611"/>
    <n v="68400"/>
    <m/>
    <n v="69011"/>
    <n v="18"/>
    <n v="1291"/>
    <n v="18"/>
    <m/>
    <n v="0"/>
    <m/>
    <m/>
    <n v="4"/>
    <m/>
    <n v="397"/>
    <n v="11"/>
    <n v="11"/>
    <m/>
    <n v="0"/>
    <n v="611"/>
    <m/>
    <m/>
    <n v="69011"/>
    <d v="2020-06-11T00:00:00"/>
    <s v="A"/>
  </r>
  <r>
    <d v="2020-06-11T00:00:00"/>
    <x v="1"/>
    <n v="1"/>
    <n v="22845"/>
    <n v="255981"/>
    <m/>
    <n v="278826"/>
    <n v="856"/>
    <n v="5769"/>
    <n v="647"/>
    <n v="2165"/>
    <n v="36"/>
    <m/>
    <n v="650"/>
    <m/>
    <n v="380"/>
    <n v="13508"/>
    <n v="755"/>
    <n v="750"/>
    <n v="5"/>
    <n v="11"/>
    <n v="22474"/>
    <m/>
    <m/>
    <n v="278455"/>
    <d v="2020-06-11T11:00:00"/>
    <s v="B"/>
  </r>
  <r>
    <d v="2020-06-11T00:00:00"/>
    <x v="2"/>
    <n v="5"/>
    <n v="10816"/>
    <n v="165849"/>
    <m/>
    <n v="176665"/>
    <n v="448"/>
    <n v="448"/>
    <n v="187"/>
    <n v="925"/>
    <n v="24"/>
    <m/>
    <m/>
    <n v="45"/>
    <n v="150"/>
    <n v="7351"/>
    <n v="171"/>
    <m/>
    <m/>
    <n v="6"/>
    <n v="10816"/>
    <m/>
    <m/>
    <m/>
    <d v="2020-06-11T14:50:00"/>
    <s v="A"/>
  </r>
  <r>
    <d v="2020-06-11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6-01T00:00:00"/>
    <s v="C"/>
  </r>
  <r>
    <d v="2020-06-11T00:00:00"/>
    <x v="4"/>
    <n v="4"/>
    <n v="31264"/>
    <n v="278318"/>
    <m/>
    <n v="309582"/>
    <n v="1412"/>
    <n v="9895"/>
    <n v="1291"/>
    <n v="4041"/>
    <n v="41"/>
    <n v="429"/>
    <m/>
    <n v="278"/>
    <m/>
    <n v="5980"/>
    <n v="1127"/>
    <n v="1060"/>
    <n v="67"/>
    <n v="32"/>
    <n v="30955"/>
    <m/>
    <m/>
    <n v="309273"/>
    <d v="2020-06-11T00:00:00"/>
    <s v="A+"/>
  </r>
  <r>
    <d v="2020-06-11T00:00:00"/>
    <x v="5"/>
    <n v="6"/>
    <n v="139281"/>
    <n v="2458366"/>
    <m/>
    <n v="2597647"/>
    <n v="3090"/>
    <n v="56849"/>
    <n v="4534"/>
    <m/>
    <n v="0"/>
    <n v="1325"/>
    <m/>
    <m/>
    <m/>
    <m/>
    <n v="4881"/>
    <m/>
    <m/>
    <n v="105"/>
    <n v="139281"/>
    <m/>
    <m/>
    <n v="2597647"/>
    <d v="2020-06-11T00:00:00"/>
    <s v="B"/>
  </r>
  <r>
    <d v="2020-06-11T00:00:00"/>
    <x v="6"/>
    <n v="8"/>
    <n v="28499"/>
    <n v="201846"/>
    <m/>
    <n v="230345"/>
    <n v="152"/>
    <n v="4251"/>
    <n v="277"/>
    <n v="5035"/>
    <n v="10"/>
    <m/>
    <m/>
    <m/>
    <m/>
    <n v="4150"/>
    <n v="1328"/>
    <m/>
    <m/>
    <n v="16"/>
    <n v="25915"/>
    <m/>
    <m/>
    <m/>
    <d v="2020-06-10T00:00:00"/>
    <s v="A"/>
  </r>
  <r>
    <d v="2020-06-11T00:00:00"/>
    <x v="7"/>
    <n v="9"/>
    <n v="44461"/>
    <n v="286610"/>
    <m/>
    <n v="331071"/>
    <n v="114"/>
    <n v="8067"/>
    <n v="246"/>
    <n v="9912"/>
    <n v="243"/>
    <m/>
    <m/>
    <m/>
    <m/>
    <n v="7611"/>
    <n v="4146"/>
    <n v="3308"/>
    <n v="838"/>
    <n v="26"/>
    <n v="41743"/>
    <m/>
    <m/>
    <n v="328353"/>
    <d v="2020-06-10T20:30:00"/>
    <s v="B"/>
  </r>
  <r>
    <d v="2020-06-11T00:00:00"/>
    <x v="8"/>
    <n v="11"/>
    <n v="9589"/>
    <n v="49699"/>
    <m/>
    <n v="59288"/>
    <n v="52"/>
    <n v="1096"/>
    <n v="238"/>
    <m/>
    <n v="0"/>
    <n v="82"/>
    <m/>
    <n v="53"/>
    <m/>
    <n v="1143"/>
    <n v="502"/>
    <m/>
    <m/>
    <n v="3"/>
    <m/>
    <m/>
    <m/>
    <m/>
    <d v="2020-06-10T00:00:00"/>
    <s v="A+"/>
  </r>
  <r>
    <d v="2020-06-11T00:00:00"/>
    <x v="9"/>
    <n v="10"/>
    <n v="10106"/>
    <n v="63927"/>
    <m/>
    <n v="74033"/>
    <n v="50"/>
    <n v="2288"/>
    <n v="109"/>
    <m/>
    <n v="0"/>
    <m/>
    <m/>
    <m/>
    <m/>
    <n v="6001"/>
    <n v="494"/>
    <n v="436"/>
    <n v="58"/>
    <n v="1"/>
    <n v="9158"/>
    <m/>
    <m/>
    <m/>
    <d v="2020-06-10T18:00:00"/>
    <s v="A"/>
  </r>
  <r>
    <d v="2020-06-11T00:00:00"/>
    <x v="10"/>
    <n v="12"/>
    <n v="69069"/>
    <n v="1237679"/>
    <s v="1242"/>
    <n v="1306748"/>
    <n v="1698"/>
    <n v="27725"/>
    <m/>
    <n v="11850"/>
    <n v="229"/>
    <m/>
    <m/>
    <m/>
    <m/>
    <m/>
    <n v="2938"/>
    <n v="2938"/>
    <m/>
    <n v="49"/>
    <n v="69069"/>
    <n v="93533"/>
    <n v="1439362"/>
    <n v="1535825"/>
    <d v="2020-06-11T10:00:00"/>
    <s v="A"/>
  </r>
  <r>
    <d v="2020-06-11T00:00:00"/>
    <x v="11"/>
    <n v="13"/>
    <n v="54973"/>
    <n v="529268"/>
    <m/>
    <n v="584241"/>
    <n v="993"/>
    <n v="13286"/>
    <n v="842"/>
    <n v="9073"/>
    <n v="99"/>
    <m/>
    <n v="2006"/>
    <m/>
    <m/>
    <m/>
    <n v="2375"/>
    <m/>
    <m/>
    <n v="46"/>
    <n v="54973"/>
    <n v="49665"/>
    <n v="529278"/>
    <n v="578933"/>
    <d v="2020-06-11T14:50:00"/>
    <s v="A"/>
  </r>
  <r>
    <d v="2020-06-11T00:00:00"/>
    <x v="12"/>
    <n v="66"/>
    <n v="183"/>
    <n v="8197"/>
    <m/>
    <n v="8380"/>
    <n v="1"/>
    <n v="98"/>
    <m/>
    <m/>
    <n v="0"/>
    <m/>
    <m/>
    <m/>
    <m/>
    <n v="168"/>
    <n v="5"/>
    <m/>
    <m/>
    <n v="0"/>
    <n v="175"/>
    <n v="175"/>
    <n v="8191"/>
    <n v="8366"/>
    <d v="2020-06-11T08:00:00"/>
    <s v="B"/>
  </r>
  <r>
    <d v="2020-06-11T00:00:00"/>
    <x v="13"/>
    <n v="15"/>
    <n v="685"/>
    <n v="56610"/>
    <m/>
    <n v="57295"/>
    <n v="3"/>
    <n v="1122"/>
    <m/>
    <n v="85"/>
    <n v="1"/>
    <m/>
    <m/>
    <m/>
    <m/>
    <n v="622"/>
    <n v="17"/>
    <m/>
    <m/>
    <n v="0"/>
    <m/>
    <m/>
    <m/>
    <n v="65852"/>
    <d v="2020-06-10T18:00:00"/>
    <s v="D"/>
  </r>
  <r>
    <d v="2020-06-11T00:00:00"/>
    <x v="14"/>
    <n v="19"/>
    <n v="22938"/>
    <n v="185601"/>
    <m/>
    <n v="208539"/>
    <n v="387"/>
    <n v="5710"/>
    <n v="242"/>
    <m/>
    <n v="0"/>
    <n v="75"/>
    <m/>
    <n v="48"/>
    <m/>
    <n v="13956"/>
    <n v="639"/>
    <m/>
    <m/>
    <n v="9"/>
    <n v="22938"/>
    <m/>
    <m/>
    <m/>
    <d v="2020-06-11T00:00:00"/>
    <s v="A+"/>
  </r>
  <r>
    <d v="2020-06-11T00:00:00"/>
    <x v="15"/>
    <n v="16"/>
    <n v="3260"/>
    <n v="56855"/>
    <m/>
    <n v="60115"/>
    <n v="40"/>
    <n v="1063"/>
    <n v="28"/>
    <n v="262"/>
    <n v="0"/>
    <n v="7"/>
    <n v="99"/>
    <m/>
    <m/>
    <n v="2628"/>
    <n v="85"/>
    <n v="65"/>
    <n v="20"/>
    <n v="0"/>
    <n v="2947"/>
    <m/>
    <m/>
    <n v="59802"/>
    <d v="2020-06-10T19:00:00"/>
    <s v="A"/>
  </r>
  <r>
    <d v="2020-06-11T00:00:00"/>
    <x v="16"/>
    <n v="17"/>
    <n v="131327"/>
    <n v="991724"/>
    <m/>
    <n v="1123051"/>
    <n v="766"/>
    <n v="22325"/>
    <n v="2365"/>
    <m/>
    <n v="0"/>
    <n v="638"/>
    <m/>
    <n v="379"/>
    <m/>
    <m/>
    <n v="6363"/>
    <n v="6185"/>
    <n v="178"/>
    <n v="90"/>
    <n v="130603"/>
    <m/>
    <m/>
    <n v="1122327"/>
    <d v="2020-06-11T00:00:00"/>
    <s v="B"/>
  </r>
  <r>
    <d v="2020-06-11T00:00:00"/>
    <x v="17"/>
    <n v="18"/>
    <n v="38748"/>
    <n v="288594"/>
    <m/>
    <n v="327342"/>
    <n v="411"/>
    <n v="7248"/>
    <n v="887"/>
    <n v="6314"/>
    <n v="53"/>
    <n v="331"/>
    <n v="1345"/>
    <n v="118"/>
    <m/>
    <n v="27321"/>
    <n v="2380"/>
    <n v="2198"/>
    <n v="182"/>
    <n v="25"/>
    <m/>
    <m/>
    <m/>
    <m/>
    <d v="2020-06-10T23:59:00"/>
    <s v="A+"/>
  </r>
  <r>
    <d v="2020-06-11T00:00:00"/>
    <x v="18"/>
    <n v="20"/>
    <n v="10812"/>
    <n v="112930"/>
    <m/>
    <n v="123742"/>
    <n v="0"/>
    <n v="0"/>
    <m/>
    <n v="954"/>
    <n v="0"/>
    <m/>
    <n v="316"/>
    <m/>
    <n v="139"/>
    <n v="657"/>
    <n v="240"/>
    <m/>
    <m/>
    <n v="0"/>
    <m/>
    <m/>
    <m/>
    <m/>
    <d v="2020-06-10T10:00:00"/>
    <s v="A"/>
  </r>
  <r>
    <d v="2020-06-11T00:00:00"/>
    <x v="19"/>
    <n v="21"/>
    <n v="11945"/>
    <n v="269149"/>
    <m/>
    <n v="281094"/>
    <n v="62"/>
    <n v="6680"/>
    <n v="514"/>
    <n v="2406"/>
    <n v="10"/>
    <n v="81"/>
    <n v="967"/>
    <m/>
    <m/>
    <n v="3379"/>
    <n v="493"/>
    <n v="491"/>
    <n v="2"/>
    <n v="9"/>
    <n v="11637"/>
    <m/>
    <m/>
    <n v="280786"/>
    <d v="2020-06-11T00:00:00"/>
    <s v="B"/>
  </r>
  <r>
    <d v="2020-06-11T00:00:00"/>
    <x v="20"/>
    <n v="22"/>
    <n v="44472"/>
    <n v="425201"/>
    <m/>
    <n v="469673"/>
    <n v="442"/>
    <n v="9553"/>
    <n v="553"/>
    <m/>
    <n v="0"/>
    <m/>
    <m/>
    <n v="77"/>
    <m/>
    <n v="33904"/>
    <n v="2987"/>
    <n v="2874"/>
    <n v="113"/>
    <n v="19"/>
    <m/>
    <m/>
    <m/>
    <m/>
    <d v="2020-06-11T13:00:00"/>
    <s v="B"/>
  </r>
  <r>
    <d v="2020-06-11T00:00:00"/>
    <x v="21"/>
    <n v="25"/>
    <n v="104667"/>
    <n v="578421"/>
    <m/>
    <n v="683088"/>
    <n v="511"/>
    <n v="10998"/>
    <n v="1260"/>
    <n v="10654"/>
    <n v="72"/>
    <n v="296"/>
    <m/>
    <n v="181"/>
    <m/>
    <n v="88725"/>
    <n v="7492"/>
    <n v="7337"/>
    <n v="155"/>
    <n v="38"/>
    <n v="100504"/>
    <m/>
    <m/>
    <m/>
    <d v="2020-06-11T10:00:00"/>
    <s v="A+"/>
  </r>
  <r>
    <d v="2020-06-11T00:00:00"/>
    <x v="22"/>
    <n v="24"/>
    <n v="60197"/>
    <n v="332173"/>
    <m/>
    <n v="392370"/>
    <n v="732"/>
    <n v="7728"/>
    <n v="902"/>
    <n v="9789"/>
    <n v="34"/>
    <n v="358"/>
    <m/>
    <m/>
    <m/>
    <n v="4365"/>
    <n v="2875"/>
    <n v="2750"/>
    <n v="125"/>
    <n v="31"/>
    <n v="60197"/>
    <m/>
    <m/>
    <n v="463507"/>
    <d v="2020-06-11T10:00:00"/>
    <s v="B"/>
  </r>
  <r>
    <d v="2020-06-11T00:00:00"/>
    <x v="23"/>
    <n v="23"/>
    <n v="2667"/>
    <n v="62790"/>
    <m/>
    <n v="65457"/>
    <n v="30"/>
    <n v="1517"/>
    <n v="29"/>
    <n v="308"/>
    <n v="5"/>
    <n v="12"/>
    <m/>
    <n v="5"/>
    <m/>
    <n v="2062"/>
    <n v="100"/>
    <n v="100"/>
    <m/>
    <n v="0"/>
    <n v="2380"/>
    <n v="3248"/>
    <n v="62790"/>
    <n v="66146"/>
    <d v="2020-06-11T12:15:00"/>
    <s v="B"/>
  </r>
  <r>
    <d v="2020-06-11T00:00:00"/>
    <x v="24"/>
    <n v="26"/>
    <n v="65449"/>
    <n v="705071"/>
    <m/>
    <n v="770520"/>
    <n v="267"/>
    <n v="14469"/>
    <n v="661"/>
    <m/>
    <n v="0"/>
    <n v="249"/>
    <m/>
    <n v="150"/>
    <m/>
    <n v="42041"/>
    <n v="5985"/>
    <n v="5738"/>
    <n v="247"/>
    <n v="33"/>
    <n v="59496"/>
    <n v="81083"/>
    <n v="705071"/>
    <n v="786154"/>
    <d v="2020-06-11T00:00:00"/>
    <s v="A+"/>
  </r>
  <r>
    <d v="2020-06-11T00:00:00"/>
    <x v="25"/>
    <n v="27"/>
    <n v="30418"/>
    <n v="364816"/>
    <m/>
    <n v="395234"/>
    <n v="219"/>
    <n v="13401"/>
    <n v="411"/>
    <n v="3522"/>
    <n v="40"/>
    <n v="196"/>
    <n v="1091"/>
    <m/>
    <m/>
    <n v="24870"/>
    <n v="1280"/>
    <n v="1249"/>
    <n v="31"/>
    <n v="13"/>
    <n v="30418"/>
    <m/>
    <m/>
    <n v="395234"/>
    <d v="2020-06-10T17:00:00"/>
    <s v="A"/>
  </r>
  <r>
    <d v="2020-06-11T00:00:00"/>
    <x v="26"/>
    <n v="29"/>
    <n v="15390"/>
    <n v="243650"/>
    <m/>
    <n v="259040"/>
    <n v="203"/>
    <n v="7411"/>
    <n v="537"/>
    <m/>
    <n v="0"/>
    <m/>
    <m/>
    <n v="59"/>
    <m/>
    <m/>
    <n v="860"/>
    <m/>
    <m/>
    <n v="12"/>
    <n v="15390"/>
    <n v="17275"/>
    <n v="252506"/>
    <n v="270232"/>
    <d v="2020-06-11T15:00:00"/>
    <s v="B"/>
  </r>
  <r>
    <d v="2020-06-11T00:00:00"/>
    <x v="27"/>
    <n v="69"/>
    <n v="30"/>
    <n v="7551"/>
    <m/>
    <n v="7581"/>
    <n v="0"/>
    <n v="58"/>
    <m/>
    <m/>
    <n v="0"/>
    <m/>
    <m/>
    <m/>
    <m/>
    <n v="19"/>
    <n v="2"/>
    <n v="2"/>
    <m/>
    <n v="0"/>
    <n v="30"/>
    <m/>
    <m/>
    <n v="7581"/>
    <d v="2020-06-10T18:00:00"/>
    <s v="D"/>
  </r>
  <r>
    <d v="2020-06-11T00:00:00"/>
    <x v="28"/>
    <n v="28"/>
    <n v="18483"/>
    <n v="195402"/>
    <m/>
    <n v="213885"/>
    <n v="0"/>
    <n v="0"/>
    <n v="655"/>
    <n v="2614"/>
    <n v="0"/>
    <n v="160"/>
    <m/>
    <n v="99"/>
    <m/>
    <n v="13356"/>
    <n v="868"/>
    <n v="851"/>
    <n v="17"/>
    <n v="0"/>
    <n v="18351"/>
    <m/>
    <m/>
    <n v="213753"/>
    <d v="2020-06-09T19:00:00"/>
    <s v="A"/>
  </r>
  <r>
    <d v="2020-06-11T00:00:00"/>
    <x v="29"/>
    <n v="30"/>
    <n v="563"/>
    <n v="55214"/>
    <m/>
    <n v="55777"/>
    <n v="2"/>
    <n v="1161"/>
    <n v="7"/>
    <n v="74"/>
    <n v="0"/>
    <m/>
    <m/>
    <m/>
    <m/>
    <n v="487"/>
    <n v="18"/>
    <m/>
    <m/>
    <n v="0"/>
    <n v="563"/>
    <m/>
    <m/>
    <m/>
    <d v="2020-06-11T11:53:00"/>
    <s v="C"/>
  </r>
  <r>
    <d v="2020-06-11T00:00:00"/>
    <x v="30"/>
    <n v="37"/>
    <n v="39481"/>
    <n v="533196"/>
    <m/>
    <n v="572677"/>
    <n v="1310"/>
    <n v="19027"/>
    <n v="812"/>
    <m/>
    <n v="0"/>
    <m/>
    <m/>
    <m/>
    <m/>
    <n v="23653"/>
    <n v="1064"/>
    <n v="1064"/>
    <m/>
    <n v="11"/>
    <n v="39481"/>
    <m/>
    <m/>
    <m/>
    <d v="2020-06-11T11:50:00"/>
    <s v="A"/>
  </r>
  <r>
    <d v="2020-06-11T00:00:00"/>
    <x v="31"/>
    <n v="38"/>
    <n v="2980"/>
    <n v="79808"/>
    <m/>
    <n v="82788"/>
    <n v="39"/>
    <n v="1128"/>
    <n v="32"/>
    <n v="193"/>
    <n v="0"/>
    <m/>
    <m/>
    <m/>
    <m/>
    <n v="2515"/>
    <n v="67"/>
    <n v="64"/>
    <n v="3"/>
    <n v="0"/>
    <n v="2980"/>
    <m/>
    <m/>
    <n v="123082"/>
    <d v="2020-06-10T00:00:00"/>
    <s v="D"/>
  </r>
  <r>
    <d v="2020-06-11T00:00:00"/>
    <x v="32"/>
    <n v="31"/>
    <n v="16025"/>
    <n v="111637"/>
    <m/>
    <n v="127662"/>
    <n v="142"/>
    <n v="2500"/>
    <n v="175"/>
    <n v="1000"/>
    <n v="11"/>
    <m/>
    <m/>
    <m/>
    <m/>
    <n v="8946"/>
    <n v="195"/>
    <m/>
    <m/>
    <n v="4"/>
    <n v="16025"/>
    <m/>
    <m/>
    <m/>
    <d v="2020-06-10T20:00:00"/>
    <s v="D"/>
  </r>
  <r>
    <d v="2020-06-11T00:00:00"/>
    <x v="33"/>
    <n v="33"/>
    <n v="5178"/>
    <n v="84729"/>
    <m/>
    <n v="89907"/>
    <n v="46"/>
    <n v="1260"/>
    <n v="81"/>
    <n v="500"/>
    <n v="4"/>
    <m/>
    <n v="147"/>
    <m/>
    <m/>
    <n v="3585"/>
    <n v="301"/>
    <m/>
    <m/>
    <n v="7"/>
    <n v="5178"/>
    <m/>
    <m/>
    <m/>
    <d v="2020-06-10T09:00:00"/>
    <s v="B"/>
  </r>
  <r>
    <d v="2020-06-11T00:00:00"/>
    <x v="34"/>
    <n v="34"/>
    <n v="165816"/>
    <n v="864977"/>
    <m/>
    <n v="1030793"/>
    <n v="470"/>
    <n v="21859"/>
    <n v="1512"/>
    <n v="18492"/>
    <n v="269"/>
    <n v="445"/>
    <m/>
    <n v="319"/>
    <m/>
    <n v="28376"/>
    <n v="14266"/>
    <n v="12443"/>
    <n v="1823"/>
    <n v="67"/>
    <n v="165816"/>
    <m/>
    <m/>
    <m/>
    <d v="2020-06-11T13:00:00"/>
    <s v="A+"/>
  </r>
  <r>
    <d v="2020-06-11T00:00:00"/>
    <x v="35"/>
    <n v="35"/>
    <n v="9250"/>
    <n v="236307"/>
    <m/>
    <n v="245557"/>
    <n v="145"/>
    <n v="3900"/>
    <n v="197"/>
    <n v="1583"/>
    <n v="0"/>
    <m/>
    <m/>
    <m/>
    <m/>
    <n v="3806"/>
    <n v="410"/>
    <m/>
    <m/>
    <n v="6"/>
    <n v="9250"/>
    <m/>
    <m/>
    <m/>
    <d v="2020-06-10T18:00:00"/>
    <s v="C"/>
  </r>
  <r>
    <d v="2020-06-11T00:00:00"/>
    <x v="36"/>
    <n v="32"/>
    <n v="10399"/>
    <n v="182855"/>
    <m/>
    <n v="193254"/>
    <n v="235"/>
    <n v="5931"/>
    <n v="337"/>
    <m/>
    <n v="0"/>
    <n v="72"/>
    <m/>
    <n v="35"/>
    <m/>
    <n v="560"/>
    <n v="475"/>
    <m/>
    <m/>
    <n v="1"/>
    <n v="10399"/>
    <m/>
    <m/>
    <n v="221786"/>
    <d v="2020-06-11T12:00:00"/>
    <s v="A+"/>
  </r>
  <r>
    <d v="2020-06-11T00:00:00"/>
    <x v="37"/>
    <n v="36"/>
    <n v="380892"/>
    <n v="2348113"/>
    <m/>
    <n v="2729005"/>
    <n v="736"/>
    <n v="60839"/>
    <n v="2042"/>
    <n v="89995"/>
    <n v="0"/>
    <n v="581"/>
    <m/>
    <n v="424"/>
    <m/>
    <n v="68211"/>
    <n v="24442"/>
    <m/>
    <m/>
    <n v="38"/>
    <n v="380892"/>
    <m/>
    <m/>
    <m/>
    <d v="2020-06-11T00:00:00"/>
    <s v="A"/>
  </r>
  <r>
    <d v="2020-06-11T00:00:00"/>
    <x v="38"/>
    <n v="39"/>
    <n v="40004"/>
    <n v="472579"/>
    <m/>
    <n v="512583"/>
    <n v="429"/>
    <n v="10699"/>
    <n v="563"/>
    <n v="6753"/>
    <n v="60"/>
    <n v="225"/>
    <n v="1732"/>
    <n v="155"/>
    <m/>
    <m/>
    <n v="2490"/>
    <n v="2263"/>
    <n v="227"/>
    <n v="33"/>
    <n v="37120"/>
    <m/>
    <m/>
    <m/>
    <d v="2020-06-11T14:00:00"/>
    <s v="B"/>
  </r>
  <r>
    <d v="2020-06-11T00:00:00"/>
    <x v="39"/>
    <n v="40"/>
    <n v="7626"/>
    <n v="233819"/>
    <m/>
    <n v="241445"/>
    <n v="146"/>
    <n v="4148"/>
    <n v="153"/>
    <n v="1092"/>
    <n v="17"/>
    <n v="58"/>
    <m/>
    <m/>
    <m/>
    <n v="6263"/>
    <n v="357"/>
    <m/>
    <m/>
    <n v="2"/>
    <n v="7626"/>
    <n v="9395"/>
    <n v="233819"/>
    <n v="243214"/>
    <d v="2020-06-11T08:00:00"/>
    <s v="A+"/>
  </r>
  <r>
    <d v="2020-06-11T00:00:00"/>
    <x v="40"/>
    <n v="41"/>
    <n v="5237"/>
    <n v="156567"/>
    <m/>
    <n v="161804"/>
    <n v="177"/>
    <n v="5046"/>
    <n v="130"/>
    <n v="864"/>
    <n v="7"/>
    <n v="39"/>
    <m/>
    <n v="19"/>
    <m/>
    <n v="2350"/>
    <n v="171"/>
    <m/>
    <m/>
    <n v="2"/>
    <n v="5076"/>
    <m/>
    <m/>
    <m/>
    <d v="2020-06-11T03:01:00"/>
    <s v="A+"/>
  </r>
  <r>
    <d v="2020-06-11T00:00:00"/>
    <x v="41"/>
    <n v="42"/>
    <n v="77933"/>
    <n v="476439"/>
    <m/>
    <n v="554372"/>
    <n v="467"/>
    <n v="9942"/>
    <n v="946"/>
    <m/>
    <n v="0"/>
    <m/>
    <m/>
    <n v="215"/>
    <m/>
    <n v="55665"/>
    <n v="6113"/>
    <m/>
    <m/>
    <n v="51"/>
    <n v="75119"/>
    <m/>
    <m/>
    <m/>
    <d v="2020-06-11T00:00:00"/>
    <s v="A+"/>
  </r>
  <r>
    <d v="2020-06-11T00:00:00"/>
    <x v="42"/>
    <n v="72"/>
    <n v="5352"/>
    <n v="88685"/>
    <m/>
    <n v="94037"/>
    <n v="23"/>
    <n v="23"/>
    <n v="91"/>
    <m/>
    <n v="0"/>
    <n v="7"/>
    <m/>
    <n v="4"/>
    <m/>
    <m/>
    <n v="144"/>
    <n v="56"/>
    <n v="88"/>
    <n v="1"/>
    <n v="1403"/>
    <n v="2060"/>
    <n v="87930"/>
    <n v="90045"/>
    <d v="2020-06-11T06:30:00"/>
    <s v="C"/>
  </r>
  <r>
    <d v="2020-06-11T00:00:00"/>
    <x v="43"/>
    <n v="44"/>
    <n v="15942"/>
    <n v="113390"/>
    <m/>
    <n v="129332"/>
    <n v="87"/>
    <n v="1525"/>
    <n v="146"/>
    <n v="1842"/>
    <n v="14"/>
    <n v="26"/>
    <m/>
    <n v="16"/>
    <m/>
    <n v="1419"/>
    <n v="823"/>
    <m/>
    <m/>
    <n v="11"/>
    <n v="15942"/>
    <n v="22130"/>
    <n v="175575"/>
    <n v="197705"/>
    <d v="2020-06-11T03:00:00"/>
    <s v="A+"/>
  </r>
  <r>
    <d v="2020-06-11T00:00:00"/>
    <x v="44"/>
    <n v="45"/>
    <n v="16441"/>
    <n v="213616"/>
    <m/>
    <n v="230057"/>
    <n v="682"/>
    <n v="-22475"/>
    <n v="494"/>
    <n v="1898"/>
    <n v="0"/>
    <m/>
    <m/>
    <m/>
    <m/>
    <n v="7928"/>
    <n v="588"/>
    <n v="588"/>
    <m/>
    <n v="13"/>
    <n v="16441"/>
    <n v="22760"/>
    <n v="213616"/>
    <n v="236456"/>
    <d v="2020-06-11T16:00:00"/>
    <s v="A+"/>
  </r>
  <r>
    <d v="2020-06-11T00:00:00"/>
    <x v="45"/>
    <n v="46"/>
    <n v="5665"/>
    <n v="56079"/>
    <m/>
    <n v="61744"/>
    <n v="61"/>
    <n v="1059"/>
    <n v="87"/>
    <n v="514"/>
    <n v="11"/>
    <m/>
    <m/>
    <m/>
    <m/>
    <n v="4664"/>
    <n v="73"/>
    <m/>
    <m/>
    <n v="4"/>
    <m/>
    <m/>
    <m/>
    <m/>
    <d v="2020-06-10T18:00:00"/>
    <s v="B"/>
  </r>
  <r>
    <d v="2020-06-11T00:00:00"/>
    <x v="46"/>
    <n v="47"/>
    <n v="28538"/>
    <n v="506756"/>
    <m/>
    <n v="535294"/>
    <n v="477"/>
    <n v="6467"/>
    <n v="606"/>
    <n v="2011"/>
    <n v="21"/>
    <m/>
    <m/>
    <m/>
    <m/>
    <n v="18992"/>
    <n v="441"/>
    <n v="441"/>
    <m/>
    <n v="5"/>
    <n v="28340"/>
    <m/>
    <m/>
    <m/>
    <d v="2020-06-11T15:00:00"/>
    <s v="B"/>
  </r>
  <r>
    <d v="2020-06-11T00:00:00"/>
    <x v="47"/>
    <n v="48"/>
    <n v="81583"/>
    <n v="1124737"/>
    <m/>
    <n v="1206320"/>
    <n v="1826"/>
    <n v="45233"/>
    <n v="2008"/>
    <m/>
    <n v="0"/>
    <m/>
    <m/>
    <m/>
    <m/>
    <n v="54096"/>
    <n v="1920"/>
    <m/>
    <m/>
    <n v="35"/>
    <n v="81583"/>
    <m/>
    <m/>
    <n v="1206320"/>
    <d v="2020-06-11T21:30:00"/>
    <s v="B"/>
  </r>
  <r>
    <d v="2020-06-11T00:00:00"/>
    <x v="48"/>
    <n v="49"/>
    <n v="13252"/>
    <n v="241416"/>
    <m/>
    <n v="254668"/>
    <n v="388"/>
    <n v="4908"/>
    <n v="188"/>
    <n v="968"/>
    <n v="14"/>
    <m/>
    <n v="282"/>
    <m/>
    <n v="123"/>
    <n v="7745"/>
    <n v="131"/>
    <m/>
    <m/>
    <n v="3"/>
    <n v="13252"/>
    <m/>
    <m/>
    <m/>
    <d v="2020-06-11T10:16:00"/>
    <s v="B"/>
  </r>
  <r>
    <d v="2020-06-11T00:00:00"/>
    <x v="49"/>
    <n v="51"/>
    <n v="52647"/>
    <n v="354750"/>
    <s v="358"/>
    <n v="407397"/>
    <n v="470"/>
    <n v="9033"/>
    <n v="1069"/>
    <n v="7964"/>
    <n v="-17"/>
    <n v="273"/>
    <m/>
    <n v="138"/>
    <m/>
    <n v="6895"/>
    <n v="1520"/>
    <n v="1413"/>
    <n v="107"/>
    <n v="6"/>
    <n v="50275"/>
    <m/>
    <m/>
    <n v="405025"/>
    <d v="2020-06-10T17:00:00"/>
    <s v="A+"/>
  </r>
  <r>
    <d v="2020-06-11T00:00:00"/>
    <x v="50"/>
    <n v="78"/>
    <n v="72"/>
    <n v="2180"/>
    <s v="28"/>
    <n v="2252"/>
    <n v="0"/>
    <n v="11"/>
    <m/>
    <m/>
    <n v="0"/>
    <m/>
    <m/>
    <m/>
    <m/>
    <n v="64"/>
    <n v="6"/>
    <n v="6"/>
    <m/>
    <n v="0"/>
    <m/>
    <m/>
    <m/>
    <m/>
    <d v="2020-06-10T23:13:00"/>
    <s v="C"/>
  </r>
  <r>
    <d v="2020-06-11T00:00:00"/>
    <x v="51"/>
    <n v="50"/>
    <n v="1110"/>
    <n v="46099"/>
    <m/>
    <n v="47209"/>
    <n v="15"/>
    <n v="1467"/>
    <n v="12"/>
    <m/>
    <n v="0"/>
    <m/>
    <m/>
    <m/>
    <m/>
    <n v="905"/>
    <n v="55"/>
    <n v="55"/>
    <m/>
    <n v="0"/>
    <n v="1110"/>
    <m/>
    <m/>
    <m/>
    <d v="2020-06-11T00:00:00"/>
    <s v="B"/>
  </r>
  <r>
    <d v="2020-06-11T00:00:00"/>
    <x v="52"/>
    <n v="53"/>
    <n v="26559"/>
    <n v="387295"/>
    <m/>
    <n v="413854"/>
    <n v="278"/>
    <n v="11209"/>
    <n v="226"/>
    <n v="3773"/>
    <n v="26"/>
    <m/>
    <m/>
    <n v="63"/>
    <m/>
    <m/>
    <n v="1190"/>
    <n v="1190"/>
    <m/>
    <n v="14"/>
    <n v="26269"/>
    <m/>
    <m/>
    <m/>
    <d v="2020-06-11T02:59:00"/>
    <s v="B"/>
  </r>
  <r>
    <d v="2020-06-11T00:00:00"/>
    <x v="53"/>
    <n v="55"/>
    <n v="24441"/>
    <n v="366054"/>
    <s v="188"/>
    <n v="390495"/>
    <n v="371"/>
    <n v="9313"/>
    <n v="306"/>
    <n v="2976"/>
    <n v="33"/>
    <n v="101"/>
    <n v="660"/>
    <m/>
    <m/>
    <n v="15348"/>
    <n v="682"/>
    <n v="682"/>
    <m/>
    <n v="11"/>
    <n v="21926"/>
    <m/>
    <m/>
    <m/>
    <d v="2020-06-11T00:00:00"/>
    <s v="A+"/>
  </r>
  <r>
    <d v="2020-06-11T00:00:00"/>
    <x v="54"/>
    <n v="54"/>
    <n v="2212"/>
    <n v="118908"/>
    <m/>
    <n v="121120"/>
    <n v="24"/>
    <n v="3130"/>
    <n v="38"/>
    <m/>
    <n v="0"/>
    <n v="8"/>
    <m/>
    <n v="2"/>
    <m/>
    <n v="1516"/>
    <n v="85"/>
    <m/>
    <m/>
    <n v="0"/>
    <n v="2136"/>
    <m/>
    <m/>
    <m/>
    <d v="2020-06-11T10:00:00"/>
    <s v="B"/>
  </r>
  <r>
    <d v="2020-06-11T00:00:00"/>
    <x v="55"/>
    <n v="56"/>
    <n v="1009"/>
    <n v="30609"/>
    <m/>
    <n v="31618"/>
    <n v="29"/>
    <n v="766"/>
    <n v="7"/>
    <n v="92"/>
    <n v="0"/>
    <m/>
    <m/>
    <m/>
    <m/>
    <n v="814"/>
    <n v="18"/>
    <m/>
    <m/>
    <n v="0"/>
    <n v="793"/>
    <n v="941"/>
    <n v="30446"/>
    <n v="31402"/>
    <d v="2020-06-11T16:12:00"/>
    <s v="C"/>
  </r>
  <r>
    <d v="2020-06-10T00:00:00"/>
    <x v="0"/>
    <n v="2"/>
    <n v="593"/>
    <n v="67127"/>
    <m/>
    <n v="67720"/>
    <n v="20"/>
    <n v="830"/>
    <n v="22"/>
    <m/>
    <n v="0"/>
    <m/>
    <m/>
    <n v="3"/>
    <m/>
    <n v="392"/>
    <n v="11"/>
    <n v="11"/>
    <m/>
    <n v="0"/>
    <n v="593"/>
    <m/>
    <m/>
    <n v="67720"/>
    <d v="2020-06-10T00:00:00"/>
    <s v="A"/>
  </r>
  <r>
    <d v="2020-06-10T00:00:00"/>
    <x v="1"/>
    <n v="1"/>
    <n v="21989"/>
    <n v="251068"/>
    <m/>
    <n v="273057"/>
    <n v="567"/>
    <n v="5318"/>
    <n v="646"/>
    <n v="2129"/>
    <n v="42"/>
    <m/>
    <n v="646"/>
    <m/>
    <n v="378"/>
    <n v="13508"/>
    <n v="744"/>
    <n v="739"/>
    <n v="5"/>
    <n v="15"/>
    <n v="21626"/>
    <m/>
    <m/>
    <n v="272694"/>
    <d v="2020-06-10T11:00:00"/>
    <s v="B"/>
  </r>
  <r>
    <d v="2020-06-10T00:00:00"/>
    <x v="2"/>
    <n v="5"/>
    <n v="10368"/>
    <n v="165849"/>
    <m/>
    <n v="176217"/>
    <n v="288"/>
    <n v="10436"/>
    <n v="181"/>
    <n v="901"/>
    <n v="36"/>
    <m/>
    <m/>
    <n v="49"/>
    <n v="147"/>
    <n v="7116"/>
    <n v="165"/>
    <m/>
    <m/>
    <n v="4"/>
    <n v="10368"/>
    <m/>
    <m/>
    <m/>
    <d v="2020-06-10T15:00:00"/>
    <s v="A"/>
  </r>
  <r>
    <d v="2020-06-10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6-01T00:00:00"/>
    <s v="C"/>
  </r>
  <r>
    <d v="2020-06-10T00:00:00"/>
    <x v="4"/>
    <n v="4"/>
    <n v="29852"/>
    <n v="269835"/>
    <m/>
    <n v="299687"/>
    <n v="1556"/>
    <n v="6474"/>
    <n v="1274"/>
    <n v="4000"/>
    <n v="41"/>
    <n v="413"/>
    <m/>
    <n v="273"/>
    <m/>
    <n v="5851"/>
    <n v="1095"/>
    <m/>
    <m/>
    <n v="25"/>
    <m/>
    <m/>
    <m/>
    <n v="299687"/>
    <d v="2020-06-10T00:00:00"/>
    <s v="A+"/>
  </r>
  <r>
    <d v="2020-06-10T00:00:00"/>
    <x v="5"/>
    <n v="6"/>
    <n v="136191"/>
    <n v="2404607"/>
    <m/>
    <n v="2540798"/>
    <n v="2702"/>
    <n v="54553"/>
    <n v="4719"/>
    <m/>
    <n v="0"/>
    <n v="1326"/>
    <m/>
    <m/>
    <m/>
    <m/>
    <n v="4776"/>
    <m/>
    <m/>
    <n v="79"/>
    <n v="136191"/>
    <m/>
    <m/>
    <n v="2540798"/>
    <d v="2020-06-10T00:00:00"/>
    <s v="B"/>
  </r>
  <r>
    <d v="2020-06-10T00:00:00"/>
    <x v="6"/>
    <n v="8"/>
    <n v="28347"/>
    <n v="197747"/>
    <m/>
    <n v="226094"/>
    <n v="164"/>
    <n v="4207"/>
    <n v="305"/>
    <n v="5025"/>
    <n v="166"/>
    <m/>
    <m/>
    <m/>
    <m/>
    <n v="4130"/>
    <n v="1312"/>
    <m/>
    <m/>
    <n v="20"/>
    <n v="25787"/>
    <m/>
    <m/>
    <m/>
    <d v="2020-06-10T00:00:00"/>
    <s v="A"/>
  </r>
  <r>
    <d v="2020-06-10T00:00:00"/>
    <x v="7"/>
    <n v="9"/>
    <n v="44347"/>
    <n v="278657"/>
    <m/>
    <n v="323004"/>
    <n v="168"/>
    <n v="4982"/>
    <n v="270"/>
    <n v="9669"/>
    <n v="0"/>
    <m/>
    <m/>
    <m/>
    <m/>
    <n v="7284"/>
    <n v="4120"/>
    <n v="3283"/>
    <n v="837"/>
    <n v="23"/>
    <n v="41387"/>
    <m/>
    <m/>
    <n v="320044"/>
    <d v="2020-06-09T20:30:00"/>
    <s v="B"/>
  </r>
  <r>
    <d v="2020-06-10T00:00:00"/>
    <x v="8"/>
    <n v="11"/>
    <n v="9537"/>
    <n v="48655"/>
    <m/>
    <n v="58192"/>
    <n v="63"/>
    <n v="1040"/>
    <n v="245"/>
    <m/>
    <n v="0"/>
    <n v="79"/>
    <m/>
    <n v="60"/>
    <m/>
    <n v="1143"/>
    <n v="499"/>
    <m/>
    <m/>
    <n v="4"/>
    <m/>
    <m/>
    <m/>
    <m/>
    <d v="2020-06-09T00:00:00"/>
    <s v="A+"/>
  </r>
  <r>
    <d v="2020-06-10T00:00:00"/>
    <x v="9"/>
    <n v="10"/>
    <n v="10056"/>
    <n v="61689"/>
    <m/>
    <n v="71745"/>
    <n v="36"/>
    <n v="992"/>
    <n v="108"/>
    <m/>
    <n v="0"/>
    <m/>
    <m/>
    <m/>
    <m/>
    <n v="5939"/>
    <n v="493"/>
    <n v="435"/>
    <n v="58"/>
    <n v="1"/>
    <m/>
    <m/>
    <m/>
    <m/>
    <d v="2020-06-09T18:00:00"/>
    <s v="A"/>
  </r>
  <r>
    <d v="2020-06-10T00:00:00"/>
    <x v="10"/>
    <n v="12"/>
    <n v="67371"/>
    <n v="1211652"/>
    <s v="1134"/>
    <n v="1279023"/>
    <n v="1371"/>
    <n v="20718"/>
    <m/>
    <n v="11621"/>
    <n v="161"/>
    <m/>
    <m/>
    <m/>
    <m/>
    <m/>
    <n v="2889"/>
    <n v="2889"/>
    <m/>
    <n v="38"/>
    <n v="67371"/>
    <n v="91285"/>
    <n v="1406853"/>
    <n v="1501053"/>
    <d v="2020-06-10T10:00:00"/>
    <s v="A"/>
  </r>
  <r>
    <d v="2020-06-10T00:00:00"/>
    <x v="11"/>
    <n v="13"/>
    <n v="53980"/>
    <n v="516975"/>
    <m/>
    <n v="570955"/>
    <n v="731"/>
    <n v="13772"/>
    <n v="817"/>
    <n v="8974"/>
    <n v="102"/>
    <m/>
    <n v="1991"/>
    <m/>
    <m/>
    <m/>
    <n v="2329"/>
    <m/>
    <m/>
    <n v="44"/>
    <n v="53980"/>
    <n v="48783"/>
    <n v="516975"/>
    <n v="565758"/>
    <d v="2020-06-10T15:04:00"/>
    <s v="A"/>
  </r>
  <r>
    <d v="2020-06-10T00:00:00"/>
    <x v="12"/>
    <n v="66"/>
    <n v="182"/>
    <n v="8100"/>
    <m/>
    <n v="8282"/>
    <n v="2"/>
    <n v="306"/>
    <m/>
    <m/>
    <n v="0"/>
    <m/>
    <m/>
    <m/>
    <m/>
    <n v="164"/>
    <n v="5"/>
    <m/>
    <m/>
    <n v="0"/>
    <n v="174"/>
    <n v="172"/>
    <n v="7904"/>
    <n v="8076"/>
    <d v="2020-06-10T07:00:00"/>
    <s v="B"/>
  </r>
  <r>
    <d v="2020-06-10T00:00:00"/>
    <x v="13"/>
    <n v="15"/>
    <n v="682"/>
    <n v="55491"/>
    <m/>
    <n v="56173"/>
    <n v="6"/>
    <n v="699"/>
    <m/>
    <n v="84"/>
    <n v="0"/>
    <m/>
    <m/>
    <m/>
    <m/>
    <n v="621"/>
    <n v="17"/>
    <m/>
    <m/>
    <n v="0"/>
    <m/>
    <m/>
    <m/>
    <n v="64501"/>
    <d v="2020-06-09T18:00:00"/>
    <s v="D"/>
  </r>
  <r>
    <d v="2020-06-10T00:00:00"/>
    <x v="14"/>
    <n v="19"/>
    <n v="22551"/>
    <n v="180278"/>
    <m/>
    <n v="202829"/>
    <n v="315"/>
    <n v="5106"/>
    <n v="245"/>
    <m/>
    <n v="0"/>
    <n v="73"/>
    <m/>
    <n v="49"/>
    <m/>
    <n v="13628"/>
    <n v="630"/>
    <m/>
    <m/>
    <n v="6"/>
    <n v="22551"/>
    <m/>
    <m/>
    <m/>
    <d v="2020-06-10T00:00:00"/>
    <s v="A+"/>
  </r>
  <r>
    <d v="2020-06-10T00:00:00"/>
    <x v="15"/>
    <n v="16"/>
    <n v="3220"/>
    <n v="55832"/>
    <m/>
    <n v="59052"/>
    <n v="31"/>
    <n v="1375"/>
    <n v="20"/>
    <n v="262"/>
    <n v="2"/>
    <n v="7"/>
    <n v="99"/>
    <m/>
    <m/>
    <n v="2554"/>
    <n v="85"/>
    <n v="65"/>
    <n v="20"/>
    <n v="2"/>
    <n v="2914"/>
    <m/>
    <m/>
    <n v="58746"/>
    <d v="2020-06-09T19:00:00"/>
    <s v="A"/>
  </r>
  <r>
    <d v="2020-06-10T00:00:00"/>
    <x v="16"/>
    <n v="17"/>
    <n v="130561"/>
    <n v="970165"/>
    <m/>
    <n v="1100726"/>
    <n v="625"/>
    <n v="20820"/>
    <n v="2458"/>
    <m/>
    <n v="0"/>
    <n v="706"/>
    <m/>
    <n v="394"/>
    <m/>
    <m/>
    <n v="6273"/>
    <n v="6095"/>
    <n v="178"/>
    <n v="77"/>
    <n v="129837"/>
    <m/>
    <m/>
    <n v="1100002"/>
    <d v="2020-06-10T00:59:00"/>
    <s v="A"/>
  </r>
  <r>
    <d v="2020-06-10T00:00:00"/>
    <x v="17"/>
    <n v="18"/>
    <n v="38337"/>
    <n v="281757"/>
    <m/>
    <n v="320094"/>
    <n v="304"/>
    <n v="4704"/>
    <n v="894"/>
    <n v="6261"/>
    <n v="36"/>
    <n v="307"/>
    <n v="1334"/>
    <n v="113"/>
    <m/>
    <n v="26791"/>
    <n v="2355"/>
    <n v="2173"/>
    <n v="182"/>
    <n v="16"/>
    <m/>
    <m/>
    <m/>
    <m/>
    <d v="2020-06-09T23:59:00"/>
    <s v="A+"/>
  </r>
  <r>
    <d v="2020-06-10T00:00:00"/>
    <x v="18"/>
    <n v="20"/>
    <n v="10812"/>
    <n v="112930"/>
    <m/>
    <n v="123742"/>
    <n v="162"/>
    <n v="4233"/>
    <m/>
    <n v="954"/>
    <n v="18"/>
    <m/>
    <n v="316"/>
    <m/>
    <n v="139"/>
    <n v="657"/>
    <n v="240"/>
    <m/>
    <m/>
    <n v="4"/>
    <m/>
    <m/>
    <m/>
    <m/>
    <d v="2020-06-10T10:00:00"/>
    <s v="A"/>
  </r>
  <r>
    <d v="2020-06-10T00:00:00"/>
    <x v="19"/>
    <n v="21"/>
    <n v="11883"/>
    <n v="262531"/>
    <m/>
    <n v="274414"/>
    <n v="175"/>
    <n v="14476"/>
    <n v="508"/>
    <n v="2396"/>
    <n v="10"/>
    <n v="68"/>
    <n v="966"/>
    <m/>
    <m/>
    <n v="3375"/>
    <n v="484"/>
    <n v="482"/>
    <n v="2"/>
    <n v="7"/>
    <n v="11576"/>
    <m/>
    <m/>
    <n v="274107"/>
    <d v="2020-06-10T00:00:00"/>
    <s v="B"/>
  </r>
  <r>
    <d v="2020-06-10T00:00:00"/>
    <x v="20"/>
    <n v="22"/>
    <n v="44030"/>
    <n v="416090"/>
    <m/>
    <n v="460120"/>
    <n v="418"/>
    <n v="6452"/>
    <n v="549"/>
    <m/>
    <n v="0"/>
    <m/>
    <m/>
    <n v="72"/>
    <m/>
    <n v="33904"/>
    <n v="2968"/>
    <n v="2855"/>
    <n v="113"/>
    <n v="11"/>
    <m/>
    <m/>
    <m/>
    <m/>
    <d v="2020-06-10T13:00:00"/>
    <s v="B"/>
  </r>
  <r>
    <d v="2020-06-10T00:00:00"/>
    <x v="21"/>
    <n v="25"/>
    <n v="104156"/>
    <n v="567934"/>
    <m/>
    <n v="672090"/>
    <n v="267"/>
    <n v="10098"/>
    <n v="1345"/>
    <n v="10582"/>
    <n v="75"/>
    <n v="319"/>
    <m/>
    <n v="200"/>
    <m/>
    <n v="84621"/>
    <n v="7454"/>
    <n v="7300"/>
    <n v="154"/>
    <n v="46"/>
    <n v="100158"/>
    <m/>
    <m/>
    <m/>
    <d v="2020-06-10T10:00:00"/>
    <s v="A+"/>
  </r>
  <r>
    <d v="2020-06-10T00:00:00"/>
    <x v="22"/>
    <n v="24"/>
    <n v="59465"/>
    <n v="325177"/>
    <m/>
    <n v="384642"/>
    <n v="561"/>
    <n v="6560"/>
    <n v="955"/>
    <n v="9755"/>
    <n v="79"/>
    <n v="379"/>
    <m/>
    <m/>
    <m/>
    <n v="4310"/>
    <n v="2844"/>
    <n v="2719"/>
    <n v="125"/>
    <n v="33"/>
    <n v="59465"/>
    <m/>
    <m/>
    <n v="451967"/>
    <d v="2020-06-10T10:00:00"/>
    <s v="B"/>
  </r>
  <r>
    <d v="2020-06-10T00:00:00"/>
    <x v="23"/>
    <n v="23"/>
    <n v="2637"/>
    <n v="61303"/>
    <m/>
    <n v="63940"/>
    <n v="31"/>
    <n v="1520"/>
    <n v="27"/>
    <n v="303"/>
    <n v="1"/>
    <n v="10"/>
    <m/>
    <n v="5"/>
    <m/>
    <n v="2023"/>
    <n v="100"/>
    <n v="100"/>
    <m/>
    <n v="0"/>
    <n v="2350"/>
    <n v="3204"/>
    <n v="61303"/>
    <n v="64615"/>
    <d v="2020-06-09T23:59:00"/>
    <s v="B"/>
  </r>
  <r>
    <d v="2020-06-10T00:00:00"/>
    <x v="24"/>
    <n v="26"/>
    <n v="65182"/>
    <n v="690869"/>
    <m/>
    <n v="756051"/>
    <n v="15"/>
    <n v="15"/>
    <n v="661"/>
    <m/>
    <n v="0"/>
    <n v="249"/>
    <m/>
    <n v="150"/>
    <m/>
    <n v="42041"/>
    <n v="5952"/>
    <n v="5708"/>
    <n v="244"/>
    <n v="1"/>
    <n v="59278"/>
    <n v="80683"/>
    <n v="690869"/>
    <n v="771552"/>
    <d v="2020-06-10T00:00:00"/>
    <s v="A+"/>
  </r>
  <r>
    <d v="2020-06-10T00:00:00"/>
    <x v="25"/>
    <n v="27"/>
    <n v="30199"/>
    <n v="351634"/>
    <m/>
    <n v="381833"/>
    <n v="333"/>
    <n v="12040"/>
    <n v="427"/>
    <n v="3482"/>
    <n v="41"/>
    <n v="193"/>
    <n v="1083"/>
    <m/>
    <m/>
    <n v="24675"/>
    <n v="1267"/>
    <n v="1236"/>
    <n v="31"/>
    <n v="39"/>
    <n v="30199"/>
    <m/>
    <m/>
    <n v="381833"/>
    <d v="2020-06-09T17:00:00"/>
    <s v="A"/>
  </r>
  <r>
    <d v="2020-06-10T00:00:00"/>
    <x v="26"/>
    <n v="29"/>
    <n v="15187"/>
    <n v="236442"/>
    <m/>
    <n v="251629"/>
    <n v="274"/>
    <n v="5934"/>
    <n v="533"/>
    <m/>
    <n v="0"/>
    <m/>
    <m/>
    <n v="59"/>
    <m/>
    <m/>
    <n v="848"/>
    <m/>
    <m/>
    <n v="8"/>
    <n v="15187"/>
    <n v="17275"/>
    <n v="252506"/>
    <n v="270232"/>
    <d v="2020-06-10T15:00:00"/>
    <s v="B"/>
  </r>
  <r>
    <d v="2020-06-10T00:00:00"/>
    <x v="27"/>
    <n v="69"/>
    <n v="30"/>
    <n v="7493"/>
    <m/>
    <n v="7523"/>
    <n v="0"/>
    <n v="0"/>
    <m/>
    <m/>
    <n v="0"/>
    <m/>
    <m/>
    <m/>
    <m/>
    <n v="19"/>
    <n v="2"/>
    <n v="2"/>
    <m/>
    <n v="0"/>
    <n v="30"/>
    <m/>
    <m/>
    <n v="7523"/>
    <d v="2020-06-09T18:13:00"/>
    <s v="D"/>
  </r>
  <r>
    <d v="2020-06-10T00:00:00"/>
    <x v="28"/>
    <n v="28"/>
    <n v="18483"/>
    <n v="195402"/>
    <m/>
    <n v="213885"/>
    <n v="715"/>
    <n v="5673"/>
    <n v="655"/>
    <n v="2614"/>
    <n v="79"/>
    <n v="160"/>
    <m/>
    <n v="99"/>
    <m/>
    <n v="13356"/>
    <n v="868"/>
    <n v="851"/>
    <n v="17"/>
    <n v="31"/>
    <n v="18351"/>
    <m/>
    <m/>
    <n v="213753"/>
    <d v="2020-06-09T19:00:00"/>
    <s v="A"/>
  </r>
  <r>
    <d v="2020-06-10T00:00:00"/>
    <x v="29"/>
    <n v="30"/>
    <n v="561"/>
    <n v="54055"/>
    <m/>
    <n v="54616"/>
    <n v="7"/>
    <n v="1432"/>
    <n v="7"/>
    <n v="74"/>
    <n v="2"/>
    <m/>
    <m/>
    <m/>
    <m/>
    <n v="487"/>
    <n v="18"/>
    <m/>
    <m/>
    <n v="0"/>
    <n v="561"/>
    <m/>
    <m/>
    <m/>
    <d v="2020-06-10T00:00:00"/>
    <s v="C"/>
  </r>
  <r>
    <d v="2020-06-10T00:00:00"/>
    <x v="30"/>
    <n v="37"/>
    <n v="38171"/>
    <n v="515479"/>
    <m/>
    <n v="553650"/>
    <n v="1011"/>
    <n v="17939"/>
    <n v="780"/>
    <m/>
    <n v="0"/>
    <m/>
    <m/>
    <m/>
    <m/>
    <n v="23653"/>
    <n v="1053"/>
    <n v="1053"/>
    <m/>
    <n v="24"/>
    <n v="38171"/>
    <m/>
    <m/>
    <m/>
    <d v="2020-06-10T11:50:00"/>
    <s v="A"/>
  </r>
  <r>
    <d v="2020-06-10T00:00:00"/>
    <x v="31"/>
    <n v="38"/>
    <n v="2941"/>
    <n v="78719"/>
    <m/>
    <n v="81660"/>
    <n v="40"/>
    <n v="994"/>
    <n v="33"/>
    <n v="193"/>
    <n v="4"/>
    <m/>
    <m/>
    <m/>
    <m/>
    <n v="2482"/>
    <n v="67"/>
    <n v="64"/>
    <n v="3"/>
    <n v="2"/>
    <n v="2941"/>
    <m/>
    <m/>
    <n v="119728"/>
    <d v="2020-06-09T00:00:00"/>
    <s v="D"/>
  </r>
  <r>
    <d v="2020-06-10T00:00:00"/>
    <x v="32"/>
    <n v="31"/>
    <n v="15883"/>
    <n v="109279"/>
    <m/>
    <n v="125162"/>
    <n v="131"/>
    <n v="2470"/>
    <n v="181"/>
    <n v="989"/>
    <n v="22"/>
    <m/>
    <m/>
    <m/>
    <m/>
    <n v="8820"/>
    <n v="191"/>
    <m/>
    <m/>
    <n v="3"/>
    <n v="15883"/>
    <m/>
    <m/>
    <m/>
    <d v="2020-06-09T20:00:00"/>
    <s v="D"/>
  </r>
  <r>
    <d v="2020-06-10T00:00:00"/>
    <x v="33"/>
    <n v="33"/>
    <n v="5132"/>
    <n v="83515"/>
    <m/>
    <n v="88647"/>
    <n v="53"/>
    <n v="1524"/>
    <n v="80"/>
    <n v="496"/>
    <n v="4"/>
    <m/>
    <n v="146"/>
    <m/>
    <m/>
    <n v="3501"/>
    <n v="294"/>
    <m/>
    <m/>
    <n v="8"/>
    <n v="5132"/>
    <m/>
    <m/>
    <m/>
    <d v="2020-06-09T09:00:00"/>
    <s v="B"/>
  </r>
  <r>
    <d v="2020-06-10T00:00:00"/>
    <x v="34"/>
    <n v="34"/>
    <n v="165346"/>
    <n v="843588"/>
    <m/>
    <n v="1008934"/>
    <n v="550"/>
    <n v="19437"/>
    <n v="1701"/>
    <n v="18223"/>
    <n v="154"/>
    <n v="471"/>
    <m/>
    <n v="342"/>
    <m/>
    <n v="28207"/>
    <n v="14199"/>
    <n v="12377"/>
    <n v="1822"/>
    <n v="76"/>
    <n v="165346"/>
    <m/>
    <m/>
    <m/>
    <d v="2020-06-10T13:00:00"/>
    <s v="A+"/>
  </r>
  <r>
    <d v="2020-06-10T00:00:00"/>
    <x v="35"/>
    <n v="35"/>
    <n v="9105"/>
    <n v="232552"/>
    <m/>
    <n v="241657"/>
    <n v="43"/>
    <n v="2856"/>
    <n v="193"/>
    <n v="1583"/>
    <n v="25"/>
    <m/>
    <m/>
    <m/>
    <m/>
    <n v="3699"/>
    <n v="404"/>
    <m/>
    <m/>
    <n v="4"/>
    <n v="9105"/>
    <m/>
    <m/>
    <m/>
    <d v="2020-06-09T17:51:00"/>
    <s v="C"/>
  </r>
  <r>
    <d v="2020-06-10T00:00:00"/>
    <x v="36"/>
    <n v="32"/>
    <n v="10164"/>
    <n v="177159"/>
    <m/>
    <n v="187323"/>
    <n v="134"/>
    <n v="3734"/>
    <n v="359"/>
    <m/>
    <n v="0"/>
    <n v="70"/>
    <m/>
    <n v="38"/>
    <m/>
    <n v="557"/>
    <n v="474"/>
    <m/>
    <m/>
    <n v="2"/>
    <n v="10164"/>
    <m/>
    <m/>
    <n v="215087"/>
    <d v="2020-06-10T11:40:00"/>
    <s v="A+"/>
  </r>
  <r>
    <d v="2020-06-10T00:00:00"/>
    <x v="37"/>
    <n v="36"/>
    <n v="380156"/>
    <n v="2288010"/>
    <m/>
    <n v="2668166"/>
    <n v="674"/>
    <n v="62297"/>
    <n v="2190"/>
    <n v="89995"/>
    <n v="0"/>
    <n v="630"/>
    <m/>
    <n v="462"/>
    <m/>
    <n v="68019"/>
    <n v="24404"/>
    <m/>
    <m/>
    <n v="56"/>
    <n v="380156"/>
    <m/>
    <m/>
    <m/>
    <d v="2020-06-10T00:00:00"/>
    <s v="A"/>
  </r>
  <r>
    <d v="2020-06-10T00:00:00"/>
    <x v="38"/>
    <n v="39"/>
    <n v="39575"/>
    <n v="462309"/>
    <m/>
    <n v="501884"/>
    <n v="413"/>
    <n v="11494"/>
    <n v="575"/>
    <n v="6693"/>
    <n v="73"/>
    <n v="232"/>
    <n v="1714"/>
    <n v="159"/>
    <m/>
    <m/>
    <n v="2457"/>
    <n v="2231"/>
    <n v="226"/>
    <n v="36"/>
    <n v="36710"/>
    <m/>
    <m/>
    <m/>
    <d v="2020-06-10T14:00:00"/>
    <s v="B"/>
  </r>
  <r>
    <d v="2020-06-10T00:00:00"/>
    <x v="39"/>
    <n v="40"/>
    <n v="7480"/>
    <n v="229817"/>
    <m/>
    <n v="237297"/>
    <n v="117"/>
    <n v="3256"/>
    <n v="150"/>
    <n v="1075"/>
    <n v="14"/>
    <n v="63"/>
    <m/>
    <m/>
    <m/>
    <n v="6166"/>
    <n v="355"/>
    <m/>
    <m/>
    <n v="2"/>
    <n v="7480"/>
    <n v="8624"/>
    <n v="229817"/>
    <n v="239005"/>
    <d v="2020-06-09T00:00:00"/>
    <s v="A+"/>
  </r>
  <r>
    <d v="2020-06-10T00:00:00"/>
    <x v="40"/>
    <n v="41"/>
    <n v="5060"/>
    <n v="151698"/>
    <m/>
    <n v="156758"/>
    <n v="72"/>
    <n v="3141"/>
    <n v="136"/>
    <n v="857"/>
    <n v="6"/>
    <n v="40"/>
    <m/>
    <n v="18"/>
    <m/>
    <n v="2332"/>
    <n v="169"/>
    <m/>
    <m/>
    <n v="0"/>
    <n v="5060"/>
    <m/>
    <m/>
    <m/>
    <d v="2020-06-09T03:01:00"/>
    <s v="A+"/>
  </r>
  <r>
    <d v="2020-06-10T00:00:00"/>
    <x v="41"/>
    <n v="42"/>
    <n v="77466"/>
    <n v="466964"/>
    <m/>
    <n v="544430"/>
    <n v="410"/>
    <n v="8126"/>
    <n v="992"/>
    <m/>
    <n v="0"/>
    <m/>
    <m/>
    <n v="218"/>
    <m/>
    <n v="54560"/>
    <n v="6062"/>
    <m/>
    <m/>
    <n v="48"/>
    <n v="74684"/>
    <m/>
    <m/>
    <m/>
    <d v="2020-06-10T00:00:00"/>
    <s v="A+"/>
  </r>
  <r>
    <d v="2020-06-10T00:00:00"/>
    <x v="42"/>
    <n v="72"/>
    <n v="5329"/>
    <n v="88685"/>
    <m/>
    <n v="94014"/>
    <n v="144"/>
    <n v="144"/>
    <n v="97"/>
    <m/>
    <n v="0"/>
    <n v="8"/>
    <m/>
    <n v="5"/>
    <m/>
    <m/>
    <n v="143"/>
    <n v="63"/>
    <n v="80"/>
    <n v="1"/>
    <n v="1402"/>
    <n v="2060"/>
    <n v="87930"/>
    <n v="90045"/>
    <d v="2020-06-10T06:30:00"/>
    <s v="C"/>
  </r>
  <r>
    <d v="2020-06-10T00:00:00"/>
    <x v="43"/>
    <n v="44"/>
    <n v="15855"/>
    <n v="111952"/>
    <m/>
    <n v="127807"/>
    <n v="104"/>
    <n v="1468"/>
    <n v="148"/>
    <n v="1828"/>
    <n v="13"/>
    <n v="27"/>
    <m/>
    <n v="16"/>
    <m/>
    <n v="1406"/>
    <n v="812"/>
    <m/>
    <m/>
    <n v="4"/>
    <n v="15855"/>
    <n v="21937"/>
    <n v="172200"/>
    <n v="194137"/>
    <d v="2020-06-10T03:00:00"/>
    <s v="A+"/>
  </r>
  <r>
    <d v="2020-06-10T00:00:00"/>
    <x v="44"/>
    <n v="45"/>
    <n v="15759"/>
    <n v="236773"/>
    <m/>
    <n v="252532"/>
    <n v="531"/>
    <n v="4550"/>
    <n v="513"/>
    <n v="1898"/>
    <n v="0"/>
    <m/>
    <m/>
    <m/>
    <m/>
    <n v="7928"/>
    <n v="575"/>
    <n v="575"/>
    <m/>
    <n v="7"/>
    <n v="15759"/>
    <n v="24604"/>
    <n v="236773"/>
    <n v="261377"/>
    <d v="2020-06-10T16:15:00"/>
    <s v="A+"/>
  </r>
  <r>
    <d v="2020-06-10T00:00:00"/>
    <x v="45"/>
    <n v="46"/>
    <n v="5604"/>
    <n v="55081"/>
    <m/>
    <n v="60685"/>
    <n v="81"/>
    <n v="1526"/>
    <n v="101"/>
    <n v="503"/>
    <n v="16"/>
    <m/>
    <m/>
    <m/>
    <m/>
    <n v="4573"/>
    <n v="69"/>
    <m/>
    <m/>
    <n v="1"/>
    <m/>
    <m/>
    <m/>
    <m/>
    <d v="2020-06-09T18:00:00"/>
    <s v="B"/>
  </r>
  <r>
    <d v="2020-06-10T00:00:00"/>
    <x v="46"/>
    <n v="47"/>
    <n v="28061"/>
    <n v="500766"/>
    <m/>
    <n v="528827"/>
    <n v="486"/>
    <n v="7630"/>
    <n v="624"/>
    <n v="1990"/>
    <n v="16"/>
    <m/>
    <m/>
    <m/>
    <m/>
    <n v="18516"/>
    <n v="436"/>
    <n v="436"/>
    <m/>
    <n v="1"/>
    <n v="27869"/>
    <m/>
    <m/>
    <m/>
    <d v="2020-06-10T15:00:00"/>
    <s v="B"/>
  </r>
  <r>
    <d v="2020-06-10T00:00:00"/>
    <x v="47"/>
    <n v="48"/>
    <n v="79757"/>
    <n v="1081330"/>
    <m/>
    <n v="1161087"/>
    <n v="2504"/>
    <n v="13732"/>
    <n v="2153"/>
    <m/>
    <n v="0"/>
    <m/>
    <m/>
    <m/>
    <m/>
    <n v="52449"/>
    <n v="1885"/>
    <m/>
    <m/>
    <n v="32"/>
    <n v="79757"/>
    <m/>
    <m/>
    <n v="1161087"/>
    <d v="2020-06-10T16:45:00"/>
    <s v="B"/>
  </r>
  <r>
    <d v="2020-06-10T00:00:00"/>
    <x v="48"/>
    <n v="49"/>
    <n v="12864"/>
    <n v="236896"/>
    <m/>
    <n v="249760"/>
    <n v="305"/>
    <n v="2900"/>
    <n v="223"/>
    <n v="954"/>
    <n v="23"/>
    <m/>
    <n v="276"/>
    <m/>
    <n v="116"/>
    <n v="7587"/>
    <n v="128"/>
    <m/>
    <m/>
    <n v="1"/>
    <n v="12864"/>
    <m/>
    <m/>
    <m/>
    <d v="2020-06-10T10:02:00"/>
    <s v="B"/>
  </r>
  <r>
    <d v="2020-06-10T00:00:00"/>
    <x v="49"/>
    <n v="51"/>
    <n v="52177"/>
    <n v="346187"/>
    <s v="407"/>
    <n v="398364"/>
    <n v="439"/>
    <n v="7508"/>
    <n v="1155"/>
    <n v="7981"/>
    <n v="135"/>
    <n v="296"/>
    <m/>
    <n v="139"/>
    <m/>
    <n v="6826"/>
    <n v="1514"/>
    <n v="1408"/>
    <n v="106"/>
    <n v="18"/>
    <n v="49785"/>
    <m/>
    <m/>
    <n v="395972"/>
    <d v="2020-06-09T17:00:00"/>
    <s v="A+"/>
  </r>
  <r>
    <d v="2020-06-10T00:00:00"/>
    <x v="50"/>
    <n v="78"/>
    <n v="72"/>
    <n v="2169"/>
    <s v="6"/>
    <n v="2241"/>
    <n v="1"/>
    <n v="33"/>
    <m/>
    <m/>
    <n v="0"/>
    <m/>
    <m/>
    <m/>
    <m/>
    <n v="64"/>
    <n v="6"/>
    <n v="6"/>
    <m/>
    <n v="0"/>
    <m/>
    <m/>
    <m/>
    <m/>
    <d v="2020-06-10T09:59:00"/>
    <s v="C"/>
  </r>
  <r>
    <d v="2020-06-10T00:00:00"/>
    <x v="51"/>
    <n v="50"/>
    <n v="1095"/>
    <n v="44647"/>
    <m/>
    <n v="45742"/>
    <n v="11"/>
    <n v="1514"/>
    <n v="11"/>
    <m/>
    <n v="0"/>
    <m/>
    <m/>
    <m/>
    <m/>
    <n v="903"/>
    <n v="55"/>
    <n v="55"/>
    <m/>
    <n v="0"/>
    <n v="1095"/>
    <m/>
    <m/>
    <m/>
    <d v="2020-06-10T00:00:00"/>
    <s v="B"/>
  </r>
  <r>
    <d v="2020-06-10T00:00:00"/>
    <x v="52"/>
    <n v="53"/>
    <n v="26281"/>
    <n v="376364"/>
    <m/>
    <n v="402645"/>
    <n v="277"/>
    <n v="11555"/>
    <n v="238"/>
    <n v="3747"/>
    <n v="48"/>
    <m/>
    <m/>
    <n v="92"/>
    <m/>
    <m/>
    <n v="1176"/>
    <n v="1176"/>
    <m/>
    <n v="15"/>
    <n v="25901"/>
    <m/>
    <m/>
    <m/>
    <d v="2020-06-10T02:59:00"/>
    <s v="B"/>
  </r>
  <r>
    <d v="2020-06-10T00:00:00"/>
    <x v="53"/>
    <n v="55"/>
    <n v="24070"/>
    <n v="357112"/>
    <s v="190"/>
    <n v="381182"/>
    <n v="336"/>
    <n v="10238"/>
    <n v="328"/>
    <n v="2943"/>
    <n v="39"/>
    <n v="114"/>
    <n v="654"/>
    <m/>
    <m/>
    <n v="14999"/>
    <n v="671"/>
    <n v="671"/>
    <m/>
    <n v="10"/>
    <n v="21593"/>
    <m/>
    <m/>
    <m/>
    <d v="2020-06-10T00:00:00"/>
    <s v="A+"/>
  </r>
  <r>
    <d v="2020-06-10T00:00:00"/>
    <x v="54"/>
    <n v="54"/>
    <n v="2188"/>
    <n v="115802"/>
    <m/>
    <n v="117990"/>
    <n v="19"/>
    <n v="3652"/>
    <n v="24"/>
    <m/>
    <n v="0"/>
    <n v="9"/>
    <m/>
    <n v="5"/>
    <m/>
    <n v="1485"/>
    <n v="85"/>
    <m/>
    <m/>
    <n v="1"/>
    <n v="2114"/>
    <m/>
    <m/>
    <m/>
    <d v="2020-06-10T10:00:00"/>
    <s v="B"/>
  </r>
  <r>
    <d v="2020-06-10T00:00:00"/>
    <x v="55"/>
    <n v="56"/>
    <n v="980"/>
    <n v="29872"/>
    <m/>
    <n v="30852"/>
    <n v="10"/>
    <n v="516"/>
    <n v="8"/>
    <n v="92"/>
    <n v="1"/>
    <m/>
    <m/>
    <m/>
    <m/>
    <n v="804"/>
    <n v="18"/>
    <m/>
    <m/>
    <n v="1"/>
    <n v="768"/>
    <n v="923"/>
    <n v="29871"/>
    <n v="30795"/>
    <d v="2020-06-10T00:00:00"/>
    <s v="C"/>
  </r>
  <r>
    <d v="2020-06-09T00:00:00"/>
    <x v="0"/>
    <n v="2"/>
    <n v="573"/>
    <n v="66317"/>
    <m/>
    <n v="66890"/>
    <n v="10"/>
    <n v="978"/>
    <n v="12"/>
    <m/>
    <n v="0"/>
    <m/>
    <m/>
    <n v="1"/>
    <m/>
    <n v="389"/>
    <n v="11"/>
    <n v="11"/>
    <m/>
    <n v="1"/>
    <n v="573"/>
    <m/>
    <m/>
    <n v="66890"/>
    <d v="2020-06-09T00:00:00"/>
    <s v="A"/>
  </r>
  <r>
    <d v="2020-06-09T00:00:00"/>
    <x v="1"/>
    <n v="1"/>
    <n v="21422"/>
    <n v="246317"/>
    <m/>
    <n v="267739"/>
    <n v="497"/>
    <n v="7748"/>
    <n v="628"/>
    <n v="2087"/>
    <n v="33"/>
    <m/>
    <n v="631"/>
    <m/>
    <n v="375"/>
    <n v="11395"/>
    <n v="729"/>
    <n v="725"/>
    <n v="4"/>
    <n v="11"/>
    <n v="21071"/>
    <m/>
    <m/>
    <n v="267388"/>
    <d v="2020-06-09T11:00:00"/>
    <s v="B"/>
  </r>
  <r>
    <d v="2020-06-09T00:00:00"/>
    <x v="2"/>
    <n v="5"/>
    <n v="10080"/>
    <n v="155701"/>
    <m/>
    <n v="165781"/>
    <n v="340"/>
    <n v="5194"/>
    <n v="173"/>
    <n v="865"/>
    <n v="21"/>
    <m/>
    <m/>
    <n v="44"/>
    <n v="144"/>
    <n v="6875"/>
    <n v="161"/>
    <m/>
    <m/>
    <n v="6"/>
    <n v="10080"/>
    <m/>
    <m/>
    <m/>
    <d v="2020-06-09T15:00:00"/>
    <s v="A"/>
  </r>
  <r>
    <d v="2020-06-09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6-01T00:00:00"/>
    <s v="C"/>
  </r>
  <r>
    <d v="2020-06-09T00:00:00"/>
    <x v="4"/>
    <n v="4"/>
    <n v="28296"/>
    <n v="264917"/>
    <m/>
    <n v="293213"/>
    <n v="618"/>
    <n v="5132"/>
    <n v="1243"/>
    <n v="3959"/>
    <n v="48"/>
    <n v="438"/>
    <m/>
    <n v="264"/>
    <m/>
    <n v="5764"/>
    <n v="1070"/>
    <m/>
    <m/>
    <n v="23"/>
    <m/>
    <m/>
    <m/>
    <n v="293213"/>
    <d v="2020-06-09T00:00:00"/>
    <s v="A+"/>
  </r>
  <r>
    <d v="2020-06-09T00:00:00"/>
    <x v="5"/>
    <n v="6"/>
    <n v="133489"/>
    <n v="2352756"/>
    <m/>
    <n v="2486245"/>
    <n v="2170"/>
    <n v="55055"/>
    <n v="4583"/>
    <m/>
    <n v="0"/>
    <n v="1345"/>
    <m/>
    <m/>
    <m/>
    <m/>
    <n v="4697"/>
    <m/>
    <m/>
    <n v="44"/>
    <n v="133489"/>
    <m/>
    <m/>
    <n v="2486245"/>
    <d v="2020-06-09T00:00:00"/>
    <s v="B"/>
  </r>
  <r>
    <d v="2020-06-09T00:00:00"/>
    <x v="6"/>
    <n v="8"/>
    <n v="28183"/>
    <n v="193704"/>
    <m/>
    <n v="221887"/>
    <n v="182"/>
    <n v="4403"/>
    <n v="304"/>
    <n v="4859"/>
    <n v="374"/>
    <m/>
    <m/>
    <m/>
    <m/>
    <n v="4112"/>
    <n v="1292"/>
    <m/>
    <m/>
    <n v="18"/>
    <n v="25627"/>
    <m/>
    <m/>
    <m/>
    <d v="2020-06-09T00:00:00"/>
    <s v="A"/>
  </r>
  <r>
    <d v="2020-06-09T00:00:00"/>
    <x v="7"/>
    <n v="9"/>
    <n v="44179"/>
    <n v="273843"/>
    <m/>
    <n v="318022"/>
    <n v="87"/>
    <n v="4327"/>
    <n v="293"/>
    <n v="9669"/>
    <n v="0"/>
    <m/>
    <m/>
    <m/>
    <m/>
    <n v="7284"/>
    <n v="4097"/>
    <n v="3266"/>
    <n v="831"/>
    <n v="13"/>
    <n v="41171"/>
    <m/>
    <m/>
    <n v="315014"/>
    <d v="2020-06-08T20:30:00"/>
    <s v="B"/>
  </r>
  <r>
    <d v="2020-06-09T00:00:00"/>
    <x v="8"/>
    <n v="11"/>
    <n v="9474"/>
    <n v="47678"/>
    <m/>
    <n v="57152"/>
    <n v="85"/>
    <n v="1386"/>
    <n v="255"/>
    <m/>
    <n v="0"/>
    <n v="89"/>
    <m/>
    <n v="59"/>
    <m/>
    <n v="1143"/>
    <n v="495"/>
    <m/>
    <m/>
    <n v="4"/>
    <m/>
    <m/>
    <m/>
    <m/>
    <d v="2020-06-08T00:00:00"/>
    <s v="A+"/>
  </r>
  <r>
    <d v="2020-06-09T00:00:00"/>
    <x v="9"/>
    <n v="10"/>
    <n v="10020"/>
    <n v="60733"/>
    <m/>
    <n v="70753"/>
    <n v="48"/>
    <n v="806"/>
    <n v="108"/>
    <m/>
    <n v="0"/>
    <m/>
    <m/>
    <m/>
    <m/>
    <n v="5888"/>
    <n v="492"/>
    <n v="434"/>
    <n v="58"/>
    <n v="2"/>
    <m/>
    <m/>
    <m/>
    <m/>
    <d v="2020-06-08T18:00:00"/>
    <s v="A"/>
  </r>
  <r>
    <d v="2020-06-09T00:00:00"/>
    <x v="10"/>
    <n v="12"/>
    <n v="66000"/>
    <n v="1192305"/>
    <s v="1100"/>
    <n v="1258305"/>
    <n v="1096"/>
    <n v="23755"/>
    <m/>
    <n v="11460"/>
    <n v="178"/>
    <m/>
    <m/>
    <m/>
    <m/>
    <m/>
    <n v="2851"/>
    <n v="2851"/>
    <m/>
    <n v="53"/>
    <n v="66000"/>
    <n v="89566"/>
    <n v="1382146"/>
    <n v="1474600"/>
    <d v="2020-06-09T10:00:00"/>
    <s v="A"/>
  </r>
  <r>
    <d v="2020-06-09T00:00:00"/>
    <x v="11"/>
    <n v="13"/>
    <n v="53249"/>
    <n v="503934"/>
    <m/>
    <n v="557183"/>
    <n v="752"/>
    <n v="7808"/>
    <n v="834"/>
    <n v="8872"/>
    <n v="126"/>
    <m/>
    <n v="1960"/>
    <m/>
    <m/>
    <m/>
    <n v="2285"/>
    <m/>
    <m/>
    <n v="77"/>
    <n v="53249"/>
    <n v="47974"/>
    <n v="503934"/>
    <n v="551908"/>
    <d v="2020-06-09T14:50:00"/>
    <s v="A"/>
  </r>
  <r>
    <d v="2020-06-09T00:00:00"/>
    <x v="12"/>
    <n v="66"/>
    <n v="180"/>
    <n v="7796"/>
    <m/>
    <n v="7976"/>
    <n v="1"/>
    <n v="247"/>
    <m/>
    <m/>
    <n v="0"/>
    <m/>
    <m/>
    <m/>
    <m/>
    <n v="163"/>
    <n v="5"/>
    <m/>
    <m/>
    <n v="0"/>
    <n v="172"/>
    <n v="172"/>
    <n v="7625"/>
    <n v="7797"/>
    <d v="2020-06-09T07:00:00"/>
    <s v="B"/>
  </r>
  <r>
    <d v="2020-06-09T00:00:00"/>
    <x v="13"/>
    <n v="15"/>
    <n v="676"/>
    <n v="54798"/>
    <m/>
    <n v="55474"/>
    <n v="1"/>
    <n v="327"/>
    <m/>
    <n v="84"/>
    <n v="0"/>
    <m/>
    <m/>
    <m/>
    <m/>
    <n v="618"/>
    <n v="17"/>
    <m/>
    <m/>
    <n v="0"/>
    <m/>
    <m/>
    <m/>
    <n v="63533"/>
    <d v="2020-06-08T18:00:00"/>
    <s v="D"/>
  </r>
  <r>
    <d v="2020-06-09T00:00:00"/>
    <x v="14"/>
    <n v="19"/>
    <n v="22236"/>
    <n v="175487"/>
    <m/>
    <n v="197723"/>
    <n v="249"/>
    <n v="4101"/>
    <n v="255"/>
    <m/>
    <n v="0"/>
    <n v="82"/>
    <m/>
    <n v="51"/>
    <m/>
    <n v="13411"/>
    <n v="624"/>
    <m/>
    <m/>
    <n v="12"/>
    <n v="22236"/>
    <m/>
    <m/>
    <m/>
    <d v="2020-06-09T00:00:00"/>
    <s v="A+"/>
  </r>
  <r>
    <d v="2020-06-09T00:00:00"/>
    <x v="15"/>
    <n v="16"/>
    <n v="3189"/>
    <n v="54488"/>
    <m/>
    <n v="57677"/>
    <n v="50"/>
    <n v="1636"/>
    <n v="21"/>
    <n v="260"/>
    <n v="0"/>
    <n v="7"/>
    <n v="99"/>
    <m/>
    <m/>
    <n v="2509"/>
    <n v="83"/>
    <n v="63"/>
    <n v="20"/>
    <n v="0"/>
    <n v="2888"/>
    <m/>
    <m/>
    <n v="57376"/>
    <d v="2020-06-08T19:00:00"/>
    <s v="A"/>
  </r>
  <r>
    <d v="2020-06-09T00:00:00"/>
    <x v="16"/>
    <n v="17"/>
    <n v="129936"/>
    <n v="949970"/>
    <m/>
    <n v="1079906"/>
    <n v="797"/>
    <n v="20309"/>
    <n v="2573"/>
    <m/>
    <n v="0"/>
    <n v="726"/>
    <m/>
    <n v="437"/>
    <m/>
    <m/>
    <n v="6196"/>
    <n v="6018"/>
    <n v="178"/>
    <n v="94"/>
    <n v="129212"/>
    <m/>
    <m/>
    <n v="1079182"/>
    <d v="2020-06-09T00:59:00"/>
    <s v="A"/>
  </r>
  <r>
    <d v="2020-06-09T00:00:00"/>
    <x v="17"/>
    <n v="18"/>
    <n v="38033"/>
    <n v="277357"/>
    <m/>
    <n v="315390"/>
    <n v="410"/>
    <n v="5887"/>
    <n v="853"/>
    <n v="6225"/>
    <n v="46"/>
    <n v="307"/>
    <n v="1330"/>
    <n v="113"/>
    <m/>
    <n v="26205"/>
    <n v="2339"/>
    <n v="2158"/>
    <n v="181"/>
    <n v="23"/>
    <m/>
    <m/>
    <m/>
    <m/>
    <d v="2020-06-08T23:59:00"/>
    <s v="A+"/>
  </r>
  <r>
    <d v="2020-06-09T00:00:00"/>
    <x v="18"/>
    <n v="20"/>
    <n v="10650"/>
    <n v="108859"/>
    <m/>
    <n v="119509"/>
    <n v="0"/>
    <n v="0"/>
    <m/>
    <n v="936"/>
    <n v="0"/>
    <m/>
    <n v="311"/>
    <m/>
    <n v="136"/>
    <n v="625"/>
    <n v="236"/>
    <m/>
    <m/>
    <n v="0"/>
    <m/>
    <m/>
    <m/>
    <m/>
    <d v="2020-06-08T10:00:00"/>
    <s v="A"/>
  </r>
  <r>
    <d v="2020-06-09T00:00:00"/>
    <x v="19"/>
    <n v="21"/>
    <n v="11708"/>
    <n v="248230"/>
    <m/>
    <n v="259938"/>
    <n v="232"/>
    <n v="7081"/>
    <n v="525"/>
    <n v="2386"/>
    <n v="18"/>
    <n v="75"/>
    <n v="966"/>
    <m/>
    <m/>
    <n v="3365"/>
    <n v="477"/>
    <n v="475"/>
    <n v="2"/>
    <n v="5"/>
    <n v="11419"/>
    <m/>
    <m/>
    <n v="259649"/>
    <d v="2020-06-09T00:00:00"/>
    <s v="B"/>
  </r>
  <r>
    <d v="2020-06-09T00:00:00"/>
    <x v="20"/>
    <n v="22"/>
    <n v="43612"/>
    <n v="410056"/>
    <m/>
    <n v="453668"/>
    <n v="562"/>
    <n v="11066"/>
    <n v="568"/>
    <m/>
    <n v="0"/>
    <m/>
    <m/>
    <n v="67"/>
    <m/>
    <n v="33904"/>
    <n v="2957"/>
    <n v="2844"/>
    <n v="113"/>
    <n v="13"/>
    <m/>
    <m/>
    <m/>
    <m/>
    <d v="2020-06-09T13:00:00"/>
    <s v="B"/>
  </r>
  <r>
    <d v="2020-06-09T00:00:00"/>
    <x v="21"/>
    <n v="25"/>
    <n v="103889"/>
    <n v="558103"/>
    <m/>
    <n v="661992"/>
    <n v="263"/>
    <n v="4723"/>
    <n v="1397"/>
    <n v="10507"/>
    <n v="82"/>
    <n v="315"/>
    <m/>
    <n v="202"/>
    <m/>
    <n v="84621"/>
    <n v="7408"/>
    <n v="7255"/>
    <n v="153"/>
    <n v="55"/>
    <n v="99955"/>
    <m/>
    <m/>
    <m/>
    <d v="2020-06-09T10:00:00"/>
    <s v="A+"/>
  </r>
  <r>
    <d v="2020-06-09T00:00:00"/>
    <x v="22"/>
    <n v="24"/>
    <n v="58904"/>
    <n v="319178"/>
    <m/>
    <n v="378082"/>
    <n v="500"/>
    <n v="6579"/>
    <n v="970"/>
    <n v="9676"/>
    <n v="47"/>
    <n v="386"/>
    <m/>
    <m/>
    <m/>
    <n v="4279"/>
    <n v="2811"/>
    <n v="2686"/>
    <n v="125"/>
    <n v="35"/>
    <n v="58904"/>
    <m/>
    <m/>
    <n v="443478"/>
    <d v="2020-06-09T10:00:00"/>
    <s v="B"/>
  </r>
  <r>
    <d v="2020-06-09T00:00:00"/>
    <x v="23"/>
    <n v="23"/>
    <n v="2606"/>
    <n v="59814"/>
    <m/>
    <n v="62420"/>
    <n v="18"/>
    <n v="775"/>
    <n v="29"/>
    <n v="302"/>
    <n v="1"/>
    <n v="10"/>
    <m/>
    <n v="7"/>
    <m/>
    <n v="1992"/>
    <n v="100"/>
    <n v="100"/>
    <m/>
    <n v="1"/>
    <n v="2606"/>
    <n v="3156"/>
    <n v="59814"/>
    <n v="63075"/>
    <d v="2020-06-08T23:59:00"/>
    <s v="B"/>
  </r>
  <r>
    <d v="2020-06-09T00:00:00"/>
    <x v="24"/>
    <n v="26"/>
    <n v="65167"/>
    <n v="690869"/>
    <m/>
    <n v="756036"/>
    <n v="63"/>
    <n v="16872"/>
    <n v="661"/>
    <m/>
    <n v="0"/>
    <n v="249"/>
    <m/>
    <n v="150"/>
    <m/>
    <n v="42041"/>
    <n v="5951"/>
    <n v="5708"/>
    <n v="244"/>
    <n v="9"/>
    <n v="59278"/>
    <n v="80683"/>
    <n v="690869"/>
    <n v="771552"/>
    <d v="2020-06-09T00:00:00"/>
    <s v="A+"/>
  </r>
  <r>
    <d v="2020-06-09T00:00:00"/>
    <x v="25"/>
    <n v="27"/>
    <n v="29866"/>
    <n v="339927"/>
    <m/>
    <n v="369793"/>
    <n v="430"/>
    <n v="8881"/>
    <n v="455"/>
    <n v="3441"/>
    <n v="40"/>
    <n v="199"/>
    <n v="1068"/>
    <m/>
    <m/>
    <n v="24221"/>
    <n v="1228"/>
    <n v="1217"/>
    <n v="11"/>
    <n v="20"/>
    <n v="29866"/>
    <m/>
    <m/>
    <n v="369793"/>
    <d v="2020-06-08T17:00:00"/>
    <s v="A"/>
  </r>
  <r>
    <d v="2020-06-09T00:00:00"/>
    <x v="26"/>
    <n v="29"/>
    <n v="14913"/>
    <n v="230782"/>
    <m/>
    <n v="245695"/>
    <n v="179"/>
    <n v="4234"/>
    <n v="533"/>
    <m/>
    <n v="0"/>
    <m/>
    <m/>
    <n v="59"/>
    <m/>
    <m/>
    <n v="840"/>
    <m/>
    <m/>
    <n v="21"/>
    <n v="14913"/>
    <n v="17275"/>
    <n v="252506"/>
    <n v="270232"/>
    <d v="2020-06-09T15:00:00"/>
    <s v="B"/>
  </r>
  <r>
    <d v="2020-06-09T00:00:00"/>
    <x v="27"/>
    <n v="69"/>
    <n v="30"/>
    <n v="7493"/>
    <m/>
    <n v="7523"/>
    <n v="2"/>
    <n v="281"/>
    <m/>
    <m/>
    <n v="0"/>
    <m/>
    <m/>
    <m/>
    <m/>
    <n v="19"/>
    <n v="2"/>
    <n v="2"/>
    <m/>
    <n v="0"/>
    <n v="30"/>
    <m/>
    <m/>
    <n v="7523"/>
    <d v="2020-06-09T00:00:00"/>
    <s v="D"/>
  </r>
  <r>
    <d v="2020-06-09T00:00:00"/>
    <x v="28"/>
    <n v="28"/>
    <n v="17768"/>
    <n v="190444"/>
    <m/>
    <n v="208212"/>
    <n v="0"/>
    <n v="0"/>
    <n v="598"/>
    <n v="2535"/>
    <n v="0"/>
    <n v="142"/>
    <m/>
    <n v="83"/>
    <m/>
    <n v="13356"/>
    <n v="837"/>
    <n v="821"/>
    <n v="16"/>
    <n v="0"/>
    <n v="17645"/>
    <m/>
    <m/>
    <n v="208089"/>
    <d v="2020-06-07T19:00:00"/>
    <s v="A"/>
  </r>
  <r>
    <d v="2020-06-09T00:00:00"/>
    <x v="29"/>
    <n v="30"/>
    <n v="554"/>
    <n v="52630"/>
    <m/>
    <n v="53184"/>
    <n v="6"/>
    <n v="1592"/>
    <n v="5"/>
    <n v="72"/>
    <n v="3"/>
    <m/>
    <m/>
    <m/>
    <m/>
    <n v="485"/>
    <n v="18"/>
    <m/>
    <m/>
    <n v="0"/>
    <n v="554"/>
    <m/>
    <m/>
    <m/>
    <d v="2020-06-09T00:00:00"/>
    <s v="C"/>
  </r>
  <r>
    <d v="2020-06-09T00:00:00"/>
    <x v="30"/>
    <n v="37"/>
    <n v="37160"/>
    <n v="498551"/>
    <m/>
    <n v="535711"/>
    <n v="676"/>
    <n v="15598"/>
    <n v="774"/>
    <m/>
    <n v="0"/>
    <m/>
    <m/>
    <m/>
    <m/>
    <n v="23653"/>
    <n v="1029"/>
    <n v="1029"/>
    <m/>
    <n v="23"/>
    <n v="37160"/>
    <m/>
    <m/>
    <m/>
    <d v="2020-06-09T12:00:00"/>
    <s v="A"/>
  </r>
  <r>
    <d v="2020-06-09T00:00:00"/>
    <x v="31"/>
    <n v="38"/>
    <n v="2901"/>
    <n v="77765"/>
    <m/>
    <n v="80666"/>
    <n v="21"/>
    <n v="486"/>
    <n v="32"/>
    <n v="189"/>
    <n v="5"/>
    <m/>
    <m/>
    <m/>
    <m/>
    <n v="2450"/>
    <n v="65"/>
    <n v="62"/>
    <n v="3"/>
    <n v="3"/>
    <n v="2901"/>
    <m/>
    <m/>
    <n v="116878"/>
    <d v="2020-06-09T00:00:00"/>
    <s v="D"/>
  </r>
  <r>
    <d v="2020-06-09T00:00:00"/>
    <x v="32"/>
    <n v="31"/>
    <n v="15752"/>
    <n v="106940"/>
    <m/>
    <n v="122692"/>
    <n v="118"/>
    <n v="1285"/>
    <n v="176"/>
    <n v="967"/>
    <n v="32"/>
    <m/>
    <m/>
    <m/>
    <m/>
    <n v="8637"/>
    <n v="188"/>
    <m/>
    <m/>
    <n v="0"/>
    <n v="15752"/>
    <m/>
    <m/>
    <m/>
    <d v="2020-06-08T20:30:00"/>
    <s v="D"/>
  </r>
  <r>
    <d v="2020-06-09T00:00:00"/>
    <x v="33"/>
    <n v="33"/>
    <n v="5079"/>
    <n v="82044"/>
    <m/>
    <n v="87123"/>
    <n v="36"/>
    <n v="1571"/>
    <n v="78"/>
    <n v="492"/>
    <n v="3"/>
    <m/>
    <n v="145"/>
    <m/>
    <m/>
    <n v="3392"/>
    <n v="286"/>
    <m/>
    <m/>
    <n v="0"/>
    <n v="5079"/>
    <m/>
    <m/>
    <m/>
    <d v="2020-06-08T09:00:00"/>
    <s v="B"/>
  </r>
  <r>
    <d v="2020-06-09T00:00:00"/>
    <x v="34"/>
    <n v="34"/>
    <n v="164796"/>
    <n v="824701"/>
    <m/>
    <n v="989497"/>
    <n v="299"/>
    <n v="14408"/>
    <n v="1736"/>
    <n v="18069"/>
    <n v="19"/>
    <n v="510"/>
    <m/>
    <n v="373"/>
    <m/>
    <n v="28036"/>
    <n v="14123"/>
    <n v="12303"/>
    <n v="1820"/>
    <n v="93"/>
    <n v="164796"/>
    <m/>
    <m/>
    <m/>
    <d v="2020-06-09T13:00:00"/>
    <s v="A+"/>
  </r>
  <r>
    <d v="2020-06-09T00:00:00"/>
    <x v="35"/>
    <n v="35"/>
    <n v="9062"/>
    <n v="229739"/>
    <m/>
    <n v="238801"/>
    <n v="122"/>
    <n v="4426"/>
    <n v="183"/>
    <n v="1558"/>
    <n v="25"/>
    <m/>
    <m/>
    <m/>
    <m/>
    <n v="3380"/>
    <n v="400"/>
    <m/>
    <m/>
    <n v="4"/>
    <n v="9062"/>
    <m/>
    <m/>
    <m/>
    <d v="2020-06-08T17:51:00"/>
    <s v="C"/>
  </r>
  <r>
    <d v="2020-06-09T00:00:00"/>
    <x v="36"/>
    <n v="32"/>
    <n v="10030"/>
    <n v="173559"/>
    <m/>
    <n v="183589"/>
    <n v="244"/>
    <n v="3586"/>
    <n v="350"/>
    <m/>
    <n v="0"/>
    <n v="86"/>
    <m/>
    <n v="41"/>
    <m/>
    <n v="557"/>
    <n v="472"/>
    <m/>
    <m/>
    <n v="3"/>
    <n v="10030"/>
    <m/>
    <m/>
    <n v="211157"/>
    <d v="2020-06-09T00:00:00"/>
    <s v="A+"/>
  </r>
  <r>
    <d v="2020-06-09T00:00:00"/>
    <x v="37"/>
    <n v="36"/>
    <n v="379482"/>
    <n v="2226387"/>
    <m/>
    <n v="2605869"/>
    <n v="683"/>
    <n v="49973"/>
    <n v="2344"/>
    <n v="89995"/>
    <n v="0"/>
    <n v="663"/>
    <m/>
    <n v="485"/>
    <m/>
    <n v="67808"/>
    <n v="24348"/>
    <m/>
    <m/>
    <n v="49"/>
    <n v="379482"/>
    <m/>
    <m/>
    <m/>
    <d v="2020-06-09T00:00:00"/>
    <s v="A"/>
  </r>
  <r>
    <d v="2020-06-09T00:00:00"/>
    <x v="38"/>
    <n v="39"/>
    <n v="39162"/>
    <n v="451228"/>
    <m/>
    <n v="490390"/>
    <n v="325"/>
    <n v="13572"/>
    <n v="639"/>
    <n v="6620"/>
    <n v="70"/>
    <n v="238"/>
    <n v="1708"/>
    <n v="153"/>
    <m/>
    <m/>
    <n v="2421"/>
    <n v="2196"/>
    <n v="225"/>
    <n v="17"/>
    <n v="36355"/>
    <m/>
    <m/>
    <m/>
    <d v="2020-06-09T14:00:00"/>
    <s v="B"/>
  </r>
  <r>
    <d v="2020-06-09T00:00:00"/>
    <x v="39"/>
    <n v="40"/>
    <n v="7363"/>
    <n v="226678"/>
    <m/>
    <n v="234041"/>
    <n v="158"/>
    <n v="12238"/>
    <n v="148"/>
    <n v="1061"/>
    <n v="22"/>
    <n v="66"/>
    <m/>
    <m/>
    <m/>
    <n v="6073"/>
    <n v="353"/>
    <m/>
    <m/>
    <n v="5"/>
    <n v="7363"/>
    <n v="8491"/>
    <n v="226678"/>
    <n v="235731"/>
    <d v="2020-06-09T00:00:00"/>
    <s v="A+"/>
  </r>
  <r>
    <d v="2020-06-09T00:00:00"/>
    <x v="40"/>
    <n v="41"/>
    <n v="4988"/>
    <n v="148629"/>
    <m/>
    <n v="153617"/>
    <n v="66"/>
    <n v="3738"/>
    <n v="145"/>
    <n v="851"/>
    <n v="8"/>
    <n v="47"/>
    <m/>
    <n v="20"/>
    <m/>
    <n v="2313"/>
    <n v="169"/>
    <m/>
    <m/>
    <n v="5"/>
    <n v="4841"/>
    <m/>
    <m/>
    <m/>
    <d v="2020-06-09T03:01:00"/>
    <s v="A+"/>
  </r>
  <r>
    <d v="2020-06-09T00:00:00"/>
    <x v="41"/>
    <n v="42"/>
    <n v="77056"/>
    <n v="459248"/>
    <m/>
    <n v="536304"/>
    <n v="493"/>
    <n v="8354"/>
    <n v="1032"/>
    <m/>
    <n v="0"/>
    <m/>
    <m/>
    <n v="237"/>
    <m/>
    <n v="53670"/>
    <n v="6014"/>
    <m/>
    <m/>
    <n v="61"/>
    <n v="74298"/>
    <m/>
    <m/>
    <m/>
    <d v="2020-06-09T00:00:00"/>
    <s v="A+"/>
  </r>
  <r>
    <d v="2020-06-09T00:00:00"/>
    <x v="42"/>
    <n v="72"/>
    <n v="5185"/>
    <n v="88685"/>
    <m/>
    <n v="93870"/>
    <n v="139"/>
    <n v="139"/>
    <n v="95"/>
    <m/>
    <n v="0"/>
    <n v="9"/>
    <m/>
    <n v="6"/>
    <m/>
    <m/>
    <n v="142"/>
    <n v="63"/>
    <n v="79"/>
    <n v="0"/>
    <n v="1386"/>
    <n v="2060"/>
    <n v="87930"/>
    <n v="90045"/>
    <d v="2020-06-09T06:30:00"/>
    <s v="B"/>
  </r>
  <r>
    <d v="2020-06-09T00:00:00"/>
    <x v="43"/>
    <n v="44"/>
    <n v="15751"/>
    <n v="110588"/>
    <m/>
    <n v="126339"/>
    <n v="68"/>
    <n v="1232"/>
    <n v="144"/>
    <n v="1815"/>
    <n v="8"/>
    <n v="31"/>
    <m/>
    <n v="19"/>
    <m/>
    <n v="1398"/>
    <n v="808"/>
    <m/>
    <m/>
    <n v="9"/>
    <n v="15751"/>
    <n v="21735"/>
    <n v="169341"/>
    <n v="191076"/>
    <d v="2020-06-09T03:00:00"/>
    <s v="A+"/>
  </r>
  <r>
    <d v="2020-06-09T00:00:00"/>
    <x v="44"/>
    <n v="45"/>
    <n v="15228"/>
    <n v="232754"/>
    <m/>
    <n v="247982"/>
    <n v="428"/>
    <n v="3321"/>
    <n v="541"/>
    <n v="1898"/>
    <n v="84"/>
    <m/>
    <m/>
    <m/>
    <m/>
    <n v="7928"/>
    <n v="568"/>
    <n v="568"/>
    <m/>
    <n v="11"/>
    <n v="15228"/>
    <n v="23956"/>
    <n v="232754"/>
    <n v="256710"/>
    <d v="2020-06-09T16:20:00"/>
    <s v="A+"/>
  </r>
  <r>
    <d v="2020-06-09T00:00:00"/>
    <x v="45"/>
    <n v="46"/>
    <n v="5523"/>
    <n v="53636"/>
    <m/>
    <n v="59159"/>
    <n v="52"/>
    <n v="1340"/>
    <n v="90"/>
    <n v="487"/>
    <n v="5"/>
    <m/>
    <m/>
    <m/>
    <m/>
    <n v="4483"/>
    <n v="68"/>
    <m/>
    <m/>
    <n v="3"/>
    <m/>
    <m/>
    <m/>
    <m/>
    <d v="2020-06-08T18:00:00"/>
    <s v="B"/>
  </r>
  <r>
    <d v="2020-06-09T00:00:00"/>
    <x v="46"/>
    <n v="47"/>
    <n v="27575"/>
    <n v="493622"/>
    <m/>
    <n v="521197"/>
    <n v="631"/>
    <n v="8434"/>
    <n v="587"/>
    <n v="1974"/>
    <n v="26"/>
    <m/>
    <m/>
    <m/>
    <m/>
    <n v="18013"/>
    <n v="435"/>
    <n v="435"/>
    <m/>
    <n v="14"/>
    <n v="27575"/>
    <m/>
    <m/>
    <m/>
    <d v="2020-06-09T15:00:00"/>
    <s v="B"/>
  </r>
  <r>
    <d v="2020-06-09T00:00:00"/>
    <x v="47"/>
    <n v="48"/>
    <n v="77253"/>
    <n v="1070102"/>
    <m/>
    <n v="1147355"/>
    <n v="1637"/>
    <n v="27039"/>
    <n v="2056"/>
    <m/>
    <n v="0"/>
    <m/>
    <m/>
    <m/>
    <m/>
    <n v="51140"/>
    <n v="1853"/>
    <m/>
    <m/>
    <n v="23"/>
    <n v="77253"/>
    <m/>
    <m/>
    <n v="1147355"/>
    <d v="2020-06-09T16:50:00"/>
    <s v="B"/>
  </r>
  <r>
    <d v="2020-06-09T00:00:00"/>
    <x v="48"/>
    <n v="49"/>
    <n v="12559"/>
    <n v="234301"/>
    <m/>
    <n v="246860"/>
    <n v="237"/>
    <n v="3961"/>
    <n v="230"/>
    <n v="931"/>
    <n v="13"/>
    <m/>
    <n v="274"/>
    <m/>
    <n v="116"/>
    <n v="7391"/>
    <n v="127"/>
    <m/>
    <m/>
    <n v="3"/>
    <n v="12559"/>
    <m/>
    <m/>
    <m/>
    <d v="2020-06-09T10:32:00"/>
    <s v="B"/>
  </r>
  <r>
    <d v="2020-06-09T00:00:00"/>
    <x v="49"/>
    <n v="51"/>
    <n v="51738"/>
    <n v="339118"/>
    <s v="383"/>
    <n v="390856"/>
    <n v="487"/>
    <n v="7264"/>
    <n v="1169"/>
    <n v="7846"/>
    <n v="116"/>
    <n v="311"/>
    <m/>
    <n v="155"/>
    <m/>
    <n v="6677"/>
    <n v="1496"/>
    <n v="1391"/>
    <n v="105"/>
    <n v="19"/>
    <n v="49362"/>
    <m/>
    <m/>
    <n v="388480"/>
    <d v="2020-06-08T17:00:00"/>
    <s v="A+"/>
  </r>
  <r>
    <d v="2020-06-09T00:00:00"/>
    <x v="50"/>
    <n v="78"/>
    <n v="71"/>
    <n v="2137"/>
    <s v="4"/>
    <n v="2208"/>
    <n v="0"/>
    <n v="9"/>
    <m/>
    <m/>
    <n v="0"/>
    <m/>
    <m/>
    <m/>
    <m/>
    <n v="63"/>
    <n v="6"/>
    <n v="6"/>
    <m/>
    <n v="0"/>
    <m/>
    <m/>
    <m/>
    <m/>
    <d v="2020-06-09T08:22:00"/>
    <s v="C"/>
  </r>
  <r>
    <d v="2020-06-09T00:00:00"/>
    <x v="51"/>
    <n v="50"/>
    <n v="1084"/>
    <n v="43144"/>
    <m/>
    <n v="44228"/>
    <n v="9"/>
    <n v="1430"/>
    <n v="16"/>
    <m/>
    <n v="0"/>
    <m/>
    <m/>
    <m/>
    <m/>
    <n v="901"/>
    <n v="55"/>
    <n v="55"/>
    <m/>
    <n v="0"/>
    <n v="1084"/>
    <m/>
    <m/>
    <m/>
    <d v="2020-06-09T00:00:00"/>
    <s v="B"/>
  </r>
  <r>
    <d v="2020-06-09T00:00:00"/>
    <x v="52"/>
    <n v="53"/>
    <n v="26004"/>
    <n v="365086"/>
    <m/>
    <n v="391090"/>
    <n v="272"/>
    <n v="9785"/>
    <n v="205"/>
    <n v="3699"/>
    <n v="30"/>
    <m/>
    <m/>
    <n v="60"/>
    <m/>
    <m/>
    <n v="1161"/>
    <n v="1161"/>
    <m/>
    <n v="2"/>
    <n v="25580"/>
    <m/>
    <m/>
    <m/>
    <d v="2020-06-08T02:59:00"/>
    <s v="B"/>
  </r>
  <r>
    <d v="2020-06-09T00:00:00"/>
    <x v="53"/>
    <n v="55"/>
    <n v="23734"/>
    <n v="347210"/>
    <s v="174"/>
    <n v="370944"/>
    <n v="300"/>
    <n v="14257"/>
    <n v="505"/>
    <n v="2904"/>
    <n v="44"/>
    <n v="117"/>
    <n v="649"/>
    <m/>
    <m/>
    <n v="14583"/>
    <n v="661"/>
    <n v="661"/>
    <m/>
    <n v="15"/>
    <n v="21308"/>
    <m/>
    <m/>
    <m/>
    <d v="2020-06-09T00:00:00"/>
    <s v="A+"/>
  </r>
  <r>
    <d v="2020-06-09T00:00:00"/>
    <x v="54"/>
    <n v="54"/>
    <n v="2169"/>
    <n v="112169"/>
    <m/>
    <n v="114338"/>
    <n v="16"/>
    <n v="733"/>
    <n v="24"/>
    <m/>
    <n v="0"/>
    <n v="9"/>
    <m/>
    <n v="4"/>
    <m/>
    <n v="1477"/>
    <n v="84"/>
    <m/>
    <m/>
    <n v="0"/>
    <n v="2095"/>
    <m/>
    <m/>
    <m/>
    <d v="2020-06-09T10:00:00"/>
    <s v="B"/>
  </r>
  <r>
    <d v="2020-06-09T00:00:00"/>
    <x v="55"/>
    <n v="56"/>
    <n v="970"/>
    <n v="29366"/>
    <m/>
    <n v="30336"/>
    <n v="10"/>
    <n v="362"/>
    <n v="8"/>
    <n v="91"/>
    <n v="0"/>
    <m/>
    <m/>
    <m/>
    <m/>
    <n v="789"/>
    <n v="17"/>
    <m/>
    <m/>
    <n v="0"/>
    <n v="760"/>
    <n v="903"/>
    <n v="29222"/>
    <n v="30126"/>
    <d v="2020-06-09T17:48:00"/>
    <s v="C"/>
  </r>
  <r>
    <d v="2020-06-08T00:00:00"/>
    <x v="0"/>
    <n v="2"/>
    <n v="563"/>
    <n v="65349"/>
    <m/>
    <n v="65912"/>
    <n v="19"/>
    <n v="1008"/>
    <n v="7"/>
    <m/>
    <n v="0"/>
    <m/>
    <m/>
    <n v="0"/>
    <m/>
    <n v="384"/>
    <n v="10"/>
    <n v="10"/>
    <m/>
    <n v="0"/>
    <n v="563"/>
    <m/>
    <m/>
    <n v="65912"/>
    <d v="2020-06-08T00:00:00"/>
    <s v="B"/>
  </r>
  <r>
    <d v="2020-06-08T00:00:00"/>
    <x v="1"/>
    <n v="1"/>
    <n v="20925"/>
    <n v="239066"/>
    <m/>
    <n v="259991"/>
    <n v="425"/>
    <n v="425"/>
    <n v="593"/>
    <n v="2054"/>
    <n v="32"/>
    <m/>
    <n v="623"/>
    <m/>
    <n v="371"/>
    <n v="11395"/>
    <n v="718"/>
    <n v="714"/>
    <n v="4"/>
    <n v="26"/>
    <n v="20590"/>
    <m/>
    <m/>
    <n v="259232"/>
    <d v="2020-06-08T11:00:00"/>
    <s v="B"/>
  </r>
  <r>
    <d v="2020-06-08T00:00:00"/>
    <x v="2"/>
    <n v="5"/>
    <n v="9740"/>
    <n v="150847"/>
    <m/>
    <n v="160587"/>
    <n v="314"/>
    <n v="314"/>
    <n v="171"/>
    <n v="844"/>
    <n v="0"/>
    <m/>
    <m/>
    <n v="46"/>
    <n v="143"/>
    <n v="6424"/>
    <n v="155"/>
    <m/>
    <m/>
    <n v="1"/>
    <n v="9740"/>
    <m/>
    <m/>
    <m/>
    <d v="2020-06-08T15:10:00"/>
    <s v="A"/>
  </r>
  <r>
    <d v="2020-06-08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6-01T00:00:00"/>
    <s v="C"/>
  </r>
  <r>
    <d v="2020-06-08T00:00:00"/>
    <x v="4"/>
    <n v="4"/>
    <n v="27678"/>
    <n v="260403"/>
    <m/>
    <n v="288081"/>
    <n v="789"/>
    <n v="6460"/>
    <n v="1266"/>
    <n v="3911"/>
    <n v="64"/>
    <n v="390"/>
    <m/>
    <n v="246"/>
    <m/>
    <n v="5639"/>
    <n v="1047"/>
    <m/>
    <m/>
    <n v="3"/>
    <m/>
    <m/>
    <m/>
    <n v="288081"/>
    <d v="2020-06-08T00:00:00"/>
    <s v="A+"/>
  </r>
  <r>
    <d v="2020-06-08T00:00:00"/>
    <x v="5"/>
    <n v="6"/>
    <n v="131319"/>
    <n v="2299871"/>
    <m/>
    <n v="2431190"/>
    <n v="2507"/>
    <n v="68972"/>
    <n v="4506"/>
    <m/>
    <n v="0"/>
    <n v="1301"/>
    <m/>
    <m/>
    <m/>
    <m/>
    <n v="4653"/>
    <m/>
    <m/>
    <n v="27"/>
    <n v="131319"/>
    <m/>
    <m/>
    <n v="2431190"/>
    <d v="2020-06-08T00:00:00"/>
    <s v="B"/>
  </r>
  <r>
    <d v="2020-06-08T00:00:00"/>
    <x v="6"/>
    <n v="8"/>
    <n v="28001"/>
    <n v="189483"/>
    <m/>
    <n v="217484"/>
    <n v="153"/>
    <n v="4470"/>
    <n v="322"/>
    <n v="4485"/>
    <n v="5"/>
    <m/>
    <m/>
    <m/>
    <m/>
    <n v="4091"/>
    <n v="1274"/>
    <m/>
    <m/>
    <n v="0"/>
    <n v="25457"/>
    <m/>
    <m/>
    <m/>
    <d v="2020-06-08T00:00:00"/>
    <s v="A"/>
  </r>
  <r>
    <d v="2020-06-08T00:00:00"/>
    <x v="7"/>
    <n v="9"/>
    <n v="44092"/>
    <n v="269603"/>
    <m/>
    <n v="313695"/>
    <n v="124"/>
    <n v="4672"/>
    <n v="324"/>
    <n v="9669"/>
    <n v="0"/>
    <m/>
    <m/>
    <m/>
    <m/>
    <n v="7284"/>
    <n v="4084"/>
    <n v="3239"/>
    <n v="845"/>
    <n v="13"/>
    <n v="41051"/>
    <m/>
    <m/>
    <n v="310654"/>
    <d v="2020-06-07T20:30:00"/>
    <s v="B"/>
  </r>
  <r>
    <d v="2020-06-08T00:00:00"/>
    <x v="8"/>
    <n v="11"/>
    <n v="9389"/>
    <n v="46377"/>
    <m/>
    <n v="55766"/>
    <n v="57"/>
    <n v="1219"/>
    <n v="268"/>
    <m/>
    <n v="0"/>
    <n v="102"/>
    <m/>
    <n v="72"/>
    <m/>
    <n v="1143"/>
    <n v="491"/>
    <m/>
    <m/>
    <n v="2"/>
    <m/>
    <m/>
    <m/>
    <m/>
    <d v="2020-06-07T00:00:00"/>
    <s v="A+"/>
  </r>
  <r>
    <d v="2020-06-08T00:00:00"/>
    <x v="9"/>
    <n v="10"/>
    <n v="9972"/>
    <n v="59975"/>
    <m/>
    <n v="69947"/>
    <n v="30"/>
    <n v="950"/>
    <n v="113"/>
    <m/>
    <n v="0"/>
    <m/>
    <m/>
    <m/>
    <m/>
    <n v="5791"/>
    <n v="490"/>
    <n v="432"/>
    <n v="58"/>
    <n v="2"/>
    <m/>
    <m/>
    <m/>
    <m/>
    <d v="2020-06-07T18:00:00"/>
    <s v="A"/>
  </r>
  <r>
    <d v="2020-06-08T00:00:00"/>
    <x v="10"/>
    <n v="12"/>
    <n v="64904"/>
    <n v="1169646"/>
    <s v="1024"/>
    <n v="1234550"/>
    <n v="966"/>
    <n v="18392"/>
    <m/>
    <n v="11282"/>
    <n v="67"/>
    <m/>
    <m/>
    <m/>
    <m/>
    <m/>
    <n v="2798"/>
    <n v="2798"/>
    <m/>
    <n v="12"/>
    <n v="64904"/>
    <n v="88102"/>
    <n v="1354303"/>
    <n v="1445259"/>
    <d v="2020-06-08T10:00:00"/>
    <s v="A"/>
  </r>
  <r>
    <d v="2020-06-08T00:00:00"/>
    <x v="11"/>
    <n v="13"/>
    <n v="52497"/>
    <n v="496878"/>
    <m/>
    <n v="549375"/>
    <n v="599"/>
    <n v="9491"/>
    <n v="819"/>
    <n v="8746"/>
    <n v="61"/>
    <m/>
    <n v="1925"/>
    <m/>
    <m/>
    <m/>
    <n v="2208"/>
    <m/>
    <m/>
    <n v="28"/>
    <n v="52497"/>
    <n v="47493"/>
    <n v="496878"/>
    <n v="544371"/>
    <d v="2020-06-08T15:00:00"/>
    <s v="A"/>
  </r>
  <r>
    <d v="2020-06-08T00:00:00"/>
    <x v="12"/>
    <n v="66"/>
    <n v="179"/>
    <n v="7550"/>
    <m/>
    <n v="7729"/>
    <n v="0"/>
    <n v="266"/>
    <m/>
    <m/>
    <n v="0"/>
    <m/>
    <m/>
    <m/>
    <m/>
    <n v="163"/>
    <n v="5"/>
    <m/>
    <m/>
    <n v="0"/>
    <n v="171"/>
    <n v="171"/>
    <n v="7550"/>
    <n v="7729"/>
    <d v="2020-06-08T07:00:00"/>
    <s v="B"/>
  </r>
  <r>
    <d v="2020-06-08T00:00:00"/>
    <x v="13"/>
    <n v="15"/>
    <n v="675"/>
    <n v="54472"/>
    <m/>
    <n v="55147"/>
    <n v="2"/>
    <n v="1092"/>
    <m/>
    <n v="84"/>
    <n v="1"/>
    <m/>
    <m/>
    <m/>
    <m/>
    <n v="617"/>
    <n v="17"/>
    <m/>
    <m/>
    <n v="0"/>
    <m/>
    <m/>
    <m/>
    <n v="63259"/>
    <d v="2020-06-07T18:00:00"/>
    <s v="D"/>
  </r>
  <r>
    <d v="2020-06-08T00:00:00"/>
    <x v="14"/>
    <n v="19"/>
    <n v="21987"/>
    <n v="171635"/>
    <m/>
    <n v="193622"/>
    <n v="320"/>
    <n v="5430"/>
    <n v="265"/>
    <m/>
    <n v="0"/>
    <n v="85"/>
    <m/>
    <n v="53"/>
    <m/>
    <n v="13028"/>
    <n v="612"/>
    <m/>
    <m/>
    <n v="8"/>
    <n v="21987"/>
    <m/>
    <m/>
    <m/>
    <d v="2020-06-08T00:00:00"/>
    <s v="A+"/>
  </r>
  <r>
    <d v="2020-06-08T00:00:00"/>
    <x v="15"/>
    <n v="16"/>
    <n v="3139"/>
    <n v="52902"/>
    <m/>
    <n v="56041"/>
    <n v="0"/>
    <n v="0"/>
    <n v="23"/>
    <n v="260"/>
    <n v="0"/>
    <n v="8"/>
    <n v="99"/>
    <m/>
    <m/>
    <n v="2461"/>
    <n v="83"/>
    <n v="63"/>
    <n v="20"/>
    <n v="0"/>
    <n v="2840"/>
    <m/>
    <m/>
    <n v="55742"/>
    <d v="2020-06-06T19:00:00"/>
    <s v="A"/>
  </r>
  <r>
    <d v="2020-06-08T00:00:00"/>
    <x v="16"/>
    <n v="17"/>
    <n v="129139"/>
    <n v="930458"/>
    <m/>
    <n v="1059597"/>
    <n v="1382"/>
    <n v="16823"/>
    <n v="2496"/>
    <m/>
    <n v="0"/>
    <n v="713"/>
    <m/>
    <n v="443"/>
    <m/>
    <m/>
    <n v="6102"/>
    <n v="5924"/>
    <n v="178"/>
    <n v="198"/>
    <n v="128415"/>
    <m/>
    <m/>
    <n v="1058873"/>
    <d v="2020-06-08T00:59:00"/>
    <s v="A"/>
  </r>
  <r>
    <d v="2020-06-08T00:00:00"/>
    <x v="17"/>
    <n v="18"/>
    <n v="37623"/>
    <n v="271880"/>
    <m/>
    <n v="309503"/>
    <n v="226"/>
    <n v="5240"/>
    <n v="902"/>
    <n v="6179"/>
    <n v="43"/>
    <n v="346"/>
    <n v="1325"/>
    <n v="130"/>
    <m/>
    <n v="25608"/>
    <n v="2316"/>
    <n v="2135"/>
    <n v="181"/>
    <n v="13"/>
    <m/>
    <m/>
    <m/>
    <m/>
    <d v="2020-06-07T23:59:00"/>
    <s v="A+"/>
  </r>
  <r>
    <d v="2020-06-08T00:00:00"/>
    <x v="18"/>
    <n v="20"/>
    <n v="10650"/>
    <n v="108859"/>
    <m/>
    <n v="119509"/>
    <n v="257"/>
    <n v="5856"/>
    <m/>
    <n v="936"/>
    <n v="19"/>
    <m/>
    <n v="311"/>
    <m/>
    <n v="136"/>
    <n v="625"/>
    <n v="236"/>
    <m/>
    <m/>
    <n v="4"/>
    <m/>
    <m/>
    <m/>
    <m/>
    <d v="2020-06-08T10:00:00"/>
    <s v="A"/>
  </r>
  <r>
    <d v="2020-06-08T00:00:00"/>
    <x v="19"/>
    <n v="21"/>
    <n v="11476"/>
    <n v="241381"/>
    <m/>
    <n v="252857"/>
    <n v="189"/>
    <n v="3795"/>
    <n v="486"/>
    <n v="2368"/>
    <n v="7"/>
    <n v="76"/>
    <n v="958"/>
    <m/>
    <m/>
    <n v="3359"/>
    <n v="472"/>
    <n v="470"/>
    <n v="2"/>
    <n v="2"/>
    <n v="11212"/>
    <m/>
    <m/>
    <n v="252593"/>
    <d v="2020-06-08T00:00:00"/>
    <s v="B"/>
  </r>
  <r>
    <d v="2020-06-08T00:00:00"/>
    <x v="20"/>
    <n v="22"/>
    <n v="43050"/>
    <n v="399552"/>
    <m/>
    <n v="442602"/>
    <n v="234"/>
    <n v="8537"/>
    <n v="582"/>
    <m/>
    <n v="0"/>
    <m/>
    <m/>
    <n v="71"/>
    <m/>
    <n v="33904"/>
    <n v="2944"/>
    <n v="2831"/>
    <n v="113"/>
    <n v="8"/>
    <m/>
    <m/>
    <m/>
    <m/>
    <d v="2020-06-08T13:00:00"/>
    <s v="B"/>
  </r>
  <r>
    <d v="2020-06-08T00:00:00"/>
    <x v="21"/>
    <n v="25"/>
    <n v="103626"/>
    <n v="553643"/>
    <m/>
    <n v="657269"/>
    <n v="190"/>
    <n v="4779"/>
    <n v="1415"/>
    <n v="10425"/>
    <n v="32"/>
    <n v="322"/>
    <m/>
    <n v="209"/>
    <m/>
    <n v="84621"/>
    <n v="7353"/>
    <n v="7217"/>
    <n v="136"/>
    <n v="37"/>
    <n v="99755"/>
    <m/>
    <m/>
    <m/>
    <d v="2020-06-08T10:00:00"/>
    <s v="A+"/>
  </r>
  <r>
    <d v="2020-06-08T00:00:00"/>
    <x v="22"/>
    <n v="24"/>
    <n v="58404"/>
    <n v="313099"/>
    <m/>
    <n v="371503"/>
    <n v="431"/>
    <n v="6700"/>
    <n v="979"/>
    <n v="9629"/>
    <n v="83"/>
    <n v="392"/>
    <m/>
    <m/>
    <m/>
    <n v="4240"/>
    <n v="2776"/>
    <n v="2653"/>
    <n v="123"/>
    <n v="27"/>
    <n v="58404"/>
    <m/>
    <m/>
    <n v="435363"/>
    <d v="2020-06-08T10:00:00"/>
    <s v="B"/>
  </r>
  <r>
    <d v="2020-06-08T00:00:00"/>
    <x v="23"/>
    <n v="23"/>
    <n v="2588"/>
    <n v="59057"/>
    <m/>
    <n v="61645"/>
    <n v="18"/>
    <n v="2676"/>
    <n v="37"/>
    <n v="301"/>
    <n v="3"/>
    <n v="12"/>
    <m/>
    <n v="7"/>
    <m/>
    <n v="1891"/>
    <n v="99"/>
    <n v="99"/>
    <m/>
    <n v="0"/>
    <n v="2305"/>
    <n v="3133"/>
    <n v="59057"/>
    <n v="62295"/>
    <d v="2020-06-07T11:59:00"/>
    <s v="B"/>
  </r>
  <r>
    <d v="2020-06-08T00:00:00"/>
    <x v="24"/>
    <n v="26"/>
    <n v="65104"/>
    <n v="674060"/>
    <m/>
    <n v="739164"/>
    <n v="135"/>
    <n v="12939"/>
    <n v="661"/>
    <m/>
    <n v="0"/>
    <n v="249"/>
    <m/>
    <n v="191"/>
    <m/>
    <n v="42041"/>
    <n v="5942"/>
    <n v="5707"/>
    <n v="244"/>
    <n v="15"/>
    <n v="59265"/>
    <n v="80348"/>
    <n v="674060"/>
    <n v="754408"/>
    <d v="2020-06-08T00:00:00"/>
    <s v="A+"/>
  </r>
  <r>
    <d v="2020-06-08T00:00:00"/>
    <x v="25"/>
    <n v="27"/>
    <n v="29436"/>
    <n v="331476"/>
    <m/>
    <n v="360912"/>
    <n v="448"/>
    <n v="7771"/>
    <n v="452"/>
    <n v="3401"/>
    <n v="34"/>
    <n v="198"/>
    <n v="1052"/>
    <m/>
    <m/>
    <n v="23657"/>
    <n v="1208"/>
    <n v="1197"/>
    <n v="11"/>
    <n v="11"/>
    <n v="29436"/>
    <m/>
    <m/>
    <n v="360912"/>
    <d v="2020-06-07T17:00:00"/>
    <s v="A"/>
  </r>
  <r>
    <d v="2020-06-08T00:00:00"/>
    <x v="26"/>
    <n v="29"/>
    <n v="14734"/>
    <n v="226727"/>
    <m/>
    <n v="241461"/>
    <n v="181"/>
    <n v="4603"/>
    <n v="611"/>
    <m/>
    <n v="0"/>
    <m/>
    <m/>
    <n v="76"/>
    <m/>
    <m/>
    <n v="819"/>
    <m/>
    <m/>
    <n v="10"/>
    <n v="14734"/>
    <n v="17275"/>
    <n v="252506"/>
    <n v="270232"/>
    <d v="2020-06-08T15:00:00"/>
    <s v="B"/>
  </r>
  <r>
    <d v="2020-06-08T00:00:00"/>
    <x v="27"/>
    <n v="69"/>
    <n v="28"/>
    <n v="7214"/>
    <m/>
    <n v="7242"/>
    <n v="1"/>
    <n v="1"/>
    <m/>
    <m/>
    <n v="0"/>
    <m/>
    <m/>
    <m/>
    <m/>
    <n v="19"/>
    <n v="2"/>
    <n v="2"/>
    <m/>
    <n v="0"/>
    <n v="28"/>
    <m/>
    <m/>
    <n v="7241"/>
    <d v="2020-06-08T00:00:00"/>
    <s v="D"/>
  </r>
  <r>
    <d v="2020-06-08T00:00:00"/>
    <x v="28"/>
    <n v="28"/>
    <n v="17768"/>
    <n v="190444"/>
    <m/>
    <n v="208212"/>
    <n v="498"/>
    <n v="4963"/>
    <n v="598"/>
    <n v="2535"/>
    <n v="13"/>
    <n v="142"/>
    <m/>
    <n v="83"/>
    <m/>
    <n v="13356"/>
    <n v="837"/>
    <n v="821"/>
    <n v="16"/>
    <n v="20"/>
    <n v="17645"/>
    <m/>
    <m/>
    <n v="208089"/>
    <d v="2020-06-07T19:00:00"/>
    <s v="A"/>
  </r>
  <r>
    <d v="2020-06-08T00:00:00"/>
    <x v="29"/>
    <n v="30"/>
    <n v="548"/>
    <n v="51044"/>
    <m/>
    <n v="51592"/>
    <n v="3"/>
    <n v="4214"/>
    <n v="2"/>
    <n v="69"/>
    <n v="0"/>
    <m/>
    <m/>
    <m/>
    <m/>
    <n v="475"/>
    <n v="18"/>
    <m/>
    <m/>
    <n v="0"/>
    <n v="548"/>
    <m/>
    <m/>
    <m/>
    <d v="2020-06-08T00:00:00"/>
    <s v="C"/>
  </r>
  <r>
    <d v="2020-06-08T00:00:00"/>
    <x v="30"/>
    <n v="37"/>
    <n v="36484"/>
    <n v="483629"/>
    <m/>
    <n v="520113"/>
    <n v="938"/>
    <n v="8887"/>
    <n v="739"/>
    <m/>
    <n v="0"/>
    <m/>
    <m/>
    <m/>
    <m/>
    <n v="23653"/>
    <n v="1006"/>
    <n v="1006"/>
    <m/>
    <n v="10"/>
    <n v="36484"/>
    <m/>
    <m/>
    <m/>
    <d v="2020-06-08T11:30:00"/>
    <s v="A"/>
  </r>
  <r>
    <d v="2020-06-08T00:00:00"/>
    <x v="31"/>
    <n v="38"/>
    <n v="2880"/>
    <n v="77300"/>
    <m/>
    <n v="80180"/>
    <n v="19"/>
    <n v="247"/>
    <n v="29"/>
    <n v="184"/>
    <n v="1"/>
    <m/>
    <m/>
    <m/>
    <m/>
    <n v="2336"/>
    <n v="62"/>
    <n v="59"/>
    <n v="3"/>
    <n v="3"/>
    <n v="2880"/>
    <m/>
    <m/>
    <n v="115259"/>
    <d v="2020-06-08T00:00:00"/>
    <s v="D"/>
  </r>
  <r>
    <d v="2020-06-08T00:00:00"/>
    <x v="32"/>
    <n v="31"/>
    <n v="15634"/>
    <n v="105773"/>
    <m/>
    <n v="121407"/>
    <n v="91"/>
    <n v="1638"/>
    <n v="166"/>
    <n v="935"/>
    <n v="7"/>
    <m/>
    <m/>
    <m/>
    <m/>
    <n v="8455"/>
    <n v="188"/>
    <m/>
    <m/>
    <n v="0"/>
    <n v="15634"/>
    <m/>
    <m/>
    <m/>
    <d v="2020-06-07T20:00:00"/>
    <s v="D"/>
  </r>
  <r>
    <d v="2020-06-08T00:00:00"/>
    <x v="33"/>
    <n v="33"/>
    <n v="5043"/>
    <n v="80509"/>
    <m/>
    <n v="85552"/>
    <n v="24"/>
    <n v="1543"/>
    <n v="86"/>
    <n v="489"/>
    <n v="2"/>
    <m/>
    <n v="145"/>
    <m/>
    <m/>
    <n v="3392"/>
    <n v="286"/>
    <m/>
    <m/>
    <n v="3"/>
    <n v="5043"/>
    <m/>
    <m/>
    <m/>
    <d v="2020-06-07T09:00:00"/>
    <s v="B"/>
  </r>
  <r>
    <d v="2020-06-08T00:00:00"/>
    <x v="34"/>
    <n v="34"/>
    <n v="164497"/>
    <n v="810592"/>
    <m/>
    <n v="975089"/>
    <n v="333"/>
    <n v="14664"/>
    <n v="1740"/>
    <n v="18050"/>
    <n v="0"/>
    <n v="498"/>
    <m/>
    <n v="361"/>
    <m/>
    <n v="27941"/>
    <n v="14030"/>
    <n v="12214"/>
    <n v="1816"/>
    <n v="39"/>
    <n v="164497"/>
    <m/>
    <m/>
    <m/>
    <d v="2020-06-08T13:00:00"/>
    <s v="A+"/>
  </r>
  <r>
    <d v="2020-06-08T00:00:00"/>
    <x v="35"/>
    <n v="35"/>
    <n v="8940"/>
    <n v="225435"/>
    <m/>
    <n v="234375"/>
    <n v="140"/>
    <n v="5228"/>
    <n v="177"/>
    <n v="1533"/>
    <n v="44"/>
    <m/>
    <m/>
    <m/>
    <m/>
    <n v="3307"/>
    <n v="396"/>
    <m/>
    <m/>
    <n v="4"/>
    <n v="8940"/>
    <m/>
    <m/>
    <m/>
    <d v="2020-06-07T18:00:00"/>
    <s v="C"/>
  </r>
  <r>
    <d v="2020-06-08T00:00:00"/>
    <x v="36"/>
    <n v="32"/>
    <n v="9786"/>
    <n v="170217"/>
    <m/>
    <n v="180003"/>
    <n v="137"/>
    <n v="4306"/>
    <n v="339"/>
    <m/>
    <n v="0"/>
    <n v="74"/>
    <m/>
    <n v="44"/>
    <m/>
    <n v="522"/>
    <n v="469"/>
    <m/>
    <m/>
    <n v="4"/>
    <n v="9786"/>
    <m/>
    <m/>
    <n v="206514"/>
    <d v="2020-06-08T00:00:00"/>
    <s v="A+"/>
  </r>
  <r>
    <d v="2020-06-08T00:00:00"/>
    <x v="37"/>
    <n v="36"/>
    <n v="378799"/>
    <n v="2177097"/>
    <m/>
    <n v="2555896"/>
    <n v="702"/>
    <n v="58054"/>
    <n v="2371"/>
    <n v="89995"/>
    <n v="0"/>
    <n v="678"/>
    <m/>
    <n v="507"/>
    <m/>
    <n v="67687"/>
    <n v="24299"/>
    <m/>
    <m/>
    <n v="40"/>
    <n v="378799"/>
    <m/>
    <m/>
    <m/>
    <d v="2020-06-08T00:00:00"/>
    <s v="A"/>
  </r>
  <r>
    <d v="2020-06-08T00:00:00"/>
    <x v="38"/>
    <n v="39"/>
    <n v="38837"/>
    <n v="437981"/>
    <m/>
    <n v="476818"/>
    <n v="361"/>
    <n v="7794"/>
    <n v="644"/>
    <n v="6550"/>
    <n v="53"/>
    <n v="245"/>
    <n v="1668"/>
    <n v="158"/>
    <m/>
    <m/>
    <n v="2404"/>
    <n v="2177"/>
    <n v="227"/>
    <n v="27"/>
    <n v="36077"/>
    <m/>
    <m/>
    <m/>
    <d v="2020-06-08T14:00:00"/>
    <s v="B"/>
  </r>
  <r>
    <d v="2020-06-08T00:00:00"/>
    <x v="39"/>
    <n v="40"/>
    <n v="7205"/>
    <n v="214598"/>
    <m/>
    <n v="221803"/>
    <n v="55"/>
    <n v="55"/>
    <n v="158"/>
    <n v="1039"/>
    <n v="13"/>
    <n v="65"/>
    <m/>
    <m/>
    <m/>
    <n v="6014"/>
    <n v="348"/>
    <m/>
    <m/>
    <n v="0"/>
    <n v="7205"/>
    <n v="8109"/>
    <n v="214598"/>
    <n v="223245"/>
    <d v="2020-06-08T00:00:00"/>
    <s v="A+"/>
  </r>
  <r>
    <d v="2020-06-08T00:00:00"/>
    <x v="40"/>
    <n v="41"/>
    <n v="4922"/>
    <n v="144957"/>
    <m/>
    <n v="149879"/>
    <n v="114"/>
    <n v="1479"/>
    <n v="137"/>
    <n v="843"/>
    <n v="24"/>
    <n v="43"/>
    <m/>
    <n v="18"/>
    <m/>
    <n v="2237"/>
    <n v="164"/>
    <m/>
    <m/>
    <n v="0"/>
    <n v="4775"/>
    <m/>
    <m/>
    <m/>
    <d v="2020-06-08T03:01:00"/>
    <s v="A+"/>
  </r>
  <r>
    <d v="2020-06-08T00:00:00"/>
    <x v="41"/>
    <n v="42"/>
    <n v="76563"/>
    <n v="451387"/>
    <m/>
    <n v="527950"/>
    <n v="351"/>
    <n v="7565"/>
    <n v="1174"/>
    <m/>
    <n v="0"/>
    <m/>
    <m/>
    <n v="268"/>
    <m/>
    <n v="53670"/>
    <n v="5953"/>
    <m/>
    <m/>
    <n v="10"/>
    <n v="73827"/>
    <m/>
    <m/>
    <m/>
    <d v="2020-06-07T00:00:00"/>
    <s v="A+"/>
  </r>
  <r>
    <d v="2020-06-08T00:00:00"/>
    <x v="42"/>
    <n v="72"/>
    <n v="5046"/>
    <n v="88685"/>
    <m/>
    <n v="93731"/>
    <n v="61"/>
    <n v="61"/>
    <n v="107"/>
    <m/>
    <n v="0"/>
    <n v="8"/>
    <m/>
    <n v="7"/>
    <m/>
    <m/>
    <n v="142"/>
    <n v="63"/>
    <n v="79"/>
    <n v="0"/>
    <n v="1373"/>
    <n v="2060"/>
    <n v="87930"/>
    <n v="90045"/>
    <d v="2020-06-08T05:52:00"/>
    <s v="B"/>
  </r>
  <r>
    <d v="2020-06-08T00:00:00"/>
    <x v="43"/>
    <n v="44"/>
    <n v="15683"/>
    <n v="109424"/>
    <m/>
    <n v="125107"/>
    <n v="45"/>
    <n v="929"/>
    <n v="146"/>
    <n v="1807"/>
    <n v="32"/>
    <n v="28"/>
    <m/>
    <n v="20"/>
    <m/>
    <n v="1390"/>
    <n v="799"/>
    <m/>
    <m/>
    <n v="27"/>
    <n v="15683"/>
    <n v="21516"/>
    <n v="166808"/>
    <n v="188324"/>
    <d v="2020-06-08T03:00:00"/>
    <s v="A+"/>
  </r>
  <r>
    <d v="2020-06-08T00:00:00"/>
    <x v="44"/>
    <n v="45"/>
    <n v="14800"/>
    <n v="229861"/>
    <m/>
    <n v="244661"/>
    <n v="514"/>
    <n v="6802"/>
    <n v="507"/>
    <n v="1814"/>
    <n v="0"/>
    <m/>
    <m/>
    <m/>
    <m/>
    <n v="7347"/>
    <n v="557"/>
    <n v="557"/>
    <m/>
    <n v="11"/>
    <n v="14800"/>
    <n v="23401"/>
    <n v="229861"/>
    <n v="253262"/>
    <d v="2020-06-08T15:45:00"/>
    <s v="A+"/>
  </r>
  <r>
    <d v="2020-06-08T00:00:00"/>
    <x v="45"/>
    <n v="46"/>
    <n v="5471"/>
    <n v="52348"/>
    <m/>
    <n v="57819"/>
    <n v="33"/>
    <n v="759"/>
    <n v="92"/>
    <n v="482"/>
    <n v="4"/>
    <m/>
    <m/>
    <m/>
    <m/>
    <n v="4403"/>
    <n v="65"/>
    <m/>
    <m/>
    <n v="0"/>
    <m/>
    <m/>
    <m/>
    <m/>
    <d v="2020-06-07T18:00:00"/>
    <s v="B"/>
  </r>
  <r>
    <d v="2020-06-08T00:00:00"/>
    <x v="46"/>
    <n v="47"/>
    <n v="26944"/>
    <n v="485819"/>
    <m/>
    <n v="512763"/>
    <n v="563"/>
    <n v="13995"/>
    <n v="617"/>
    <n v="1948"/>
    <n v="16"/>
    <m/>
    <m/>
    <m/>
    <m/>
    <n v="17563"/>
    <n v="421"/>
    <n v="421"/>
    <m/>
    <n v="3"/>
    <n v="26944"/>
    <m/>
    <m/>
    <m/>
    <d v="2020-06-08T15:00:00"/>
    <s v="B"/>
  </r>
  <r>
    <d v="2020-06-08T00:00:00"/>
    <x v="47"/>
    <n v="48"/>
    <n v="75616"/>
    <n v="1044700"/>
    <m/>
    <n v="1120316"/>
    <n v="638"/>
    <n v="19870"/>
    <n v="1935"/>
    <m/>
    <n v="0"/>
    <m/>
    <m/>
    <m/>
    <m/>
    <n v="49758"/>
    <n v="1830"/>
    <m/>
    <m/>
    <n v="0"/>
    <n v="75616"/>
    <m/>
    <m/>
    <n v="1120316"/>
    <d v="2020-06-07T16:30:00"/>
    <s v="B"/>
  </r>
  <r>
    <d v="2020-06-08T00:00:00"/>
    <x v="48"/>
    <n v="49"/>
    <n v="12322"/>
    <n v="230577"/>
    <m/>
    <n v="242899"/>
    <n v="256"/>
    <n v="4948"/>
    <n v="182"/>
    <n v="918"/>
    <n v="18"/>
    <m/>
    <n v="270"/>
    <m/>
    <n v="112"/>
    <n v="7255"/>
    <n v="124"/>
    <m/>
    <m/>
    <n v="3"/>
    <n v="12322"/>
    <m/>
    <m/>
    <m/>
    <d v="2020-06-08T15:00:00"/>
    <s v="B"/>
  </r>
  <r>
    <d v="2020-06-08T00:00:00"/>
    <x v="49"/>
    <n v="51"/>
    <n v="51251"/>
    <n v="332341"/>
    <s v="373"/>
    <n v="383592"/>
    <n v="570"/>
    <n v="3776"/>
    <n v="1173"/>
    <n v="7730"/>
    <n v="6"/>
    <n v="308"/>
    <m/>
    <n v="160"/>
    <m/>
    <n v="6557"/>
    <n v="1477"/>
    <n v="1373"/>
    <n v="104"/>
    <n v="5"/>
    <n v="48879"/>
    <m/>
    <m/>
    <n v="381220"/>
    <d v="2020-06-07T17:00:00"/>
    <s v="A+"/>
  </r>
  <r>
    <d v="2020-06-08T00:00:00"/>
    <x v="50"/>
    <n v="78"/>
    <n v="71"/>
    <n v="2128"/>
    <s v="3"/>
    <n v="2199"/>
    <n v="0"/>
    <n v="3"/>
    <m/>
    <m/>
    <n v="0"/>
    <m/>
    <m/>
    <m/>
    <m/>
    <n v="62"/>
    <n v="6"/>
    <n v="6"/>
    <m/>
    <n v="0"/>
    <m/>
    <m/>
    <m/>
    <m/>
    <d v="2020-06-08T15:01:00"/>
    <s v="C"/>
  </r>
  <r>
    <d v="2020-06-08T00:00:00"/>
    <x v="51"/>
    <n v="50"/>
    <n v="1075"/>
    <n v="41723"/>
    <m/>
    <n v="42798"/>
    <n v="12"/>
    <n v="1580"/>
    <n v="13"/>
    <m/>
    <n v="0"/>
    <m/>
    <m/>
    <m/>
    <m/>
    <n v="895"/>
    <n v="55"/>
    <n v="55"/>
    <m/>
    <n v="0"/>
    <n v="1075"/>
    <m/>
    <m/>
    <m/>
    <d v="2020-06-08T00:00:00"/>
    <s v="B"/>
  </r>
  <r>
    <d v="2020-06-08T00:00:00"/>
    <x v="52"/>
    <n v="53"/>
    <n v="25732"/>
    <n v="355573"/>
    <m/>
    <n v="381305"/>
    <n v="313"/>
    <n v="8276"/>
    <n v="213"/>
    <n v="3669"/>
    <n v="17"/>
    <m/>
    <m/>
    <n v="66"/>
    <m/>
    <m/>
    <n v="1159"/>
    <n v="1159"/>
    <m/>
    <n v="6"/>
    <n v="25203"/>
    <m/>
    <m/>
    <m/>
    <d v="2020-06-07T02:59:00"/>
    <s v="B"/>
  </r>
  <r>
    <d v="2020-06-08T00:00:00"/>
    <x v="53"/>
    <n v="55"/>
    <n v="23434"/>
    <n v="333253"/>
    <s v="206"/>
    <n v="356687"/>
    <n v="222"/>
    <n v="7608"/>
    <n v="528"/>
    <n v="2860"/>
    <n v="12"/>
    <n v="110"/>
    <n v="637"/>
    <m/>
    <m/>
    <n v="14242"/>
    <n v="646"/>
    <n v="646"/>
    <m/>
    <n v="-1"/>
    <n v="21038"/>
    <m/>
    <m/>
    <m/>
    <d v="2020-06-08T00:00:00"/>
    <s v="A+"/>
  </r>
  <r>
    <d v="2020-06-08T00:00:00"/>
    <x v="54"/>
    <n v="54"/>
    <n v="2153"/>
    <n v="111452"/>
    <m/>
    <n v="113605"/>
    <n v="9"/>
    <n v="1798"/>
    <n v="24"/>
    <m/>
    <n v="0"/>
    <n v="9"/>
    <m/>
    <n v="4"/>
    <m/>
    <n v="1468"/>
    <n v="84"/>
    <m/>
    <m/>
    <n v="0"/>
    <n v="2083"/>
    <m/>
    <m/>
    <m/>
    <d v="2020-06-08T13:00:00"/>
    <s v="B"/>
  </r>
  <r>
    <d v="2020-06-08T00:00:00"/>
    <x v="55"/>
    <n v="56"/>
    <n v="960"/>
    <n v="29014"/>
    <m/>
    <n v="29974"/>
    <n v="13"/>
    <n v="1223"/>
    <n v="7"/>
    <n v="91"/>
    <n v="1"/>
    <m/>
    <m/>
    <m/>
    <m/>
    <n v="773"/>
    <n v="17"/>
    <m/>
    <m/>
    <n v="0"/>
    <n v="748"/>
    <n v="892"/>
    <n v="28869"/>
    <n v="29762"/>
    <d v="2020-06-08T17:54:00"/>
    <s v="C"/>
  </r>
  <r>
    <d v="2020-06-07T00:00:00"/>
    <x v="0"/>
    <n v="2"/>
    <n v="544"/>
    <n v="64360"/>
    <m/>
    <n v="64904"/>
    <n v="8"/>
    <n v="1003"/>
    <n v="7"/>
    <m/>
    <n v="-48"/>
    <m/>
    <m/>
    <n v="1"/>
    <m/>
    <n v="382"/>
    <n v="10"/>
    <n v="10"/>
    <m/>
    <n v="0"/>
    <n v="544"/>
    <m/>
    <m/>
    <n v="64904"/>
    <d v="2020-06-07T00:00:00"/>
    <s v="B"/>
  </r>
  <r>
    <d v="2020-06-07T00:00:00"/>
    <x v="1"/>
    <n v="1"/>
    <n v="20500"/>
    <n v="239066"/>
    <m/>
    <n v="259566"/>
    <n v="457"/>
    <n v="13922"/>
    <n v="518"/>
    <n v="2022"/>
    <n v="29"/>
    <m/>
    <n v="615"/>
    <m/>
    <n v="364"/>
    <n v="11395"/>
    <n v="692"/>
    <n v="688"/>
    <n v="4"/>
    <n v="3"/>
    <n v="20166"/>
    <m/>
    <m/>
    <n v="259232"/>
    <d v="2020-06-07T11:00:00"/>
    <s v="B"/>
  </r>
  <r>
    <d v="2020-06-07T00:00:00"/>
    <x v="2"/>
    <n v="5"/>
    <n v="9426"/>
    <n v="150847"/>
    <m/>
    <n v="160273"/>
    <n v="325"/>
    <n v="3516"/>
    <n v="145"/>
    <n v="844"/>
    <n v="6"/>
    <m/>
    <m/>
    <n v="35"/>
    <n v="143"/>
    <n v="6424"/>
    <n v="154"/>
    <m/>
    <m/>
    <n v="0"/>
    <n v="9426"/>
    <m/>
    <m/>
    <m/>
    <d v="2020-06-07T16:10:00"/>
    <s v="A"/>
  </r>
  <r>
    <d v="2020-06-07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6-01T00:00:00"/>
    <s v="C"/>
  </r>
  <r>
    <d v="2020-06-07T00:00:00"/>
    <x v="4"/>
    <n v="4"/>
    <n v="26889"/>
    <n v="254732"/>
    <m/>
    <n v="281621"/>
    <n v="1438"/>
    <n v="9975"/>
    <n v="1252"/>
    <n v="3847"/>
    <n v="70"/>
    <n v="392"/>
    <m/>
    <n v="248"/>
    <m/>
    <n v="5517"/>
    <n v="1044"/>
    <m/>
    <m/>
    <n v="2"/>
    <m/>
    <m/>
    <m/>
    <n v="281621"/>
    <d v="2020-06-07T00:00:00"/>
    <s v="A+"/>
  </r>
  <r>
    <d v="2020-06-07T00:00:00"/>
    <x v="5"/>
    <n v="6"/>
    <n v="128812"/>
    <n v="2233406"/>
    <m/>
    <n v="2362218"/>
    <n v="2796"/>
    <n v="53918"/>
    <n v="4525"/>
    <m/>
    <n v="0"/>
    <n v="1288"/>
    <m/>
    <m/>
    <m/>
    <m/>
    <n v="4626"/>
    <m/>
    <m/>
    <n v="67"/>
    <n v="128812"/>
    <m/>
    <m/>
    <n v="2362218"/>
    <d v="2020-06-07T00:00:00"/>
    <s v="B"/>
  </r>
  <r>
    <d v="2020-06-07T00:00:00"/>
    <x v="6"/>
    <n v="8"/>
    <n v="27848"/>
    <n v="185166"/>
    <m/>
    <n v="213014"/>
    <n v="233"/>
    <n v="4737"/>
    <n v="299"/>
    <n v="4480"/>
    <n v="8"/>
    <m/>
    <m/>
    <m/>
    <m/>
    <n v="4074"/>
    <n v="1274"/>
    <m/>
    <m/>
    <n v="0"/>
    <n v="25319"/>
    <m/>
    <m/>
    <m/>
    <d v="2020-06-07T00:00:00"/>
    <s v="A"/>
  </r>
  <r>
    <d v="2020-06-07T00:00:00"/>
    <x v="7"/>
    <n v="9"/>
    <n v="43968"/>
    <n v="265055"/>
    <m/>
    <n v="309023"/>
    <n v="150"/>
    <n v="5594"/>
    <n v="333"/>
    <n v="9669"/>
    <n v="0"/>
    <m/>
    <m/>
    <m/>
    <m/>
    <n v="7284"/>
    <n v="4071"/>
    <n v="3229"/>
    <n v="842"/>
    <n v="16"/>
    <n v="40941"/>
    <m/>
    <m/>
    <n v="305996"/>
    <d v="2020-06-06T20:30:00"/>
    <s v="B"/>
  </r>
  <r>
    <d v="2020-06-07T00:00:00"/>
    <x v="8"/>
    <n v="11"/>
    <n v="9332"/>
    <n v="45215"/>
    <m/>
    <n v="54547"/>
    <n v="63"/>
    <n v="869"/>
    <n v="285"/>
    <m/>
    <n v="0"/>
    <n v="90"/>
    <m/>
    <n v="73"/>
    <m/>
    <n v="1143"/>
    <n v="489"/>
    <m/>
    <m/>
    <n v="6"/>
    <m/>
    <m/>
    <m/>
    <m/>
    <d v="2020-06-06T00:00:00"/>
    <s v="A+"/>
  </r>
  <r>
    <d v="2020-06-07T00:00:00"/>
    <x v="9"/>
    <n v="10"/>
    <n v="9942"/>
    <n v="59055"/>
    <m/>
    <n v="68997"/>
    <n v="97"/>
    <n v="1362"/>
    <n v="103"/>
    <m/>
    <n v="0"/>
    <m/>
    <m/>
    <m/>
    <m/>
    <n v="5792"/>
    <n v="488"/>
    <n v="430"/>
    <n v="58"/>
    <n v="3"/>
    <m/>
    <m/>
    <m/>
    <m/>
    <d v="2020-06-06T18:00:00"/>
    <s v="A"/>
  </r>
  <r>
    <d v="2020-06-07T00:00:00"/>
    <x v="10"/>
    <n v="12"/>
    <n v="63938"/>
    <n v="1152220"/>
    <s v="1161"/>
    <n v="1216158"/>
    <n v="1180"/>
    <n v="41973"/>
    <m/>
    <n v="11215"/>
    <n v="52"/>
    <m/>
    <m/>
    <m/>
    <m/>
    <m/>
    <n v="2786"/>
    <n v="2786"/>
    <m/>
    <n v="13"/>
    <n v="63938"/>
    <n v="86827"/>
    <n v="1332711"/>
    <n v="1422347"/>
    <d v="2020-06-07T09:59:00"/>
    <s v="A"/>
  </r>
  <r>
    <d v="2020-06-07T00:00:00"/>
    <x v="11"/>
    <n v="13"/>
    <n v="51898"/>
    <n v="487986"/>
    <m/>
    <n v="539884"/>
    <n v="589"/>
    <n v="17027"/>
    <n v="783"/>
    <n v="8685"/>
    <n v="23"/>
    <m/>
    <n v="1909"/>
    <m/>
    <m/>
    <m/>
    <n v="2180"/>
    <m/>
    <m/>
    <n v="6"/>
    <n v="51898"/>
    <n v="46875"/>
    <n v="487986"/>
    <n v="534861"/>
    <d v="2020-06-07T15:36:00"/>
    <s v="A"/>
  </r>
  <r>
    <d v="2020-06-07T00:00:00"/>
    <x v="12"/>
    <n v="66"/>
    <n v="179"/>
    <n v="7284"/>
    <m/>
    <n v="7463"/>
    <n v="0"/>
    <n v="0"/>
    <m/>
    <m/>
    <n v="0"/>
    <m/>
    <m/>
    <m/>
    <m/>
    <n v="162"/>
    <n v="5"/>
    <m/>
    <m/>
    <n v="0"/>
    <n v="171"/>
    <n v="170"/>
    <n v="6945"/>
    <n v="7116"/>
    <d v="2020-06-06T01:45:00"/>
    <s v="B"/>
  </r>
  <r>
    <d v="2020-06-07T00:00:00"/>
    <x v="13"/>
    <n v="15"/>
    <n v="673"/>
    <n v="53382"/>
    <m/>
    <n v="54055"/>
    <n v="9"/>
    <n v="798"/>
    <m/>
    <n v="83"/>
    <n v="0"/>
    <m/>
    <m/>
    <m/>
    <m/>
    <n v="616"/>
    <n v="17"/>
    <m/>
    <m/>
    <n v="0"/>
    <m/>
    <m/>
    <m/>
    <n v="62005"/>
    <d v="2020-06-06T18:00:00"/>
    <s v="D"/>
  </r>
  <r>
    <d v="2020-06-07T00:00:00"/>
    <x v="14"/>
    <n v="19"/>
    <n v="21667"/>
    <n v="166525"/>
    <m/>
    <n v="188192"/>
    <n v="189"/>
    <n v="3478"/>
    <n v="269"/>
    <m/>
    <n v="0"/>
    <n v="86"/>
    <m/>
    <n v="54"/>
    <m/>
    <n v="12805"/>
    <n v="604"/>
    <m/>
    <m/>
    <n v="6"/>
    <n v="21667"/>
    <m/>
    <m/>
    <m/>
    <d v="2020-06-07T00:00:00"/>
    <s v="A+"/>
  </r>
  <r>
    <d v="2020-06-07T00:00:00"/>
    <x v="15"/>
    <n v="16"/>
    <n v="3139"/>
    <n v="52902"/>
    <m/>
    <n v="56041"/>
    <n v="28"/>
    <n v="802"/>
    <n v="30"/>
    <n v="260"/>
    <n v="3"/>
    <n v="8"/>
    <n v="99"/>
    <m/>
    <m/>
    <n v="2461"/>
    <n v="83"/>
    <n v="63"/>
    <n v="20"/>
    <n v="0"/>
    <n v="2840"/>
    <m/>
    <m/>
    <n v="55742"/>
    <d v="2020-06-06T19:00:00"/>
    <s v="A"/>
  </r>
  <r>
    <d v="2020-06-07T00:00:00"/>
    <x v="16"/>
    <n v="17"/>
    <n v="127757"/>
    <n v="915017"/>
    <m/>
    <n v="1042774"/>
    <n v="867"/>
    <n v="20700"/>
    <n v="2550"/>
    <m/>
    <n v="0"/>
    <n v="720"/>
    <m/>
    <n v="438"/>
    <m/>
    <m/>
    <n v="5904"/>
    <n v="5904"/>
    <m/>
    <n v="40"/>
    <n v="127757"/>
    <m/>
    <m/>
    <n v="1042774"/>
    <d v="2020-06-07T00:59:00"/>
    <s v="A"/>
  </r>
  <r>
    <d v="2020-06-07T00:00:00"/>
    <x v="17"/>
    <n v="18"/>
    <n v="37397"/>
    <n v="266866"/>
    <m/>
    <n v="304263"/>
    <n v="400"/>
    <n v="6733"/>
    <n v="913"/>
    <n v="6136"/>
    <n v="45"/>
    <n v="335"/>
    <n v="1317"/>
    <n v="133"/>
    <m/>
    <n v="25138"/>
    <n v="2303"/>
    <n v="2121"/>
    <n v="182"/>
    <n v="11"/>
    <m/>
    <m/>
    <m/>
    <m/>
    <d v="2020-06-06T23:59:00"/>
    <s v="A+"/>
  </r>
  <r>
    <d v="2020-06-07T00:00:00"/>
    <x v="18"/>
    <n v="20"/>
    <n v="10393"/>
    <n v="103260"/>
    <m/>
    <n v="113653"/>
    <n v="0"/>
    <n v="0"/>
    <m/>
    <n v="917"/>
    <n v="0"/>
    <m/>
    <n v="306"/>
    <m/>
    <n v="135"/>
    <n v="612"/>
    <n v="232"/>
    <m/>
    <m/>
    <n v="0"/>
    <m/>
    <m/>
    <m/>
    <m/>
    <d v="2020-06-05T10:00:00"/>
    <s v="A"/>
  </r>
  <r>
    <d v="2020-06-07T00:00:00"/>
    <x v="19"/>
    <n v="21"/>
    <n v="11287"/>
    <n v="237775"/>
    <m/>
    <n v="249062"/>
    <n v="0"/>
    <n v="0"/>
    <n v="495"/>
    <n v="2361"/>
    <n v="0"/>
    <n v="75"/>
    <n v="958"/>
    <m/>
    <m/>
    <n v="3344"/>
    <n v="470"/>
    <n v="468"/>
    <n v="2"/>
    <n v="0"/>
    <n v="11031"/>
    <m/>
    <m/>
    <n v="248806"/>
    <d v="2020-06-06T00:00:00"/>
    <s v="B"/>
  </r>
  <r>
    <d v="2020-06-07T00:00:00"/>
    <x v="20"/>
    <n v="22"/>
    <n v="42816"/>
    <n v="391249"/>
    <m/>
    <n v="434065"/>
    <n v="330"/>
    <n v="5996"/>
    <n v="575"/>
    <m/>
    <n v="0"/>
    <m/>
    <m/>
    <n v="74"/>
    <m/>
    <n v="31728"/>
    <n v="2936"/>
    <n v="2825"/>
    <n v="111"/>
    <n v="11"/>
    <m/>
    <m/>
    <m/>
    <m/>
    <d v="2020-06-07T13:00:00"/>
    <s v="B"/>
  </r>
  <r>
    <d v="2020-06-07T00:00:00"/>
    <x v="21"/>
    <n v="25"/>
    <n v="103436"/>
    <n v="549054"/>
    <m/>
    <n v="652490"/>
    <n v="304"/>
    <n v="7851"/>
    <n v="1442"/>
    <n v="10393"/>
    <n v="24"/>
    <n v="335"/>
    <m/>
    <n v="221"/>
    <m/>
    <n v="84621"/>
    <n v="7316"/>
    <n v="7179"/>
    <n v="137"/>
    <n v="27"/>
    <n v="99562"/>
    <m/>
    <m/>
    <m/>
    <d v="2020-06-07T10:00:00"/>
    <s v="A+"/>
  </r>
  <r>
    <d v="2020-06-07T00:00:00"/>
    <x v="22"/>
    <n v="24"/>
    <n v="57973"/>
    <n v="306830"/>
    <m/>
    <n v="364803"/>
    <n v="491"/>
    <n v="7427"/>
    <n v="1003"/>
    <n v="9546"/>
    <n v="95"/>
    <n v="404"/>
    <m/>
    <m/>
    <m/>
    <n v="4240"/>
    <n v="2749"/>
    <n v="2625"/>
    <n v="124"/>
    <n v="9"/>
    <n v="57973"/>
    <m/>
    <m/>
    <n v="427155"/>
    <d v="2020-06-07T10:00:00"/>
    <s v="B"/>
  </r>
  <r>
    <d v="2020-06-07T00:00:00"/>
    <x v="23"/>
    <n v="23"/>
    <n v="2570"/>
    <n v="56399"/>
    <m/>
    <n v="58969"/>
    <n v="46"/>
    <n v="46"/>
    <n v="34"/>
    <n v="298"/>
    <n v="2"/>
    <n v="15"/>
    <m/>
    <n v="7"/>
    <m/>
    <n v="1864"/>
    <n v="99"/>
    <n v="99"/>
    <m/>
    <n v="1"/>
    <n v="2295"/>
    <n v="3049"/>
    <n v="56399"/>
    <n v="59552"/>
    <d v="2020-06-06T11:59:00"/>
    <s v="B"/>
  </r>
  <r>
    <d v="2020-06-07T00:00:00"/>
    <x v="24"/>
    <n v="26"/>
    <n v="64969"/>
    <n v="661256"/>
    <m/>
    <n v="726225"/>
    <n v="55"/>
    <n v="10369"/>
    <n v="864"/>
    <m/>
    <n v="0"/>
    <n v="315"/>
    <m/>
    <n v="191"/>
    <m/>
    <n v="42041"/>
    <n v="5927"/>
    <n v="5698"/>
    <n v="244"/>
    <n v="11"/>
    <n v="59211"/>
    <n v="80112"/>
    <n v="661256"/>
    <n v="741368"/>
    <d v="2020-06-07T00:00:00"/>
    <s v="A+"/>
  </r>
  <r>
    <d v="2020-06-07T00:00:00"/>
    <x v="25"/>
    <n v="27"/>
    <n v="28988"/>
    <n v="324153"/>
    <m/>
    <n v="353141"/>
    <n v="135"/>
    <n v="9544"/>
    <n v="450"/>
    <n v="3367"/>
    <n v="31"/>
    <n v="199"/>
    <n v="1044"/>
    <m/>
    <m/>
    <n v="22992"/>
    <n v="1197"/>
    <n v="1186"/>
    <n v="11"/>
    <n v="16"/>
    <n v="28988"/>
    <m/>
    <m/>
    <n v="353141"/>
    <d v="2020-06-06T17:00:00"/>
    <s v="A"/>
  </r>
  <r>
    <d v="2020-06-07T00:00:00"/>
    <x v="26"/>
    <n v="29"/>
    <n v="14553"/>
    <n v="222305"/>
    <m/>
    <n v="236858"/>
    <n v="111"/>
    <n v="6793"/>
    <n v="657"/>
    <m/>
    <n v="0"/>
    <m/>
    <m/>
    <n v="84"/>
    <m/>
    <m/>
    <n v="809"/>
    <m/>
    <m/>
    <n v="0"/>
    <n v="14553"/>
    <n v="17275"/>
    <n v="252506"/>
    <n v="270232"/>
    <d v="2020-06-07T00:00:00"/>
    <s v="B"/>
  </r>
  <r>
    <d v="2020-06-07T00:00:00"/>
    <x v="27"/>
    <n v="69"/>
    <n v="27"/>
    <n v="7214"/>
    <m/>
    <n v="7241"/>
    <n v="1"/>
    <n v="546"/>
    <m/>
    <m/>
    <n v="0"/>
    <m/>
    <m/>
    <m/>
    <m/>
    <n v="19"/>
    <n v="2"/>
    <n v="2"/>
    <m/>
    <n v="0"/>
    <n v="27"/>
    <m/>
    <m/>
    <n v="7241"/>
    <d v="2020-06-07T00:00:00"/>
    <s v="D"/>
  </r>
  <r>
    <d v="2020-06-07T00:00:00"/>
    <x v="28"/>
    <n v="28"/>
    <n v="17270"/>
    <n v="185979"/>
    <m/>
    <n v="203249"/>
    <n v="501"/>
    <n v="10126"/>
    <n v="585"/>
    <n v="2522"/>
    <n v="47"/>
    <n v="133"/>
    <m/>
    <n v="69"/>
    <m/>
    <n v="11203"/>
    <n v="817"/>
    <n v="801"/>
    <n v="16"/>
    <n v="14"/>
    <n v="17148"/>
    <m/>
    <m/>
    <n v="203127"/>
    <d v="2020-06-06T19:00:00"/>
    <s v="A"/>
  </r>
  <r>
    <d v="2020-06-07T00:00:00"/>
    <x v="29"/>
    <n v="30"/>
    <n v="545"/>
    <n v="46833"/>
    <m/>
    <n v="47378"/>
    <n v="5"/>
    <n v="624"/>
    <n v="2"/>
    <n v="69"/>
    <n v="1"/>
    <m/>
    <m/>
    <m/>
    <m/>
    <n v="475"/>
    <n v="18"/>
    <m/>
    <m/>
    <n v="0"/>
    <n v="545"/>
    <m/>
    <m/>
    <m/>
    <d v="2020-06-07T00:00:00"/>
    <s v="C"/>
  </r>
  <r>
    <d v="2020-06-07T00:00:00"/>
    <x v="30"/>
    <n v="37"/>
    <n v="35546"/>
    <n v="475680"/>
    <m/>
    <n v="511226"/>
    <n v="921"/>
    <n v="13876"/>
    <n v="696"/>
    <m/>
    <n v="0"/>
    <m/>
    <m/>
    <m/>
    <m/>
    <n v="18860"/>
    <n v="996"/>
    <n v="996"/>
    <m/>
    <n v="4"/>
    <n v="35546"/>
    <m/>
    <m/>
    <m/>
    <d v="2020-06-06T11:15:00"/>
    <s v="A"/>
  </r>
  <r>
    <d v="2020-06-07T00:00:00"/>
    <x v="31"/>
    <n v="38"/>
    <n v="2861"/>
    <n v="77072"/>
    <m/>
    <n v="79933"/>
    <n v="45"/>
    <n v="1053"/>
    <n v="28"/>
    <n v="183"/>
    <n v="1"/>
    <m/>
    <m/>
    <m/>
    <m/>
    <n v="2307"/>
    <n v="59"/>
    <n v="56"/>
    <n v="3"/>
    <n v="0"/>
    <n v="2861"/>
    <m/>
    <m/>
    <n v="113847"/>
    <d v="2020-06-07T00:00:00"/>
    <s v="D"/>
  </r>
  <r>
    <d v="2020-06-07T00:00:00"/>
    <x v="32"/>
    <n v="31"/>
    <n v="15543"/>
    <n v="104226"/>
    <m/>
    <n v="119769"/>
    <n v="164"/>
    <n v="2222"/>
    <n v="167"/>
    <n v="928"/>
    <n v="9"/>
    <m/>
    <m/>
    <m/>
    <m/>
    <n v="8255"/>
    <n v="188"/>
    <m/>
    <m/>
    <n v="2"/>
    <n v="15543"/>
    <m/>
    <m/>
    <m/>
    <d v="2020-06-06T20:00:00"/>
    <s v="D"/>
  </r>
  <r>
    <d v="2020-06-07T00:00:00"/>
    <x v="33"/>
    <n v="33"/>
    <n v="5019"/>
    <n v="78990"/>
    <m/>
    <n v="84009"/>
    <n v="0"/>
    <n v="0"/>
    <n v="84"/>
    <n v="487"/>
    <n v="0"/>
    <m/>
    <n v="145"/>
    <m/>
    <m/>
    <n v="3319"/>
    <n v="283"/>
    <m/>
    <m/>
    <n v="0"/>
    <n v="5019"/>
    <m/>
    <m/>
    <m/>
    <d v="2020-06-06T09:00:00"/>
    <s v="B"/>
  </r>
  <r>
    <d v="2020-06-07T00:00:00"/>
    <x v="34"/>
    <n v="34"/>
    <n v="164164"/>
    <n v="796261"/>
    <m/>
    <n v="960425"/>
    <n v="271"/>
    <n v="17409"/>
    <n v="1882"/>
    <n v="18050"/>
    <n v="27"/>
    <n v="503"/>
    <m/>
    <n v="385"/>
    <m/>
    <n v="27824"/>
    <n v="13991"/>
    <n v="12176"/>
    <n v="1815"/>
    <n v="71"/>
    <n v="164164"/>
    <m/>
    <m/>
    <m/>
    <d v="2020-06-07T13:00:00"/>
    <s v="A+"/>
  </r>
  <r>
    <d v="2020-06-07T00:00:00"/>
    <x v="35"/>
    <n v="35"/>
    <n v="8800"/>
    <n v="220347"/>
    <m/>
    <n v="229147"/>
    <n v="128"/>
    <n v="4507"/>
    <n v="176"/>
    <n v="1489"/>
    <n v="0"/>
    <m/>
    <m/>
    <m/>
    <m/>
    <n v="3286"/>
    <n v="392"/>
    <m/>
    <m/>
    <n v="5"/>
    <n v="8800"/>
    <m/>
    <m/>
    <m/>
    <d v="2020-06-06T18:00:00"/>
    <s v="C"/>
  </r>
  <r>
    <d v="2020-06-07T00:00:00"/>
    <x v="36"/>
    <n v="32"/>
    <n v="9649"/>
    <n v="166048"/>
    <m/>
    <n v="175697"/>
    <n v="189"/>
    <n v="3926"/>
    <n v="348"/>
    <m/>
    <n v="0"/>
    <n v="80"/>
    <m/>
    <n v="44"/>
    <m/>
    <n v="522"/>
    <n v="465"/>
    <m/>
    <m/>
    <n v="2"/>
    <n v="9649"/>
    <m/>
    <m/>
    <n v="201608"/>
    <d v="2020-06-07T11:00:00"/>
    <s v="A+"/>
  </r>
  <r>
    <d v="2020-06-07T00:00:00"/>
    <x v="37"/>
    <n v="36"/>
    <n v="378097"/>
    <n v="2119745"/>
    <m/>
    <n v="2497842"/>
    <n v="781"/>
    <n v="60435"/>
    <n v="2427"/>
    <n v="89995"/>
    <n v="0"/>
    <n v="704"/>
    <m/>
    <n v="534"/>
    <m/>
    <n v="67544"/>
    <n v="24259"/>
    <m/>
    <m/>
    <n v="47"/>
    <n v="378097"/>
    <m/>
    <m/>
    <m/>
    <d v="2020-06-07T00:00:00"/>
    <s v="A"/>
  </r>
  <r>
    <d v="2020-06-07T00:00:00"/>
    <x v="38"/>
    <n v="39"/>
    <n v="38476"/>
    <n v="430548"/>
    <m/>
    <n v="469024"/>
    <n v="365"/>
    <n v="10498"/>
    <n v="603"/>
    <n v="6497"/>
    <n v="37"/>
    <n v="240"/>
    <n v="1657"/>
    <n v="167"/>
    <m/>
    <m/>
    <n v="2377"/>
    <n v="2155"/>
    <n v="222"/>
    <n v="7"/>
    <n v="35731"/>
    <m/>
    <m/>
    <m/>
    <d v="2020-06-07T14:00:00"/>
    <s v="B"/>
  </r>
  <r>
    <d v="2020-06-07T00:00:00"/>
    <x v="39"/>
    <n v="40"/>
    <n v="7150"/>
    <n v="214598"/>
    <m/>
    <n v="221748"/>
    <n v="147"/>
    <n v="147"/>
    <n v="158"/>
    <n v="1026"/>
    <n v="0"/>
    <n v="65"/>
    <m/>
    <m/>
    <m/>
    <n v="5981"/>
    <n v="348"/>
    <m/>
    <m/>
    <n v="3"/>
    <n v="7150"/>
    <n v="8109"/>
    <n v="214598"/>
    <n v="223245"/>
    <d v="2020-06-07T00:00:00"/>
    <s v="A+"/>
  </r>
  <r>
    <d v="2020-06-07T00:00:00"/>
    <x v="40"/>
    <n v="41"/>
    <n v="4808"/>
    <n v="143592"/>
    <m/>
    <n v="148400"/>
    <n v="146"/>
    <n v="2241"/>
    <n v="121"/>
    <n v="819"/>
    <n v="0"/>
    <n v="39"/>
    <m/>
    <n v="16"/>
    <m/>
    <n v="2237"/>
    <n v="164"/>
    <m/>
    <m/>
    <n v="1"/>
    <n v="4808"/>
    <m/>
    <m/>
    <m/>
    <d v="2020-06-07T03:01:00"/>
    <s v="A+"/>
  </r>
  <r>
    <d v="2020-06-07T00:00:00"/>
    <x v="41"/>
    <n v="42"/>
    <n v="76212"/>
    <n v="444173"/>
    <m/>
    <n v="520385"/>
    <n v="506"/>
    <n v="9557"/>
    <n v="1174"/>
    <m/>
    <n v="0"/>
    <m/>
    <m/>
    <n v="268"/>
    <m/>
    <n v="53670"/>
    <n v="5943"/>
    <m/>
    <m/>
    <n v="12"/>
    <n v="73479"/>
    <m/>
    <m/>
    <m/>
    <d v="2020-06-06T00:00:00"/>
    <s v="A+"/>
  </r>
  <r>
    <d v="2020-06-07T00:00:00"/>
    <x v="42"/>
    <n v="72"/>
    <n v="4985"/>
    <n v="88685"/>
    <m/>
    <n v="93670"/>
    <n v="70"/>
    <n v="70"/>
    <n v="105"/>
    <m/>
    <n v="0"/>
    <n v="6"/>
    <m/>
    <n v="7"/>
    <m/>
    <m/>
    <n v="142"/>
    <n v="63"/>
    <n v="79"/>
    <n v="0"/>
    <n v="1364"/>
    <n v="2060"/>
    <n v="87930"/>
    <n v="90045"/>
    <d v="2020-06-07T05:58:00"/>
    <s v="B"/>
  </r>
  <r>
    <d v="2020-06-07T00:00:00"/>
    <x v="43"/>
    <n v="44"/>
    <n v="15638"/>
    <n v="108540"/>
    <m/>
    <n v="124178"/>
    <n v="49"/>
    <n v="807"/>
    <n v="182"/>
    <n v="1775"/>
    <n v="0"/>
    <n v="37"/>
    <m/>
    <n v="23"/>
    <m/>
    <n v="1336"/>
    <n v="772"/>
    <m/>
    <m/>
    <n v="0"/>
    <n v="15638"/>
    <n v="21401"/>
    <n v="165060"/>
    <n v="186461"/>
    <d v="2020-06-07T03:00:00"/>
    <s v="A+"/>
  </r>
  <r>
    <d v="2020-06-07T00:00:00"/>
    <x v="44"/>
    <n v="45"/>
    <n v="14286"/>
    <n v="223573"/>
    <m/>
    <n v="237859"/>
    <n v="370"/>
    <n v="5115"/>
    <n v="477"/>
    <n v="1814"/>
    <n v="0"/>
    <m/>
    <m/>
    <m/>
    <m/>
    <n v="7347"/>
    <n v="546"/>
    <n v="546"/>
    <m/>
    <n v="1"/>
    <n v="14286"/>
    <n v="22758"/>
    <n v="223573"/>
    <n v="246331"/>
    <d v="2020-06-07T13:30:00"/>
    <s v="A+"/>
  </r>
  <r>
    <d v="2020-06-07T00:00:00"/>
    <x v="45"/>
    <n v="46"/>
    <n v="5438"/>
    <n v="51622"/>
    <m/>
    <n v="57060"/>
    <n v="71"/>
    <n v="1602"/>
    <n v="87"/>
    <n v="478"/>
    <n v="4"/>
    <m/>
    <m/>
    <m/>
    <m/>
    <n v="4335"/>
    <n v="65"/>
    <m/>
    <m/>
    <n v="0"/>
    <m/>
    <m/>
    <m/>
    <m/>
    <d v="2020-06-06T18:00:00"/>
    <s v="B"/>
  </r>
  <r>
    <d v="2020-06-07T00:00:00"/>
    <x v="46"/>
    <n v="47"/>
    <n v="26381"/>
    <n v="472387"/>
    <m/>
    <n v="498768"/>
    <n v="310"/>
    <n v="7347"/>
    <n v="561"/>
    <n v="1932"/>
    <n v="9"/>
    <m/>
    <m/>
    <m/>
    <m/>
    <n v="17222"/>
    <n v="418"/>
    <n v="418"/>
    <m/>
    <n v="1"/>
    <n v="26381"/>
    <m/>
    <m/>
    <m/>
    <d v="2020-06-07T15:00:00"/>
    <s v="B"/>
  </r>
  <r>
    <d v="2020-06-07T00:00:00"/>
    <x v="47"/>
    <n v="48"/>
    <n v="74978"/>
    <n v="1025468"/>
    <m/>
    <n v="1100446"/>
    <n v="1425"/>
    <n v="7169"/>
    <n v="1878"/>
    <m/>
    <n v="0"/>
    <m/>
    <m/>
    <m/>
    <m/>
    <n v="49758"/>
    <n v="1830"/>
    <m/>
    <m/>
    <n v="11"/>
    <n v="74978"/>
    <m/>
    <m/>
    <n v="1100446"/>
    <d v="2020-06-07T14:30:00"/>
    <s v="B"/>
  </r>
  <r>
    <d v="2020-06-07T00:00:00"/>
    <x v="48"/>
    <n v="49"/>
    <n v="12066"/>
    <n v="225885"/>
    <m/>
    <n v="237951"/>
    <n v="268"/>
    <n v="2802"/>
    <n v="207"/>
    <n v="900"/>
    <n v="10"/>
    <m/>
    <n v="269"/>
    <m/>
    <n v="111"/>
    <n v="7108"/>
    <n v="121"/>
    <m/>
    <m/>
    <n v="0"/>
    <n v="12066"/>
    <m/>
    <m/>
    <m/>
    <d v="2020-06-07T15:00:00"/>
    <s v="B"/>
  </r>
  <r>
    <d v="2020-06-07T00:00:00"/>
    <x v="49"/>
    <n v="51"/>
    <n v="50681"/>
    <n v="329135"/>
    <s v="385"/>
    <n v="379816"/>
    <n v="1284"/>
    <n v="8685"/>
    <n v="1186"/>
    <n v="7724"/>
    <n v="171"/>
    <n v="316"/>
    <m/>
    <n v="165"/>
    <m/>
    <n v="6538"/>
    <n v="1472"/>
    <n v="1369"/>
    <n v="103"/>
    <n v="12"/>
    <n v="48349"/>
    <m/>
    <m/>
    <n v="377484"/>
    <d v="2020-06-06T17:00:00"/>
    <s v="A+"/>
  </r>
  <r>
    <d v="2020-06-07T00:00:00"/>
    <x v="50"/>
    <n v="78"/>
    <n v="71"/>
    <n v="2125"/>
    <s v="4"/>
    <n v="2196"/>
    <n v="0"/>
    <n v="0"/>
    <m/>
    <m/>
    <n v="0"/>
    <m/>
    <m/>
    <m/>
    <m/>
    <n v="62"/>
    <n v="6"/>
    <n v="6"/>
    <m/>
    <n v="0"/>
    <m/>
    <m/>
    <m/>
    <m/>
    <d v="2020-06-06T09:56:00"/>
    <s v="C"/>
  </r>
  <r>
    <d v="2020-06-07T00:00:00"/>
    <x v="51"/>
    <n v="50"/>
    <n v="1063"/>
    <n v="40155"/>
    <m/>
    <n v="41218"/>
    <n v="17"/>
    <n v="1135"/>
    <n v="14"/>
    <m/>
    <n v="0"/>
    <m/>
    <m/>
    <m/>
    <m/>
    <n v="890"/>
    <n v="55"/>
    <n v="55"/>
    <m/>
    <n v="0"/>
    <n v="1063"/>
    <m/>
    <m/>
    <m/>
    <d v="2020-06-07T00:00:00"/>
    <s v="B"/>
  </r>
  <r>
    <d v="2020-06-07T00:00:00"/>
    <x v="52"/>
    <n v="53"/>
    <n v="25419"/>
    <n v="347610"/>
    <m/>
    <n v="373029"/>
    <n v="192"/>
    <n v="2372"/>
    <n v="205"/>
    <n v="3652"/>
    <n v="13"/>
    <m/>
    <m/>
    <n v="57"/>
    <m/>
    <m/>
    <n v="1153"/>
    <n v="1153"/>
    <m/>
    <n v="4"/>
    <n v="24739"/>
    <m/>
    <m/>
    <m/>
    <d v="2020-06-06T02:59:00"/>
    <s v="B"/>
  </r>
  <r>
    <d v="2020-06-07T00:00:00"/>
    <x v="53"/>
    <n v="55"/>
    <n v="23212"/>
    <n v="325867"/>
    <s v="183"/>
    <n v="349079"/>
    <n v="275"/>
    <n v="11340"/>
    <n v="491"/>
    <n v="2848"/>
    <n v="16"/>
    <n v="107"/>
    <n v="638"/>
    <m/>
    <m/>
    <n v="14047"/>
    <n v="647"/>
    <n v="647"/>
    <m/>
    <n v="2"/>
    <n v="20835"/>
    <m/>
    <m/>
    <m/>
    <d v="2020-06-07T00:00:00"/>
    <s v="A+"/>
  </r>
  <r>
    <d v="2020-06-07T00:00:00"/>
    <x v="54"/>
    <n v="54"/>
    <n v="2144"/>
    <n v="109663"/>
    <m/>
    <n v="111807"/>
    <n v="13"/>
    <n v="2084"/>
    <n v="28"/>
    <m/>
    <n v="0"/>
    <n v="9"/>
    <m/>
    <n v="4"/>
    <m/>
    <n v="1451"/>
    <n v="84"/>
    <m/>
    <m/>
    <n v="0"/>
    <n v="2075"/>
    <m/>
    <m/>
    <m/>
    <d v="2020-06-07T10:00:00"/>
    <s v="B"/>
  </r>
  <r>
    <d v="2020-06-07T00:00:00"/>
    <x v="55"/>
    <n v="56"/>
    <n v="947"/>
    <n v="27804"/>
    <m/>
    <n v="28751"/>
    <n v="8"/>
    <n v="243"/>
    <n v="4"/>
    <n v="90"/>
    <n v="0"/>
    <m/>
    <m/>
    <m/>
    <m/>
    <n v="757"/>
    <n v="17"/>
    <m/>
    <m/>
    <n v="0"/>
    <n v="734"/>
    <n v="858"/>
    <n v="26843"/>
    <n v="28538"/>
    <d v="2020-06-07T11:52:00"/>
    <s v="C"/>
  </r>
  <r>
    <d v="2020-06-06T00:00:00"/>
    <x v="0"/>
    <n v="2"/>
    <n v="536"/>
    <n v="63365"/>
    <m/>
    <n v="63901"/>
    <n v="12"/>
    <n v="2911"/>
    <n v="7"/>
    <n v="48"/>
    <n v="48"/>
    <m/>
    <m/>
    <n v="1"/>
    <m/>
    <n v="382"/>
    <n v="10"/>
    <n v="10"/>
    <m/>
    <n v="0"/>
    <n v="536"/>
    <m/>
    <m/>
    <n v="63901"/>
    <d v="2020-06-06T00:00:00"/>
    <s v="A"/>
  </r>
  <r>
    <d v="2020-06-06T00:00:00"/>
    <x v="1"/>
    <n v="1"/>
    <n v="20043"/>
    <n v="225601"/>
    <m/>
    <n v="245644"/>
    <n v="656"/>
    <n v="6171"/>
    <n v="473"/>
    <n v="1993"/>
    <n v="44"/>
    <m/>
    <n v="612"/>
    <m/>
    <n v="363"/>
    <n v="11395"/>
    <n v="689"/>
    <n v="685"/>
    <n v="4"/>
    <n v="13"/>
    <n v="19709"/>
    <m/>
    <m/>
    <n v="245310"/>
    <d v="2020-06-06T11:00:00"/>
    <s v="B"/>
  </r>
  <r>
    <d v="2020-06-06T00:00:00"/>
    <x v="2"/>
    <n v="5"/>
    <n v="9101"/>
    <n v="147656"/>
    <m/>
    <n v="156757"/>
    <n v="450"/>
    <n v="9146"/>
    <n v="154"/>
    <n v="838"/>
    <n v="46"/>
    <m/>
    <m/>
    <n v="36"/>
    <n v="142"/>
    <n v="6266"/>
    <n v="154"/>
    <m/>
    <m/>
    <n v="2"/>
    <n v="9101"/>
    <m/>
    <m/>
    <m/>
    <d v="2020-06-06T15:00:00"/>
    <s v="A"/>
  </r>
  <r>
    <d v="2020-06-06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6-01T00:00:00"/>
    <s v="C"/>
  </r>
  <r>
    <d v="2020-06-06T00:00:00"/>
    <x v="4"/>
    <n v="4"/>
    <n v="25451"/>
    <n v="246195"/>
    <m/>
    <n v="271646"/>
    <n v="1119"/>
    <n v="7781"/>
    <n v="1278"/>
    <n v="3777"/>
    <n v="65"/>
    <n v="391"/>
    <m/>
    <n v="292"/>
    <m/>
    <n v="5399"/>
    <n v="1042"/>
    <m/>
    <m/>
    <n v="30"/>
    <m/>
    <m/>
    <m/>
    <n v="271646"/>
    <d v="2020-06-06T00:00:00"/>
    <s v="A+"/>
  </r>
  <r>
    <d v="2020-06-06T00:00:00"/>
    <x v="5"/>
    <n v="6"/>
    <n v="126016"/>
    <n v="2182284"/>
    <m/>
    <n v="2308300"/>
    <n v="3115"/>
    <n v="69837"/>
    <n v="4526"/>
    <m/>
    <n v="0"/>
    <n v="1315"/>
    <m/>
    <m/>
    <m/>
    <m/>
    <n v="4559"/>
    <m/>
    <m/>
    <n v="74"/>
    <n v="126016"/>
    <m/>
    <m/>
    <n v="2308300"/>
    <d v="2020-06-06T00:00:00"/>
    <s v="B"/>
  </r>
  <r>
    <d v="2020-06-06T00:00:00"/>
    <x v="6"/>
    <n v="8"/>
    <n v="27615"/>
    <n v="180662"/>
    <m/>
    <n v="208277"/>
    <n v="255"/>
    <n v="4853"/>
    <n v="299"/>
    <n v="4472"/>
    <n v="12"/>
    <m/>
    <m/>
    <m/>
    <m/>
    <n v="4055"/>
    <n v="1274"/>
    <m/>
    <m/>
    <n v="19"/>
    <n v="25099"/>
    <m/>
    <m/>
    <m/>
    <d v="2020-06-06T00:00:00"/>
    <s v="A"/>
  </r>
  <r>
    <d v="2020-06-06T00:00:00"/>
    <x v="7"/>
    <n v="9"/>
    <n v="43818"/>
    <n v="259611"/>
    <m/>
    <n v="303429"/>
    <n v="358"/>
    <n v="16042"/>
    <n v="333"/>
    <n v="9669"/>
    <n v="0"/>
    <m/>
    <m/>
    <m/>
    <m/>
    <n v="7284"/>
    <n v="4055"/>
    <n v="3218"/>
    <n v="837"/>
    <n v="17"/>
    <n v="40670"/>
    <m/>
    <m/>
    <n v="300281"/>
    <d v="2020-06-05T20:30:00"/>
    <s v="B"/>
  </r>
  <r>
    <d v="2020-06-06T00:00:00"/>
    <x v="8"/>
    <n v="11"/>
    <n v="9269"/>
    <n v="44409"/>
    <m/>
    <n v="53678"/>
    <n v="70"/>
    <n v="1817"/>
    <n v="276"/>
    <m/>
    <n v="0"/>
    <n v="100"/>
    <m/>
    <n v="68"/>
    <m/>
    <n v="1138"/>
    <n v="483"/>
    <m/>
    <m/>
    <n v="8"/>
    <m/>
    <m/>
    <m/>
    <m/>
    <d v="2020-06-05T00:00:00"/>
    <s v="A+"/>
  </r>
  <r>
    <d v="2020-06-06T00:00:00"/>
    <x v="9"/>
    <n v="10"/>
    <n v="9845"/>
    <n v="57790"/>
    <m/>
    <n v="67635"/>
    <n v="72"/>
    <n v="906"/>
    <n v="117"/>
    <m/>
    <n v="0"/>
    <m/>
    <m/>
    <m/>
    <m/>
    <n v="5696"/>
    <n v="485"/>
    <n v="427"/>
    <n v="58"/>
    <n v="0"/>
    <m/>
    <m/>
    <m/>
    <m/>
    <d v="2020-06-05T18:00:00"/>
    <s v="A"/>
  </r>
  <r>
    <d v="2020-06-06T00:00:00"/>
    <x v="10"/>
    <n v="12"/>
    <n v="62758"/>
    <n v="1111427"/>
    <s v="1265"/>
    <n v="1174185"/>
    <n v="1270"/>
    <n v="39245"/>
    <m/>
    <n v="11163"/>
    <n v="97"/>
    <m/>
    <m/>
    <m/>
    <m/>
    <m/>
    <n v="2773"/>
    <n v="2773"/>
    <m/>
    <n v="28"/>
    <n v="62758"/>
    <n v="85372"/>
    <n v="1284797"/>
    <n v="1372933"/>
    <d v="2020-06-06T10:00:00"/>
    <s v="A"/>
  </r>
  <r>
    <d v="2020-06-06T00:00:00"/>
    <x v="11"/>
    <n v="13"/>
    <n v="51309"/>
    <n v="471548"/>
    <m/>
    <n v="522857"/>
    <n v="688"/>
    <n v="15069"/>
    <n v="788"/>
    <n v="8662"/>
    <n v="16"/>
    <m/>
    <n v="1901"/>
    <m/>
    <m/>
    <m/>
    <n v="2174"/>
    <m/>
    <m/>
    <n v="0"/>
    <n v="51309"/>
    <n v="46119"/>
    <n v="476738"/>
    <n v="522857"/>
    <d v="2020-06-06T15:00:00"/>
    <s v="A"/>
  </r>
  <r>
    <d v="2020-06-06T00:00:00"/>
    <x v="12"/>
    <n v="66"/>
    <n v="179"/>
    <n v="7284"/>
    <m/>
    <n v="7463"/>
    <n v="0"/>
    <n v="89"/>
    <m/>
    <m/>
    <n v="0"/>
    <m/>
    <m/>
    <m/>
    <m/>
    <n v="162"/>
    <n v="5"/>
    <m/>
    <m/>
    <n v="0"/>
    <n v="171"/>
    <n v="170"/>
    <n v="6945"/>
    <n v="7116"/>
    <d v="2020-06-06T01:45:00"/>
    <s v="B"/>
  </r>
  <r>
    <d v="2020-06-06T00:00:00"/>
    <x v="13"/>
    <n v="15"/>
    <n v="664"/>
    <n v="52593"/>
    <m/>
    <n v="53257"/>
    <n v="9"/>
    <n v="921"/>
    <m/>
    <n v="83"/>
    <n v="0"/>
    <m/>
    <m/>
    <m/>
    <m/>
    <n v="614"/>
    <n v="17"/>
    <m/>
    <m/>
    <n v="0"/>
    <m/>
    <m/>
    <m/>
    <n v="60985"/>
    <d v="2020-06-05T18:00:00"/>
    <s v="D"/>
  </r>
  <r>
    <d v="2020-06-06T00:00:00"/>
    <x v="14"/>
    <n v="19"/>
    <n v="21478"/>
    <n v="163236"/>
    <m/>
    <n v="184714"/>
    <n v="326"/>
    <n v="4051"/>
    <n v="299"/>
    <m/>
    <n v="0"/>
    <n v="102"/>
    <m/>
    <n v="62"/>
    <m/>
    <n v="12715"/>
    <n v="598"/>
    <m/>
    <m/>
    <n v="6"/>
    <n v="21478"/>
    <m/>
    <m/>
    <m/>
    <d v="2020-06-06T00:00:00"/>
    <s v="A+"/>
  </r>
  <r>
    <d v="2020-06-06T00:00:00"/>
    <x v="15"/>
    <n v="16"/>
    <n v="3111"/>
    <n v="52128"/>
    <m/>
    <n v="55239"/>
    <n v="57"/>
    <n v="1615"/>
    <n v="21"/>
    <n v="257"/>
    <n v="2"/>
    <n v="8"/>
    <n v="98"/>
    <m/>
    <m/>
    <n v="2408"/>
    <n v="83"/>
    <n v="63"/>
    <n v="20"/>
    <n v="0"/>
    <n v="2821"/>
    <m/>
    <m/>
    <n v="54949"/>
    <d v="2020-06-05T19:00:00"/>
    <s v="A"/>
  </r>
  <r>
    <d v="2020-06-06T00:00:00"/>
    <x v="16"/>
    <n v="17"/>
    <n v="126890"/>
    <n v="895184"/>
    <m/>
    <n v="1022074"/>
    <n v="975"/>
    <n v="21155"/>
    <n v="2702"/>
    <m/>
    <n v="0"/>
    <n v="770"/>
    <m/>
    <n v="476"/>
    <m/>
    <m/>
    <n v="5864"/>
    <n v="5864"/>
    <m/>
    <n v="69"/>
    <n v="126890"/>
    <m/>
    <m/>
    <n v="1022074"/>
    <d v="2020-06-06T00:00:00"/>
    <s v="A"/>
  </r>
  <r>
    <d v="2020-06-06T00:00:00"/>
    <x v="17"/>
    <n v="18"/>
    <n v="36997"/>
    <n v="260533"/>
    <m/>
    <n v="297530"/>
    <n v="419"/>
    <n v="5892"/>
    <n v="926"/>
    <n v="6091"/>
    <n v="38"/>
    <n v="344"/>
    <n v="1304"/>
    <n v="133"/>
    <m/>
    <n v="24729"/>
    <n v="2292"/>
    <n v="2110"/>
    <n v="182"/>
    <n v="34"/>
    <m/>
    <m/>
    <m/>
    <m/>
    <d v="2020-06-05T23:59:00"/>
    <s v="A+"/>
  </r>
  <r>
    <d v="2020-06-06T00:00:00"/>
    <x v="18"/>
    <n v="20"/>
    <n v="10393"/>
    <n v="103260"/>
    <m/>
    <n v="113653"/>
    <n v="0"/>
    <n v="0"/>
    <m/>
    <n v="917"/>
    <n v="0"/>
    <m/>
    <n v="306"/>
    <m/>
    <n v="135"/>
    <n v="612"/>
    <n v="232"/>
    <m/>
    <m/>
    <n v="0"/>
    <m/>
    <m/>
    <m/>
    <m/>
    <d v="2020-06-05T10:00:00"/>
    <s v="A"/>
  </r>
  <r>
    <d v="2020-06-06T00:00:00"/>
    <x v="19"/>
    <n v="21"/>
    <n v="11287"/>
    <n v="237775"/>
    <m/>
    <n v="249062"/>
    <n v="310"/>
    <n v="6645"/>
    <n v="495"/>
    <n v="2361"/>
    <n v="16"/>
    <n v="75"/>
    <n v="958"/>
    <m/>
    <m/>
    <n v="3344"/>
    <n v="470"/>
    <n v="468"/>
    <n v="2"/>
    <n v="4"/>
    <n v="11031"/>
    <m/>
    <m/>
    <n v="248806"/>
    <d v="2020-06-06T00:00:00"/>
    <s v="B"/>
  </r>
  <r>
    <d v="2020-06-06T00:00:00"/>
    <x v="20"/>
    <n v="22"/>
    <n v="42486"/>
    <n v="385583"/>
    <m/>
    <n v="428069"/>
    <n v="497"/>
    <n v="7283"/>
    <n v="582"/>
    <m/>
    <n v="0"/>
    <m/>
    <m/>
    <n v="77"/>
    <m/>
    <n v="31728"/>
    <n v="2925"/>
    <n v="2814"/>
    <n v="111"/>
    <n v="13"/>
    <m/>
    <m/>
    <m/>
    <m/>
    <d v="2020-06-06T13:00:00"/>
    <s v="B"/>
  </r>
  <r>
    <d v="2020-06-06T00:00:00"/>
    <x v="21"/>
    <n v="25"/>
    <n v="103132"/>
    <n v="541507"/>
    <m/>
    <n v="644639"/>
    <n v="575"/>
    <n v="9870"/>
    <n v="1529"/>
    <n v="10369"/>
    <n v="66"/>
    <n v="359"/>
    <m/>
    <n v="238"/>
    <m/>
    <n v="84621"/>
    <n v="7289"/>
    <n v="7152"/>
    <n v="137"/>
    <n v="54"/>
    <n v="99301"/>
    <m/>
    <m/>
    <m/>
    <d v="2020-06-06T10:00:00"/>
    <s v="A+"/>
  </r>
  <r>
    <d v="2020-06-06T00:00:00"/>
    <x v="22"/>
    <n v="24"/>
    <n v="57482"/>
    <n v="299894"/>
    <m/>
    <n v="357376"/>
    <n v="712"/>
    <n v="9650"/>
    <n v="1059"/>
    <n v="9451"/>
    <n v="105"/>
    <n v="418"/>
    <m/>
    <m/>
    <m/>
    <n v="4175"/>
    <n v="2740"/>
    <n v="2616"/>
    <n v="124"/>
    <n v="38"/>
    <n v="57482"/>
    <m/>
    <m/>
    <n v="417904"/>
    <d v="2020-06-06T10:00:00"/>
    <s v="B"/>
  </r>
  <r>
    <d v="2020-06-06T00:00:00"/>
    <x v="23"/>
    <n v="23"/>
    <n v="2524"/>
    <n v="56399"/>
    <m/>
    <n v="58923"/>
    <n v="42"/>
    <n v="1391"/>
    <n v="35"/>
    <n v="296"/>
    <n v="3"/>
    <n v="14"/>
    <m/>
    <n v="7"/>
    <m/>
    <n v="1845"/>
    <n v="98"/>
    <n v="98"/>
    <m/>
    <n v="0"/>
    <n v="2253"/>
    <n v="3049"/>
    <n v="56399"/>
    <n v="59552"/>
    <d v="2020-06-05T23:59:00"/>
    <s v="B"/>
  </r>
  <r>
    <d v="2020-06-06T00:00:00"/>
    <x v="24"/>
    <n v="26"/>
    <n v="64914"/>
    <n v="650942"/>
    <m/>
    <n v="715856"/>
    <n v="93"/>
    <n v="10585"/>
    <n v="864"/>
    <m/>
    <n v="0"/>
    <n v="315"/>
    <m/>
    <n v="191"/>
    <m/>
    <n v="42041"/>
    <n v="5916"/>
    <n v="5683"/>
    <n v="244"/>
    <n v="7"/>
    <n v="59107"/>
    <n v="79895"/>
    <n v="650942"/>
    <n v="730837"/>
    <d v="2020-06-06T00:00:00"/>
    <s v="A+"/>
  </r>
  <r>
    <d v="2020-06-06T00:00:00"/>
    <x v="25"/>
    <n v="27"/>
    <n v="28853"/>
    <n v="314744"/>
    <m/>
    <n v="343597"/>
    <n v="165"/>
    <n v="10412"/>
    <n v="473"/>
    <n v="3336"/>
    <n v="47"/>
    <n v="206"/>
    <n v="1044"/>
    <m/>
    <m/>
    <n v="22253"/>
    <n v="1181"/>
    <n v="1170"/>
    <n v="11"/>
    <n v="22"/>
    <n v="28853"/>
    <m/>
    <m/>
    <n v="343597"/>
    <d v="2020-06-05T17:00:00"/>
    <s v="A"/>
  </r>
  <r>
    <d v="2020-06-06T00:00:00"/>
    <x v="26"/>
    <n v="29"/>
    <n v="14442"/>
    <n v="215623"/>
    <m/>
    <n v="230065"/>
    <n v="189"/>
    <n v="5523"/>
    <n v="666"/>
    <m/>
    <n v="0"/>
    <m/>
    <m/>
    <n v="79"/>
    <m/>
    <m/>
    <n v="809"/>
    <m/>
    <m/>
    <n v="10"/>
    <n v="14442"/>
    <n v="17275"/>
    <n v="252506"/>
    <n v="270232"/>
    <d v="2020-06-06T00:00:00"/>
    <s v="B"/>
  </r>
  <r>
    <d v="2020-06-06T00:00:00"/>
    <x v="27"/>
    <n v="69"/>
    <n v="26"/>
    <n v="6669"/>
    <m/>
    <n v="6695"/>
    <n v="0"/>
    <n v="0"/>
    <m/>
    <m/>
    <n v="0"/>
    <m/>
    <m/>
    <m/>
    <m/>
    <n v="16"/>
    <n v="2"/>
    <n v="2"/>
    <m/>
    <n v="0"/>
    <n v="26"/>
    <m/>
    <m/>
    <n v="6695"/>
    <d v="2020-06-04T19:04:00"/>
    <s v="D"/>
  </r>
  <r>
    <d v="2020-06-06T00:00:00"/>
    <x v="28"/>
    <n v="28"/>
    <n v="16769"/>
    <n v="176354"/>
    <m/>
    <n v="193123"/>
    <n v="10"/>
    <n v="10"/>
    <n v="604"/>
    <n v="2475"/>
    <n v="0"/>
    <n v="149"/>
    <m/>
    <n v="84"/>
    <m/>
    <n v="11203"/>
    <n v="803"/>
    <n v="787"/>
    <n v="16"/>
    <n v="0"/>
    <n v="16654"/>
    <m/>
    <m/>
    <n v="193008"/>
    <d v="2020-06-04T19:00:00"/>
    <s v="A"/>
  </r>
  <r>
    <d v="2020-06-06T00:00:00"/>
    <x v="29"/>
    <n v="30"/>
    <n v="540"/>
    <n v="46214"/>
    <m/>
    <n v="46754"/>
    <n v="-1"/>
    <n v="866"/>
    <n v="1"/>
    <n v="68"/>
    <n v="0"/>
    <m/>
    <m/>
    <m/>
    <m/>
    <n v="472"/>
    <n v="18"/>
    <m/>
    <m/>
    <n v="0"/>
    <n v="540"/>
    <m/>
    <m/>
    <m/>
    <d v="2020-06-06T00:00:00"/>
    <s v="C"/>
  </r>
  <r>
    <d v="2020-06-06T00:00:00"/>
    <x v="30"/>
    <n v="37"/>
    <n v="34625"/>
    <n v="462725"/>
    <m/>
    <n v="497350"/>
    <n v="1370"/>
    <n v="15203"/>
    <n v="708"/>
    <m/>
    <n v="0"/>
    <m/>
    <m/>
    <m/>
    <m/>
    <n v="18860"/>
    <n v="992"/>
    <n v="992"/>
    <m/>
    <n v="26"/>
    <n v="34625"/>
    <m/>
    <m/>
    <m/>
    <d v="2020-06-06T11:15:00"/>
    <s v="A"/>
  </r>
  <r>
    <d v="2020-06-06T00:00:00"/>
    <x v="31"/>
    <n v="38"/>
    <n v="2816"/>
    <n v="76064"/>
    <m/>
    <n v="78880"/>
    <n v="71"/>
    <n v="2024"/>
    <n v="29"/>
    <n v="182"/>
    <n v="2"/>
    <m/>
    <m/>
    <m/>
    <m/>
    <n v="2268"/>
    <n v="59"/>
    <n v="56"/>
    <n v="3"/>
    <n v="0"/>
    <n v="2816"/>
    <m/>
    <m/>
    <n v="111537"/>
    <d v="2020-06-06T00:00:00"/>
    <s v="D"/>
  </r>
  <r>
    <d v="2020-06-06T00:00:00"/>
    <x v="32"/>
    <n v="31"/>
    <n v="15379"/>
    <n v="102168"/>
    <m/>
    <n v="117547"/>
    <n v="262"/>
    <n v="2725"/>
    <n v="181"/>
    <n v="919"/>
    <n v="14"/>
    <m/>
    <m/>
    <m/>
    <m/>
    <n v="7957"/>
    <n v="186"/>
    <m/>
    <m/>
    <n v="0"/>
    <n v="15379"/>
    <m/>
    <m/>
    <m/>
    <d v="2020-06-05T19:50:00"/>
    <s v="D"/>
  </r>
  <r>
    <d v="2020-06-06T00:00:00"/>
    <x v="33"/>
    <n v="33"/>
    <n v="5019"/>
    <n v="78990"/>
    <m/>
    <n v="84009"/>
    <n v="143"/>
    <n v="4244"/>
    <n v="84"/>
    <n v="487"/>
    <n v="15"/>
    <m/>
    <n v="145"/>
    <m/>
    <m/>
    <n v="3319"/>
    <n v="283"/>
    <m/>
    <m/>
    <n v="10"/>
    <n v="5019"/>
    <m/>
    <m/>
    <m/>
    <d v="2020-06-06T09:00:00"/>
    <s v="B"/>
  </r>
  <r>
    <d v="2020-06-06T00:00:00"/>
    <x v="34"/>
    <n v="34"/>
    <n v="163893"/>
    <n v="779123"/>
    <m/>
    <n v="943016"/>
    <n v="557"/>
    <n v="24125"/>
    <n v="1933"/>
    <n v="18023"/>
    <n v="143"/>
    <n v="539"/>
    <m/>
    <n v="410"/>
    <m/>
    <n v="27641"/>
    <n v="13920"/>
    <n v="12106"/>
    <n v="1814"/>
    <n v="58"/>
    <n v="163893"/>
    <m/>
    <m/>
    <m/>
    <d v="2020-06-06T13:00:00"/>
    <s v="A+"/>
  </r>
  <r>
    <d v="2020-06-06T00:00:00"/>
    <x v="35"/>
    <n v="35"/>
    <n v="8672"/>
    <n v="215968"/>
    <m/>
    <n v="224640"/>
    <n v="319"/>
    <n v="6883"/>
    <n v="175"/>
    <n v="1489"/>
    <n v="73"/>
    <m/>
    <m/>
    <m/>
    <m/>
    <n v="3206"/>
    <n v="387"/>
    <m/>
    <m/>
    <n v="4"/>
    <n v="8672"/>
    <m/>
    <m/>
    <m/>
    <d v="2020-06-05T18:00:00"/>
    <s v="C"/>
  </r>
  <r>
    <d v="2020-06-06T00:00:00"/>
    <x v="36"/>
    <n v="32"/>
    <n v="9460"/>
    <n v="162311"/>
    <m/>
    <n v="171771"/>
    <n v="194"/>
    <n v="5664"/>
    <n v="348"/>
    <m/>
    <n v="0"/>
    <n v="80"/>
    <m/>
    <n v="44"/>
    <m/>
    <n v="522"/>
    <n v="463"/>
    <m/>
    <m/>
    <n v="3"/>
    <n v="9460"/>
    <m/>
    <m/>
    <n v="196976"/>
    <d v="2020-06-06T11:00:00"/>
    <s v="A+"/>
  </r>
  <r>
    <d v="2020-06-06T00:00:00"/>
    <x v="37"/>
    <n v="36"/>
    <n v="377316"/>
    <n v="2060091"/>
    <m/>
    <n v="2437407"/>
    <n v="1108"/>
    <n v="77895"/>
    <n v="2603"/>
    <n v="89995"/>
    <n v="0"/>
    <n v="720"/>
    <m/>
    <n v="554"/>
    <m/>
    <n v="67261"/>
    <n v="24212"/>
    <m/>
    <m/>
    <n v="37"/>
    <n v="377316"/>
    <m/>
    <m/>
    <m/>
    <d v="2020-06-06T00:00:00"/>
    <s v="A"/>
  </r>
  <r>
    <d v="2020-06-06T00:00:00"/>
    <x v="38"/>
    <n v="39"/>
    <n v="38111"/>
    <n v="420415"/>
    <m/>
    <n v="458526"/>
    <n v="353"/>
    <n v="12331"/>
    <n v="628"/>
    <n v="6460"/>
    <n v="75"/>
    <n v="256"/>
    <n v="1650"/>
    <n v="155"/>
    <m/>
    <m/>
    <n v="2370"/>
    <n v="2148"/>
    <n v="222"/>
    <n v="15"/>
    <n v="35408"/>
    <m/>
    <m/>
    <m/>
    <d v="2020-06-06T14:00:00"/>
    <s v="B"/>
  </r>
  <r>
    <d v="2020-06-06T00:00:00"/>
    <x v="39"/>
    <n v="40"/>
    <n v="7003"/>
    <n v="214598"/>
    <m/>
    <n v="221601"/>
    <n v="96"/>
    <n v="5130"/>
    <n v="158"/>
    <n v="1026"/>
    <n v="12"/>
    <n v="65"/>
    <m/>
    <m/>
    <m/>
    <n v="5867"/>
    <n v="345"/>
    <m/>
    <m/>
    <n v="1"/>
    <n v="7003"/>
    <n v="8109"/>
    <n v="214598"/>
    <n v="223245"/>
    <d v="2020-06-05T00:00:00"/>
    <s v="A+"/>
  </r>
  <r>
    <d v="2020-06-06T00:00:00"/>
    <x v="40"/>
    <n v="41"/>
    <n v="4662"/>
    <n v="141497"/>
    <m/>
    <n v="146159"/>
    <n v="92"/>
    <n v="2913"/>
    <n v="121"/>
    <n v="819"/>
    <n v="0"/>
    <n v="39"/>
    <m/>
    <n v="16"/>
    <m/>
    <n v="2237"/>
    <n v="163"/>
    <m/>
    <m/>
    <n v="2"/>
    <n v="4442"/>
    <m/>
    <m/>
    <m/>
    <d v="2020-06-06T03:01:00"/>
    <s v="A+"/>
  </r>
  <r>
    <d v="2020-06-06T00:00:00"/>
    <x v="41"/>
    <n v="42"/>
    <n v="75706"/>
    <n v="435122"/>
    <m/>
    <n v="510828"/>
    <n v="701"/>
    <n v="11622"/>
    <n v="1174"/>
    <m/>
    <n v="0"/>
    <m/>
    <m/>
    <n v="268"/>
    <m/>
    <n v="52560"/>
    <n v="5931"/>
    <m/>
    <m/>
    <n v="45"/>
    <n v="72979"/>
    <m/>
    <m/>
    <m/>
    <d v="2020-06-06T00:00:00"/>
    <s v="A+"/>
  </r>
  <r>
    <d v="2020-06-06T00:00:00"/>
    <x v="42"/>
    <n v="72"/>
    <n v="4915"/>
    <n v="88685"/>
    <m/>
    <n v="93600"/>
    <n v="295"/>
    <n v="28558"/>
    <n v="100"/>
    <m/>
    <n v="0"/>
    <n v="7"/>
    <m/>
    <n v="4"/>
    <m/>
    <m/>
    <n v="142"/>
    <n v="63"/>
    <n v="79"/>
    <n v="1"/>
    <n v="1360"/>
    <n v="2060"/>
    <n v="87930"/>
    <n v="90045"/>
    <d v="2020-06-06T05:51:00"/>
    <s v="B"/>
  </r>
  <r>
    <d v="2020-06-06T00:00:00"/>
    <x v="43"/>
    <n v="44"/>
    <n v="15589"/>
    <n v="107782"/>
    <m/>
    <n v="123371"/>
    <n v="68"/>
    <n v="1194"/>
    <n v="182"/>
    <n v="1775"/>
    <n v="0"/>
    <n v="37"/>
    <m/>
    <n v="23"/>
    <m/>
    <n v="1336"/>
    <n v="772"/>
    <m/>
    <m/>
    <n v="0"/>
    <n v="15589"/>
    <n v="21324"/>
    <n v="163479"/>
    <n v="184803"/>
    <d v="2020-06-06T03:00:00"/>
    <s v="A+"/>
  </r>
  <r>
    <d v="2020-06-06T00:00:00"/>
    <x v="44"/>
    <n v="45"/>
    <n v="13916"/>
    <n v="218828"/>
    <m/>
    <n v="232744"/>
    <n v="463"/>
    <n v="1445"/>
    <n v="453"/>
    <n v="1814"/>
    <n v="0"/>
    <m/>
    <m/>
    <m/>
    <m/>
    <n v="7347"/>
    <n v="545"/>
    <n v="545"/>
    <m/>
    <n v="7"/>
    <n v="13916"/>
    <n v="22260"/>
    <n v="218828"/>
    <n v="241088"/>
    <d v="2020-06-05T00:00:00"/>
    <s v="A+"/>
  </r>
  <r>
    <d v="2020-06-06T00:00:00"/>
    <x v="45"/>
    <n v="46"/>
    <n v="5367"/>
    <n v="50091"/>
    <m/>
    <n v="55458"/>
    <n v="90"/>
    <n v="2095"/>
    <n v="93"/>
    <n v="474"/>
    <n v="7"/>
    <m/>
    <m/>
    <m/>
    <m/>
    <n v="4273"/>
    <n v="65"/>
    <m/>
    <m/>
    <n v="0"/>
    <m/>
    <m/>
    <m/>
    <m/>
    <d v="2020-06-06T12:04:00"/>
    <s v="B"/>
  </r>
  <r>
    <d v="2020-06-06T00:00:00"/>
    <x v="46"/>
    <n v="47"/>
    <n v="26071"/>
    <n v="465350"/>
    <m/>
    <n v="491421"/>
    <n v="551"/>
    <n v="9249"/>
    <n v="535"/>
    <n v="1923"/>
    <n v="30"/>
    <m/>
    <m/>
    <m/>
    <m/>
    <n v="17124"/>
    <n v="417"/>
    <n v="417"/>
    <m/>
    <n v="9"/>
    <n v="26071"/>
    <m/>
    <m/>
    <m/>
    <d v="2020-06-06T15:00:00"/>
    <s v="B"/>
  </r>
  <r>
    <d v="2020-06-06T00:00:00"/>
    <x v="47"/>
    <n v="48"/>
    <n v="73553"/>
    <n v="1019724"/>
    <m/>
    <n v="1093277"/>
    <n v="1940"/>
    <n v="31701"/>
    <n v="1822"/>
    <m/>
    <n v="0"/>
    <m/>
    <m/>
    <m/>
    <m/>
    <n v="48895"/>
    <n v="1819"/>
    <m/>
    <m/>
    <n v="31"/>
    <n v="73553"/>
    <m/>
    <m/>
    <n v="1093277"/>
    <d v="2020-06-06T17:00:00"/>
    <s v="B"/>
  </r>
  <r>
    <d v="2020-06-06T00:00:00"/>
    <x v="48"/>
    <n v="49"/>
    <n v="11798"/>
    <n v="223351"/>
    <m/>
    <n v="235149"/>
    <n v="546"/>
    <n v="2952"/>
    <n v="147"/>
    <n v="890"/>
    <n v="20"/>
    <m/>
    <n v="266"/>
    <m/>
    <n v="110"/>
    <n v="6939"/>
    <n v="121"/>
    <m/>
    <m/>
    <n v="1"/>
    <n v="11798"/>
    <m/>
    <m/>
    <m/>
    <d v="2020-06-06T15:00:00"/>
    <s v="B"/>
  </r>
  <r>
    <d v="2020-06-06T00:00:00"/>
    <x v="49"/>
    <n v="51"/>
    <n v="49397"/>
    <n v="321734"/>
    <s v="350"/>
    <n v="371131"/>
    <n v="865"/>
    <n v="7361"/>
    <n v="1171"/>
    <n v="7553"/>
    <n v="-44"/>
    <n v="324"/>
    <m/>
    <n v="169"/>
    <m/>
    <n v="6382"/>
    <n v="1460"/>
    <n v="1357"/>
    <n v="103"/>
    <n v="7"/>
    <n v="47123"/>
    <m/>
    <m/>
    <n v="368857"/>
    <d v="2020-06-05T17:00:00"/>
    <s v="A+"/>
  </r>
  <r>
    <d v="2020-06-06T00:00:00"/>
    <x v="50"/>
    <n v="78"/>
    <n v="71"/>
    <n v="2125"/>
    <s v="4"/>
    <n v="2196"/>
    <n v="0"/>
    <n v="145"/>
    <m/>
    <m/>
    <n v="0"/>
    <m/>
    <m/>
    <m/>
    <m/>
    <n v="62"/>
    <n v="6"/>
    <n v="6"/>
    <m/>
    <n v="0"/>
    <m/>
    <m/>
    <m/>
    <m/>
    <d v="2020-06-06T09:56:00"/>
    <s v="C"/>
  </r>
  <r>
    <d v="2020-06-06T00:00:00"/>
    <x v="51"/>
    <n v="50"/>
    <n v="1046"/>
    <n v="39037"/>
    <m/>
    <n v="40083"/>
    <n v="19"/>
    <n v="966"/>
    <n v="16"/>
    <m/>
    <n v="0"/>
    <m/>
    <m/>
    <m/>
    <m/>
    <n v="888"/>
    <n v="55"/>
    <n v="55"/>
    <m/>
    <n v="0"/>
    <n v="1046"/>
    <m/>
    <m/>
    <m/>
    <d v="2020-06-06T00:00:00"/>
    <s v="B"/>
  </r>
  <r>
    <d v="2020-06-06T00:00:00"/>
    <x v="52"/>
    <n v="53"/>
    <n v="25227"/>
    <n v="345430"/>
    <m/>
    <n v="370657"/>
    <n v="204"/>
    <n v="3749"/>
    <n v="247"/>
    <n v="3639"/>
    <n v="24"/>
    <m/>
    <m/>
    <n v="86"/>
    <m/>
    <m/>
    <n v="1149"/>
    <n v="1149"/>
    <m/>
    <n v="11"/>
    <n v="24635"/>
    <m/>
    <m/>
    <m/>
    <d v="2020-06-06T02:59:00"/>
    <s v="B"/>
  </r>
  <r>
    <d v="2020-06-06T00:00:00"/>
    <x v="53"/>
    <n v="55"/>
    <n v="22937"/>
    <n v="314802"/>
    <s v="177"/>
    <n v="337739"/>
    <n v="338"/>
    <n v="11808"/>
    <n v="492"/>
    <n v="2832"/>
    <n v="41"/>
    <n v="118"/>
    <n v="636"/>
    <m/>
    <m/>
    <n v="13770"/>
    <n v="645"/>
    <n v="645"/>
    <m/>
    <n v="12"/>
    <n v="20571"/>
    <m/>
    <m/>
    <m/>
    <d v="2020-06-06T00:00:00"/>
    <s v="A+"/>
  </r>
  <r>
    <d v="2020-06-06T00:00:00"/>
    <x v="54"/>
    <n v="54"/>
    <n v="2131"/>
    <n v="107592"/>
    <m/>
    <n v="109723"/>
    <n v="12"/>
    <n v="1205"/>
    <n v="27"/>
    <m/>
    <n v="0"/>
    <n v="11"/>
    <m/>
    <n v="3"/>
    <m/>
    <n v="1446"/>
    <n v="84"/>
    <m/>
    <m/>
    <n v="0"/>
    <n v="2065"/>
    <m/>
    <m/>
    <m/>
    <d v="2020-06-06T10:00:00"/>
    <s v="B"/>
  </r>
  <r>
    <d v="2020-06-06T00:00:00"/>
    <x v="55"/>
    <n v="56"/>
    <n v="939"/>
    <n v="27569"/>
    <m/>
    <n v="28508"/>
    <n v="6"/>
    <n v="896"/>
    <n v="4"/>
    <n v="90"/>
    <n v="0"/>
    <m/>
    <m/>
    <m/>
    <m/>
    <n v="757"/>
    <n v="17"/>
    <m/>
    <m/>
    <n v="0"/>
    <n v="726"/>
    <n v="858"/>
    <n v="26843"/>
    <n v="28295"/>
    <d v="2020-06-06T00:00:00"/>
    <s v="C"/>
  </r>
  <r>
    <d v="2020-06-05T00:00:00"/>
    <x v="0"/>
    <n v="2"/>
    <n v="524"/>
    <n v="60466"/>
    <m/>
    <n v="60990"/>
    <n v="11"/>
    <n v="893"/>
    <n v="8"/>
    <m/>
    <n v="0"/>
    <m/>
    <m/>
    <n v="1"/>
    <m/>
    <n v="380"/>
    <n v="10"/>
    <n v="10"/>
    <m/>
    <n v="0"/>
    <n v="524"/>
    <m/>
    <m/>
    <n v="60990"/>
    <d v="2020-06-05T00:00:00"/>
    <s v="A"/>
  </r>
  <r>
    <d v="2020-06-05T00:00:00"/>
    <x v="1"/>
    <n v="1"/>
    <n v="19387"/>
    <n v="220086"/>
    <m/>
    <n v="239473"/>
    <n v="315"/>
    <n v="4174"/>
    <n v="582"/>
    <n v="1949"/>
    <n v="20"/>
    <m/>
    <n v="603"/>
    <m/>
    <n v="358"/>
    <n v="11395"/>
    <n v="676"/>
    <n v="672"/>
    <n v="4"/>
    <n v="23"/>
    <n v="19073"/>
    <m/>
    <m/>
    <n v="239159"/>
    <d v="2020-06-05T11:00:00"/>
    <s v="B"/>
  </r>
  <r>
    <d v="2020-06-05T00:00:00"/>
    <x v="2"/>
    <n v="5"/>
    <n v="8651"/>
    <n v="138960"/>
    <m/>
    <n v="147611"/>
    <n v="584"/>
    <n v="5131"/>
    <n v="147"/>
    <n v="792"/>
    <n v="35"/>
    <m/>
    <m/>
    <n v="32"/>
    <n v="138"/>
    <n v="5919"/>
    <n v="152"/>
    <m/>
    <m/>
    <n v="10"/>
    <n v="8651"/>
    <m/>
    <m/>
    <m/>
    <d v="2020-06-05T00:00:00"/>
    <s v="A"/>
  </r>
  <r>
    <d v="2020-06-05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6-01T00:00:00"/>
    <s v="C"/>
  </r>
  <r>
    <d v="2020-06-05T00:00:00"/>
    <x v="4"/>
    <n v="4"/>
    <n v="24332"/>
    <n v="239533"/>
    <m/>
    <n v="263865"/>
    <n v="1579"/>
    <n v="14110"/>
    <n v="1234"/>
    <n v="3712"/>
    <n v="70"/>
    <n v="375"/>
    <m/>
    <n v="241"/>
    <m/>
    <n v="5298"/>
    <n v="1012"/>
    <m/>
    <m/>
    <n v="16"/>
    <m/>
    <m/>
    <m/>
    <n v="263865"/>
    <d v="2020-06-05T00:00:00"/>
    <s v="A+"/>
  </r>
  <r>
    <d v="2020-06-05T00:00:00"/>
    <x v="5"/>
    <n v="6"/>
    <n v="122901"/>
    <n v="2115562"/>
    <m/>
    <n v="2238463"/>
    <n v="3094"/>
    <n v="55792"/>
    <n v="4625"/>
    <m/>
    <n v="0"/>
    <n v="1333"/>
    <m/>
    <m/>
    <m/>
    <m/>
    <n v="4485"/>
    <m/>
    <m/>
    <n v="63"/>
    <n v="122901"/>
    <m/>
    <m/>
    <n v="2238463"/>
    <d v="2020-06-05T00:00:00"/>
    <s v="B"/>
  </r>
  <r>
    <d v="2020-06-05T00:00:00"/>
    <x v="6"/>
    <n v="8"/>
    <n v="27360"/>
    <n v="176064"/>
    <m/>
    <n v="203424"/>
    <n v="300"/>
    <n v="6224"/>
    <n v="319"/>
    <n v="4460"/>
    <n v="17"/>
    <m/>
    <m/>
    <m/>
    <m/>
    <n v="4034"/>
    <n v="1255"/>
    <m/>
    <m/>
    <n v="1"/>
    <n v="24848"/>
    <m/>
    <m/>
    <m/>
    <d v="2020-06-05T00:00:00"/>
    <s v="A"/>
  </r>
  <r>
    <d v="2020-06-05T00:00:00"/>
    <x v="7"/>
    <n v="9"/>
    <n v="43460"/>
    <n v="243927"/>
    <m/>
    <n v="287387"/>
    <n v="221"/>
    <n v="5862"/>
    <n v="350"/>
    <n v="9669"/>
    <n v="0"/>
    <m/>
    <m/>
    <m/>
    <m/>
    <n v="7284"/>
    <n v="4038"/>
    <n v="3196"/>
    <n v="842"/>
    <n v="31"/>
    <m/>
    <m/>
    <m/>
    <n v="293474"/>
    <d v="2020-06-04T20:30:00"/>
    <s v="B"/>
  </r>
  <r>
    <d v="2020-06-05T00:00:00"/>
    <x v="8"/>
    <n v="11"/>
    <n v="9199"/>
    <n v="42662"/>
    <m/>
    <n v="51861"/>
    <n v="79"/>
    <n v="765"/>
    <n v="273"/>
    <m/>
    <n v="0"/>
    <n v="99"/>
    <m/>
    <n v="75"/>
    <m/>
    <n v="1138"/>
    <n v="475"/>
    <m/>
    <m/>
    <n v="0"/>
    <m/>
    <m/>
    <m/>
    <m/>
    <d v="2020-06-04T00:00:00"/>
    <s v="A+"/>
  </r>
  <r>
    <d v="2020-06-05T00:00:00"/>
    <x v="9"/>
    <n v="10"/>
    <n v="9773"/>
    <n v="56956"/>
    <m/>
    <n v="66729"/>
    <n v="27"/>
    <n v="820"/>
    <n v="128"/>
    <m/>
    <n v="0"/>
    <m/>
    <m/>
    <m/>
    <m/>
    <n v="5631"/>
    <n v="485"/>
    <n v="427"/>
    <n v="58"/>
    <n v="2"/>
    <m/>
    <m/>
    <m/>
    <m/>
    <d v="2020-06-04T18:00:00"/>
    <s v="A"/>
  </r>
  <r>
    <d v="2020-06-05T00:00:00"/>
    <x v="10"/>
    <n v="12"/>
    <n v="61488"/>
    <n v="1073452"/>
    <s v="1193"/>
    <n v="1134940"/>
    <n v="1305"/>
    <n v="27897"/>
    <m/>
    <n v="11066"/>
    <n v="143"/>
    <m/>
    <m/>
    <m/>
    <m/>
    <m/>
    <n v="2745"/>
    <n v="2745"/>
    <m/>
    <n v="54"/>
    <n v="61488"/>
    <n v="83619"/>
    <n v="1240903"/>
    <n v="1327264"/>
    <d v="2020-06-05T09:55:00"/>
    <s v="A"/>
  </r>
  <r>
    <d v="2020-06-05T00:00:00"/>
    <x v="11"/>
    <n v="13"/>
    <n v="50621"/>
    <n v="457167"/>
    <m/>
    <n v="507788"/>
    <n v="774"/>
    <n v="11457"/>
    <n v="790"/>
    <n v="8646"/>
    <n v="89"/>
    <m/>
    <n v="1897"/>
    <m/>
    <m/>
    <m/>
    <n v="2174"/>
    <m/>
    <m/>
    <n v="27"/>
    <n v="50621"/>
    <n v="45258"/>
    <n v="462530"/>
    <n v="507788"/>
    <d v="2020-06-05T15:00:00"/>
    <s v="A"/>
  </r>
  <r>
    <d v="2020-06-05T00:00:00"/>
    <x v="12"/>
    <n v="66"/>
    <n v="179"/>
    <n v="7195"/>
    <m/>
    <n v="7374"/>
    <n v="0"/>
    <n v="390"/>
    <m/>
    <m/>
    <n v="0"/>
    <m/>
    <m/>
    <m/>
    <m/>
    <n v="162"/>
    <n v="5"/>
    <m/>
    <m/>
    <n v="0"/>
    <n v="171"/>
    <n v="170"/>
    <n v="6945"/>
    <n v="7116"/>
    <d v="2020-06-05T07:30:00"/>
    <s v="B"/>
  </r>
  <r>
    <d v="2020-06-05T00:00:00"/>
    <x v="13"/>
    <n v="15"/>
    <n v="655"/>
    <n v="51681"/>
    <m/>
    <n v="52336"/>
    <n v="2"/>
    <n v="1698"/>
    <m/>
    <n v="83"/>
    <n v="0"/>
    <m/>
    <m/>
    <m/>
    <m/>
    <n v="611"/>
    <n v="17"/>
    <m/>
    <m/>
    <n v="0"/>
    <m/>
    <m/>
    <m/>
    <n v="59842"/>
    <d v="2020-06-04T18:00:00"/>
    <s v="D"/>
  </r>
  <r>
    <d v="2020-06-05T00:00:00"/>
    <x v="14"/>
    <n v="19"/>
    <n v="21152"/>
    <n v="159511"/>
    <m/>
    <n v="180663"/>
    <n v="347"/>
    <n v="5728"/>
    <n v="299"/>
    <m/>
    <n v="0"/>
    <n v="102"/>
    <m/>
    <n v="62"/>
    <m/>
    <n v="12585"/>
    <n v="592"/>
    <m/>
    <m/>
    <n v="12"/>
    <n v="21152"/>
    <m/>
    <m/>
    <m/>
    <d v="2020-06-05T00:00:00"/>
    <s v="A+"/>
  </r>
  <r>
    <d v="2020-06-05T00:00:00"/>
    <x v="15"/>
    <n v="16"/>
    <n v="3054"/>
    <n v="50570"/>
    <m/>
    <n v="53624"/>
    <n v="64"/>
    <n v="3819"/>
    <n v="29"/>
    <n v="255"/>
    <n v="2"/>
    <n v="8"/>
    <n v="98"/>
    <m/>
    <m/>
    <n v="2362"/>
    <n v="83"/>
    <n v="63"/>
    <n v="20"/>
    <n v="0"/>
    <n v="2763"/>
    <m/>
    <m/>
    <n v="53333"/>
    <d v="2020-06-04T19:00:00"/>
    <s v="A"/>
  </r>
  <r>
    <d v="2020-06-05T00:00:00"/>
    <x v="16"/>
    <n v="17"/>
    <n v="125915"/>
    <n v="875004"/>
    <m/>
    <n v="1000919"/>
    <n v="1156"/>
    <n v="18903"/>
    <n v="2911"/>
    <m/>
    <n v="0"/>
    <n v="817"/>
    <m/>
    <n v="500"/>
    <m/>
    <m/>
    <n v="5795"/>
    <n v="5795"/>
    <m/>
    <n v="59"/>
    <n v="125915"/>
    <m/>
    <m/>
    <n v="1000919"/>
    <d v="2020-06-05T00:00:00"/>
    <s v="A"/>
  </r>
  <r>
    <d v="2020-06-05T00:00:00"/>
    <x v="17"/>
    <n v="18"/>
    <n v="36578"/>
    <n v="255060"/>
    <m/>
    <n v="291638"/>
    <n v="482"/>
    <n v="6404"/>
    <n v="924"/>
    <n v="6053"/>
    <n v="54"/>
    <n v="368"/>
    <n v="1293"/>
    <n v="147"/>
    <m/>
    <n v="24317"/>
    <n v="2258"/>
    <n v="2078"/>
    <n v="180"/>
    <n v="27"/>
    <m/>
    <m/>
    <m/>
    <m/>
    <d v="2020-06-04T23:59:00"/>
    <s v="A+"/>
  </r>
  <r>
    <d v="2020-06-05T00:00:00"/>
    <x v="18"/>
    <n v="20"/>
    <n v="10393"/>
    <n v="103260"/>
    <m/>
    <n v="113653"/>
    <n v="223"/>
    <n v="5600"/>
    <m/>
    <n v="917"/>
    <n v="27"/>
    <m/>
    <n v="306"/>
    <m/>
    <n v="135"/>
    <n v="612"/>
    <n v="232"/>
    <m/>
    <m/>
    <n v="10"/>
    <m/>
    <m/>
    <m/>
    <m/>
    <d v="2020-06-05T10:00:00"/>
    <s v="A"/>
  </r>
  <r>
    <d v="2020-06-05T00:00:00"/>
    <x v="19"/>
    <n v="21"/>
    <n v="10977"/>
    <n v="231440"/>
    <m/>
    <n v="242417"/>
    <n v="272"/>
    <n v="6492"/>
    <n v="505"/>
    <n v="2345"/>
    <n v="13"/>
    <n v="73"/>
    <n v="958"/>
    <m/>
    <m/>
    <n v="3316"/>
    <n v="466"/>
    <n v="465"/>
    <n v="1"/>
    <n v="8"/>
    <n v="10734"/>
    <m/>
    <m/>
    <n v="242174"/>
    <d v="2020-06-05T00:00:00"/>
    <s v="B"/>
  </r>
  <r>
    <d v="2020-06-05T00:00:00"/>
    <x v="20"/>
    <n v="22"/>
    <n v="41989"/>
    <n v="378797"/>
    <m/>
    <n v="420786"/>
    <n v="427"/>
    <n v="9600"/>
    <n v="604"/>
    <m/>
    <n v="0"/>
    <m/>
    <m/>
    <n v="75"/>
    <m/>
    <n v="31728"/>
    <n v="2912"/>
    <n v="2801"/>
    <n v="111"/>
    <n v="29"/>
    <m/>
    <m/>
    <m/>
    <m/>
    <d v="2020-06-05T13:00:00"/>
    <s v="B"/>
  </r>
  <r>
    <d v="2020-06-05T00:00:00"/>
    <x v="21"/>
    <n v="25"/>
    <n v="102557"/>
    <n v="532212"/>
    <m/>
    <n v="634769"/>
    <n v="494"/>
    <n v="9834"/>
    <n v="1533"/>
    <n v="10303"/>
    <n v="65"/>
    <n v="350"/>
    <m/>
    <n v="238"/>
    <m/>
    <n v="84621"/>
    <n v="7235"/>
    <n v="7097"/>
    <n v="138"/>
    <n v="34"/>
    <n v="98796"/>
    <m/>
    <m/>
    <m/>
    <d v="2020-06-05T10:00:00"/>
    <s v="A+"/>
  </r>
  <r>
    <d v="2020-06-05T00:00:00"/>
    <x v="22"/>
    <n v="24"/>
    <n v="56770"/>
    <n v="290956"/>
    <m/>
    <n v="347726"/>
    <n v="912"/>
    <n v="10708"/>
    <n v="1076"/>
    <n v="9346"/>
    <n v="129"/>
    <n v="455"/>
    <m/>
    <m/>
    <m/>
    <n v="4159"/>
    <n v="2702"/>
    <n v="2580"/>
    <n v="122"/>
    <n v="34"/>
    <n v="56770"/>
    <m/>
    <m/>
    <n v="405414"/>
    <d v="2020-06-05T10:00:00"/>
    <s v="B"/>
  </r>
  <r>
    <d v="2020-06-05T00:00:00"/>
    <x v="23"/>
    <n v="23"/>
    <n v="2482"/>
    <n v="55050"/>
    <m/>
    <n v="57532"/>
    <n v="36"/>
    <n v="1331"/>
    <n v="35"/>
    <n v="293"/>
    <n v="2"/>
    <n v="13"/>
    <m/>
    <n v="7"/>
    <m/>
    <n v="1797"/>
    <n v="98"/>
    <n v="98"/>
    <m/>
    <n v="3"/>
    <n v="2210"/>
    <n v="2986"/>
    <n v="55050"/>
    <n v="58140"/>
    <d v="2020-06-04T23:59:00"/>
    <s v="B"/>
  </r>
  <r>
    <d v="2020-06-05T00:00:00"/>
    <x v="24"/>
    <n v="26"/>
    <n v="64821"/>
    <n v="640450"/>
    <m/>
    <n v="705271"/>
    <n v="205"/>
    <n v="12748"/>
    <n v="617"/>
    <m/>
    <n v="0"/>
    <n v="321"/>
    <m/>
    <n v="205"/>
    <m/>
    <n v="38099"/>
    <n v="5909"/>
    <n v="5672"/>
    <n v="244"/>
    <n v="8"/>
    <n v="59073"/>
    <n v="79638"/>
    <n v="640450"/>
    <n v="720088"/>
    <d v="2020-06-05T00:00:00"/>
    <s v="A+"/>
  </r>
  <r>
    <d v="2020-06-05T00:00:00"/>
    <x v="25"/>
    <n v="27"/>
    <n v="28688"/>
    <n v="304497"/>
    <m/>
    <n v="333185"/>
    <n v="398"/>
    <n v="11037"/>
    <n v="478"/>
    <n v="3289"/>
    <n v="36"/>
    <n v="220"/>
    <n v="1044"/>
    <m/>
    <m/>
    <n v="21864"/>
    <n v="1159"/>
    <n v="1148"/>
    <n v="11"/>
    <n v="33"/>
    <n v="28688"/>
    <m/>
    <m/>
    <n v="333185"/>
    <d v="2020-06-04T17:00:00"/>
    <s v="A"/>
  </r>
  <r>
    <d v="2020-06-05T00:00:00"/>
    <x v="26"/>
    <n v="29"/>
    <n v="14253"/>
    <n v="210289"/>
    <m/>
    <n v="224542"/>
    <n v="196"/>
    <n v="5881"/>
    <n v="666"/>
    <m/>
    <n v="0"/>
    <m/>
    <m/>
    <n v="79"/>
    <m/>
    <m/>
    <n v="799"/>
    <m/>
    <m/>
    <n v="13"/>
    <n v="14253"/>
    <n v="16681"/>
    <n v="237939"/>
    <n v="254990"/>
    <d v="2020-06-05T15:00:00"/>
    <s v="B"/>
  </r>
  <r>
    <d v="2020-06-05T00:00:00"/>
    <x v="27"/>
    <n v="69"/>
    <n v="26"/>
    <n v="6669"/>
    <m/>
    <n v="6695"/>
    <n v="0"/>
    <n v="0"/>
    <m/>
    <m/>
    <n v="0"/>
    <m/>
    <m/>
    <m/>
    <m/>
    <n v="16"/>
    <n v="2"/>
    <n v="2"/>
    <m/>
    <n v="0"/>
    <n v="26"/>
    <m/>
    <m/>
    <n v="6695"/>
    <d v="2020-06-04T19:04:00"/>
    <s v="D"/>
  </r>
  <r>
    <d v="2020-06-05T00:00:00"/>
    <x v="28"/>
    <n v="28"/>
    <n v="16759"/>
    <n v="176354"/>
    <m/>
    <n v="193113"/>
    <n v="199"/>
    <n v="8128"/>
    <n v="604"/>
    <n v="2475"/>
    <n v="135"/>
    <n v="149"/>
    <m/>
    <n v="84"/>
    <m/>
    <n v="11203"/>
    <n v="803"/>
    <n v="787"/>
    <n v="16"/>
    <n v="9"/>
    <n v="16654"/>
    <m/>
    <m/>
    <n v="193008"/>
    <d v="2020-06-04T19:00:00"/>
    <s v="A"/>
  </r>
  <r>
    <d v="2020-06-05T00:00:00"/>
    <x v="29"/>
    <n v="30"/>
    <n v="541"/>
    <n v="45347"/>
    <m/>
    <n v="45888"/>
    <n v="2"/>
    <n v="1246"/>
    <n v="1"/>
    <n v="68"/>
    <n v="0"/>
    <m/>
    <m/>
    <m/>
    <m/>
    <n v="470"/>
    <n v="18"/>
    <m/>
    <m/>
    <n v="1"/>
    <n v="541"/>
    <m/>
    <m/>
    <m/>
    <d v="2020-06-05T00:00:00"/>
    <s v="C"/>
  </r>
  <r>
    <d v="2020-06-05T00:00:00"/>
    <x v="30"/>
    <n v="37"/>
    <n v="33255"/>
    <n v="448892"/>
    <m/>
    <n v="482147"/>
    <n v="1289"/>
    <n v="13845"/>
    <n v="717"/>
    <m/>
    <n v="0"/>
    <m/>
    <m/>
    <m/>
    <m/>
    <n v="18860"/>
    <n v="966"/>
    <n v="966"/>
    <m/>
    <n v="6"/>
    <n v="33255"/>
    <m/>
    <m/>
    <m/>
    <d v="2020-06-05T12:15:00"/>
    <s v="A"/>
  </r>
  <r>
    <d v="2020-06-05T00:00:00"/>
    <x v="31"/>
    <n v="38"/>
    <n v="2745"/>
    <n v="74111"/>
    <m/>
    <n v="76856"/>
    <n v="39"/>
    <n v="1112"/>
    <n v="30"/>
    <n v="180"/>
    <n v="5"/>
    <m/>
    <m/>
    <m/>
    <m/>
    <n v="2242"/>
    <n v="59"/>
    <n v="56"/>
    <n v="3"/>
    <n v="1"/>
    <n v="2745"/>
    <m/>
    <m/>
    <n v="107509"/>
    <d v="2020-06-05T00:00:00"/>
    <s v="D"/>
  </r>
  <r>
    <d v="2020-06-05T00:00:00"/>
    <x v="32"/>
    <n v="31"/>
    <n v="15117"/>
    <n v="99705"/>
    <m/>
    <n v="114822"/>
    <n v="251"/>
    <n v="2567"/>
    <n v="190"/>
    <n v="905"/>
    <n v="3"/>
    <m/>
    <m/>
    <m/>
    <m/>
    <n v="7598"/>
    <n v="186"/>
    <m/>
    <m/>
    <n v="-1"/>
    <n v="15117"/>
    <m/>
    <m/>
    <m/>
    <d v="2020-06-04T16:00:00"/>
    <s v="D"/>
  </r>
  <r>
    <d v="2020-06-05T00:00:00"/>
    <x v="33"/>
    <n v="33"/>
    <n v="4876"/>
    <n v="74889"/>
    <m/>
    <n v="79765"/>
    <n v="81"/>
    <n v="3800"/>
    <n v="86"/>
    <n v="472"/>
    <n v="4"/>
    <m/>
    <n v="145"/>
    <m/>
    <m/>
    <n v="3187"/>
    <n v="273"/>
    <m/>
    <m/>
    <n v="8"/>
    <n v="4876"/>
    <m/>
    <m/>
    <m/>
    <d v="2020-06-04T09:00:00"/>
    <s v="B"/>
  </r>
  <r>
    <d v="2020-06-05T00:00:00"/>
    <x v="34"/>
    <n v="34"/>
    <n v="163336"/>
    <n v="755555"/>
    <m/>
    <n v="918891"/>
    <n v="806"/>
    <n v="61162"/>
    <n v="1933"/>
    <n v="17880"/>
    <n v="276"/>
    <n v="542"/>
    <m/>
    <n v="410"/>
    <m/>
    <n v="27433"/>
    <n v="13862"/>
    <n v="12049"/>
    <n v="1813"/>
    <n v="82"/>
    <n v="163336"/>
    <m/>
    <m/>
    <m/>
    <d v="2020-06-05T13:00:00"/>
    <s v="A+"/>
  </r>
  <r>
    <d v="2020-06-05T00:00:00"/>
    <x v="35"/>
    <n v="35"/>
    <n v="8353"/>
    <n v="209404"/>
    <m/>
    <n v="217757"/>
    <n v="213"/>
    <n v="4761"/>
    <n v="170"/>
    <n v="1416"/>
    <n v="0"/>
    <m/>
    <m/>
    <m/>
    <m/>
    <n v="3115"/>
    <n v="383"/>
    <m/>
    <m/>
    <n v="8"/>
    <n v="8353"/>
    <m/>
    <m/>
    <m/>
    <d v="2020-06-04T16:06:00"/>
    <s v="C"/>
  </r>
  <r>
    <d v="2020-06-05T00:00:00"/>
    <x v="36"/>
    <n v="32"/>
    <n v="9266"/>
    <n v="156841"/>
    <m/>
    <n v="166107"/>
    <n v="176"/>
    <n v="4684"/>
    <n v="341"/>
    <m/>
    <n v="0"/>
    <n v="72"/>
    <m/>
    <n v="47"/>
    <m/>
    <n v="522"/>
    <n v="460"/>
    <m/>
    <m/>
    <n v="0"/>
    <n v="9266"/>
    <m/>
    <m/>
    <n v="191125"/>
    <d v="2020-06-05T12:00:00"/>
    <s v="A+"/>
  </r>
  <r>
    <d v="2020-06-05T00:00:00"/>
    <x v="37"/>
    <n v="36"/>
    <n v="376208"/>
    <n v="1983304"/>
    <m/>
    <n v="2359512"/>
    <n v="1075"/>
    <n v="66480"/>
    <n v="2728"/>
    <n v="89995"/>
    <n v="0"/>
    <n v="758"/>
    <m/>
    <n v="583"/>
    <m/>
    <n v="66992"/>
    <n v="24175"/>
    <m/>
    <m/>
    <n v="42"/>
    <n v="376208"/>
    <m/>
    <m/>
    <m/>
    <d v="2020-06-05T00:00:00"/>
    <s v="A"/>
  </r>
  <r>
    <d v="2020-06-05T00:00:00"/>
    <x v="38"/>
    <n v="39"/>
    <n v="37758"/>
    <n v="408437"/>
    <m/>
    <n v="446195"/>
    <n v="476"/>
    <n v="8944"/>
    <n v="671"/>
    <n v="6385"/>
    <n v="73"/>
    <n v="259"/>
    <n v="1632"/>
    <n v="168"/>
    <m/>
    <m/>
    <n v="2355"/>
    <n v="2135"/>
    <n v="220"/>
    <n v="16"/>
    <n v="35096"/>
    <m/>
    <m/>
    <m/>
    <d v="2020-06-05T14:00:00"/>
    <s v="B"/>
  </r>
  <r>
    <d v="2020-06-05T00:00:00"/>
    <x v="39"/>
    <n v="40"/>
    <n v="6907"/>
    <n v="209564"/>
    <m/>
    <n v="216471"/>
    <n v="0"/>
    <n v="4749"/>
    <n v="164"/>
    <n v="1014"/>
    <n v="0"/>
    <n v="66"/>
    <m/>
    <m/>
    <m/>
    <n v="5781"/>
    <n v="344"/>
    <m/>
    <m/>
    <n v="0"/>
    <n v="6907"/>
    <n v="7921"/>
    <n v="209564"/>
    <n v="218010"/>
    <d v="2020-06-04T00:00:00"/>
    <s v="A+"/>
  </r>
  <r>
    <d v="2020-06-05T00:00:00"/>
    <x v="40"/>
    <n v="41"/>
    <n v="4570"/>
    <n v="138676"/>
    <m/>
    <n v="143246"/>
    <n v="96"/>
    <n v="3934"/>
    <n v="121"/>
    <n v="819"/>
    <n v="7"/>
    <n v="39"/>
    <m/>
    <n v="16"/>
    <m/>
    <n v="2214"/>
    <n v="161"/>
    <m/>
    <m/>
    <n v="2"/>
    <n v="4442"/>
    <m/>
    <m/>
    <m/>
    <d v="2020-06-05T03:01:00"/>
    <s v="A+"/>
  </r>
  <r>
    <d v="2020-06-05T00:00:00"/>
    <x v="41"/>
    <n v="42"/>
    <n v="75005"/>
    <n v="424201"/>
    <m/>
    <n v="499206"/>
    <n v="445"/>
    <n v="7704"/>
    <n v="1174"/>
    <m/>
    <n v="0"/>
    <m/>
    <m/>
    <n v="268"/>
    <m/>
    <n v="52069"/>
    <n v="5886"/>
    <m/>
    <m/>
    <n v="69"/>
    <n v="72292"/>
    <m/>
    <m/>
    <m/>
    <d v="2020-06-05T12:00:00"/>
    <s v="A+"/>
  </r>
  <r>
    <d v="2020-06-05T00:00:00"/>
    <x v="42"/>
    <n v="72"/>
    <n v="4620"/>
    <n v="60422"/>
    <m/>
    <n v="65042"/>
    <n v="112"/>
    <n v="112"/>
    <n v="116"/>
    <m/>
    <n v="0"/>
    <n v="9"/>
    <m/>
    <n v="7"/>
    <m/>
    <m/>
    <n v="141"/>
    <n v="63"/>
    <n v="78"/>
    <n v="1"/>
    <n v="1330"/>
    <n v="1952"/>
    <n v="59701"/>
    <n v="61702"/>
    <d v="2020-06-05T05:51:00"/>
    <s v="B"/>
  </r>
  <r>
    <d v="2020-06-05T00:00:00"/>
    <x v="43"/>
    <n v="44"/>
    <n v="15521"/>
    <n v="106656"/>
    <m/>
    <n v="122177"/>
    <n v="105"/>
    <n v="1625"/>
    <n v="182"/>
    <n v="1775"/>
    <n v="10"/>
    <n v="37"/>
    <m/>
    <n v="23"/>
    <m/>
    <n v="1336"/>
    <n v="772"/>
    <m/>
    <m/>
    <n v="16"/>
    <n v="15521"/>
    <n v="21126"/>
    <n v="160874"/>
    <n v="182000"/>
    <d v="2020-06-05T03:00:00"/>
    <s v="A+"/>
  </r>
  <r>
    <d v="2020-06-05T00:00:00"/>
    <x v="44"/>
    <n v="45"/>
    <n v="13453"/>
    <n v="217846"/>
    <m/>
    <n v="231299"/>
    <n v="448"/>
    <n v="448"/>
    <n v="453"/>
    <n v="1814"/>
    <n v="25"/>
    <m/>
    <m/>
    <m/>
    <m/>
    <n v="7347"/>
    <n v="538"/>
    <n v="538"/>
    <m/>
    <n v="13"/>
    <n v="13453"/>
    <n v="20962"/>
    <n v="217846"/>
    <n v="238808"/>
    <d v="2020-06-05T00:00:00"/>
    <s v="A+"/>
  </r>
  <r>
    <d v="2020-06-05T00:00:00"/>
    <x v="45"/>
    <n v="46"/>
    <n v="5277"/>
    <n v="48086"/>
    <m/>
    <n v="53363"/>
    <n v="30"/>
    <n v="741"/>
    <n v="83"/>
    <n v="467"/>
    <n v="3"/>
    <m/>
    <m/>
    <m/>
    <m/>
    <n v="4179"/>
    <n v="65"/>
    <m/>
    <m/>
    <n v="1"/>
    <m/>
    <m/>
    <m/>
    <m/>
    <d v="2020-06-04T18:00:00"/>
    <s v="B"/>
  </r>
  <r>
    <d v="2020-06-05T00:00:00"/>
    <x v="46"/>
    <n v="47"/>
    <n v="25520"/>
    <n v="456652"/>
    <m/>
    <n v="482172"/>
    <n v="400"/>
    <n v="6034"/>
    <n v="505"/>
    <n v="1893"/>
    <n v="38"/>
    <m/>
    <m/>
    <m/>
    <m/>
    <n v="16925"/>
    <n v="408"/>
    <n v="408"/>
    <m/>
    <n v="7"/>
    <n v="25520"/>
    <m/>
    <m/>
    <m/>
    <d v="2020-06-05T15:00:00"/>
    <s v="B"/>
  </r>
  <r>
    <d v="2020-06-05T00:00:00"/>
    <x v="47"/>
    <n v="48"/>
    <n v="71613"/>
    <n v="989963"/>
    <m/>
    <n v="1061576"/>
    <n v="1693"/>
    <n v="23021"/>
    <n v="1855"/>
    <m/>
    <n v="0"/>
    <m/>
    <m/>
    <m/>
    <m/>
    <n v="47865"/>
    <n v="1788"/>
    <m/>
    <m/>
    <n v="21"/>
    <n v="71613"/>
    <m/>
    <m/>
    <n v="1061576"/>
    <d v="2020-06-05T17:00:00"/>
    <s v="B"/>
  </r>
  <r>
    <d v="2020-06-05T00:00:00"/>
    <x v="48"/>
    <n v="49"/>
    <n v="11252"/>
    <n v="220945"/>
    <m/>
    <n v="232197"/>
    <n v="439"/>
    <n v="4690"/>
    <n v="133"/>
    <n v="870"/>
    <n v="20"/>
    <m/>
    <n v="262"/>
    <m/>
    <n v="109"/>
    <n v="6788"/>
    <n v="120"/>
    <m/>
    <m/>
    <n v="3"/>
    <n v="11252"/>
    <m/>
    <m/>
    <m/>
    <d v="2020-06-05T15:00:00"/>
    <s v="B"/>
  </r>
  <r>
    <d v="2020-06-05T00:00:00"/>
    <x v="49"/>
    <n v="51"/>
    <n v="48532"/>
    <n v="315238"/>
    <s v="374"/>
    <n v="363770"/>
    <n v="676"/>
    <n v="10180"/>
    <n v="1205"/>
    <n v="7597"/>
    <n v="47"/>
    <n v="320"/>
    <m/>
    <n v="161"/>
    <m/>
    <n v="6392"/>
    <n v="1453"/>
    <n v="1350"/>
    <n v="103"/>
    <n v="8"/>
    <n v="46281"/>
    <m/>
    <m/>
    <n v="361519"/>
    <d v="2020-06-04T17:00:00"/>
    <s v="A+"/>
  </r>
  <r>
    <d v="2020-06-05T00:00:00"/>
    <x v="50"/>
    <n v="78"/>
    <n v="71"/>
    <n v="1980"/>
    <s v="8"/>
    <n v="2051"/>
    <n v="0"/>
    <n v="5"/>
    <m/>
    <m/>
    <n v="0"/>
    <m/>
    <m/>
    <m/>
    <m/>
    <n v="62"/>
    <n v="6"/>
    <n v="6"/>
    <m/>
    <n v="0"/>
    <m/>
    <m/>
    <m/>
    <m/>
    <d v="2020-06-05T08:06:00"/>
    <s v="C"/>
  </r>
  <r>
    <d v="2020-06-05T00:00:00"/>
    <x v="51"/>
    <n v="50"/>
    <n v="1027"/>
    <n v="38090"/>
    <m/>
    <n v="39117"/>
    <n v="1"/>
    <n v="1283"/>
    <n v="14"/>
    <m/>
    <n v="0"/>
    <m/>
    <m/>
    <m/>
    <m/>
    <n v="882"/>
    <n v="55"/>
    <n v="55"/>
    <m/>
    <n v="0"/>
    <n v="1027"/>
    <m/>
    <m/>
    <m/>
    <d v="2020-06-05T00:00:00"/>
    <s v="B"/>
  </r>
  <r>
    <d v="2020-06-05T00:00:00"/>
    <x v="52"/>
    <n v="53"/>
    <n v="25023"/>
    <n v="341885"/>
    <m/>
    <n v="366908"/>
    <n v="346"/>
    <n v="6259"/>
    <n v="285"/>
    <n v="3615"/>
    <n v="37"/>
    <m/>
    <m/>
    <n v="91"/>
    <m/>
    <m/>
    <n v="1138"/>
    <n v="1138"/>
    <m/>
    <n v="3"/>
    <n v="24482"/>
    <m/>
    <m/>
    <m/>
    <d v="2020-06-05T00:00:00"/>
    <s v="B"/>
  </r>
  <r>
    <d v="2020-06-05T00:00:00"/>
    <x v="53"/>
    <n v="55"/>
    <n v="22599"/>
    <n v="303332"/>
    <s v="174"/>
    <n v="325931"/>
    <n v="406"/>
    <n v="12371"/>
    <n v="526"/>
    <n v="2791"/>
    <n v="52"/>
    <n v="124"/>
    <n v="625"/>
    <m/>
    <m/>
    <n v="13337"/>
    <n v="633"/>
    <n v="633"/>
    <m/>
    <n v="7"/>
    <n v="20249"/>
    <m/>
    <m/>
    <m/>
    <d v="2020-06-05T00:00:00"/>
    <s v="A+"/>
  </r>
  <r>
    <d v="2020-06-05T00:00:00"/>
    <x v="54"/>
    <n v="54"/>
    <n v="2119"/>
    <n v="106399"/>
    <m/>
    <n v="108518"/>
    <n v="27"/>
    <n v="2469"/>
    <n v="27"/>
    <m/>
    <n v="0"/>
    <n v="11"/>
    <m/>
    <n v="3"/>
    <m/>
    <n v="1445"/>
    <n v="84"/>
    <m/>
    <m/>
    <n v="6"/>
    <n v="2054"/>
    <m/>
    <m/>
    <m/>
    <d v="2020-06-05T17:00:00"/>
    <s v="B"/>
  </r>
  <r>
    <d v="2020-06-05T00:00:00"/>
    <x v="55"/>
    <n v="56"/>
    <n v="933"/>
    <n v="26679"/>
    <m/>
    <n v="27612"/>
    <n v="18"/>
    <n v="623"/>
    <n v="4"/>
    <n v="90"/>
    <n v="3"/>
    <m/>
    <m/>
    <m/>
    <m/>
    <n v="755"/>
    <n v="17"/>
    <m/>
    <m/>
    <n v="0"/>
    <n v="721"/>
    <n v="849"/>
    <n v="26550"/>
    <n v="27400"/>
    <d v="2020-06-05T00:00:00"/>
    <s v="C"/>
  </r>
  <r>
    <d v="2020-06-04T00:00:00"/>
    <x v="0"/>
    <n v="2"/>
    <n v="513"/>
    <n v="59584"/>
    <m/>
    <n v="60097"/>
    <n v="8"/>
    <n v="1915"/>
    <n v="13"/>
    <m/>
    <n v="0"/>
    <m/>
    <m/>
    <n v="1"/>
    <m/>
    <n v="376"/>
    <n v="10"/>
    <n v="10"/>
    <m/>
    <n v="0"/>
    <n v="513"/>
    <m/>
    <m/>
    <n v="60097"/>
    <d v="2020-06-04T00:00:00"/>
    <s v="A"/>
  </r>
  <r>
    <d v="2020-06-04T00:00:00"/>
    <x v="1"/>
    <n v="1"/>
    <n v="19072"/>
    <n v="216227"/>
    <m/>
    <n v="235299"/>
    <n v="221"/>
    <n v="3705"/>
    <n v="601"/>
    <n v="1929"/>
    <n v="29"/>
    <m/>
    <n v="601"/>
    <m/>
    <n v="357"/>
    <n v="11395"/>
    <n v="653"/>
    <n v="651"/>
    <n v="2"/>
    <n v="0"/>
    <n v="18766"/>
    <m/>
    <m/>
    <n v="235299"/>
    <d v="2020-06-04T00:00:00"/>
    <s v="B"/>
  </r>
  <r>
    <d v="2020-06-04T00:00:00"/>
    <x v="2"/>
    <n v="5"/>
    <n v="8067"/>
    <n v="134413"/>
    <m/>
    <n v="142480"/>
    <n v="0"/>
    <n v="0"/>
    <n v="138"/>
    <n v="757"/>
    <n v="26"/>
    <m/>
    <m/>
    <n v="30"/>
    <n v="127"/>
    <n v="5717"/>
    <n v="142"/>
    <m/>
    <m/>
    <n v="0"/>
    <n v="8067"/>
    <m/>
    <m/>
    <m/>
    <d v="2020-06-04T00:00:00"/>
    <s v="A"/>
  </r>
  <r>
    <d v="2020-06-04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6-01T00:00:00"/>
    <s v="C"/>
  </r>
  <r>
    <d v="2020-06-04T00:00:00"/>
    <x v="4"/>
    <n v="4"/>
    <n v="22753"/>
    <n v="227002"/>
    <m/>
    <n v="249755"/>
    <n v="520"/>
    <n v="5230"/>
    <n v="1079"/>
    <n v="3642"/>
    <n v="53"/>
    <n v="375"/>
    <m/>
    <n v="223"/>
    <m/>
    <n v="5172"/>
    <n v="996"/>
    <m/>
    <m/>
    <n v="15"/>
    <m/>
    <m/>
    <m/>
    <n v="249755"/>
    <d v="2020-06-04T00:00:00"/>
    <s v="A+"/>
  </r>
  <r>
    <d v="2020-06-04T00:00:00"/>
    <x v="5"/>
    <n v="6"/>
    <n v="119807"/>
    <n v="2062864"/>
    <m/>
    <n v="2182671"/>
    <n v="2120"/>
    <n v="51377"/>
    <n v="4455"/>
    <m/>
    <n v="0"/>
    <n v="1279"/>
    <m/>
    <m/>
    <m/>
    <m/>
    <n v="4422"/>
    <m/>
    <m/>
    <n v="61"/>
    <n v="119807"/>
    <m/>
    <m/>
    <n v="2182671"/>
    <d v="2020-06-04T00:00:00"/>
    <s v="B"/>
  </r>
  <r>
    <d v="2020-06-04T00:00:00"/>
    <x v="6"/>
    <n v="8"/>
    <n v="27060"/>
    <n v="170140"/>
    <m/>
    <n v="197200"/>
    <n v="272"/>
    <n v="3023"/>
    <n v="356"/>
    <n v="4443"/>
    <n v="24"/>
    <m/>
    <m/>
    <m/>
    <m/>
    <n v="4014"/>
    <n v="1254"/>
    <m/>
    <m/>
    <n v="26"/>
    <n v="24557"/>
    <m/>
    <m/>
    <m/>
    <d v="2020-06-04T00:00:00"/>
    <s v="A"/>
  </r>
  <r>
    <d v="2020-06-04T00:00:00"/>
    <x v="7"/>
    <n v="9"/>
    <n v="43239"/>
    <n v="238286"/>
    <m/>
    <n v="281525"/>
    <n v="148"/>
    <n v="5089"/>
    <n v="373"/>
    <n v="9669"/>
    <n v="-4124"/>
    <m/>
    <m/>
    <m/>
    <m/>
    <n v="7284"/>
    <n v="4007"/>
    <n v="3171"/>
    <n v="836"/>
    <n v="18"/>
    <m/>
    <m/>
    <m/>
    <n v="285314"/>
    <d v="2020-06-04T16:00:00"/>
    <s v="B"/>
  </r>
  <r>
    <d v="2020-06-04T00:00:00"/>
    <x v="8"/>
    <n v="11"/>
    <n v="9120"/>
    <n v="41976"/>
    <m/>
    <n v="51096"/>
    <n v="104"/>
    <n v="1534"/>
    <n v="276"/>
    <m/>
    <n v="0"/>
    <n v="98"/>
    <m/>
    <n v="73"/>
    <m/>
    <n v="1138"/>
    <n v="475"/>
    <m/>
    <m/>
    <n v="2"/>
    <m/>
    <m/>
    <m/>
    <m/>
    <d v="2020-06-03T00:00:00"/>
    <s v="A+"/>
  </r>
  <r>
    <d v="2020-06-04T00:00:00"/>
    <x v="9"/>
    <n v="10"/>
    <n v="9746"/>
    <n v="56163"/>
    <m/>
    <n v="65909"/>
    <n v="34"/>
    <n v="989"/>
    <n v="142"/>
    <m/>
    <n v="0"/>
    <m/>
    <m/>
    <m/>
    <m/>
    <n v="5562"/>
    <n v="483"/>
    <n v="425"/>
    <n v="58"/>
    <n v="8"/>
    <m/>
    <m/>
    <m/>
    <m/>
    <d v="2020-06-03T18:00:00"/>
    <s v="A"/>
  </r>
  <r>
    <d v="2020-06-04T00:00:00"/>
    <x v="10"/>
    <n v="12"/>
    <n v="60183"/>
    <n v="1046860"/>
    <s v="1221"/>
    <n v="1107043"/>
    <n v="1419"/>
    <n v="26130"/>
    <m/>
    <n v="10923"/>
    <n v="127"/>
    <m/>
    <m/>
    <m/>
    <m/>
    <m/>
    <n v="2691"/>
    <n v="2691"/>
    <m/>
    <n v="41"/>
    <n v="60183"/>
    <n v="81817"/>
    <n v="1208362"/>
    <n v="1292876"/>
    <d v="2020-06-04T10:06:00"/>
    <s v="A"/>
  </r>
  <r>
    <d v="2020-06-04T00:00:00"/>
    <x v="11"/>
    <n v="13"/>
    <n v="49847"/>
    <n v="446484"/>
    <m/>
    <n v="496331"/>
    <n v="953"/>
    <n v="13619"/>
    <n v="807"/>
    <n v="8557"/>
    <n v="138"/>
    <m/>
    <n v="1872"/>
    <m/>
    <m/>
    <m/>
    <n v="2147"/>
    <m/>
    <m/>
    <n v="24"/>
    <n v="49847"/>
    <n v="44479"/>
    <n v="451852"/>
    <n v="496331"/>
    <d v="2020-06-04T15:00:00"/>
    <s v="A"/>
  </r>
  <r>
    <d v="2020-06-04T00:00:00"/>
    <x v="12"/>
    <n v="66"/>
    <n v="179"/>
    <n v="6805"/>
    <m/>
    <n v="6984"/>
    <n v="1"/>
    <n v="257"/>
    <m/>
    <m/>
    <n v="0"/>
    <m/>
    <m/>
    <m/>
    <m/>
    <n v="162"/>
    <n v="5"/>
    <m/>
    <m/>
    <n v="0"/>
    <n v="171"/>
    <n v="171"/>
    <m/>
    <n v="6829"/>
    <d v="2020-06-04T06:45:00"/>
    <s v="B"/>
  </r>
  <r>
    <d v="2020-06-04T00:00:00"/>
    <x v="13"/>
    <n v="15"/>
    <n v="653"/>
    <n v="49985"/>
    <m/>
    <n v="50638"/>
    <n v="0"/>
    <n v="1130"/>
    <m/>
    <n v="83"/>
    <n v="0"/>
    <m/>
    <m/>
    <m/>
    <m/>
    <n v="612"/>
    <n v="17"/>
    <m/>
    <m/>
    <n v="0"/>
    <m/>
    <m/>
    <m/>
    <n v="57942"/>
    <d v="2020-06-03T18:00:00"/>
    <s v="D"/>
  </r>
  <r>
    <d v="2020-06-04T00:00:00"/>
    <x v="14"/>
    <n v="19"/>
    <n v="20805"/>
    <n v="154130"/>
    <m/>
    <n v="174935"/>
    <n v="750"/>
    <n v="10490"/>
    <n v="310"/>
    <m/>
    <n v="0"/>
    <n v="105"/>
    <m/>
    <n v="70"/>
    <m/>
    <n v="12333"/>
    <n v="580"/>
    <m/>
    <m/>
    <n v="6"/>
    <n v="20805"/>
    <m/>
    <m/>
    <m/>
    <d v="2020-06-03T00:00:00"/>
    <s v="A+"/>
  </r>
  <r>
    <d v="2020-06-04T00:00:00"/>
    <x v="15"/>
    <n v="16"/>
    <n v="2990"/>
    <n v="46815"/>
    <m/>
    <n v="49805"/>
    <n v="57"/>
    <n v="863"/>
    <n v="28"/>
    <n v="253"/>
    <n v="2"/>
    <n v="3"/>
    <n v="98"/>
    <m/>
    <m/>
    <n v="2311"/>
    <n v="83"/>
    <n v="63"/>
    <n v="20"/>
    <n v="0"/>
    <n v="2709"/>
    <m/>
    <m/>
    <n v="49524"/>
    <d v="2020-06-03T19:00:00"/>
    <s v="A"/>
  </r>
  <r>
    <d v="2020-06-04T00:00:00"/>
    <x v="16"/>
    <n v="17"/>
    <n v="124759"/>
    <n v="857257"/>
    <m/>
    <n v="982016"/>
    <n v="929"/>
    <n v="22841"/>
    <n v="3044"/>
    <m/>
    <n v="0"/>
    <n v="853"/>
    <m/>
    <n v="516"/>
    <m/>
    <m/>
    <n v="5736"/>
    <n v="5736"/>
    <m/>
    <n v="115"/>
    <n v="124759"/>
    <m/>
    <m/>
    <n v="982016"/>
    <d v="2020-06-04T00:00:00"/>
    <s v="A"/>
  </r>
  <r>
    <d v="2020-06-04T00:00:00"/>
    <x v="17"/>
    <n v="18"/>
    <n v="36096"/>
    <n v="249138"/>
    <m/>
    <n v="285234"/>
    <n v="384"/>
    <n v="7419"/>
    <n v="979"/>
    <n v="5999"/>
    <n v="47"/>
    <n v="372"/>
    <n v="1286"/>
    <n v="144"/>
    <m/>
    <n v="23707"/>
    <n v="2231"/>
    <n v="2052"/>
    <n v="179"/>
    <n v="24"/>
    <m/>
    <m/>
    <m/>
    <m/>
    <d v="2020-06-03T23:59:00"/>
    <s v="A+"/>
  </r>
  <r>
    <d v="2020-06-04T00:00:00"/>
    <x v="18"/>
    <n v="20"/>
    <n v="10170"/>
    <n v="97883"/>
    <m/>
    <n v="108053"/>
    <n v="0"/>
    <n v="0"/>
    <m/>
    <n v="890"/>
    <n v="0"/>
    <m/>
    <n v="302"/>
    <m/>
    <n v="131"/>
    <n v="592"/>
    <n v="222"/>
    <m/>
    <m/>
    <n v="0"/>
    <m/>
    <m/>
    <m/>
    <m/>
    <d v="2020-06-03T10:00:00"/>
    <s v="A"/>
  </r>
  <r>
    <d v="2020-06-04T00:00:00"/>
    <x v="19"/>
    <n v="21"/>
    <n v="10705"/>
    <n v="225220"/>
    <m/>
    <n v="235925"/>
    <n v="295"/>
    <n v="3726"/>
    <n v="518"/>
    <n v="2332"/>
    <n v="15"/>
    <n v="67"/>
    <n v="954"/>
    <m/>
    <m/>
    <n v="3303"/>
    <n v="458"/>
    <n v="456"/>
    <n v="2"/>
    <n v="8"/>
    <n v="10479"/>
    <m/>
    <m/>
    <n v="235925"/>
    <d v="2020-06-03T00:00:00"/>
    <s v="B"/>
  </r>
  <r>
    <d v="2020-06-04T00:00:00"/>
    <x v="20"/>
    <n v="22"/>
    <n v="41562"/>
    <n v="369624"/>
    <m/>
    <n v="411186"/>
    <n v="429"/>
    <n v="9099"/>
    <n v="613"/>
    <m/>
    <n v="0"/>
    <m/>
    <m/>
    <n v="82"/>
    <m/>
    <n v="31728"/>
    <n v="2883"/>
    <n v="2772"/>
    <n v="111"/>
    <n v="13"/>
    <m/>
    <m/>
    <m/>
    <m/>
    <d v="2020-06-04T13:00:00"/>
    <s v="B"/>
  </r>
  <r>
    <d v="2020-06-04T00:00:00"/>
    <x v="21"/>
    <n v="25"/>
    <n v="102063"/>
    <n v="522872"/>
    <m/>
    <n v="624935"/>
    <n v="471"/>
    <n v="7174"/>
    <n v="1637"/>
    <n v="10238"/>
    <n v="87"/>
    <n v="401"/>
    <m/>
    <n v="249"/>
    <m/>
    <n v="84621"/>
    <n v="7201"/>
    <n v="7062"/>
    <n v="139"/>
    <n v="49"/>
    <n v="98376"/>
    <m/>
    <m/>
    <m/>
    <d v="2020-06-04T10:00:00"/>
    <s v="A+"/>
  </r>
  <r>
    <d v="2020-06-04T00:00:00"/>
    <x v="22"/>
    <n v="24"/>
    <n v="55858"/>
    <n v="281160"/>
    <m/>
    <n v="337018"/>
    <n v="876"/>
    <n v="9393"/>
    <n v="1096"/>
    <n v="9217"/>
    <n v="106"/>
    <n v="456"/>
    <m/>
    <m/>
    <m/>
    <n v="3985"/>
    <n v="2668"/>
    <n v="2546"/>
    <n v="122"/>
    <n v="2"/>
    <n v="55858"/>
    <m/>
    <m/>
    <n v="392240"/>
    <d v="2020-06-04T10:00:00"/>
    <s v="B"/>
  </r>
  <r>
    <d v="2020-06-04T00:00:00"/>
    <x v="23"/>
    <n v="23"/>
    <n v="2446"/>
    <n v="53755"/>
    <m/>
    <n v="56201"/>
    <n v="28"/>
    <n v="3192"/>
    <n v="35"/>
    <n v="291"/>
    <n v="6"/>
    <n v="14"/>
    <m/>
    <n v="7"/>
    <m/>
    <n v="1739"/>
    <n v="95"/>
    <n v="95"/>
    <m/>
    <n v="0"/>
    <n v="2181"/>
    <n v="2940"/>
    <n v="53755"/>
    <n v="56799"/>
    <d v="2020-06-03T23:59:00"/>
    <s v="B"/>
  </r>
  <r>
    <d v="2020-06-04T00:00:00"/>
    <x v="24"/>
    <n v="26"/>
    <n v="64616"/>
    <n v="627907"/>
    <m/>
    <n v="692523"/>
    <n v="234"/>
    <n v="14968"/>
    <n v="617"/>
    <m/>
    <n v="0"/>
    <n v="321"/>
    <m/>
    <n v="205"/>
    <m/>
    <n v="38099"/>
    <n v="5901"/>
    <n v="5665"/>
    <n v="244"/>
    <n v="17"/>
    <n v="59001"/>
    <n v="79223"/>
    <n v="627907"/>
    <n v="707130"/>
    <d v="2020-06-04T11:00:00"/>
    <s v="A+"/>
  </r>
  <r>
    <d v="2020-06-04T00:00:00"/>
    <x v="25"/>
    <n v="27"/>
    <n v="28290"/>
    <n v="293858"/>
    <m/>
    <n v="322148"/>
    <n v="401"/>
    <n v="10940"/>
    <n v="512"/>
    <n v="3253"/>
    <n v="50"/>
    <n v="244"/>
    <n v="1033"/>
    <m/>
    <m/>
    <n v="21490"/>
    <n v="1126"/>
    <n v="1115"/>
    <n v="11"/>
    <n v="29"/>
    <n v="28290"/>
    <m/>
    <m/>
    <n v="322148"/>
    <d v="2020-06-03T17:00:00"/>
    <s v="A"/>
  </r>
  <r>
    <d v="2020-06-04T00:00:00"/>
    <x v="26"/>
    <n v="29"/>
    <n v="14057"/>
    <n v="204604"/>
    <m/>
    <n v="218661"/>
    <n v="290"/>
    <n v="7308"/>
    <n v="599"/>
    <m/>
    <n v="0"/>
    <m/>
    <m/>
    <n v="82"/>
    <m/>
    <m/>
    <n v="786"/>
    <m/>
    <m/>
    <n v="0"/>
    <n v="13774"/>
    <n v="14498"/>
    <n v="168871"/>
    <n v="183650"/>
    <d v="2020-06-04T15:00:00"/>
    <s v="B"/>
  </r>
  <r>
    <d v="2020-06-04T00:00:00"/>
    <x v="27"/>
    <n v="69"/>
    <n v="26"/>
    <n v="6669"/>
    <m/>
    <n v="6695"/>
    <n v="3"/>
    <n v="138"/>
    <m/>
    <m/>
    <n v="0"/>
    <m/>
    <m/>
    <m/>
    <m/>
    <n v="16"/>
    <n v="2"/>
    <n v="2"/>
    <m/>
    <n v="0"/>
    <n v="26"/>
    <m/>
    <m/>
    <n v="6695"/>
    <d v="2020-06-04T02:45:00"/>
    <s v="D"/>
  </r>
  <r>
    <d v="2020-06-04T00:00:00"/>
    <x v="28"/>
    <n v="28"/>
    <n v="16560"/>
    <n v="168425"/>
    <m/>
    <n v="184985"/>
    <n v="238"/>
    <n v="238"/>
    <n v="633"/>
    <n v="2340"/>
    <n v="0"/>
    <n v="145"/>
    <m/>
    <n v="97"/>
    <m/>
    <n v="11203"/>
    <n v="794"/>
    <n v="778"/>
    <n v="16"/>
    <n v="12"/>
    <n v="16447"/>
    <m/>
    <m/>
    <n v="184335"/>
    <d v="2020-06-04T00:00:00"/>
    <s v="A"/>
  </r>
  <r>
    <d v="2020-06-04T00:00:00"/>
    <x v="29"/>
    <n v="30"/>
    <n v="539"/>
    <n v="44103"/>
    <m/>
    <n v="44642"/>
    <n v="14"/>
    <n v="1194"/>
    <n v="1"/>
    <n v="68"/>
    <n v="0"/>
    <m/>
    <m/>
    <m/>
    <m/>
    <n v="467"/>
    <n v="17"/>
    <m/>
    <m/>
    <n v="0"/>
    <n v="539"/>
    <m/>
    <m/>
    <m/>
    <d v="2020-06-04T00:00:00"/>
    <s v="C"/>
  </r>
  <r>
    <d v="2020-06-04T00:00:00"/>
    <x v="30"/>
    <n v="37"/>
    <n v="31966"/>
    <n v="436336"/>
    <m/>
    <n v="468302"/>
    <n v="1189"/>
    <n v="19039"/>
    <n v="659"/>
    <m/>
    <n v="0"/>
    <m/>
    <m/>
    <m/>
    <m/>
    <n v="18860"/>
    <n v="960"/>
    <n v="960"/>
    <m/>
    <n v="21"/>
    <n v="31966"/>
    <m/>
    <m/>
    <m/>
    <d v="2020-06-04T12:05:00"/>
    <s v="A"/>
  </r>
  <r>
    <d v="2020-06-04T00:00:00"/>
    <x v="31"/>
    <n v="38"/>
    <n v="2706"/>
    <n v="73038"/>
    <m/>
    <n v="75744"/>
    <n v="27"/>
    <n v="1242"/>
    <n v="32"/>
    <n v="175"/>
    <n v="3"/>
    <m/>
    <m/>
    <m/>
    <m/>
    <n v="2209"/>
    <n v="58"/>
    <n v="55"/>
    <n v="3"/>
    <n v="4"/>
    <n v="2706"/>
    <m/>
    <m/>
    <n v="104888"/>
    <d v="2020-06-04T00:00:00"/>
    <s v="D"/>
  </r>
  <r>
    <d v="2020-06-04T00:00:00"/>
    <x v="32"/>
    <n v="31"/>
    <n v="14866"/>
    <n v="97389"/>
    <m/>
    <n v="112255"/>
    <n v="255"/>
    <n v="2289"/>
    <n v="211"/>
    <n v="902"/>
    <n v="51"/>
    <m/>
    <m/>
    <m/>
    <m/>
    <n v="7005"/>
    <n v="187"/>
    <m/>
    <m/>
    <n v="6"/>
    <n v="14866"/>
    <m/>
    <m/>
    <m/>
    <d v="2020-06-03T20:00:00"/>
    <s v="D"/>
  </r>
  <r>
    <d v="2020-06-04T00:00:00"/>
    <x v="33"/>
    <n v="33"/>
    <n v="4795"/>
    <n v="71170"/>
    <s v="1643"/>
    <n v="75965"/>
    <n v="46"/>
    <n v="226"/>
    <n v="88"/>
    <n v="468"/>
    <n v="6"/>
    <m/>
    <n v="144"/>
    <m/>
    <m/>
    <n v="3157"/>
    <n v="265"/>
    <m/>
    <m/>
    <n v="9"/>
    <n v="4795"/>
    <m/>
    <m/>
    <m/>
    <d v="2020-06-03T09:00:00"/>
    <s v="B"/>
  </r>
  <r>
    <d v="2020-06-04T00:00:00"/>
    <x v="34"/>
    <n v="34"/>
    <n v="162530"/>
    <n v="695199"/>
    <m/>
    <n v="857729"/>
    <n v="462"/>
    <n v="20309"/>
    <n v="1982"/>
    <n v="17604"/>
    <n v="214"/>
    <n v="537"/>
    <m/>
    <n v="459"/>
    <m/>
    <n v="27231"/>
    <n v="13780"/>
    <n v="11970"/>
    <n v="1810"/>
    <n v="95"/>
    <n v="162530"/>
    <m/>
    <m/>
    <m/>
    <d v="2020-06-04T13:00:00"/>
    <s v="A+"/>
  </r>
  <r>
    <d v="2020-06-04T00:00:00"/>
    <x v="35"/>
    <n v="35"/>
    <n v="8140"/>
    <n v="204856"/>
    <m/>
    <n v="212996"/>
    <n v="116"/>
    <n v="6159"/>
    <n v="170"/>
    <n v="1416"/>
    <n v="0"/>
    <m/>
    <m/>
    <m/>
    <m/>
    <n v="3013"/>
    <n v="375"/>
    <m/>
    <m/>
    <n v="8"/>
    <n v="8140"/>
    <m/>
    <m/>
    <m/>
    <d v="2020-06-04T11:11:00"/>
    <s v="C"/>
  </r>
  <r>
    <d v="2020-06-04T00:00:00"/>
    <x v="36"/>
    <n v="32"/>
    <n v="9090"/>
    <n v="152333"/>
    <m/>
    <n v="161423"/>
    <n v="155"/>
    <n v="5168"/>
    <n v="364"/>
    <m/>
    <n v="0"/>
    <n v="79"/>
    <m/>
    <n v="47"/>
    <m/>
    <n v="512"/>
    <n v="460"/>
    <m/>
    <m/>
    <n v="5"/>
    <n v="9090"/>
    <m/>
    <m/>
    <n v="185648"/>
    <d v="2020-06-04T12:00:00"/>
    <s v="A+"/>
  </r>
  <r>
    <d v="2020-06-04T00:00:00"/>
    <x v="37"/>
    <n v="36"/>
    <n v="375133"/>
    <n v="1917899"/>
    <m/>
    <n v="2293032"/>
    <n v="1048"/>
    <n v="63559"/>
    <n v="2849"/>
    <n v="89995"/>
    <n v="0"/>
    <n v="832"/>
    <m/>
    <n v="613"/>
    <m/>
    <n v="66756"/>
    <n v="24133"/>
    <m/>
    <m/>
    <n v="54"/>
    <n v="375133"/>
    <m/>
    <m/>
    <m/>
    <d v="2020-06-04T00:00:00"/>
    <s v="A"/>
  </r>
  <r>
    <d v="2020-06-04T00:00:00"/>
    <x v="38"/>
    <n v="39"/>
    <n v="37282"/>
    <n v="399969"/>
    <m/>
    <n v="437251"/>
    <n v="490"/>
    <n v="11146"/>
    <n v="693"/>
    <n v="6312"/>
    <n v="61"/>
    <n v="267"/>
    <n v="1623"/>
    <n v="181"/>
    <m/>
    <m/>
    <n v="2339"/>
    <n v="2117"/>
    <n v="222"/>
    <n v="40"/>
    <n v="34639"/>
    <m/>
    <m/>
    <m/>
    <d v="2020-06-04T14:00:00"/>
    <s v="B"/>
  </r>
  <r>
    <d v="2020-06-04T00:00:00"/>
    <x v="39"/>
    <n v="40"/>
    <n v="6907"/>
    <n v="204815"/>
    <m/>
    <n v="211722"/>
    <n v="102"/>
    <n v="3670"/>
    <n v="148"/>
    <n v="1014"/>
    <n v="11"/>
    <n v="63"/>
    <m/>
    <m/>
    <m/>
    <n v="5781"/>
    <n v="344"/>
    <m/>
    <m/>
    <n v="3"/>
    <n v="6907"/>
    <n v="7802"/>
    <n v="204815"/>
    <n v="213142"/>
    <d v="2020-06-04T00:00:00"/>
    <s v="A+"/>
  </r>
  <r>
    <d v="2020-06-04T00:00:00"/>
    <x v="40"/>
    <n v="41"/>
    <n v="4474"/>
    <n v="134838"/>
    <m/>
    <n v="139312"/>
    <n v="75"/>
    <n v="2644"/>
    <n v="124"/>
    <n v="812"/>
    <n v="12"/>
    <n v="40"/>
    <m/>
    <n v="13"/>
    <m/>
    <n v="2199"/>
    <n v="159"/>
    <m/>
    <m/>
    <n v="0"/>
    <n v="4350"/>
    <m/>
    <m/>
    <m/>
    <d v="2020-06-04T03:01:00"/>
    <s v="A+"/>
  </r>
  <r>
    <d v="2020-06-04T00:00:00"/>
    <x v="41"/>
    <n v="42"/>
    <n v="74560"/>
    <n v="416942"/>
    <m/>
    <n v="491502"/>
    <n v="538"/>
    <n v="16111"/>
    <n v="1174"/>
    <m/>
    <n v="0"/>
    <m/>
    <m/>
    <n v="268"/>
    <m/>
    <n v="51019"/>
    <n v="5817"/>
    <m/>
    <m/>
    <n v="76"/>
    <n v="71881"/>
    <m/>
    <m/>
    <m/>
    <d v="2020-06-04T12:00:00"/>
    <s v="A+"/>
  </r>
  <r>
    <d v="2020-06-04T00:00:00"/>
    <x v="42"/>
    <n v="72"/>
    <n v="4508"/>
    <n v="60422"/>
    <m/>
    <n v="64930"/>
    <n v="485"/>
    <n v="485"/>
    <n v="114"/>
    <m/>
    <n v="0"/>
    <n v="15"/>
    <m/>
    <n v="9"/>
    <m/>
    <m/>
    <n v="140"/>
    <n v="63"/>
    <n v="77"/>
    <n v="0"/>
    <n v="1322"/>
    <n v="1952"/>
    <n v="59701"/>
    <n v="61702"/>
    <d v="2020-06-04T05:57:00"/>
    <s v="B"/>
  </r>
  <r>
    <d v="2020-06-04T00:00:00"/>
    <x v="43"/>
    <n v="44"/>
    <n v="15416"/>
    <n v="105136"/>
    <m/>
    <n v="120552"/>
    <n v="117"/>
    <n v="2117"/>
    <n v="185"/>
    <n v="1765"/>
    <n v="12"/>
    <n v="42"/>
    <m/>
    <n v="29"/>
    <m/>
    <n v="1326"/>
    <n v="756"/>
    <m/>
    <m/>
    <n v="14"/>
    <n v="15416"/>
    <n v="20913"/>
    <n v="157390"/>
    <n v="178303"/>
    <d v="2020-06-04T03:00:00"/>
    <s v="A+"/>
  </r>
  <r>
    <d v="2020-06-04T00:00:00"/>
    <x v="44"/>
    <n v="45"/>
    <n v="13005"/>
    <n v="217846"/>
    <m/>
    <n v="230851"/>
    <n v="354"/>
    <n v="7926"/>
    <n v="453"/>
    <n v="1789"/>
    <n v="0"/>
    <m/>
    <m/>
    <m/>
    <m/>
    <n v="6976"/>
    <n v="525"/>
    <n v="525"/>
    <m/>
    <n v="7"/>
    <n v="13005"/>
    <n v="20962"/>
    <n v="217846"/>
    <n v="238808"/>
    <d v="2020-06-04T15:15:00"/>
    <s v="A+"/>
  </r>
  <r>
    <d v="2020-06-04T00:00:00"/>
    <x v="45"/>
    <n v="46"/>
    <n v="5247"/>
    <n v="47375"/>
    <m/>
    <n v="52622"/>
    <n v="85"/>
    <n v="3960"/>
    <n v="86"/>
    <n v="464"/>
    <n v="8"/>
    <m/>
    <m/>
    <m/>
    <m/>
    <n v="4163"/>
    <n v="64"/>
    <m/>
    <m/>
    <n v="2"/>
    <m/>
    <m/>
    <m/>
    <m/>
    <d v="2020-06-03T18:00:00"/>
    <s v="B"/>
  </r>
  <r>
    <d v="2020-06-04T00:00:00"/>
    <x v="46"/>
    <n v="47"/>
    <n v="25120"/>
    <n v="451018"/>
    <m/>
    <n v="476138"/>
    <n v="298"/>
    <n v="5359"/>
    <n v="547"/>
    <n v="1855"/>
    <n v="26"/>
    <m/>
    <m/>
    <m/>
    <m/>
    <n v="16643"/>
    <n v="401"/>
    <n v="401"/>
    <m/>
    <n v="13"/>
    <n v="25120"/>
    <m/>
    <m/>
    <m/>
    <d v="2020-06-04T15:00:00"/>
    <s v="B"/>
  </r>
  <r>
    <d v="2020-06-04T00:00:00"/>
    <x v="47"/>
    <n v="48"/>
    <n v="69920"/>
    <n v="968635"/>
    <m/>
    <n v="1038555"/>
    <n v="1649"/>
    <n v="31787"/>
    <n v="1796"/>
    <m/>
    <n v="0"/>
    <m/>
    <m/>
    <m/>
    <m/>
    <n v="46799"/>
    <n v="1767"/>
    <m/>
    <m/>
    <n v="33"/>
    <n v="69920"/>
    <m/>
    <m/>
    <n v="1038555"/>
    <d v="2020-06-04T16:50:00"/>
    <s v="B"/>
  </r>
  <r>
    <d v="2020-06-04T00:00:00"/>
    <x v="48"/>
    <n v="49"/>
    <n v="10813"/>
    <n v="216694"/>
    <m/>
    <n v="227507"/>
    <n v="316"/>
    <n v="3526"/>
    <n v="164"/>
    <n v="850"/>
    <n v="21"/>
    <m/>
    <n v="258"/>
    <m/>
    <n v="108"/>
    <n v="6628"/>
    <n v="117"/>
    <m/>
    <m/>
    <n v="0"/>
    <n v="10813"/>
    <m/>
    <m/>
    <m/>
    <d v="2020-06-04T15:00:00"/>
    <s v="B"/>
  </r>
  <r>
    <d v="2020-06-04T00:00:00"/>
    <x v="49"/>
    <n v="51"/>
    <n v="47856"/>
    <n v="305734"/>
    <s v="412"/>
    <n v="353590"/>
    <n v="951"/>
    <n v="11203"/>
    <n v="1266"/>
    <n v="7550"/>
    <n v="74"/>
    <n v="321"/>
    <m/>
    <n v="171"/>
    <m/>
    <n v="6284"/>
    <n v="1445"/>
    <n v="1338"/>
    <n v="107"/>
    <n v="17"/>
    <n v="45620"/>
    <m/>
    <m/>
    <n v="351354"/>
    <d v="2020-06-03T17:00:00"/>
    <s v="A+"/>
  </r>
  <r>
    <d v="2020-06-04T00:00:00"/>
    <x v="50"/>
    <n v="78"/>
    <n v="71"/>
    <n v="1975"/>
    <s v="2"/>
    <n v="2046"/>
    <n v="1"/>
    <n v="20"/>
    <m/>
    <m/>
    <n v="0"/>
    <m/>
    <m/>
    <m/>
    <m/>
    <n v="62"/>
    <n v="6"/>
    <n v="6"/>
    <m/>
    <n v="0"/>
    <m/>
    <m/>
    <m/>
    <m/>
    <d v="2020-06-04T05:53:00"/>
    <s v="C"/>
  </r>
  <r>
    <d v="2020-06-04T00:00:00"/>
    <x v="51"/>
    <n v="50"/>
    <n v="1026"/>
    <n v="36808"/>
    <m/>
    <n v="37834"/>
    <n v="36"/>
    <n v="639"/>
    <n v="13"/>
    <m/>
    <n v="0"/>
    <m/>
    <m/>
    <m/>
    <m/>
    <n v="881"/>
    <n v="55"/>
    <n v="55"/>
    <m/>
    <n v="0"/>
    <n v="1026"/>
    <m/>
    <m/>
    <m/>
    <d v="2020-06-04T00:00:00"/>
    <s v="B"/>
  </r>
  <r>
    <d v="2020-06-04T00:00:00"/>
    <x v="52"/>
    <n v="53"/>
    <n v="24677"/>
    <n v="335972"/>
    <m/>
    <n v="360649"/>
    <n v="292"/>
    <n v="4589"/>
    <n v="272"/>
    <n v="3578"/>
    <n v="35"/>
    <m/>
    <m/>
    <n v="94"/>
    <m/>
    <m/>
    <n v="1135"/>
    <n v="1135"/>
    <m/>
    <n v="6"/>
    <n v="24124"/>
    <m/>
    <m/>
    <m/>
    <d v="2020-06-04T02:59:00"/>
    <s v="B"/>
  </r>
  <r>
    <d v="2020-06-04T00:00:00"/>
    <x v="53"/>
    <n v="55"/>
    <n v="22193"/>
    <n v="291367"/>
    <s v="196"/>
    <n v="313560"/>
    <n v="532"/>
    <n v="12188"/>
    <n v="551"/>
    <n v="2739"/>
    <n v="39"/>
    <n v="117"/>
    <n v="616"/>
    <m/>
    <m/>
    <n v="12980"/>
    <n v="626"/>
    <n v="626"/>
    <m/>
    <n v="10"/>
    <n v="19892"/>
    <m/>
    <m/>
    <m/>
    <d v="2020-06-04T00:00:00"/>
    <s v="A+"/>
  </r>
  <r>
    <d v="2020-06-04T00:00:00"/>
    <x v="54"/>
    <n v="54"/>
    <n v="2092"/>
    <n v="103957"/>
    <m/>
    <n v="106049"/>
    <n v="21"/>
    <n v="2281"/>
    <n v="28"/>
    <m/>
    <n v="0"/>
    <n v="11"/>
    <m/>
    <n v="2"/>
    <m/>
    <n v="1399"/>
    <n v="78"/>
    <m/>
    <m/>
    <n v="0"/>
    <m/>
    <m/>
    <m/>
    <m/>
    <d v="2020-06-04T10:00:00"/>
    <s v="B"/>
  </r>
  <r>
    <d v="2020-06-04T00:00:00"/>
    <x v="55"/>
    <n v="56"/>
    <n v="915"/>
    <n v="26074"/>
    <m/>
    <n v="26989"/>
    <n v="0"/>
    <n v="361"/>
    <n v="4"/>
    <n v="87"/>
    <n v="0"/>
    <m/>
    <m/>
    <m/>
    <m/>
    <n v="714"/>
    <n v="17"/>
    <m/>
    <m/>
    <n v="0"/>
    <n v="703"/>
    <n v="826"/>
    <n v="25016"/>
    <n v="26777"/>
    <d v="2020-06-03T00:00:00"/>
    <s v="C"/>
  </r>
  <r>
    <d v="2020-06-03T00:00:00"/>
    <x v="0"/>
    <n v="2"/>
    <n v="505"/>
    <n v="57677"/>
    <m/>
    <n v="58182"/>
    <n v="18"/>
    <n v="1979"/>
    <n v="11"/>
    <m/>
    <n v="0"/>
    <m/>
    <m/>
    <n v="0"/>
    <m/>
    <n v="373"/>
    <n v="10"/>
    <n v="10"/>
    <m/>
    <n v="0"/>
    <n v="505"/>
    <m/>
    <m/>
    <n v="58182"/>
    <d v="2020-06-03T00:00:00"/>
    <s v="A"/>
  </r>
  <r>
    <d v="2020-06-03T00:00:00"/>
    <x v="1"/>
    <n v="1"/>
    <n v="18851"/>
    <n v="212743"/>
    <m/>
    <n v="231594"/>
    <n v="209"/>
    <n v="7792"/>
    <n v="610"/>
    <n v="1900"/>
    <n v="21"/>
    <m/>
    <n v="591"/>
    <m/>
    <n v="355"/>
    <n v="11395"/>
    <n v="653"/>
    <n v="651"/>
    <n v="2"/>
    <n v="2"/>
    <n v="18554"/>
    <m/>
    <m/>
    <n v="231297"/>
    <d v="2020-06-03T00:00:00"/>
    <s v="B"/>
  </r>
  <r>
    <d v="2020-06-03T00:00:00"/>
    <x v="2"/>
    <n v="5"/>
    <n v="8067"/>
    <n v="134413"/>
    <m/>
    <n v="142480"/>
    <n v="624"/>
    <n v="9244"/>
    <n v="132"/>
    <n v="731"/>
    <n v="13"/>
    <m/>
    <m/>
    <n v="31"/>
    <n v="124"/>
    <n v="5717"/>
    <n v="142"/>
    <m/>
    <m/>
    <n v="9"/>
    <n v="8067"/>
    <m/>
    <m/>
    <m/>
    <d v="2020-06-03T00:00:00"/>
    <s v="A"/>
  </r>
  <r>
    <d v="2020-06-03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6-01T00:00:00"/>
    <s v="C"/>
  </r>
  <r>
    <d v="2020-06-03T00:00:00"/>
    <x v="4"/>
    <n v="4"/>
    <n v="22233"/>
    <n v="222292"/>
    <m/>
    <n v="244525"/>
    <n v="983"/>
    <n v="6692"/>
    <n v="1092"/>
    <n v="3589"/>
    <n v="69"/>
    <n v="379"/>
    <m/>
    <n v="239"/>
    <m/>
    <n v="5076"/>
    <n v="981"/>
    <m/>
    <m/>
    <n v="40"/>
    <m/>
    <m/>
    <m/>
    <n v="244525"/>
    <d v="2020-06-03T00:00:00"/>
    <s v="A+"/>
  </r>
  <r>
    <d v="2020-06-03T00:00:00"/>
    <x v="5"/>
    <n v="6"/>
    <n v="117687"/>
    <n v="2013607"/>
    <m/>
    <n v="2131294"/>
    <n v="2377"/>
    <n v="59703"/>
    <n v="4458"/>
    <m/>
    <n v="0"/>
    <n v="1313"/>
    <m/>
    <m/>
    <m/>
    <m/>
    <n v="4361"/>
    <m/>
    <m/>
    <n v="75"/>
    <n v="117687"/>
    <m/>
    <m/>
    <n v="2131294"/>
    <d v="2020-06-03T00:00:00"/>
    <s v="B"/>
  </r>
  <r>
    <d v="2020-06-03T00:00:00"/>
    <x v="6"/>
    <n v="8"/>
    <n v="26788"/>
    <n v="167389"/>
    <m/>
    <n v="194177"/>
    <n v="211"/>
    <n v="3640"/>
    <n v="388"/>
    <n v="4419"/>
    <n v="47"/>
    <m/>
    <m/>
    <m/>
    <m/>
    <n v="3983"/>
    <n v="1228"/>
    <m/>
    <m/>
    <n v="43"/>
    <n v="24311"/>
    <m/>
    <m/>
    <m/>
    <d v="2020-06-03T00:00:00"/>
    <s v="A"/>
  </r>
  <r>
    <d v="2020-06-03T00:00:00"/>
    <x v="7"/>
    <n v="9"/>
    <n v="43091"/>
    <n v="233345"/>
    <m/>
    <n v="276436"/>
    <n v="112"/>
    <n v="5826"/>
    <n v="406"/>
    <n v="13793"/>
    <n v="0"/>
    <m/>
    <m/>
    <m/>
    <m/>
    <n v="7511"/>
    <n v="3989"/>
    <n v="3156"/>
    <n v="833"/>
    <n v="17"/>
    <m/>
    <m/>
    <m/>
    <n v="279457"/>
    <d v="2020-06-02T20:30:00"/>
    <s v="B"/>
  </r>
  <r>
    <d v="2020-06-03T00:00:00"/>
    <x v="8"/>
    <n v="11"/>
    <n v="9016"/>
    <n v="40546"/>
    <m/>
    <n v="49562"/>
    <n v="130"/>
    <n v="1861"/>
    <n v="285"/>
    <m/>
    <n v="0"/>
    <n v="103"/>
    <m/>
    <n v="72"/>
    <m/>
    <n v="1138"/>
    <n v="473"/>
    <m/>
    <m/>
    <n v="3"/>
    <m/>
    <m/>
    <m/>
    <m/>
    <d v="2020-06-02T00:00:00"/>
    <s v="A+"/>
  </r>
  <r>
    <d v="2020-06-03T00:00:00"/>
    <x v="9"/>
    <n v="10"/>
    <n v="9712"/>
    <n v="55208"/>
    <m/>
    <n v="64920"/>
    <n v="27"/>
    <n v="858"/>
    <n v="153"/>
    <m/>
    <n v="0"/>
    <m/>
    <m/>
    <m/>
    <m/>
    <n v="5493"/>
    <n v="475"/>
    <n v="418"/>
    <n v="57"/>
    <n v="4"/>
    <m/>
    <m/>
    <m/>
    <m/>
    <d v="2020-06-02T18:00:00"/>
    <s v="A"/>
  </r>
  <r>
    <d v="2020-06-03T00:00:00"/>
    <x v="10"/>
    <n v="12"/>
    <n v="58764"/>
    <n v="1022149"/>
    <s v="1191"/>
    <n v="1080913"/>
    <n v="1317"/>
    <n v="31161"/>
    <m/>
    <n v="10796"/>
    <n v="118"/>
    <m/>
    <m/>
    <m/>
    <m/>
    <m/>
    <n v="2650"/>
    <n v="2650"/>
    <m/>
    <n v="37"/>
    <n v="58764"/>
    <n v="79855"/>
    <n v="1176653"/>
    <n v="1259176"/>
    <d v="2020-06-03T10:41:00"/>
    <s v="B"/>
  </r>
  <r>
    <d v="2020-06-03T00:00:00"/>
    <x v="11"/>
    <n v="13"/>
    <n v="48894"/>
    <n v="433818"/>
    <m/>
    <n v="482712"/>
    <n v="687"/>
    <n v="8425"/>
    <n v="815"/>
    <n v="8419"/>
    <n v="85"/>
    <m/>
    <n v="1841"/>
    <m/>
    <m/>
    <m/>
    <n v="2123"/>
    <m/>
    <m/>
    <n v="21"/>
    <n v="48894"/>
    <n v="43637"/>
    <n v="439075"/>
    <n v="482712"/>
    <d v="2020-06-03T15:00:00"/>
    <s v="B"/>
  </r>
  <r>
    <d v="2020-06-03T00:00:00"/>
    <x v="12"/>
    <n v="66"/>
    <n v="178"/>
    <n v="6549"/>
    <m/>
    <n v="6727"/>
    <n v="1"/>
    <n v="336"/>
    <m/>
    <m/>
    <n v="0"/>
    <m/>
    <m/>
    <m/>
    <m/>
    <n v="151"/>
    <n v="5"/>
    <m/>
    <m/>
    <n v="0"/>
    <n v="170"/>
    <n v="170"/>
    <m/>
    <n v="6497"/>
    <d v="2020-06-03T08:00:00"/>
    <s v="B"/>
  </r>
  <r>
    <d v="2020-06-03T00:00:00"/>
    <x v="13"/>
    <n v="15"/>
    <n v="653"/>
    <n v="48855"/>
    <m/>
    <n v="49508"/>
    <n v="1"/>
    <n v="587"/>
    <m/>
    <n v="83"/>
    <n v="0"/>
    <m/>
    <m/>
    <m/>
    <m/>
    <n v="609"/>
    <n v="17"/>
    <m/>
    <m/>
    <n v="0"/>
    <m/>
    <m/>
    <m/>
    <n v="56569"/>
    <d v="2020-06-02T18:00:00"/>
    <s v="D"/>
  </r>
  <r>
    <d v="2020-06-03T00:00:00"/>
    <x v="14"/>
    <n v="19"/>
    <n v="20055"/>
    <n v="144390"/>
    <m/>
    <n v="164445"/>
    <n v="39"/>
    <n v="755"/>
    <n v="314"/>
    <m/>
    <n v="0"/>
    <n v="116"/>
    <m/>
    <n v="76"/>
    <m/>
    <n v="12064"/>
    <n v="574"/>
    <m/>
    <m/>
    <n v="13"/>
    <n v="20055"/>
    <m/>
    <m/>
    <m/>
    <d v="2020-06-03T00:00:00"/>
    <s v="A+"/>
  </r>
  <r>
    <d v="2020-06-03T00:00:00"/>
    <x v="15"/>
    <n v="16"/>
    <n v="2933"/>
    <n v="46009"/>
    <m/>
    <n v="48942"/>
    <n v="27"/>
    <n v="809"/>
    <n v="30"/>
    <n v="251"/>
    <n v="4"/>
    <n v="3"/>
    <n v="98"/>
    <m/>
    <m/>
    <n v="2282"/>
    <n v="83"/>
    <n v="63"/>
    <n v="20"/>
    <n v="0"/>
    <n v="2660"/>
    <m/>
    <m/>
    <n v="48669"/>
    <d v="2020-06-02T19:00:00"/>
    <s v="A"/>
  </r>
  <r>
    <d v="2020-06-03T00:00:00"/>
    <x v="16"/>
    <n v="17"/>
    <n v="123830"/>
    <n v="835345"/>
    <m/>
    <n v="959175"/>
    <n v="982"/>
    <n v="24471"/>
    <n v="3173"/>
    <m/>
    <n v="0"/>
    <n v="844"/>
    <m/>
    <n v="508"/>
    <m/>
    <m/>
    <n v="5621"/>
    <n v="5621"/>
    <m/>
    <n v="96"/>
    <n v="123830"/>
    <m/>
    <m/>
    <n v="959175"/>
    <d v="2020-06-03T00:00:00"/>
    <s v="A"/>
  </r>
  <r>
    <d v="2020-06-03T00:00:00"/>
    <x v="17"/>
    <n v="18"/>
    <n v="35712"/>
    <n v="242103"/>
    <m/>
    <n v="277815"/>
    <n v="475"/>
    <n v="5896"/>
    <n v="1017"/>
    <n v="5952"/>
    <n v="50"/>
    <n v="358"/>
    <n v="1282"/>
    <n v="138"/>
    <m/>
    <n v="23182"/>
    <n v="2207"/>
    <n v="2032"/>
    <n v="175"/>
    <n v="10"/>
    <m/>
    <m/>
    <m/>
    <m/>
    <d v="2020-06-02T23:59:00"/>
    <s v="A+"/>
  </r>
  <r>
    <d v="2020-06-03T00:00:00"/>
    <x v="18"/>
    <n v="20"/>
    <n v="10170"/>
    <n v="97883"/>
    <m/>
    <n v="108053"/>
    <n v="159"/>
    <n v="4741"/>
    <m/>
    <n v="890"/>
    <n v="28"/>
    <m/>
    <n v="302"/>
    <m/>
    <n v="131"/>
    <n v="592"/>
    <n v="222"/>
    <m/>
    <m/>
    <n v="5"/>
    <m/>
    <m/>
    <m/>
    <m/>
    <d v="2020-06-03T10:00:00"/>
    <s v="A"/>
  </r>
  <r>
    <d v="2020-06-03T00:00:00"/>
    <x v="19"/>
    <n v="21"/>
    <n v="10410"/>
    <n v="221789"/>
    <m/>
    <n v="232199"/>
    <n v="225"/>
    <n v="4928"/>
    <n v="488"/>
    <n v="2317"/>
    <n v="10"/>
    <n v="68"/>
    <n v="950"/>
    <m/>
    <m/>
    <n v="3283"/>
    <n v="450"/>
    <n v="449"/>
    <n v="1"/>
    <n v="8"/>
    <n v="10192"/>
    <m/>
    <m/>
    <n v="232199"/>
    <d v="2020-06-03T00:00:00"/>
    <s v="B"/>
  </r>
  <r>
    <d v="2020-06-03T00:00:00"/>
    <x v="20"/>
    <n v="22"/>
    <n v="41133"/>
    <n v="360954"/>
    <m/>
    <n v="402087"/>
    <n v="387"/>
    <n v="8954"/>
    <n v="617"/>
    <m/>
    <n v="0"/>
    <m/>
    <m/>
    <n v="86"/>
    <m/>
    <n v="31728"/>
    <n v="2870"/>
    <n v="2759"/>
    <n v="111"/>
    <n v="35"/>
    <m/>
    <m/>
    <m/>
    <m/>
    <d v="2020-06-03T13:00:00"/>
    <s v="B"/>
  </r>
  <r>
    <d v="2020-06-03T00:00:00"/>
    <x v="21"/>
    <n v="25"/>
    <n v="101592"/>
    <n v="516169"/>
    <m/>
    <n v="617761"/>
    <n v="429"/>
    <n v="8366"/>
    <n v="1684"/>
    <n v="10151"/>
    <n v="88"/>
    <n v="393"/>
    <m/>
    <n v="263"/>
    <m/>
    <n v="78108"/>
    <n v="7152"/>
    <n v="7012"/>
    <n v="140"/>
    <n v="67"/>
    <n v="97964"/>
    <m/>
    <m/>
    <m/>
    <d v="2020-06-03T10:00:00"/>
    <s v="A+"/>
  </r>
  <r>
    <d v="2020-06-03T00:00:00"/>
    <x v="22"/>
    <n v="24"/>
    <n v="54982"/>
    <n v="272643"/>
    <m/>
    <n v="327625"/>
    <n v="807"/>
    <n v="11810"/>
    <n v="1109"/>
    <n v="9111"/>
    <n v="154"/>
    <n v="471"/>
    <m/>
    <m/>
    <m/>
    <n v="3970"/>
    <n v="2666"/>
    <n v="2544"/>
    <n v="122"/>
    <n v="20"/>
    <n v="54982"/>
    <m/>
    <m/>
    <n v="380716"/>
    <d v="2020-06-03T10:00:00"/>
    <s v="B"/>
  </r>
  <r>
    <d v="2020-06-03T00:00:00"/>
    <x v="23"/>
    <n v="23"/>
    <n v="2418"/>
    <n v="50591"/>
    <m/>
    <n v="53009"/>
    <n v="41"/>
    <n v="41"/>
    <n v="44"/>
    <n v="285"/>
    <n v="-2"/>
    <n v="14"/>
    <m/>
    <n v="10"/>
    <m/>
    <n v="1699"/>
    <n v="95"/>
    <n v="95"/>
    <m/>
    <n v="1"/>
    <n v="2903"/>
    <n v="2903"/>
    <n v="52234"/>
    <n v="55237"/>
    <d v="2020-06-02T23:59:00"/>
    <s v="B"/>
  </r>
  <r>
    <d v="2020-06-03T00:00:00"/>
    <x v="24"/>
    <n v="26"/>
    <n v="64382"/>
    <n v="613173"/>
    <m/>
    <n v="677555"/>
    <n v="279"/>
    <n v="16380"/>
    <n v="646"/>
    <m/>
    <n v="0"/>
    <n v="328"/>
    <m/>
    <n v="224"/>
    <m/>
    <n v="38099"/>
    <n v="5884"/>
    <n v="5657"/>
    <n v="243"/>
    <n v="15"/>
    <n v="58878"/>
    <n v="78843"/>
    <n v="613173"/>
    <n v="692016"/>
    <d v="2020-06-03T11:00:00"/>
    <s v="A+"/>
  </r>
  <r>
    <d v="2020-06-03T00:00:00"/>
    <x v="25"/>
    <n v="27"/>
    <n v="27889"/>
    <n v="283319"/>
    <m/>
    <n v="311208"/>
    <n v="513"/>
    <n v="15901"/>
    <n v="537"/>
    <n v="3203"/>
    <n v="69"/>
    <n v="254"/>
    <n v="1022"/>
    <m/>
    <m/>
    <n v="21169"/>
    <n v="1097"/>
    <n v="1086"/>
    <n v="11"/>
    <n v="15"/>
    <n v="27889"/>
    <m/>
    <m/>
    <n v="311208"/>
    <d v="2020-06-02T17:00:00"/>
    <s v="A"/>
  </r>
  <r>
    <d v="2020-06-03T00:00:00"/>
    <x v="26"/>
    <n v="29"/>
    <n v="13767"/>
    <n v="197586"/>
    <m/>
    <n v="211353"/>
    <n v="192"/>
    <n v="5923"/>
    <n v="571"/>
    <m/>
    <n v="0"/>
    <m/>
    <m/>
    <n v="70"/>
    <m/>
    <m/>
    <n v="786"/>
    <m/>
    <m/>
    <n v="3"/>
    <n v="13767"/>
    <n v="14498"/>
    <n v="168871"/>
    <n v="183650"/>
    <d v="2020-06-03T15:00:00"/>
    <s v="B"/>
  </r>
  <r>
    <d v="2020-06-03T00:00:00"/>
    <x v="27"/>
    <n v="69"/>
    <n v="23"/>
    <n v="6534"/>
    <m/>
    <n v="6557"/>
    <n v="0"/>
    <n v="0"/>
    <m/>
    <m/>
    <n v="0"/>
    <m/>
    <m/>
    <m/>
    <m/>
    <n v="16"/>
    <n v="2"/>
    <n v="2"/>
    <m/>
    <n v="0"/>
    <n v="23"/>
    <m/>
    <m/>
    <n v="6557"/>
    <d v="2020-06-03T00:00:00"/>
    <s v="D"/>
  </r>
  <r>
    <d v="2020-06-03T00:00:00"/>
    <x v="28"/>
    <n v="28"/>
    <n v="16322"/>
    <n v="168425"/>
    <m/>
    <n v="184747"/>
    <n v="302"/>
    <n v="5249"/>
    <n v="602"/>
    <n v="2340"/>
    <n v="44"/>
    <n v="141"/>
    <m/>
    <n v="96"/>
    <m/>
    <n v="11203"/>
    <n v="782"/>
    <n v="767"/>
    <n v="15"/>
    <n v="15"/>
    <n v="15910"/>
    <m/>
    <m/>
    <n v="184335"/>
    <d v="2020-06-02T00:00:00"/>
    <s v="A"/>
  </r>
  <r>
    <d v="2020-06-03T00:00:00"/>
    <x v="29"/>
    <n v="30"/>
    <n v="525"/>
    <n v="42923"/>
    <m/>
    <n v="43448"/>
    <n v="2"/>
    <n v="1236"/>
    <n v="1"/>
    <n v="68"/>
    <n v="1"/>
    <m/>
    <m/>
    <m/>
    <m/>
    <n v="464"/>
    <n v="17"/>
    <m/>
    <m/>
    <n v="0"/>
    <n v="525"/>
    <m/>
    <m/>
    <m/>
    <d v="2020-06-03T00:00:00"/>
    <s v="C"/>
  </r>
  <r>
    <d v="2020-06-03T00:00:00"/>
    <x v="30"/>
    <n v="37"/>
    <n v="30777"/>
    <n v="418486"/>
    <m/>
    <n v="449263"/>
    <n v="888"/>
    <n v="14342"/>
    <n v="684"/>
    <m/>
    <n v="0"/>
    <m/>
    <m/>
    <m/>
    <m/>
    <n v="18860"/>
    <n v="939"/>
    <n v="939"/>
    <m/>
    <n v="18"/>
    <n v="30777"/>
    <m/>
    <m/>
    <m/>
    <d v="2020-06-03T12:25:00"/>
    <s v="A"/>
  </r>
  <r>
    <d v="2020-06-03T00:00:00"/>
    <x v="31"/>
    <n v="38"/>
    <n v="2679"/>
    <n v="71823"/>
    <m/>
    <n v="74502"/>
    <n v="33"/>
    <n v="858"/>
    <n v="34"/>
    <n v="172"/>
    <n v="2"/>
    <m/>
    <m/>
    <m/>
    <m/>
    <n v="2169"/>
    <n v="54"/>
    <n v="51"/>
    <n v="3"/>
    <n v="0"/>
    <n v="2679"/>
    <m/>
    <m/>
    <n v="101327"/>
    <d v="2020-06-03T00:00:00"/>
    <s v="C"/>
  </r>
  <r>
    <d v="2020-06-03T00:00:00"/>
    <x v="32"/>
    <n v="31"/>
    <n v="14611"/>
    <n v="95355"/>
    <m/>
    <n v="109966"/>
    <n v="266"/>
    <n v="3548"/>
    <n v="194"/>
    <n v="851"/>
    <n v="851"/>
    <m/>
    <m/>
    <m/>
    <m/>
    <n v="6743"/>
    <n v="181"/>
    <m/>
    <m/>
    <n v="3"/>
    <n v="14611"/>
    <m/>
    <m/>
    <m/>
    <d v="2020-06-02T20:00:00"/>
    <s v="C"/>
  </r>
  <r>
    <d v="2020-06-03T00:00:00"/>
    <x v="33"/>
    <n v="33"/>
    <n v="4749"/>
    <n v="70990"/>
    <s v="1726"/>
    <n v="75739"/>
    <n v="64"/>
    <n v="1395"/>
    <n v="97"/>
    <n v="462"/>
    <n v="6"/>
    <m/>
    <n v="142"/>
    <m/>
    <m/>
    <n v="3071"/>
    <n v="256"/>
    <m/>
    <m/>
    <n v="11"/>
    <n v="4749"/>
    <m/>
    <m/>
    <m/>
    <d v="2020-06-02T09:00:00"/>
    <s v="B"/>
  </r>
  <r>
    <d v="2020-06-03T00:00:00"/>
    <x v="34"/>
    <n v="34"/>
    <n v="162068"/>
    <n v="675352"/>
    <m/>
    <n v="837420"/>
    <n v="523"/>
    <n v="19743"/>
    <n v="2250"/>
    <n v="17390"/>
    <n v="0"/>
    <n v="612"/>
    <m/>
    <n v="459"/>
    <m/>
    <n v="27008"/>
    <n v="13685"/>
    <n v="11880"/>
    <n v="1805"/>
    <n v="112"/>
    <n v="162068"/>
    <m/>
    <m/>
    <m/>
    <d v="2020-06-03T13:00:00"/>
    <s v="A+"/>
  </r>
  <r>
    <d v="2020-06-03T00:00:00"/>
    <x v="35"/>
    <n v="35"/>
    <n v="8024"/>
    <n v="198813"/>
    <m/>
    <n v="206837"/>
    <n v="224"/>
    <n v="3722"/>
    <n v="182"/>
    <n v="1416"/>
    <n v="99"/>
    <m/>
    <m/>
    <m/>
    <m/>
    <n v="2960"/>
    <n v="367"/>
    <m/>
    <m/>
    <n v="5"/>
    <n v="8024"/>
    <m/>
    <m/>
    <m/>
    <d v="2020-06-02T18:04:00"/>
    <s v="C"/>
  </r>
  <r>
    <d v="2020-06-03T00:00:00"/>
    <x v="36"/>
    <n v="32"/>
    <n v="8935"/>
    <n v="147320"/>
    <m/>
    <n v="156255"/>
    <n v="105"/>
    <n v="4164"/>
    <n v="372"/>
    <m/>
    <n v="0"/>
    <n v="84"/>
    <m/>
    <n v="47"/>
    <m/>
    <n v="501"/>
    <n v="455"/>
    <m/>
    <m/>
    <n v="3"/>
    <n v="8935"/>
    <m/>
    <m/>
    <n v="180008"/>
    <d v="2020-06-03T11:30:00"/>
    <s v="A+"/>
  </r>
  <r>
    <d v="2020-06-03T00:00:00"/>
    <x v="37"/>
    <n v="36"/>
    <n v="374085"/>
    <n v="1855388"/>
    <m/>
    <n v="2229473"/>
    <n v="1045"/>
    <n v="61642"/>
    <n v="2978"/>
    <n v="89995"/>
    <n v="134"/>
    <n v="865"/>
    <m/>
    <n v="638"/>
    <m/>
    <n v="66502"/>
    <n v="24079"/>
    <m/>
    <m/>
    <n v="56"/>
    <n v="374085"/>
    <m/>
    <m/>
    <m/>
    <d v="2020-06-03T00:00:00"/>
    <s v="A"/>
  </r>
  <r>
    <d v="2020-06-03T00:00:00"/>
    <x v="38"/>
    <n v="39"/>
    <n v="36792"/>
    <n v="389313"/>
    <m/>
    <n v="426105"/>
    <n v="442"/>
    <n v="16197"/>
    <n v="704"/>
    <n v="6251"/>
    <n v="75"/>
    <n v="283"/>
    <n v="1604"/>
    <n v="198"/>
    <m/>
    <m/>
    <n v="2299"/>
    <n v="2080"/>
    <n v="219"/>
    <n v="41"/>
    <n v="34208"/>
    <m/>
    <m/>
    <m/>
    <d v="2020-06-03T14:00:00"/>
    <s v="B"/>
  </r>
  <r>
    <d v="2020-06-03T00:00:00"/>
    <x v="39"/>
    <n v="40"/>
    <n v="6805"/>
    <n v="201247"/>
    <m/>
    <n v="208052"/>
    <n v="113"/>
    <n v="3395"/>
    <n v="136"/>
    <n v="1003"/>
    <n v="9"/>
    <n v="59"/>
    <m/>
    <m/>
    <m/>
    <n v="5711"/>
    <n v="341"/>
    <m/>
    <m/>
    <n v="2"/>
    <n v="6805"/>
    <n v="7716"/>
    <n v="201247"/>
    <n v="209286"/>
    <d v="2020-06-03T00:00:00"/>
    <s v="A+"/>
  </r>
  <r>
    <d v="2020-06-03T00:00:00"/>
    <x v="40"/>
    <n v="41"/>
    <n v="4399"/>
    <n v="132269"/>
    <m/>
    <n v="136668"/>
    <n v="64"/>
    <n v="2459"/>
    <n v="112"/>
    <n v="800"/>
    <n v="5"/>
    <n v="27"/>
    <m/>
    <n v="10"/>
    <m/>
    <n v="2199"/>
    <n v="159"/>
    <m/>
    <m/>
    <n v="2"/>
    <n v="4280"/>
    <m/>
    <m/>
    <m/>
    <d v="2020-06-03T03:01:00"/>
    <s v="A+"/>
  </r>
  <r>
    <d v="2020-06-03T00:00:00"/>
    <x v="41"/>
    <n v="42"/>
    <n v="74022"/>
    <n v="401369"/>
    <m/>
    <n v="475391"/>
    <n v="512"/>
    <n v="2520"/>
    <n v="1164"/>
    <m/>
    <n v="0"/>
    <m/>
    <m/>
    <n v="269"/>
    <m/>
    <n v="49915"/>
    <n v="5741"/>
    <m/>
    <m/>
    <n v="74"/>
    <n v="71361"/>
    <m/>
    <m/>
    <m/>
    <d v="2020-06-03T00:00:00"/>
    <s v="A+"/>
  </r>
  <r>
    <d v="2020-06-03T00:00:00"/>
    <x v="42"/>
    <n v="72"/>
    <n v="4023"/>
    <n v="60422"/>
    <m/>
    <n v="64445"/>
    <n v="88"/>
    <n v="88"/>
    <n v="107"/>
    <m/>
    <n v="0"/>
    <n v="12"/>
    <m/>
    <n v="7"/>
    <m/>
    <m/>
    <n v="140"/>
    <n v="63"/>
    <n v="77"/>
    <n v="2"/>
    <n v="1313"/>
    <n v="1952"/>
    <n v="59701"/>
    <n v="61702"/>
    <d v="2020-06-03T05:53:00"/>
    <s v="B"/>
  </r>
  <r>
    <d v="2020-06-03T00:00:00"/>
    <x v="43"/>
    <n v="44"/>
    <n v="15299"/>
    <n v="103136"/>
    <m/>
    <n v="118435"/>
    <n v="105"/>
    <n v="1729"/>
    <n v="189"/>
    <n v="1753"/>
    <n v="10"/>
    <n v="44"/>
    <m/>
    <n v="30"/>
    <m/>
    <n v="1311"/>
    <n v="742"/>
    <m/>
    <m/>
    <n v="10"/>
    <n v="15299"/>
    <n v="20639"/>
    <n v="152937"/>
    <n v="173576"/>
    <d v="2020-06-03T03:00:00"/>
    <s v="A+"/>
  </r>
  <r>
    <d v="2020-06-03T00:00:00"/>
    <x v="44"/>
    <n v="45"/>
    <n v="12651"/>
    <n v="210274"/>
    <m/>
    <n v="222925"/>
    <n v="236"/>
    <n v="4148"/>
    <n v="433"/>
    <n v="1789"/>
    <n v="0"/>
    <m/>
    <m/>
    <m/>
    <m/>
    <n v="6976"/>
    <n v="518"/>
    <n v="518"/>
    <m/>
    <n v="17"/>
    <n v="12651"/>
    <n v="20413"/>
    <n v="210274"/>
    <n v="230687"/>
    <d v="2020-06-03T15:45:00"/>
    <s v="A+"/>
  </r>
  <r>
    <d v="2020-06-03T00:00:00"/>
    <x v="45"/>
    <n v="46"/>
    <n v="5162"/>
    <n v="43500"/>
    <m/>
    <n v="48662"/>
    <n v="95"/>
    <n v="1816"/>
    <n v="87"/>
    <n v="456"/>
    <n v="13"/>
    <m/>
    <m/>
    <m/>
    <m/>
    <n v="4084"/>
    <n v="62"/>
    <m/>
    <m/>
    <n v="0"/>
    <m/>
    <m/>
    <m/>
    <m/>
    <d v="2020-06-02T18:00:00"/>
    <s v="B"/>
  </r>
  <r>
    <d v="2020-06-03T00:00:00"/>
    <x v="46"/>
    <n v="47"/>
    <n v="24822"/>
    <n v="445957"/>
    <m/>
    <n v="470779"/>
    <n v="447"/>
    <n v="8643"/>
    <n v="548"/>
    <n v="1829"/>
    <n v="37"/>
    <m/>
    <m/>
    <m/>
    <m/>
    <n v="16319"/>
    <n v="388"/>
    <n v="388"/>
    <m/>
    <n v="7"/>
    <n v="24822"/>
    <m/>
    <m/>
    <m/>
    <d v="2020-06-03T15:00:00"/>
    <s v="B"/>
  </r>
  <r>
    <d v="2020-06-03T00:00:00"/>
    <x v="47"/>
    <n v="48"/>
    <n v="68271"/>
    <n v="938497"/>
    <m/>
    <n v="1006768"/>
    <n v="1703"/>
    <n v="20544"/>
    <n v="1487"/>
    <m/>
    <n v="0"/>
    <m/>
    <m/>
    <m/>
    <m/>
    <n v="45858"/>
    <n v="1734"/>
    <m/>
    <m/>
    <n v="36"/>
    <n v="68271"/>
    <m/>
    <m/>
    <n v="1006768"/>
    <d v="2020-06-03T16:25:00"/>
    <s v="B"/>
  </r>
  <r>
    <d v="2020-06-03T00:00:00"/>
    <x v="48"/>
    <n v="49"/>
    <n v="10497"/>
    <n v="213484"/>
    <m/>
    <n v="223981"/>
    <n v="295"/>
    <n v="2190"/>
    <n v="150"/>
    <n v="829"/>
    <n v="28"/>
    <m/>
    <n v="250"/>
    <m/>
    <n v="107"/>
    <n v="6501"/>
    <n v="117"/>
    <m/>
    <m/>
    <n v="4"/>
    <n v="10497"/>
    <m/>
    <m/>
    <m/>
    <d v="2020-06-03T15:00:00"/>
    <s v="B"/>
  </r>
  <r>
    <d v="2020-06-03T00:00:00"/>
    <x v="49"/>
    <n v="51"/>
    <n v="46905"/>
    <n v="295482"/>
    <s v="435"/>
    <n v="342387"/>
    <n v="666"/>
    <n v="13498"/>
    <n v="1311"/>
    <n v="7476"/>
    <n v="103"/>
    <n v="313"/>
    <m/>
    <n v="185"/>
    <m/>
    <n v="6165"/>
    <n v="1428"/>
    <n v="1322"/>
    <n v="106"/>
    <n v="21"/>
    <n v="44715"/>
    <m/>
    <m/>
    <n v="340197"/>
    <d v="2020-06-02T17:00:00"/>
    <s v="A+"/>
  </r>
  <r>
    <d v="2020-06-03T00:00:00"/>
    <x v="50"/>
    <n v="78"/>
    <n v="70"/>
    <n v="1956"/>
    <s v="5"/>
    <n v="2026"/>
    <n v="0"/>
    <n v="20"/>
    <m/>
    <m/>
    <n v="0"/>
    <m/>
    <m/>
    <m/>
    <m/>
    <n v="62"/>
    <n v="6"/>
    <n v="6"/>
    <m/>
    <n v="0"/>
    <m/>
    <m/>
    <m/>
    <m/>
    <d v="2020-06-03T08:03:00"/>
    <s v="C"/>
  </r>
  <r>
    <d v="2020-06-03T00:00:00"/>
    <x v="51"/>
    <n v="50"/>
    <n v="990"/>
    <n v="36205"/>
    <m/>
    <n v="37195"/>
    <n v="2"/>
    <n v="576"/>
    <n v="10"/>
    <m/>
    <n v="0"/>
    <m/>
    <m/>
    <m/>
    <m/>
    <n v="879"/>
    <n v="55"/>
    <n v="55"/>
    <m/>
    <n v="0"/>
    <n v="990"/>
    <m/>
    <m/>
    <m/>
    <d v="2020-06-03T00:00:00"/>
    <s v="B"/>
  </r>
  <r>
    <d v="2020-06-03T00:00:00"/>
    <x v="52"/>
    <n v="53"/>
    <n v="24385"/>
    <n v="331675"/>
    <m/>
    <n v="356060"/>
    <n v="299"/>
    <n v="5328"/>
    <n v="263"/>
    <n v="3543"/>
    <n v="26"/>
    <m/>
    <m/>
    <n v="89"/>
    <m/>
    <m/>
    <n v="1129"/>
    <n v="1129"/>
    <m/>
    <n v="5"/>
    <n v="23812"/>
    <m/>
    <m/>
    <m/>
    <d v="2020-06-03T00:00:00"/>
    <s v="B"/>
  </r>
  <r>
    <d v="2020-06-03T00:00:00"/>
    <x v="53"/>
    <n v="55"/>
    <n v="21661"/>
    <n v="279711"/>
    <s v="199"/>
    <n v="301372"/>
    <n v="506"/>
    <n v="16474"/>
    <n v="556"/>
    <n v="2700"/>
    <n v="57"/>
    <n v="130"/>
    <n v="606"/>
    <m/>
    <m/>
    <n v="12172"/>
    <n v="616"/>
    <n v="616"/>
    <m/>
    <n v="9"/>
    <n v="19400"/>
    <m/>
    <m/>
    <m/>
    <d v="2020-06-03T00:00:00"/>
    <s v="A+"/>
  </r>
  <r>
    <d v="2020-06-03T00:00:00"/>
    <x v="54"/>
    <n v="54"/>
    <n v="2071"/>
    <n v="101697"/>
    <m/>
    <n v="103768"/>
    <n v="30"/>
    <n v="3225"/>
    <n v="34"/>
    <m/>
    <n v="0"/>
    <n v="13"/>
    <m/>
    <n v="4"/>
    <m/>
    <n v="1381"/>
    <n v="78"/>
    <m/>
    <m/>
    <n v="1"/>
    <m/>
    <m/>
    <m/>
    <m/>
    <d v="2020-06-03T10:00:00"/>
    <s v="B"/>
  </r>
  <r>
    <d v="2020-06-03T00:00:00"/>
    <x v="55"/>
    <n v="56"/>
    <n v="915"/>
    <n v="25713"/>
    <m/>
    <n v="26628"/>
    <n v="5"/>
    <n v="886"/>
    <n v="4"/>
    <n v="87"/>
    <n v="1"/>
    <m/>
    <m/>
    <m/>
    <m/>
    <n v="714"/>
    <n v="17"/>
    <m/>
    <m/>
    <n v="0"/>
    <n v="703"/>
    <n v="826"/>
    <n v="25016"/>
    <n v="26416"/>
    <d v="2020-06-03T00:00:00"/>
    <s v="C"/>
  </r>
  <r>
    <d v="2020-06-02T00:00:00"/>
    <x v="0"/>
    <n v="2"/>
    <n v="487"/>
    <n v="55716"/>
    <m/>
    <n v="56203"/>
    <n v="20"/>
    <n v="2013"/>
    <n v="10"/>
    <m/>
    <n v="0"/>
    <m/>
    <m/>
    <n v="0"/>
    <m/>
    <n v="371"/>
    <n v="10"/>
    <n v="10"/>
    <m/>
    <n v="0"/>
    <n v="487"/>
    <m/>
    <m/>
    <n v="56203"/>
    <d v="2020-06-02T00:00:00"/>
    <s v="A"/>
  </r>
  <r>
    <d v="2020-06-02T00:00:00"/>
    <x v="1"/>
    <n v="1"/>
    <n v="18642"/>
    <n v="205160"/>
    <m/>
    <n v="223802"/>
    <n v="279"/>
    <n v="279"/>
    <n v="606"/>
    <n v="1879"/>
    <n v="23"/>
    <m/>
    <n v="591"/>
    <m/>
    <n v="355"/>
    <n v="9355"/>
    <n v="651"/>
    <n v="649"/>
    <n v="2"/>
    <n v="5"/>
    <n v="18354"/>
    <m/>
    <m/>
    <n v="223802"/>
    <d v="2020-06-01T00:00:00"/>
    <s v="B"/>
  </r>
  <r>
    <d v="2020-06-02T00:00:00"/>
    <x v="2"/>
    <n v="5"/>
    <n v="7443"/>
    <n v="125793"/>
    <m/>
    <n v="133236"/>
    <n v="0"/>
    <n v="0"/>
    <n v="121"/>
    <n v="718"/>
    <n v="7"/>
    <m/>
    <m/>
    <n v="26"/>
    <n v="124"/>
    <n v="5401"/>
    <n v="133"/>
    <m/>
    <m/>
    <n v="0"/>
    <n v="7443"/>
    <m/>
    <m/>
    <m/>
    <d v="2020-06-02T00:00:00"/>
    <s v="A"/>
  </r>
  <r>
    <d v="2020-06-02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5-29T00:00:00"/>
    <s v="C"/>
  </r>
  <r>
    <d v="2020-06-02T00:00:00"/>
    <x v="4"/>
    <n v="4"/>
    <n v="21250"/>
    <n v="216583"/>
    <m/>
    <n v="237833"/>
    <n v="1127"/>
    <n v="9763"/>
    <n v="1009"/>
    <n v="3520"/>
    <n v="75"/>
    <n v="380"/>
    <m/>
    <n v="235"/>
    <m/>
    <n v="4967"/>
    <n v="941"/>
    <m/>
    <m/>
    <n v="24"/>
    <m/>
    <m/>
    <m/>
    <n v="237833"/>
    <d v="2020-06-02T00:00:00"/>
    <s v="A+"/>
  </r>
  <r>
    <d v="2020-06-02T00:00:00"/>
    <x v="5"/>
    <n v="6"/>
    <n v="115310"/>
    <n v="1956281"/>
    <m/>
    <n v="2071591"/>
    <n v="2304"/>
    <n v="59008"/>
    <n v="4393"/>
    <m/>
    <n v="0"/>
    <n v="1286"/>
    <m/>
    <m/>
    <m/>
    <m/>
    <n v="4286"/>
    <m/>
    <m/>
    <n v="35"/>
    <n v="115310"/>
    <m/>
    <m/>
    <n v="2071591"/>
    <d v="2020-06-02T00:00:00"/>
    <s v="B"/>
  </r>
  <r>
    <d v="2020-06-02T00:00:00"/>
    <x v="6"/>
    <n v="8"/>
    <n v="26577"/>
    <n v="163960"/>
    <m/>
    <n v="190537"/>
    <n v="199"/>
    <n v="4161"/>
    <n v="394"/>
    <n v="4372"/>
    <n v="25"/>
    <m/>
    <m/>
    <m/>
    <m/>
    <n v="3954"/>
    <n v="1185"/>
    <m/>
    <m/>
    <n v="4"/>
    <n v="24109"/>
    <m/>
    <m/>
    <m/>
    <d v="2020-06-02T00:00:00"/>
    <s v="A"/>
  </r>
  <r>
    <d v="2020-06-02T00:00:00"/>
    <x v="7"/>
    <n v="9"/>
    <n v="42979"/>
    <n v="227631"/>
    <m/>
    <n v="270610"/>
    <n v="239"/>
    <n v="9220"/>
    <n v="434"/>
    <n v="13793"/>
    <n v="0"/>
    <m/>
    <m/>
    <m/>
    <m/>
    <n v="7511"/>
    <n v="3972"/>
    <n v="3139"/>
    <n v="833"/>
    <n v="8"/>
    <m/>
    <m/>
    <m/>
    <n v="274396"/>
    <d v="2020-06-01T20:30:00"/>
    <s v="B"/>
  </r>
  <r>
    <d v="2020-06-02T00:00:00"/>
    <x v="8"/>
    <n v="11"/>
    <n v="8886"/>
    <n v="38815"/>
    <m/>
    <n v="47701"/>
    <n v="29"/>
    <n v="438"/>
    <n v="295"/>
    <m/>
    <n v="0"/>
    <n v="106"/>
    <m/>
    <n v="74"/>
    <m/>
    <n v="1137"/>
    <n v="470"/>
    <m/>
    <m/>
    <n v="2"/>
    <m/>
    <m/>
    <m/>
    <m/>
    <d v="2020-06-01T00:00:00"/>
    <s v="A+"/>
  </r>
  <r>
    <d v="2020-06-02T00:00:00"/>
    <x v="9"/>
    <n v="10"/>
    <n v="9685"/>
    <n v="54377"/>
    <m/>
    <n v="64062"/>
    <n v="80"/>
    <n v="1615"/>
    <n v="157"/>
    <m/>
    <n v="0"/>
    <m/>
    <m/>
    <m/>
    <m/>
    <n v="5442"/>
    <n v="471"/>
    <n v="414"/>
    <n v="57"/>
    <n v="0"/>
    <m/>
    <m/>
    <m/>
    <m/>
    <d v="2020-06-01T18:00:00"/>
    <s v="A"/>
  </r>
  <r>
    <d v="2020-06-02T00:00:00"/>
    <x v="10"/>
    <n v="12"/>
    <n v="57447"/>
    <n v="992305"/>
    <s v="1206"/>
    <n v="1049752"/>
    <n v="617"/>
    <n v="9352"/>
    <m/>
    <n v="10678"/>
    <n v="184"/>
    <m/>
    <m/>
    <m/>
    <m/>
    <m/>
    <n v="2613"/>
    <n v="2613"/>
    <m/>
    <n v="70"/>
    <n v="57447"/>
    <n v="77387"/>
    <n v="1130070"/>
    <n v="1210100"/>
    <d v="2020-06-01T09:54:00"/>
    <s v="A"/>
  </r>
  <r>
    <d v="2020-06-02T00:00:00"/>
    <x v="11"/>
    <n v="13"/>
    <n v="48207"/>
    <n v="426080"/>
    <m/>
    <n v="474287"/>
    <n v="589"/>
    <n v="2656"/>
    <n v="828"/>
    <n v="8334"/>
    <n v="207"/>
    <m/>
    <n v="1821"/>
    <m/>
    <m/>
    <m/>
    <n v="2102"/>
    <m/>
    <m/>
    <n v="28"/>
    <n v="48207"/>
    <n v="43178"/>
    <n v="431109"/>
    <n v="474287"/>
    <d v="2020-06-02T15:11:00"/>
    <s v="A"/>
  </r>
  <r>
    <d v="2020-06-02T00:00:00"/>
    <x v="12"/>
    <n v="66"/>
    <n v="177"/>
    <n v="6214"/>
    <m/>
    <n v="6391"/>
    <n v="2"/>
    <n v="75"/>
    <m/>
    <m/>
    <n v="0"/>
    <m/>
    <m/>
    <m/>
    <m/>
    <n v="148"/>
    <n v="5"/>
    <m/>
    <m/>
    <n v="0"/>
    <n v="167"/>
    <m/>
    <m/>
    <n v="6354"/>
    <d v="2020-06-02T06:15:00"/>
    <s v="B"/>
  </r>
  <r>
    <d v="2020-06-02T00:00:00"/>
    <x v="13"/>
    <n v="15"/>
    <n v="652"/>
    <n v="48269"/>
    <m/>
    <n v="48921"/>
    <n v="0"/>
    <n v="434"/>
    <m/>
    <n v="83"/>
    <n v="0"/>
    <m/>
    <m/>
    <m/>
    <m/>
    <n v="608"/>
    <n v="17"/>
    <m/>
    <m/>
    <n v="0"/>
    <m/>
    <m/>
    <m/>
    <n v="55719"/>
    <d v="2020-06-01T18:00:00"/>
    <s v="D"/>
  </r>
  <r>
    <d v="2020-06-02T00:00:00"/>
    <x v="14"/>
    <n v="19"/>
    <n v="20016"/>
    <n v="143674"/>
    <m/>
    <n v="163690"/>
    <n v="319"/>
    <n v="4609"/>
    <n v="327"/>
    <m/>
    <n v="0"/>
    <n v="114"/>
    <m/>
    <n v="76"/>
    <m/>
    <n v="11742"/>
    <n v="561"/>
    <m/>
    <m/>
    <n v="10"/>
    <n v="20016"/>
    <m/>
    <m/>
    <m/>
    <d v="2020-06-02T00:00:00"/>
    <s v="A+"/>
  </r>
  <r>
    <d v="2020-06-02T00:00:00"/>
    <x v="15"/>
    <n v="16"/>
    <n v="2906"/>
    <n v="45227"/>
    <m/>
    <n v="48133"/>
    <n v="67"/>
    <n v="1436"/>
    <n v="34"/>
    <n v="247"/>
    <n v="5"/>
    <n v="4"/>
    <n v="98"/>
    <m/>
    <m/>
    <n v="2266"/>
    <n v="83"/>
    <n v="63"/>
    <n v="20"/>
    <n v="1"/>
    <n v="2643"/>
    <m/>
    <m/>
    <n v="47870"/>
    <d v="2020-06-01T19:00:00"/>
    <s v="A"/>
  </r>
  <r>
    <d v="2020-06-02T00:00:00"/>
    <x v="16"/>
    <n v="17"/>
    <n v="122848"/>
    <n v="811856"/>
    <m/>
    <n v="934704"/>
    <n v="1614"/>
    <n v="16431"/>
    <n v="3238"/>
    <m/>
    <n v="0"/>
    <n v="874"/>
    <m/>
    <n v="548"/>
    <m/>
    <m/>
    <n v="5525"/>
    <n v="5525"/>
    <m/>
    <n v="113"/>
    <n v="122848"/>
    <m/>
    <m/>
    <n v="934704"/>
    <d v="2020-06-02T00:00:00"/>
    <s v="A"/>
  </r>
  <r>
    <d v="2020-06-02T00:00:00"/>
    <x v="17"/>
    <n v="18"/>
    <n v="35237"/>
    <n v="236682"/>
    <m/>
    <n v="271919"/>
    <n v="407"/>
    <n v="6023"/>
    <n v="961"/>
    <n v="5902"/>
    <n v="42"/>
    <n v="358"/>
    <n v="1261"/>
    <n v="140"/>
    <m/>
    <n v="22623"/>
    <n v="2197"/>
    <n v="2022"/>
    <n v="175"/>
    <n v="55"/>
    <m/>
    <m/>
    <m/>
    <m/>
    <d v="2020-06-01T23:59:00"/>
    <s v="A+"/>
  </r>
  <r>
    <d v="2020-06-02T00:00:00"/>
    <x v="18"/>
    <n v="20"/>
    <n v="10011"/>
    <n v="93301"/>
    <m/>
    <n v="103312"/>
    <n v="0"/>
    <n v="8071"/>
    <m/>
    <n v="862"/>
    <n v="20"/>
    <m/>
    <n v="290"/>
    <m/>
    <n v="127"/>
    <n v="555"/>
    <n v="217"/>
    <m/>
    <m/>
    <n v="0"/>
    <m/>
    <m/>
    <m/>
    <m/>
    <d v="2020-06-01T10:00:00"/>
    <s v="A"/>
  </r>
  <r>
    <d v="2020-06-02T00:00:00"/>
    <x v="19"/>
    <n v="21"/>
    <n v="10185"/>
    <n v="217086"/>
    <m/>
    <n v="227271"/>
    <n v="139"/>
    <n v="11225"/>
    <n v="481"/>
    <n v="2307"/>
    <n v="33"/>
    <n v="85"/>
    <n v="941"/>
    <m/>
    <m/>
    <n v="3275"/>
    <n v="442"/>
    <n v="441"/>
    <n v="1"/>
    <n v="3"/>
    <n v="9970"/>
    <m/>
    <m/>
    <n v="227056"/>
    <d v="2020-06-02T00:00:00"/>
    <s v="A"/>
  </r>
  <r>
    <d v="2020-06-02T00:00:00"/>
    <x v="20"/>
    <n v="22"/>
    <n v="40746"/>
    <n v="352387"/>
    <m/>
    <n v="393133"/>
    <n v="405"/>
    <n v="5763"/>
    <n v="639"/>
    <m/>
    <n v="0"/>
    <m/>
    <m/>
    <n v="83"/>
    <m/>
    <n v="31728"/>
    <n v="2835"/>
    <n v="2724"/>
    <n v="111"/>
    <n v="34"/>
    <m/>
    <m/>
    <m/>
    <m/>
    <d v="2020-06-02T13:00:00"/>
    <s v="B"/>
  </r>
  <r>
    <d v="2020-06-02T00:00:00"/>
    <x v="21"/>
    <n v="25"/>
    <n v="101163"/>
    <n v="508232"/>
    <m/>
    <n v="609395"/>
    <n v="358"/>
    <n v="5962"/>
    <n v="1657"/>
    <n v="10063"/>
    <n v="111"/>
    <n v="394"/>
    <m/>
    <n v="269"/>
    <m/>
    <n v="78108"/>
    <n v="7085"/>
    <n v="6944"/>
    <n v="141"/>
    <n v="50"/>
    <n v="97539"/>
    <m/>
    <m/>
    <m/>
    <d v="2020-06-02T10:00:00"/>
    <s v="A+"/>
  </r>
  <r>
    <d v="2020-06-02T00:00:00"/>
    <x v="22"/>
    <n v="24"/>
    <n v="54175"/>
    <n v="261640"/>
    <m/>
    <n v="315815"/>
    <n v="848"/>
    <n v="7085"/>
    <n v="1148"/>
    <n v="8957"/>
    <n v="71"/>
    <n v="481"/>
    <m/>
    <m/>
    <m/>
    <n v="3855"/>
    <n v="2646"/>
    <n v="2525"/>
    <n v="121"/>
    <n v="21"/>
    <n v="54175"/>
    <m/>
    <m/>
    <n v="366331"/>
    <d v="2020-06-02T10:00:00"/>
    <s v="B"/>
  </r>
  <r>
    <d v="2020-06-02T00:00:00"/>
    <x v="23"/>
    <n v="23"/>
    <n v="2377"/>
    <n v="50591"/>
    <m/>
    <n v="52968"/>
    <n v="28"/>
    <n v="3335"/>
    <n v="48"/>
    <n v="287"/>
    <n v="3"/>
    <n v="16"/>
    <m/>
    <n v="10"/>
    <m/>
    <n v="1646"/>
    <n v="94"/>
    <n v="94"/>
    <m/>
    <n v="5"/>
    <n v="2118"/>
    <n v="2848"/>
    <n v="50591"/>
    <n v="53536"/>
    <d v="2020-06-01T23:59:00"/>
    <s v="B"/>
  </r>
  <r>
    <d v="2020-06-02T00:00:00"/>
    <x v="24"/>
    <n v="26"/>
    <n v="64103"/>
    <n v="597072"/>
    <m/>
    <n v="661175"/>
    <n v="290"/>
    <n v="15938"/>
    <n v="674"/>
    <m/>
    <n v="0"/>
    <n v="346"/>
    <m/>
    <n v="240"/>
    <m/>
    <n v="38099"/>
    <n v="5869"/>
    <n v="5641"/>
    <n v="242"/>
    <n v="26"/>
    <n v="58760"/>
    <n v="78248"/>
    <n v="597072"/>
    <n v="675320"/>
    <d v="2020-06-02T11:00:00"/>
    <s v="A+"/>
  </r>
  <r>
    <d v="2020-06-02T00:00:00"/>
    <x v="25"/>
    <n v="27"/>
    <n v="27376"/>
    <n v="267931"/>
    <m/>
    <n v="295307"/>
    <n v="479"/>
    <n v="7671"/>
    <n v="537"/>
    <n v="3134"/>
    <n v="48"/>
    <n v="248"/>
    <n v="1003"/>
    <m/>
    <m/>
    <n v="20381"/>
    <n v="1082"/>
    <n v="1072"/>
    <n v="10"/>
    <n v="22"/>
    <n v="27376"/>
    <m/>
    <m/>
    <n v="295307"/>
    <d v="2020-06-01T17:00:00"/>
    <s v="A"/>
  </r>
  <r>
    <d v="2020-06-02T00:00:00"/>
    <x v="26"/>
    <n v="29"/>
    <n v="13575"/>
    <n v="191855"/>
    <m/>
    <n v="205430"/>
    <n v="248"/>
    <n v="5722"/>
    <n v="693"/>
    <m/>
    <n v="0"/>
    <m/>
    <m/>
    <n v="81"/>
    <m/>
    <m/>
    <n v="783"/>
    <m/>
    <m/>
    <n v="10"/>
    <n v="13306"/>
    <n v="14498"/>
    <n v="168871"/>
    <n v="183650"/>
    <d v="2020-06-02T00:00:00"/>
    <s v="B"/>
  </r>
  <r>
    <d v="2020-06-02T00:00:00"/>
    <x v="27"/>
    <n v="69"/>
    <n v="23"/>
    <n v="6534"/>
    <m/>
    <n v="6557"/>
    <n v="1"/>
    <n v="223"/>
    <m/>
    <m/>
    <n v="0"/>
    <m/>
    <m/>
    <m/>
    <m/>
    <n v="16"/>
    <n v="2"/>
    <n v="2"/>
    <m/>
    <n v="0"/>
    <n v="23"/>
    <m/>
    <m/>
    <n v="6557"/>
    <d v="2020-06-02T00:00:00"/>
    <s v="D"/>
  </r>
  <r>
    <d v="2020-06-02T00:00:00"/>
    <x v="28"/>
    <n v="28"/>
    <n v="16020"/>
    <n v="163478"/>
    <m/>
    <n v="179498"/>
    <n v="268"/>
    <n v="3244"/>
    <n v="584"/>
    <n v="2296"/>
    <n v="0"/>
    <n v="146"/>
    <m/>
    <n v="97"/>
    <m/>
    <n v="11203"/>
    <n v="767"/>
    <n v="752"/>
    <n v="15"/>
    <n v="28"/>
    <n v="15910"/>
    <m/>
    <m/>
    <n v="179388"/>
    <d v="2020-06-01T00:00:00"/>
    <s v="A"/>
  </r>
  <r>
    <d v="2020-06-02T00:00:00"/>
    <x v="29"/>
    <n v="30"/>
    <n v="523"/>
    <n v="41689"/>
    <m/>
    <n v="42212"/>
    <n v="4"/>
    <n v="1555"/>
    <n v="1"/>
    <n v="67"/>
    <n v="0"/>
    <m/>
    <m/>
    <m/>
    <m/>
    <n v="462"/>
    <n v="17"/>
    <m/>
    <m/>
    <n v="0"/>
    <n v="523"/>
    <m/>
    <m/>
    <m/>
    <d v="2020-06-02T00:00:00"/>
    <s v="C"/>
  </r>
  <r>
    <d v="2020-06-02T00:00:00"/>
    <x v="30"/>
    <n v="37"/>
    <n v="29889"/>
    <n v="405032"/>
    <m/>
    <n v="434921"/>
    <n v="626"/>
    <n v="13013"/>
    <n v="716"/>
    <m/>
    <n v="0"/>
    <m/>
    <m/>
    <m/>
    <m/>
    <n v="18860"/>
    <n v="921"/>
    <n v="921"/>
    <m/>
    <n v="23"/>
    <n v="29889"/>
    <m/>
    <m/>
    <m/>
    <d v="2020-06-02T12:25:00"/>
    <s v="A"/>
  </r>
  <r>
    <d v="2020-06-02T00:00:00"/>
    <x v="31"/>
    <n v="38"/>
    <n v="2646"/>
    <n v="70998"/>
    <m/>
    <n v="73644"/>
    <n v="21"/>
    <n v="343"/>
    <n v="34"/>
    <n v="170"/>
    <n v="1"/>
    <m/>
    <m/>
    <m/>
    <m/>
    <n v="2127"/>
    <n v="54"/>
    <n v="51"/>
    <n v="3"/>
    <n v="4"/>
    <n v="2646"/>
    <m/>
    <m/>
    <n v="98717"/>
    <d v="2020-06-02T00:00:00"/>
    <s v="C"/>
  </r>
  <r>
    <d v="2020-06-02T00:00:00"/>
    <x v="32"/>
    <n v="31"/>
    <n v="14345"/>
    <n v="92073"/>
    <m/>
    <n v="106418"/>
    <n v="244"/>
    <n v="2753"/>
    <m/>
    <m/>
    <n v="0"/>
    <m/>
    <m/>
    <m/>
    <m/>
    <m/>
    <n v="178"/>
    <m/>
    <m/>
    <n v="8"/>
    <n v="14345"/>
    <m/>
    <m/>
    <m/>
    <d v="2020-06-01T20:00:00"/>
    <s v="D"/>
  </r>
  <r>
    <d v="2020-06-02T00:00:00"/>
    <x v="33"/>
    <n v="33"/>
    <n v="4685"/>
    <n v="69659"/>
    <s v="2183"/>
    <n v="74344"/>
    <n v="34"/>
    <n v="1888"/>
    <n v="98"/>
    <n v="456"/>
    <n v="5"/>
    <m/>
    <n v="142"/>
    <m/>
    <m/>
    <n v="2954"/>
    <n v="245"/>
    <m/>
    <m/>
    <n v="0"/>
    <n v="4685"/>
    <m/>
    <m/>
    <m/>
    <d v="2020-06-01T09:00:00"/>
    <s v="B"/>
  </r>
  <r>
    <d v="2020-06-02T00:00:00"/>
    <x v="34"/>
    <n v="34"/>
    <n v="161545"/>
    <n v="656132"/>
    <m/>
    <n v="817677"/>
    <n v="627"/>
    <n v="22077"/>
    <n v="2370"/>
    <n v="17390"/>
    <n v="168"/>
    <n v="639"/>
    <m/>
    <n v="480"/>
    <m/>
    <n v="26815"/>
    <n v="13573"/>
    <n v="11770"/>
    <n v="1803"/>
    <n v="53"/>
    <n v="161545"/>
    <m/>
    <m/>
    <m/>
    <d v="2020-06-02T13:00:00"/>
    <s v="A+"/>
  </r>
  <r>
    <d v="2020-06-02T00:00:00"/>
    <x v="35"/>
    <n v="35"/>
    <n v="7800"/>
    <n v="195315"/>
    <m/>
    <n v="203115"/>
    <n v="111"/>
    <n v="3511"/>
    <n v="191"/>
    <n v="1317"/>
    <n v="0"/>
    <m/>
    <m/>
    <m/>
    <m/>
    <n v="2888"/>
    <n v="362"/>
    <m/>
    <m/>
    <n v="6"/>
    <n v="7800"/>
    <m/>
    <m/>
    <m/>
    <d v="2020-06-01T18:00:00"/>
    <s v="C"/>
  </r>
  <r>
    <d v="2020-06-02T00:00:00"/>
    <x v="36"/>
    <n v="32"/>
    <n v="8830"/>
    <n v="143261"/>
    <m/>
    <n v="152091"/>
    <n v="142"/>
    <n v="5308"/>
    <n v="365"/>
    <m/>
    <n v="0"/>
    <n v="88"/>
    <m/>
    <n v="39"/>
    <m/>
    <n v="464"/>
    <n v="452"/>
    <m/>
    <m/>
    <n v="7"/>
    <n v="8830"/>
    <m/>
    <m/>
    <n v="176032"/>
    <d v="2020-06-01T00:00:00"/>
    <s v="A+"/>
  </r>
  <r>
    <d v="2020-06-02T00:00:00"/>
    <x v="37"/>
    <n v="36"/>
    <n v="373040"/>
    <n v="1794791"/>
    <m/>
    <n v="2167831"/>
    <n v="1329"/>
    <n v="54054"/>
    <n v="3121"/>
    <n v="89861"/>
    <n v="158"/>
    <n v="907"/>
    <m/>
    <n v="673"/>
    <m/>
    <n v="66262"/>
    <n v="24023"/>
    <m/>
    <m/>
    <n v="64"/>
    <n v="373040"/>
    <m/>
    <m/>
    <m/>
    <d v="2020-06-02T00:00:00"/>
    <s v="A"/>
  </r>
  <r>
    <d v="2020-06-02T00:00:00"/>
    <x v="38"/>
    <n v="39"/>
    <n v="36350"/>
    <n v="373558"/>
    <m/>
    <n v="409908"/>
    <n v="366"/>
    <n v="11842"/>
    <n v="697"/>
    <n v="6176"/>
    <n v="64"/>
    <n v="295"/>
    <n v="1583"/>
    <n v="204"/>
    <m/>
    <m/>
    <n v="2258"/>
    <n v="2041"/>
    <n v="217"/>
    <n v="52"/>
    <n v="33892"/>
    <m/>
    <m/>
    <m/>
    <d v="2020-06-02T14:00:00"/>
    <s v="B"/>
  </r>
  <r>
    <d v="2020-06-02T00:00:00"/>
    <x v="39"/>
    <n v="40"/>
    <n v="6692"/>
    <n v="197965"/>
    <m/>
    <n v="204657"/>
    <n v="119"/>
    <n v="11384"/>
    <n v="124"/>
    <n v="994"/>
    <n v="8"/>
    <n v="60"/>
    <m/>
    <m/>
    <m/>
    <n v="5599"/>
    <n v="339"/>
    <m/>
    <m/>
    <n v="5"/>
    <n v="6692"/>
    <n v="7628"/>
    <n v="197965"/>
    <n v="206116"/>
    <d v="2020-06-02T00:00:00"/>
    <s v="A+"/>
  </r>
  <r>
    <d v="2020-06-02T00:00:00"/>
    <x v="40"/>
    <n v="41"/>
    <n v="4335"/>
    <n v="129874"/>
    <m/>
    <n v="134209"/>
    <n v="33"/>
    <n v="2591"/>
    <n v="102"/>
    <n v="795"/>
    <n v="5"/>
    <n v="29"/>
    <m/>
    <n v="15"/>
    <m/>
    <n v="2164"/>
    <n v="157"/>
    <m/>
    <m/>
    <n v="3"/>
    <n v="4220"/>
    <m/>
    <m/>
    <m/>
    <d v="2020-06-02T03:01:00"/>
    <s v="A+"/>
  </r>
  <r>
    <d v="2020-06-02T00:00:00"/>
    <x v="41"/>
    <n v="42"/>
    <n v="73510"/>
    <n v="399361"/>
    <m/>
    <n v="472871"/>
    <n v="612"/>
    <n v="10542"/>
    <n v="1302"/>
    <m/>
    <n v="0"/>
    <m/>
    <m/>
    <n v="283"/>
    <m/>
    <n v="48838"/>
    <n v="5667"/>
    <m/>
    <m/>
    <n v="100"/>
    <n v="70864"/>
    <m/>
    <m/>
    <m/>
    <d v="2020-06-02T00:00:00"/>
    <s v="A+"/>
  </r>
  <r>
    <d v="2020-06-02T00:00:00"/>
    <x v="42"/>
    <n v="72"/>
    <n v="3935"/>
    <n v="60422"/>
    <m/>
    <n v="64357"/>
    <n v="62"/>
    <n v="62"/>
    <n v="106"/>
    <m/>
    <n v="0"/>
    <n v="17"/>
    <m/>
    <n v="10"/>
    <m/>
    <m/>
    <n v="138"/>
    <n v="63"/>
    <n v="75"/>
    <n v="2"/>
    <n v="1305"/>
    <n v="1952"/>
    <n v="59701"/>
    <n v="61702"/>
    <d v="2020-06-02T05:51:00"/>
    <s v="B"/>
  </r>
  <r>
    <d v="2020-06-02T00:00:00"/>
    <x v="43"/>
    <n v="44"/>
    <n v="15194"/>
    <n v="101512"/>
    <m/>
    <n v="116706"/>
    <n v="107"/>
    <n v="1507"/>
    <n v="188"/>
    <n v="1743"/>
    <n v="19"/>
    <n v="48"/>
    <m/>
    <n v="31"/>
    <m/>
    <n v="1302"/>
    <n v="732"/>
    <m/>
    <m/>
    <n v="12"/>
    <n v="15194"/>
    <n v="20386"/>
    <n v="149490"/>
    <n v="169876"/>
    <d v="2020-06-02T03:00:00"/>
    <s v="A+"/>
  </r>
  <r>
    <d v="2020-06-02T00:00:00"/>
    <x v="44"/>
    <n v="45"/>
    <n v="12415"/>
    <n v="206362"/>
    <m/>
    <n v="218777"/>
    <n v="267"/>
    <n v="14089"/>
    <n v="425"/>
    <n v="1789"/>
    <n v="155"/>
    <m/>
    <m/>
    <m/>
    <m/>
    <n v="6976"/>
    <n v="501"/>
    <n v="501"/>
    <m/>
    <n v="1"/>
    <n v="12415"/>
    <n v="18685"/>
    <n v="206362"/>
    <n v="225047"/>
    <d v="2020-06-02T16:00:00"/>
    <s v="A"/>
  </r>
  <r>
    <d v="2020-06-02T00:00:00"/>
    <x v="45"/>
    <n v="46"/>
    <n v="5067"/>
    <n v="41779"/>
    <m/>
    <n v="46846"/>
    <n v="33"/>
    <n v="1185"/>
    <n v="89"/>
    <n v="443"/>
    <n v="8"/>
    <m/>
    <m/>
    <m/>
    <m/>
    <n v="3990"/>
    <n v="62"/>
    <m/>
    <m/>
    <n v="0"/>
    <m/>
    <m/>
    <m/>
    <m/>
    <d v="2020-06-01T18:00:00"/>
    <s v="B"/>
  </r>
  <r>
    <d v="2020-06-02T00:00:00"/>
    <x v="46"/>
    <n v="47"/>
    <n v="24375"/>
    <n v="437761"/>
    <m/>
    <n v="462136"/>
    <n v="821"/>
    <n v="13643"/>
    <n v="565"/>
    <n v="1792"/>
    <n v="25"/>
    <m/>
    <m/>
    <m/>
    <m/>
    <n v="15916"/>
    <n v="381"/>
    <n v="381"/>
    <m/>
    <n v="14"/>
    <n v="24375"/>
    <m/>
    <m/>
    <m/>
    <d v="2020-06-02T15:00:00"/>
    <s v="B"/>
  </r>
  <r>
    <d v="2020-06-02T00:00:00"/>
    <x v="47"/>
    <n v="48"/>
    <n v="66568"/>
    <n v="919656"/>
    <m/>
    <n v="986224"/>
    <n v="1688"/>
    <n v="16193"/>
    <n v="1773"/>
    <m/>
    <n v="0"/>
    <m/>
    <m/>
    <m/>
    <m/>
    <n v="44517"/>
    <n v="1698"/>
    <m/>
    <m/>
    <n v="20"/>
    <n v="66568"/>
    <m/>
    <m/>
    <n v="986224"/>
    <d v="2020-06-02T16:00:00"/>
    <s v="B"/>
  </r>
  <r>
    <d v="2020-06-02T00:00:00"/>
    <x v="48"/>
    <n v="49"/>
    <n v="10202"/>
    <n v="211589"/>
    <m/>
    <n v="221791"/>
    <n v="203"/>
    <n v="3679"/>
    <n v="159"/>
    <n v="801"/>
    <n v="12"/>
    <m/>
    <n v="243"/>
    <m/>
    <n v="104"/>
    <n v="6319"/>
    <n v="113"/>
    <m/>
    <m/>
    <n v="0"/>
    <n v="10202"/>
    <m/>
    <m/>
    <m/>
    <d v="2020-06-02T15:00:00"/>
    <s v="B"/>
  </r>
  <r>
    <d v="2020-06-02T00:00:00"/>
    <x v="49"/>
    <n v="51"/>
    <n v="46239"/>
    <n v="282650"/>
    <s v="450"/>
    <n v="328889"/>
    <n v="841"/>
    <n v="4170"/>
    <n v="1362"/>
    <n v="7373"/>
    <n v="47"/>
    <n v="336"/>
    <m/>
    <n v="186"/>
    <m/>
    <n v="6011"/>
    <n v="1407"/>
    <n v="1300"/>
    <n v="107"/>
    <n v="15"/>
    <n v="44069"/>
    <m/>
    <m/>
    <n v="328889"/>
    <d v="2020-06-01T17:00:00"/>
    <s v="A+"/>
  </r>
  <r>
    <d v="2020-06-02T00:00:00"/>
    <x v="50"/>
    <n v="78"/>
    <n v="70"/>
    <n v="1936"/>
    <s v="6"/>
    <n v="2006"/>
    <n v="0"/>
    <n v="195"/>
    <m/>
    <m/>
    <n v="0"/>
    <m/>
    <m/>
    <m/>
    <m/>
    <n v="62"/>
    <n v="6"/>
    <n v="6"/>
    <m/>
    <n v="0"/>
    <m/>
    <m/>
    <m/>
    <m/>
    <d v="2020-06-02T07:52:00"/>
    <s v="C"/>
  </r>
  <r>
    <d v="2020-06-02T00:00:00"/>
    <x v="51"/>
    <n v="50"/>
    <n v="988"/>
    <n v="35631"/>
    <m/>
    <n v="36619"/>
    <n v="5"/>
    <n v="1293"/>
    <n v="10"/>
    <m/>
    <n v="0"/>
    <m/>
    <m/>
    <m/>
    <m/>
    <n v="879"/>
    <n v="55"/>
    <n v="55"/>
    <m/>
    <n v="0"/>
    <n v="988"/>
    <m/>
    <m/>
    <m/>
    <d v="2020-06-02T00:00:00"/>
    <s v="B"/>
  </r>
  <r>
    <d v="2020-06-02T00:00:00"/>
    <x v="52"/>
    <n v="53"/>
    <n v="24086"/>
    <n v="326646"/>
    <m/>
    <n v="350732"/>
    <n v="288"/>
    <n v="6407"/>
    <n v="232"/>
    <n v="3517"/>
    <n v="16"/>
    <m/>
    <m/>
    <n v="48"/>
    <m/>
    <m/>
    <n v="1124"/>
    <n v="1124"/>
    <m/>
    <n v="6"/>
    <n v="23463"/>
    <m/>
    <m/>
    <m/>
    <d v="2020-06-02T00:00:00"/>
    <s v="B"/>
  </r>
  <r>
    <d v="2020-06-02T00:00:00"/>
    <x v="53"/>
    <n v="55"/>
    <n v="21155"/>
    <n v="263743"/>
    <s v="209"/>
    <n v="284898"/>
    <n v="419"/>
    <n v="10567"/>
    <n v="597"/>
    <n v="2643"/>
    <n v="40"/>
    <n v="139"/>
    <n v="593"/>
    <m/>
    <m/>
    <n v="12172"/>
    <n v="607"/>
    <n v="607"/>
    <m/>
    <n v="12"/>
    <n v="18917"/>
    <m/>
    <m/>
    <m/>
    <d v="2020-06-02T16:00:00"/>
    <s v="A+"/>
  </r>
  <r>
    <d v="2020-06-02T00:00:00"/>
    <x v="54"/>
    <n v="54"/>
    <n v="2041"/>
    <n v="98502"/>
    <m/>
    <n v="100543"/>
    <n v="24"/>
    <n v="2448"/>
    <n v="31"/>
    <m/>
    <n v="0"/>
    <n v="11"/>
    <m/>
    <n v="4"/>
    <m/>
    <n v="1341"/>
    <n v="77"/>
    <m/>
    <m/>
    <n v="2"/>
    <m/>
    <m/>
    <m/>
    <m/>
    <d v="2020-06-02T09:30:00"/>
    <s v="B"/>
  </r>
  <r>
    <d v="2020-06-02T00:00:00"/>
    <x v="55"/>
    <n v="56"/>
    <n v="910"/>
    <n v="24832"/>
    <m/>
    <n v="25742"/>
    <n v="0"/>
    <n v="595"/>
    <n v="7"/>
    <n v="86"/>
    <n v="0"/>
    <m/>
    <m/>
    <m/>
    <m/>
    <n v="667"/>
    <n v="17"/>
    <m/>
    <m/>
    <n v="0"/>
    <n v="700"/>
    <n v="817"/>
    <n v="24714"/>
    <n v="25532"/>
    <d v="2020-06-01T00:00:00"/>
    <s v="C"/>
  </r>
  <r>
    <d v="2020-06-01T00:00:00"/>
    <x v="0"/>
    <n v="2"/>
    <n v="467"/>
    <n v="53723"/>
    <m/>
    <n v="54190"/>
    <n v="33"/>
    <n v="2495"/>
    <n v="10"/>
    <m/>
    <n v="0"/>
    <m/>
    <m/>
    <n v="1"/>
    <m/>
    <n v="368"/>
    <n v="10"/>
    <n v="10"/>
    <m/>
    <n v="0"/>
    <n v="467"/>
    <m/>
    <m/>
    <n v="54190"/>
    <d v="2020-06-01T00:00:00"/>
    <s v="A"/>
  </r>
  <r>
    <d v="2020-06-01T00:00:00"/>
    <x v="1"/>
    <n v="1"/>
    <n v="18363"/>
    <n v="205160"/>
    <m/>
    <n v="223523"/>
    <n v="460"/>
    <n v="5970"/>
    <n v="596"/>
    <n v="1856"/>
    <n v="12"/>
    <m/>
    <n v="591"/>
    <m/>
    <n v="355"/>
    <n v="9355"/>
    <n v="646"/>
    <n v="644"/>
    <n v="2"/>
    <n v="15"/>
    <n v="18075"/>
    <m/>
    <m/>
    <n v="223235"/>
    <d v="2020-06-01T00:00:00"/>
    <s v="B"/>
  </r>
  <r>
    <d v="2020-06-01T00:00:00"/>
    <x v="2"/>
    <n v="5"/>
    <n v="7443"/>
    <n v="125793"/>
    <m/>
    <n v="133236"/>
    <n v="190"/>
    <n v="3721"/>
    <n v="115"/>
    <n v="711"/>
    <n v="0"/>
    <m/>
    <m/>
    <n v="27"/>
    <n v="123"/>
    <n v="5401"/>
    <n v="133"/>
    <m/>
    <m/>
    <n v="0"/>
    <n v="7443"/>
    <m/>
    <m/>
    <m/>
    <d v="2020-06-01T00:00:00"/>
    <s v="A"/>
  </r>
  <r>
    <d v="2020-06-01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5-29T00:00:00"/>
    <s v="C"/>
  </r>
  <r>
    <d v="2020-06-01T00:00:00"/>
    <x v="4"/>
    <n v="4"/>
    <n v="20123"/>
    <n v="207947"/>
    <m/>
    <n v="228070"/>
    <n v="187"/>
    <n v="2864"/>
    <n v="968"/>
    <n v="3445"/>
    <n v="66"/>
    <n v="377"/>
    <m/>
    <n v="238"/>
    <m/>
    <n v="4869"/>
    <n v="917"/>
    <m/>
    <m/>
    <n v="11"/>
    <m/>
    <m/>
    <m/>
    <n v="228070"/>
    <d v="2020-06-01T00:00:00"/>
    <s v="A+"/>
  </r>
  <r>
    <d v="2020-06-01T00:00:00"/>
    <x v="5"/>
    <n v="6"/>
    <n v="113006"/>
    <n v="1899577"/>
    <m/>
    <n v="2012583"/>
    <n v="2423"/>
    <n v="67735"/>
    <n v="4258"/>
    <m/>
    <n v="0"/>
    <n v="1273"/>
    <m/>
    <m/>
    <m/>
    <m/>
    <n v="4251"/>
    <m/>
    <m/>
    <n v="38"/>
    <n v="113006"/>
    <m/>
    <m/>
    <n v="2012583"/>
    <d v="2020-06-01T00:00:00"/>
    <s v="B"/>
  </r>
  <r>
    <d v="2020-06-01T00:00:00"/>
    <x v="6"/>
    <n v="8"/>
    <n v="26378"/>
    <n v="159998"/>
    <m/>
    <n v="186376"/>
    <n v="280"/>
    <n v="5749"/>
    <n v="414"/>
    <n v="4347"/>
    <n v="14"/>
    <m/>
    <m/>
    <m/>
    <m/>
    <n v="3919"/>
    <n v="1181"/>
    <m/>
    <m/>
    <n v="0"/>
    <n v="23949"/>
    <m/>
    <m/>
    <m/>
    <d v="2020-06-01T00:00:00"/>
    <s v="A"/>
  </r>
  <r>
    <d v="2020-06-01T00:00:00"/>
    <x v="7"/>
    <n v="9"/>
    <n v="42740"/>
    <n v="218650"/>
    <m/>
    <n v="261390"/>
    <n v="539"/>
    <n v="11344"/>
    <n v="454"/>
    <n v="13793"/>
    <n v="1255"/>
    <m/>
    <m/>
    <m/>
    <m/>
    <n v="7511"/>
    <n v="3964"/>
    <n v="3110"/>
    <n v="854"/>
    <n v="20"/>
    <m/>
    <m/>
    <m/>
    <n v="268572"/>
    <d v="2020-05-31T20:30:00"/>
    <s v="B"/>
  </r>
  <r>
    <d v="2020-06-01T00:00:00"/>
    <x v="8"/>
    <n v="11"/>
    <n v="8857"/>
    <n v="38406"/>
    <m/>
    <n v="47263"/>
    <n v="56"/>
    <n v="780"/>
    <n v="302"/>
    <m/>
    <n v="0"/>
    <n v="108"/>
    <m/>
    <n v="67"/>
    <m/>
    <n v="1126"/>
    <n v="468"/>
    <m/>
    <m/>
    <n v="2"/>
    <m/>
    <m/>
    <m/>
    <m/>
    <d v="2020-06-01T00:00:00"/>
    <s v="A+"/>
  </r>
  <r>
    <d v="2020-06-01T00:00:00"/>
    <x v="9"/>
    <n v="10"/>
    <n v="9605"/>
    <n v="52842"/>
    <m/>
    <n v="62447"/>
    <n v="107"/>
    <n v="1776"/>
    <n v="159"/>
    <m/>
    <n v="0"/>
    <m/>
    <m/>
    <m/>
    <m/>
    <n v="5353"/>
    <n v="471"/>
    <n v="414"/>
    <n v="57"/>
    <n v="3"/>
    <m/>
    <m/>
    <m/>
    <m/>
    <d v="2020-05-31T18:00:00"/>
    <s v="A"/>
  </r>
  <r>
    <d v="2020-06-01T00:00:00"/>
    <x v="10"/>
    <n v="12"/>
    <n v="56830"/>
    <n v="983570"/>
    <s v="1160"/>
    <n v="1040400"/>
    <n v="667"/>
    <n v="19051"/>
    <m/>
    <n v="10494"/>
    <n v="41"/>
    <m/>
    <m/>
    <m/>
    <m/>
    <m/>
    <n v="2543"/>
    <n v="2543"/>
    <m/>
    <n v="9"/>
    <n v="56830"/>
    <n v="77387"/>
    <n v="1130070"/>
    <n v="1210100"/>
    <d v="2020-06-01T09:54:00"/>
    <s v="A"/>
  </r>
  <r>
    <d v="2020-06-01T00:00:00"/>
    <x v="11"/>
    <n v="13"/>
    <n v="47618"/>
    <n v="424013"/>
    <m/>
    <n v="471631"/>
    <n v="632"/>
    <n v="6106"/>
    <n v="841"/>
    <n v="8127"/>
    <n v="181"/>
    <m/>
    <n v="1800"/>
    <m/>
    <m/>
    <m/>
    <n v="2074"/>
    <m/>
    <m/>
    <n v="32"/>
    <n v="47618"/>
    <m/>
    <m/>
    <n v="471631"/>
    <d v="2020-06-01T13:00:00"/>
    <s v="A"/>
  </r>
  <r>
    <d v="2020-06-01T00:00:00"/>
    <x v="12"/>
    <n v="66"/>
    <n v="175"/>
    <n v="6141"/>
    <m/>
    <n v="6316"/>
    <n v="2"/>
    <n v="214"/>
    <m/>
    <m/>
    <n v="0"/>
    <m/>
    <m/>
    <m/>
    <m/>
    <n v="145"/>
    <n v="5"/>
    <m/>
    <m/>
    <n v="0"/>
    <n v="167"/>
    <m/>
    <m/>
    <n v="6281"/>
    <d v="2020-06-01T06:35:00"/>
    <s v="B"/>
  </r>
  <r>
    <d v="2020-06-01T00:00:00"/>
    <x v="13"/>
    <n v="15"/>
    <n v="652"/>
    <n v="47835"/>
    <m/>
    <n v="48487"/>
    <n v="1"/>
    <n v="-6133"/>
    <m/>
    <n v="83"/>
    <n v="0"/>
    <m/>
    <m/>
    <m/>
    <m/>
    <n v="608"/>
    <n v="17"/>
    <m/>
    <m/>
    <n v="0"/>
    <m/>
    <m/>
    <m/>
    <n v="55336"/>
    <d v="2020-05-31T18:00:00"/>
    <s v="D"/>
  </r>
  <r>
    <d v="2020-06-01T00:00:00"/>
    <x v="14"/>
    <n v="19"/>
    <n v="19697"/>
    <n v="139384"/>
    <m/>
    <n v="159081"/>
    <n v="145"/>
    <n v="2785"/>
    <n v="339"/>
    <m/>
    <n v="0"/>
    <n v="125"/>
    <m/>
    <n v="73"/>
    <m/>
    <n v="11440"/>
    <n v="551"/>
    <m/>
    <m/>
    <n v="17"/>
    <n v="19697"/>
    <m/>
    <m/>
    <m/>
    <d v="2020-06-01T00:00:00"/>
    <s v="A+"/>
  </r>
  <r>
    <d v="2020-06-01T00:00:00"/>
    <x v="15"/>
    <n v="16"/>
    <n v="2839"/>
    <n v="43858"/>
    <m/>
    <n v="46697"/>
    <n v="0"/>
    <n v="0"/>
    <n v="25"/>
    <n v="242"/>
    <n v="0"/>
    <n v="3"/>
    <n v="96"/>
    <m/>
    <m/>
    <n v="2248"/>
    <n v="82"/>
    <n v="62"/>
    <n v="20"/>
    <n v="0"/>
    <n v="2578"/>
    <m/>
    <m/>
    <n v="46436"/>
    <d v="2020-05-30T19:00:00"/>
    <s v="A"/>
  </r>
  <r>
    <d v="2020-06-01T00:00:00"/>
    <x v="16"/>
    <n v="17"/>
    <n v="121234"/>
    <n v="797039"/>
    <m/>
    <n v="918273"/>
    <n v="974"/>
    <n v="20014"/>
    <n v="3215"/>
    <m/>
    <n v="0"/>
    <n v="902"/>
    <m/>
    <n v="547"/>
    <m/>
    <m/>
    <n v="5412"/>
    <n v="5412"/>
    <m/>
    <n v="22"/>
    <n v="121234"/>
    <m/>
    <m/>
    <n v="918273"/>
    <d v="2020-06-01T00:59:00"/>
    <s v="A"/>
  </r>
  <r>
    <d v="2020-06-01T00:00:00"/>
    <x v="17"/>
    <n v="18"/>
    <n v="34830"/>
    <n v="231066"/>
    <m/>
    <n v="265896"/>
    <n v="256"/>
    <n v="4350"/>
    <n v="1041"/>
    <n v="5860"/>
    <n v="575"/>
    <n v="366"/>
    <n v="1255"/>
    <n v="148"/>
    <m/>
    <n v="22224"/>
    <n v="2142"/>
    <n v="1976"/>
    <n v="166"/>
    <n v="8"/>
    <m/>
    <m/>
    <m/>
    <m/>
    <d v="2020-05-31T23:59:00"/>
    <s v="A+"/>
  </r>
  <r>
    <d v="2020-06-01T00:00:00"/>
    <x v="18"/>
    <n v="20"/>
    <n v="10011"/>
    <n v="85230"/>
    <m/>
    <n v="95241"/>
    <n v="292"/>
    <n v="292"/>
    <m/>
    <n v="842"/>
    <n v="0"/>
    <m/>
    <n v="284"/>
    <m/>
    <n v="124"/>
    <n v="547"/>
    <n v="217"/>
    <m/>
    <m/>
    <n v="9"/>
    <m/>
    <m/>
    <m/>
    <m/>
    <d v="2020-06-01T10:00:00"/>
    <s v="A"/>
  </r>
  <r>
    <d v="2020-06-01T00:00:00"/>
    <x v="19"/>
    <n v="21"/>
    <n v="10046"/>
    <n v="206000"/>
    <m/>
    <n v="216046"/>
    <n v="342"/>
    <n v="2293"/>
    <n v="457"/>
    <n v="2274"/>
    <n v="2"/>
    <n v="90"/>
    <n v="940"/>
    <m/>
    <m/>
    <n v="3232"/>
    <n v="439"/>
    <n v="438"/>
    <n v="1"/>
    <n v="8"/>
    <n v="9853"/>
    <m/>
    <m/>
    <n v="215853"/>
    <d v="2020-06-01T17:00:00"/>
    <s v="A"/>
  </r>
  <r>
    <d v="2020-06-01T00:00:00"/>
    <x v="20"/>
    <n v="22"/>
    <n v="40341"/>
    <n v="347029"/>
    <m/>
    <n v="387370"/>
    <n v="425"/>
    <n v="12261"/>
    <n v="661"/>
    <m/>
    <n v="0"/>
    <m/>
    <m/>
    <n v="86"/>
    <m/>
    <n v="31728"/>
    <n v="2801"/>
    <n v="2690"/>
    <n v="111"/>
    <n v="10"/>
    <m/>
    <m/>
    <m/>
    <m/>
    <d v="2020-06-01T13:00:00"/>
    <s v="B"/>
  </r>
  <r>
    <d v="2020-06-01T00:00:00"/>
    <x v="21"/>
    <n v="25"/>
    <n v="100805"/>
    <n v="502628"/>
    <m/>
    <n v="603433"/>
    <n v="3840"/>
    <n v="10580"/>
    <n v="1747"/>
    <n v="9952"/>
    <n v="129"/>
    <n v="404"/>
    <m/>
    <n v="289"/>
    <m/>
    <n v="78108"/>
    <n v="7035"/>
    <n v="6894"/>
    <n v="141"/>
    <n v="189"/>
    <n v="97291"/>
    <m/>
    <m/>
    <m/>
    <d v="2020-05-31T10:00:00"/>
    <s v="A"/>
  </r>
  <r>
    <d v="2020-06-01T00:00:00"/>
    <x v="22"/>
    <n v="24"/>
    <n v="53327"/>
    <n v="255403"/>
    <m/>
    <n v="308730"/>
    <n v="549"/>
    <n v="6849"/>
    <n v="1174"/>
    <n v="8886"/>
    <n v="148"/>
    <n v="479"/>
    <m/>
    <m/>
    <m/>
    <n v="3782"/>
    <n v="2625"/>
    <n v="2505"/>
    <n v="120"/>
    <n v="29"/>
    <n v="53327"/>
    <m/>
    <m/>
    <n v="357545"/>
    <d v="2020-06-01T10:00:00"/>
    <s v="B"/>
  </r>
  <r>
    <d v="2020-06-01T00:00:00"/>
    <x v="23"/>
    <n v="23"/>
    <n v="2349"/>
    <n v="47284"/>
    <m/>
    <n v="49633"/>
    <n v="24"/>
    <n v="24"/>
    <n v="52"/>
    <n v="284"/>
    <n v="1"/>
    <n v="17"/>
    <m/>
    <n v="10"/>
    <m/>
    <n v="1586"/>
    <n v="89"/>
    <n v="89"/>
    <m/>
    <n v="0"/>
    <n v="2093"/>
    <n v="2710"/>
    <n v="47284"/>
    <n v="50078"/>
    <d v="2020-05-31T23:59:00"/>
    <s v="B"/>
  </r>
  <r>
    <d v="2020-06-01T00:00:00"/>
    <x v="24"/>
    <n v="26"/>
    <n v="63813"/>
    <n v="581424"/>
    <m/>
    <n v="645237"/>
    <n v="245"/>
    <n v="14477"/>
    <n v="674"/>
    <m/>
    <n v="0"/>
    <n v="346"/>
    <m/>
    <n v="240"/>
    <m/>
    <n v="38099"/>
    <n v="5843"/>
    <n v="5627"/>
    <n v="242"/>
    <n v="25"/>
    <n v="58594"/>
    <n v="77729"/>
    <n v="581424"/>
    <n v="659153"/>
    <d v="2020-06-01T11:00:00"/>
    <s v="A+"/>
  </r>
  <r>
    <d v="2020-06-01T00:00:00"/>
    <x v="25"/>
    <n v="27"/>
    <n v="26897"/>
    <n v="260739"/>
    <m/>
    <n v="287636"/>
    <n v="575"/>
    <n v="4181"/>
    <n v="549"/>
    <n v="3086"/>
    <n v="39"/>
    <n v="253"/>
    <n v="981"/>
    <m/>
    <m/>
    <n v="19441"/>
    <n v="1060"/>
    <n v="1050"/>
    <n v="10"/>
    <n v="10"/>
    <n v="26897"/>
    <m/>
    <m/>
    <n v="287636"/>
    <d v="2020-05-31T17:00:00"/>
    <s v="A"/>
  </r>
  <r>
    <d v="2020-06-01T00:00:00"/>
    <x v="26"/>
    <n v="29"/>
    <n v="13327"/>
    <n v="186381"/>
    <m/>
    <n v="199708"/>
    <n v="180"/>
    <n v="6147"/>
    <n v="693"/>
    <m/>
    <n v="0"/>
    <m/>
    <m/>
    <n v="78"/>
    <m/>
    <m/>
    <n v="773"/>
    <m/>
    <m/>
    <n v="1"/>
    <n v="13327"/>
    <n v="14498"/>
    <n v="168871"/>
    <n v="183650"/>
    <d v="2020-06-01T15:00:00"/>
    <s v="B"/>
  </r>
  <r>
    <d v="2020-06-01T00:00:00"/>
    <x v="27"/>
    <n v="69"/>
    <n v="22"/>
    <n v="6312"/>
    <m/>
    <n v="6334"/>
    <n v="0"/>
    <n v="161"/>
    <m/>
    <m/>
    <n v="0"/>
    <m/>
    <m/>
    <m/>
    <m/>
    <n v="16"/>
    <n v="2"/>
    <n v="2"/>
    <m/>
    <n v="0"/>
    <n v="22"/>
    <m/>
    <m/>
    <n v="6334"/>
    <d v="2020-06-01T00:00:00"/>
    <s v="D"/>
  </r>
  <r>
    <d v="2020-06-01T00:00:00"/>
    <x v="28"/>
    <n v="28"/>
    <n v="15752"/>
    <n v="160502"/>
    <m/>
    <n v="176254"/>
    <n v="251"/>
    <n v="4417"/>
    <n v="584"/>
    <n v="2296"/>
    <n v="24"/>
    <n v="146"/>
    <m/>
    <n v="97"/>
    <m/>
    <n v="11203"/>
    <n v="739"/>
    <m/>
    <m/>
    <n v="5"/>
    <n v="15752"/>
    <m/>
    <m/>
    <n v="176254"/>
    <d v="2020-05-31T19:00:00"/>
    <s v="A"/>
  </r>
  <r>
    <d v="2020-06-01T00:00:00"/>
    <x v="29"/>
    <n v="30"/>
    <n v="519"/>
    <n v="40138"/>
    <m/>
    <n v="40657"/>
    <n v="4"/>
    <n v="859"/>
    <n v="2"/>
    <n v="67"/>
    <n v="0"/>
    <m/>
    <m/>
    <m/>
    <m/>
    <n v="461"/>
    <n v="17"/>
    <m/>
    <m/>
    <n v="0"/>
    <n v="519"/>
    <m/>
    <m/>
    <m/>
    <d v="2020-06-01T00:00:00"/>
    <s v="C"/>
  </r>
  <r>
    <d v="2020-06-01T00:00:00"/>
    <x v="30"/>
    <n v="37"/>
    <n v="29263"/>
    <n v="392645"/>
    <m/>
    <n v="421908"/>
    <n v="674"/>
    <n v="5619"/>
    <n v="650"/>
    <m/>
    <n v="0"/>
    <m/>
    <m/>
    <m/>
    <m/>
    <n v="18860"/>
    <n v="898"/>
    <n v="898"/>
    <m/>
    <n v="12"/>
    <n v="29263"/>
    <m/>
    <m/>
    <m/>
    <d v="2020-06-01T10:50:00"/>
    <s v="A"/>
  </r>
  <r>
    <d v="2020-06-01T00:00:00"/>
    <x v="31"/>
    <n v="38"/>
    <n v="2625"/>
    <n v="70676"/>
    <m/>
    <n v="73301"/>
    <n v="48"/>
    <n v="1261"/>
    <n v="35"/>
    <n v="169"/>
    <n v="2"/>
    <m/>
    <m/>
    <m/>
    <m/>
    <n v="2078"/>
    <n v="50"/>
    <n v="47"/>
    <n v="3"/>
    <n v="2"/>
    <n v="2625"/>
    <m/>
    <m/>
    <n v="97111"/>
    <d v="2020-06-01T13:00:00"/>
    <s v="C"/>
  </r>
  <r>
    <d v="2020-06-01T00:00:00"/>
    <x v="32"/>
    <n v="31"/>
    <n v="14101"/>
    <n v="89564"/>
    <m/>
    <n v="103665"/>
    <n v="196"/>
    <n v="2523"/>
    <m/>
    <m/>
    <n v="0"/>
    <m/>
    <m/>
    <m/>
    <m/>
    <m/>
    <n v="170"/>
    <m/>
    <m/>
    <n v="0"/>
    <n v="14101"/>
    <m/>
    <m/>
    <m/>
    <d v="2020-05-31T19:45:00"/>
    <s v="D"/>
  </r>
  <r>
    <d v="2020-06-01T00:00:00"/>
    <x v="33"/>
    <n v="33"/>
    <n v="4651"/>
    <n v="67805"/>
    <s v="1661"/>
    <n v="72456"/>
    <n v="106"/>
    <n v="2176"/>
    <n v="96"/>
    <n v="451"/>
    <n v="2"/>
    <m/>
    <n v="141"/>
    <m/>
    <m/>
    <n v="2948"/>
    <n v="245"/>
    <m/>
    <m/>
    <n v="3"/>
    <n v="4651"/>
    <m/>
    <m/>
    <m/>
    <d v="2020-05-31T09:00:00"/>
    <s v="B"/>
  </r>
  <r>
    <d v="2020-06-01T00:00:00"/>
    <x v="34"/>
    <n v="34"/>
    <n v="160918"/>
    <n v="634682"/>
    <m/>
    <n v="795600"/>
    <n v="473"/>
    <n v="49455"/>
    <n v="2466"/>
    <n v="17222"/>
    <n v="25"/>
    <n v="646"/>
    <m/>
    <n v="459"/>
    <m/>
    <n v="26703"/>
    <n v="13520"/>
    <n v="11721"/>
    <n v="1799"/>
    <n v="27"/>
    <n v="160918"/>
    <m/>
    <m/>
    <m/>
    <d v="2020-06-01T13:00:00"/>
    <s v="A+"/>
  </r>
  <r>
    <d v="2020-06-01T00:00:00"/>
    <x v="35"/>
    <n v="35"/>
    <n v="7689"/>
    <n v="191915"/>
    <m/>
    <n v="199604"/>
    <n v="65"/>
    <n v="5157"/>
    <n v="182"/>
    <n v="1317"/>
    <n v="0"/>
    <m/>
    <m/>
    <m/>
    <m/>
    <n v="2853"/>
    <n v="356"/>
    <m/>
    <m/>
    <n v="5"/>
    <n v="7689"/>
    <m/>
    <m/>
    <m/>
    <d v="2020-05-31T19:30:00"/>
    <s v="C"/>
  </r>
  <r>
    <d v="2020-06-01T00:00:00"/>
    <x v="36"/>
    <n v="32"/>
    <n v="8688"/>
    <n v="138095"/>
    <m/>
    <n v="146783"/>
    <n v="95"/>
    <n v="4223"/>
    <n v="361"/>
    <m/>
    <n v="0"/>
    <n v="87"/>
    <m/>
    <n v="40"/>
    <m/>
    <n v="459"/>
    <n v="445"/>
    <m/>
    <m/>
    <n v="1"/>
    <n v="8688"/>
    <m/>
    <m/>
    <n v="169813"/>
    <d v="2020-06-01T11:00:00"/>
    <s v="A+"/>
  </r>
  <r>
    <d v="2020-06-01T00:00:00"/>
    <x v="37"/>
    <n v="36"/>
    <n v="371711"/>
    <n v="1742066"/>
    <m/>
    <n v="2113777"/>
    <n v="941"/>
    <n v="49952"/>
    <n v="3331"/>
    <n v="89703"/>
    <n v="113"/>
    <n v="999"/>
    <m/>
    <n v="746"/>
    <m/>
    <n v="66110"/>
    <n v="23959"/>
    <m/>
    <m/>
    <n v="54"/>
    <n v="371711"/>
    <m/>
    <m/>
    <m/>
    <d v="2020-06-01T00:00:00"/>
    <s v="A"/>
  </r>
  <r>
    <d v="2020-06-01T00:00:00"/>
    <x v="38"/>
    <n v="39"/>
    <n v="35984"/>
    <n v="362082"/>
    <m/>
    <n v="398066"/>
    <n v="471"/>
    <n v="7158"/>
    <n v="761"/>
    <n v="6112"/>
    <n v="63"/>
    <n v="324"/>
    <n v="1569"/>
    <n v="223"/>
    <m/>
    <m/>
    <n v="2206"/>
    <n v="1993"/>
    <n v="213"/>
    <n v="51"/>
    <n v="33501"/>
    <m/>
    <m/>
    <m/>
    <d v="2020-06-01T14:00:00"/>
    <s v="B"/>
  </r>
  <r>
    <d v="2020-06-01T00:00:00"/>
    <x v="39"/>
    <n v="40"/>
    <n v="6573"/>
    <n v="186700"/>
    <m/>
    <n v="193273"/>
    <n v="67"/>
    <n v="67"/>
    <n v="154"/>
    <n v="986"/>
    <n v="1"/>
    <n v="65"/>
    <m/>
    <m/>
    <m/>
    <n v="5511"/>
    <n v="334"/>
    <m/>
    <m/>
    <n v="0"/>
    <n v="6573"/>
    <n v="7291"/>
    <n v="186700"/>
    <n v="194496"/>
    <d v="2020-06-01T00:00:00"/>
    <s v="A+"/>
  </r>
  <r>
    <d v="2020-06-01T00:00:00"/>
    <x v="40"/>
    <n v="41"/>
    <n v="4302"/>
    <n v="127316"/>
    <m/>
    <n v="131618"/>
    <n v="59"/>
    <n v="2417"/>
    <n v="108"/>
    <n v="790"/>
    <n v="4"/>
    <n v="32"/>
    <m/>
    <n v="17"/>
    <m/>
    <n v="2164"/>
    <n v="154"/>
    <m/>
    <m/>
    <n v="1"/>
    <n v="4192"/>
    <m/>
    <m/>
    <m/>
    <d v="2020-06-01T03:01:00"/>
    <s v="A+"/>
  </r>
  <r>
    <d v="2020-06-01T00:00:00"/>
    <x v="41"/>
    <n v="42"/>
    <n v="72898"/>
    <n v="389431"/>
    <m/>
    <n v="462329"/>
    <n v="352"/>
    <n v="6672"/>
    <n v="1302"/>
    <m/>
    <n v="0"/>
    <m/>
    <m/>
    <n v="287"/>
    <m/>
    <n v="48428"/>
    <n v="5567"/>
    <m/>
    <m/>
    <n v="12"/>
    <n v="70278"/>
    <m/>
    <m/>
    <m/>
    <d v="2020-06-01T00:00:00"/>
    <s v="A+"/>
  </r>
  <r>
    <d v="2020-06-01T00:00:00"/>
    <x v="42"/>
    <n v="72"/>
    <n v="3873"/>
    <n v="60422"/>
    <m/>
    <n v="64295"/>
    <n v="97"/>
    <n v="97"/>
    <n v="99"/>
    <m/>
    <n v="0"/>
    <n v="9"/>
    <m/>
    <n v="4"/>
    <m/>
    <m/>
    <n v="136"/>
    <n v="63"/>
    <n v="73"/>
    <n v="0"/>
    <n v="1304"/>
    <n v="1952"/>
    <n v="59701"/>
    <n v="61702"/>
    <d v="2020-06-01T02:51:00"/>
    <s v="B"/>
  </r>
  <r>
    <d v="2020-06-01T00:00:00"/>
    <x v="43"/>
    <n v="44"/>
    <n v="15087"/>
    <n v="100112"/>
    <m/>
    <n v="115199"/>
    <n v="99"/>
    <n v="1421"/>
    <n v="195"/>
    <n v="1724"/>
    <n v="23"/>
    <n v="46"/>
    <m/>
    <n v="29"/>
    <m/>
    <n v="1281"/>
    <n v="720"/>
    <m/>
    <m/>
    <n v="2"/>
    <n v="15087"/>
    <n v="20124"/>
    <n v="146504"/>
    <n v="166628"/>
    <d v="2020-06-01T03:00:00"/>
    <s v="A+"/>
  </r>
  <r>
    <d v="2020-06-01T00:00:00"/>
    <x v="44"/>
    <n v="45"/>
    <n v="12148"/>
    <n v="192540"/>
    <m/>
    <n v="204688"/>
    <n v="287"/>
    <n v="4472"/>
    <n v="450"/>
    <n v="1634"/>
    <n v="0"/>
    <m/>
    <m/>
    <m/>
    <m/>
    <n v="6459"/>
    <n v="500"/>
    <n v="500"/>
    <m/>
    <n v="6"/>
    <n v="12148"/>
    <n v="18286"/>
    <n v="192540"/>
    <n v="210826"/>
    <d v="2020-06-01T15:10:00"/>
    <s v="A"/>
  </r>
  <r>
    <d v="2020-06-01T00:00:00"/>
    <x v="45"/>
    <n v="46"/>
    <n v="5034"/>
    <n v="40627"/>
    <m/>
    <n v="45661"/>
    <n v="41"/>
    <n v="1533"/>
    <n v="87"/>
    <n v="435"/>
    <n v="3"/>
    <m/>
    <m/>
    <m/>
    <m/>
    <n v="3903"/>
    <n v="62"/>
    <m/>
    <m/>
    <n v="0"/>
    <m/>
    <m/>
    <m/>
    <m/>
    <d v="2020-06-01T11:30:00"/>
    <s v="B"/>
  </r>
  <r>
    <d v="2020-06-01T00:00:00"/>
    <x v="46"/>
    <n v="47"/>
    <n v="23554"/>
    <n v="424939"/>
    <m/>
    <n v="448493"/>
    <n v="548"/>
    <n v="12516"/>
    <n v="504"/>
    <n v="1767"/>
    <n v="17"/>
    <m/>
    <m/>
    <m/>
    <m/>
    <n v="15564"/>
    <n v="367"/>
    <n v="367"/>
    <m/>
    <n v="3"/>
    <n v="23554"/>
    <m/>
    <m/>
    <m/>
    <d v="2020-06-01T15:00:00"/>
    <s v="B"/>
  </r>
  <r>
    <d v="2020-06-01T00:00:00"/>
    <x v="47"/>
    <n v="48"/>
    <n v="64880"/>
    <n v="905151"/>
    <m/>
    <n v="970031"/>
    <n v="593"/>
    <n v="18166"/>
    <n v="1756"/>
    <m/>
    <n v="0"/>
    <m/>
    <m/>
    <m/>
    <m/>
    <n v="43338"/>
    <n v="1678"/>
    <m/>
    <m/>
    <n v="6"/>
    <n v="64880"/>
    <m/>
    <m/>
    <n v="970031"/>
    <d v="2020-06-01T17:00:00"/>
    <s v="B"/>
  </r>
  <r>
    <d v="2020-06-01T00:00:00"/>
    <x v="48"/>
    <n v="49"/>
    <n v="9999"/>
    <n v="208113"/>
    <m/>
    <n v="218112"/>
    <n v="202"/>
    <n v="4198"/>
    <n v="134"/>
    <n v="789"/>
    <n v="14"/>
    <m/>
    <n v="242"/>
    <m/>
    <n v="102"/>
    <n v="6251"/>
    <n v="113"/>
    <m/>
    <m/>
    <n v="0"/>
    <n v="9999"/>
    <m/>
    <m/>
    <m/>
    <d v="2020-06-01T15:00:00"/>
    <s v="B"/>
  </r>
  <r>
    <d v="2020-06-01T00:00:00"/>
    <x v="49"/>
    <n v="51"/>
    <n v="45398"/>
    <n v="279321"/>
    <s v="419"/>
    <n v="324719"/>
    <n v="791"/>
    <n v="9328"/>
    <n v="1371"/>
    <n v="7326"/>
    <n v="0"/>
    <n v="347"/>
    <m/>
    <n v="188"/>
    <m/>
    <n v="5899"/>
    <n v="1392"/>
    <n v="1282"/>
    <n v="110"/>
    <n v="17"/>
    <n v="43247"/>
    <m/>
    <m/>
    <n v="322568"/>
    <d v="2020-05-31T17:00:00"/>
    <s v="A+"/>
  </r>
  <r>
    <d v="2020-06-01T00:00:00"/>
    <x v="50"/>
    <n v="78"/>
    <n v="70"/>
    <n v="1741"/>
    <s v="4"/>
    <n v="1811"/>
    <n v="1"/>
    <n v="109"/>
    <m/>
    <m/>
    <n v="0"/>
    <m/>
    <m/>
    <m/>
    <m/>
    <n v="62"/>
    <n v="6"/>
    <n v="6"/>
    <m/>
    <n v="0"/>
    <m/>
    <m/>
    <m/>
    <m/>
    <d v="2020-06-01T08:00:00"/>
    <s v="C"/>
  </r>
  <r>
    <d v="2020-06-01T00:00:00"/>
    <x v="51"/>
    <n v="50"/>
    <n v="983"/>
    <n v="34343"/>
    <m/>
    <n v="35326"/>
    <n v="2"/>
    <n v="1356"/>
    <n v="16"/>
    <m/>
    <n v="0"/>
    <m/>
    <m/>
    <m/>
    <m/>
    <n v="880"/>
    <n v="55"/>
    <n v="55"/>
    <m/>
    <n v="0"/>
    <n v="983"/>
    <m/>
    <m/>
    <m/>
    <d v="2020-06-01T00:00:00"/>
    <s v="B"/>
  </r>
  <r>
    <d v="2020-06-01T00:00:00"/>
    <x v="52"/>
    <n v="53"/>
    <n v="23798"/>
    <n v="320527"/>
    <m/>
    <n v="344325"/>
    <n v="342"/>
    <n v="6198"/>
    <n v="245"/>
    <n v="3501"/>
    <n v="21"/>
    <m/>
    <m/>
    <n v="52"/>
    <m/>
    <m/>
    <n v="1118"/>
    <n v="1118"/>
    <m/>
    <n v="0"/>
    <n v="23069"/>
    <m/>
    <m/>
    <m/>
    <d v="2020-06-01T00:00:00"/>
    <s v="B"/>
  </r>
  <r>
    <d v="2020-06-01T00:00:00"/>
    <x v="53"/>
    <n v="55"/>
    <n v="20736"/>
    <n v="253595"/>
    <s v="211"/>
    <n v="274331"/>
    <n v="172"/>
    <n v="3664"/>
    <n v="613"/>
    <n v="2603"/>
    <n v="20"/>
    <n v="136"/>
    <n v="586"/>
    <m/>
    <m/>
    <n v="11838"/>
    <n v="595"/>
    <n v="595"/>
    <m/>
    <n v="3"/>
    <n v="18543"/>
    <m/>
    <m/>
    <m/>
    <d v="2020-06-01T00:00:00"/>
    <s v="A+"/>
  </r>
  <r>
    <d v="2020-06-01T00:00:00"/>
    <x v="54"/>
    <n v="54"/>
    <n v="2017"/>
    <n v="96078"/>
    <m/>
    <n v="98095"/>
    <n v="7"/>
    <n v="473"/>
    <n v="31"/>
    <m/>
    <n v="0"/>
    <n v="11"/>
    <m/>
    <n v="4"/>
    <m/>
    <n v="1313"/>
    <n v="75"/>
    <m/>
    <m/>
    <n v="0"/>
    <m/>
    <m/>
    <m/>
    <m/>
    <d v="2020-06-01T10:00:00"/>
    <s v="B"/>
  </r>
  <r>
    <d v="2020-06-01T00:00:00"/>
    <x v="55"/>
    <n v="56"/>
    <n v="910"/>
    <n v="24237"/>
    <m/>
    <n v="25147"/>
    <n v="7"/>
    <n v="754"/>
    <n v="8"/>
    <n v="86"/>
    <n v="1"/>
    <m/>
    <m/>
    <m/>
    <m/>
    <n v="667"/>
    <n v="17"/>
    <m/>
    <m/>
    <n v="1"/>
    <n v="700"/>
    <n v="788"/>
    <n v="22402"/>
    <n v="24937"/>
    <d v="2020-05-31T00:00:00"/>
    <s v="C"/>
  </r>
  <r>
    <d v="2020-05-31T00:00:00"/>
    <x v="0"/>
    <n v="2"/>
    <n v="434"/>
    <n v="51261"/>
    <m/>
    <n v="51695"/>
    <n v="0"/>
    <n v="0"/>
    <n v="14"/>
    <m/>
    <n v="0"/>
    <m/>
    <m/>
    <n v="2"/>
    <m/>
    <n v="368"/>
    <n v="10"/>
    <n v="10"/>
    <m/>
    <n v="0"/>
    <n v="434"/>
    <m/>
    <m/>
    <n v="51695"/>
    <d v="2020-05-30T00:00:00"/>
    <s v="A"/>
  </r>
  <r>
    <d v="2020-05-31T00:00:00"/>
    <x v="1"/>
    <n v="1"/>
    <n v="17903"/>
    <n v="199650"/>
    <m/>
    <n v="217553"/>
    <n v="544"/>
    <n v="5352"/>
    <n v="527"/>
    <n v="1844"/>
    <n v="18"/>
    <m/>
    <n v="589"/>
    <m/>
    <n v="355"/>
    <n v="9355"/>
    <n v="631"/>
    <n v="629"/>
    <n v="2"/>
    <n v="13"/>
    <n v="17614"/>
    <m/>
    <m/>
    <n v="221307"/>
    <d v="2020-05-31T00:00:00"/>
    <s v="B"/>
  </r>
  <r>
    <d v="2020-05-31T00:00:00"/>
    <x v="2"/>
    <n v="5"/>
    <n v="7253"/>
    <n v="122262"/>
    <m/>
    <n v="129515"/>
    <n v="240"/>
    <n v="3018"/>
    <n v="115"/>
    <n v="711"/>
    <n v="9"/>
    <m/>
    <m/>
    <n v="27"/>
    <n v="123"/>
    <n v="5275"/>
    <n v="133"/>
    <m/>
    <m/>
    <n v="0"/>
    <n v="7253"/>
    <m/>
    <m/>
    <m/>
    <d v="2020-05-30T15:13:00"/>
    <s v="A"/>
  </r>
  <r>
    <d v="2020-05-31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5-29T00:00:00"/>
    <s v="C"/>
  </r>
  <r>
    <d v="2020-05-31T00:00:00"/>
    <x v="4"/>
    <n v="4"/>
    <n v="19936"/>
    <n v="205270"/>
    <m/>
    <n v="225206"/>
    <n v="681"/>
    <n v="8159"/>
    <n v="973"/>
    <n v="3379"/>
    <n v="45"/>
    <n v="376"/>
    <m/>
    <n v="239"/>
    <m/>
    <n v="4761"/>
    <n v="906"/>
    <m/>
    <m/>
    <n v="3"/>
    <m/>
    <m/>
    <m/>
    <n v="225206"/>
    <d v="2020-05-31T00:00:00"/>
    <s v="A+"/>
  </r>
  <r>
    <d v="2020-05-31T00:00:00"/>
    <x v="5"/>
    <n v="6"/>
    <n v="110583"/>
    <n v="1834265"/>
    <m/>
    <n v="1944848"/>
    <n v="3705"/>
    <n v="56253"/>
    <n v="4331"/>
    <m/>
    <n v="0"/>
    <n v="1324"/>
    <m/>
    <m/>
    <m/>
    <m/>
    <n v="4213"/>
    <m/>
    <m/>
    <n v="57"/>
    <n v="110583"/>
    <m/>
    <m/>
    <n v="1944848"/>
    <d v="2020-05-30T00:00:00"/>
    <s v="B"/>
  </r>
  <r>
    <d v="2020-05-31T00:00:00"/>
    <x v="6"/>
    <n v="8"/>
    <n v="26098"/>
    <n v="154529"/>
    <m/>
    <n v="180627"/>
    <n v="485"/>
    <n v="4886"/>
    <n v="414"/>
    <n v="4333"/>
    <n v="26"/>
    <m/>
    <m/>
    <m/>
    <m/>
    <n v="3919"/>
    <n v="1181"/>
    <m/>
    <m/>
    <n v="0"/>
    <n v="23667"/>
    <m/>
    <m/>
    <m/>
    <d v="2020-05-31T00:00:00"/>
    <s v="A"/>
  </r>
  <r>
    <d v="2020-05-31T00:00:00"/>
    <x v="7"/>
    <n v="9"/>
    <n v="42201"/>
    <n v="207845"/>
    <m/>
    <n v="250046"/>
    <n v="179"/>
    <n v="3111"/>
    <n v="481"/>
    <n v="12538"/>
    <n v="0"/>
    <m/>
    <m/>
    <m/>
    <m/>
    <n v="7127"/>
    <n v="3944"/>
    <m/>
    <m/>
    <n v="32"/>
    <m/>
    <m/>
    <m/>
    <n v="259320"/>
    <d v="2020-05-30T20:30:00"/>
    <s v="B"/>
  </r>
  <r>
    <d v="2020-05-31T00:00:00"/>
    <x v="8"/>
    <n v="11"/>
    <n v="8801"/>
    <n v="37682"/>
    <m/>
    <n v="46483"/>
    <n v="84"/>
    <n v="854"/>
    <n v="295"/>
    <m/>
    <n v="0"/>
    <n v="109"/>
    <m/>
    <n v="66"/>
    <m/>
    <n v="1116"/>
    <n v="466"/>
    <m/>
    <m/>
    <n v="4"/>
    <m/>
    <m/>
    <m/>
    <m/>
    <d v="2020-05-30T00:00:00"/>
    <s v="A+"/>
  </r>
  <r>
    <d v="2020-05-31T00:00:00"/>
    <x v="9"/>
    <n v="10"/>
    <n v="9498"/>
    <n v="51173"/>
    <m/>
    <n v="60671"/>
    <n v="76"/>
    <n v="1342"/>
    <n v="160"/>
    <m/>
    <n v="0"/>
    <m/>
    <m/>
    <m/>
    <m/>
    <n v="5266"/>
    <n v="468"/>
    <n v="411"/>
    <n v="57"/>
    <n v="2"/>
    <m/>
    <m/>
    <m/>
    <m/>
    <d v="2020-05-30T18:00:00"/>
    <s v="A"/>
  </r>
  <r>
    <d v="2020-05-31T00:00:00"/>
    <x v="10"/>
    <n v="12"/>
    <n v="56163"/>
    <n v="965186"/>
    <s v="1332"/>
    <n v="1021349"/>
    <n v="739"/>
    <n v="26381"/>
    <m/>
    <n v="10453"/>
    <n v="78"/>
    <m/>
    <m/>
    <m/>
    <m/>
    <m/>
    <n v="2534"/>
    <n v="2534"/>
    <m/>
    <n v="4"/>
    <n v="56163"/>
    <n v="75508"/>
    <n v="1077549"/>
    <n v="1155650"/>
    <d v="2020-05-31T12:20:00"/>
    <s v="A"/>
  </r>
  <r>
    <d v="2020-05-31T00:00:00"/>
    <x v="11"/>
    <n v="13"/>
    <n v="46986"/>
    <n v="418539"/>
    <m/>
    <n v="465525"/>
    <n v="700"/>
    <n v="10687"/>
    <n v="853"/>
    <n v="7946"/>
    <n v="25"/>
    <m/>
    <n v="1794"/>
    <m/>
    <m/>
    <m/>
    <n v="2042"/>
    <m/>
    <m/>
    <n v="39"/>
    <n v="46986"/>
    <m/>
    <m/>
    <n v="465525"/>
    <d v="2020-05-31T13:00:00"/>
    <s v="A"/>
  </r>
  <r>
    <d v="2020-05-31T00:00:00"/>
    <x v="12"/>
    <n v="66"/>
    <n v="173"/>
    <n v="5929"/>
    <m/>
    <n v="6102"/>
    <n v="0"/>
    <n v="0"/>
    <m/>
    <m/>
    <n v="0"/>
    <m/>
    <m/>
    <m/>
    <m/>
    <n v="144"/>
    <n v="5"/>
    <m/>
    <m/>
    <n v="0"/>
    <n v="166"/>
    <m/>
    <m/>
    <n v="6011"/>
    <d v="2020-05-30T03:05:00"/>
    <s v="C"/>
  </r>
  <r>
    <d v="2020-05-31T00:00:00"/>
    <x v="13"/>
    <n v="15"/>
    <n v="651"/>
    <n v="53969"/>
    <m/>
    <n v="54620"/>
    <n v="2"/>
    <n v="606"/>
    <m/>
    <n v="83"/>
    <n v="0"/>
    <m/>
    <m/>
    <m/>
    <m/>
    <n v="606"/>
    <n v="17"/>
    <m/>
    <m/>
    <n v="0"/>
    <m/>
    <m/>
    <m/>
    <n v="54620"/>
    <d v="2020-05-30T18:00:00"/>
    <s v="D"/>
  </r>
  <r>
    <d v="2020-05-31T00:00:00"/>
    <x v="14"/>
    <n v="19"/>
    <n v="19552"/>
    <n v="136744"/>
    <m/>
    <n v="156296"/>
    <n v="308"/>
    <n v="5873"/>
    <n v="341"/>
    <m/>
    <n v="0"/>
    <n v="116"/>
    <m/>
    <n v="70"/>
    <m/>
    <n v="11147"/>
    <n v="534"/>
    <m/>
    <m/>
    <n v="3"/>
    <n v="19552"/>
    <m/>
    <m/>
    <m/>
    <d v="2020-05-31T00:00:00"/>
    <s v="A+"/>
  </r>
  <r>
    <d v="2020-05-31T00:00:00"/>
    <x v="15"/>
    <n v="16"/>
    <n v="2839"/>
    <n v="43858"/>
    <m/>
    <n v="46697"/>
    <n v="36"/>
    <n v="1273"/>
    <n v="29"/>
    <n v="242"/>
    <n v="2"/>
    <n v="3"/>
    <n v="96"/>
    <m/>
    <m/>
    <n v="2248"/>
    <n v="82"/>
    <n v="62"/>
    <n v="20"/>
    <n v="0"/>
    <n v="2578"/>
    <m/>
    <m/>
    <n v="46436"/>
    <d v="2020-05-30T19:00:00"/>
    <s v="A"/>
  </r>
  <r>
    <d v="2020-05-31T00:00:00"/>
    <x v="16"/>
    <n v="17"/>
    <n v="120260"/>
    <n v="777999"/>
    <m/>
    <n v="898259"/>
    <n v="1343"/>
    <n v="21154"/>
    <n v="3296"/>
    <m/>
    <n v="0"/>
    <n v="941"/>
    <m/>
    <n v="550"/>
    <m/>
    <m/>
    <n v="5390"/>
    <n v="5390"/>
    <m/>
    <n v="60"/>
    <n v="120260"/>
    <m/>
    <m/>
    <n v="898259"/>
    <d v="2020-05-31T00:00:00"/>
    <s v="A"/>
  </r>
  <r>
    <d v="2020-05-31T00:00:00"/>
    <x v="17"/>
    <n v="18"/>
    <n v="34574"/>
    <n v="226972"/>
    <m/>
    <n v="261546"/>
    <n v="363"/>
    <n v="5151"/>
    <n v="1050"/>
    <n v="5285"/>
    <n v="0"/>
    <n v="372"/>
    <n v="1248"/>
    <n v="143"/>
    <m/>
    <n v="21704"/>
    <n v="2134"/>
    <n v="1967"/>
    <n v="167"/>
    <n v="9"/>
    <m/>
    <m/>
    <m/>
    <m/>
    <d v="2020-05-30T23:59:00"/>
    <s v="A+"/>
  </r>
  <r>
    <d v="2020-05-31T00:00:00"/>
    <x v="18"/>
    <n v="20"/>
    <n v="9719"/>
    <n v="85230"/>
    <m/>
    <n v="94949"/>
    <n v="0"/>
    <n v="0"/>
    <m/>
    <n v="842"/>
    <n v="0"/>
    <m/>
    <n v="284"/>
    <m/>
    <n v="124"/>
    <n v="547"/>
    <n v="208"/>
    <m/>
    <m/>
    <n v="0"/>
    <m/>
    <m/>
    <m/>
    <m/>
    <d v="2020-05-29T10:00:00"/>
    <s v="A"/>
  </r>
  <r>
    <d v="2020-05-31T00:00:00"/>
    <x v="19"/>
    <n v="21"/>
    <n v="9704"/>
    <n v="204049"/>
    <m/>
    <n v="213753"/>
    <n v="240"/>
    <n v="5558"/>
    <n v="480"/>
    <n v="2272"/>
    <n v="6"/>
    <n v="87"/>
    <n v="940"/>
    <m/>
    <m/>
    <n v="3232"/>
    <n v="431"/>
    <n v="430"/>
    <n v="1"/>
    <n v="13"/>
    <n v="9537"/>
    <m/>
    <m/>
    <n v="213586"/>
    <d v="2020-05-30T17:00:00"/>
    <s v="A"/>
  </r>
  <r>
    <d v="2020-05-31T00:00:00"/>
    <x v="20"/>
    <n v="22"/>
    <n v="39916"/>
    <n v="335193"/>
    <m/>
    <n v="375109"/>
    <n v="339"/>
    <n v="6290"/>
    <n v="678"/>
    <m/>
    <n v="0"/>
    <m/>
    <m/>
    <n v="84"/>
    <m/>
    <n v="28700"/>
    <n v="2791"/>
    <n v="2686"/>
    <n v="105"/>
    <n v="6"/>
    <m/>
    <m/>
    <m/>
    <m/>
    <d v="2020-05-31T13:00:00"/>
    <s v="B"/>
  </r>
  <r>
    <d v="2020-05-31T00:00:00"/>
    <x v="21"/>
    <n v="25"/>
    <n v="96965"/>
    <n v="495888"/>
    <m/>
    <n v="592853"/>
    <n v="664"/>
    <n v="10334"/>
    <n v="1824"/>
    <n v="9823"/>
    <n v="34"/>
    <n v="436"/>
    <m/>
    <m/>
    <m/>
    <n v="78108"/>
    <n v="6846"/>
    <n v="6846"/>
    <m/>
    <n v="78"/>
    <n v="96965"/>
    <m/>
    <m/>
    <m/>
    <d v="2020-05-31T10:00:00"/>
    <s v="A"/>
  </r>
  <r>
    <d v="2020-05-31T00:00:00"/>
    <x v="22"/>
    <n v="24"/>
    <n v="52778"/>
    <n v="249103"/>
    <m/>
    <n v="301881"/>
    <n v="763"/>
    <n v="7935"/>
    <n v="1183"/>
    <n v="8738"/>
    <n v="119"/>
    <n v="479"/>
    <m/>
    <m/>
    <m/>
    <n v="3764"/>
    <n v="2596"/>
    <n v="2476"/>
    <n v="120"/>
    <n v="34"/>
    <n v="52778"/>
    <m/>
    <m/>
    <n v="348773"/>
    <d v="2020-05-31T10:00:00"/>
    <s v="B"/>
  </r>
  <r>
    <d v="2020-05-31T00:00:00"/>
    <x v="23"/>
    <n v="23"/>
    <n v="2325"/>
    <n v="47284"/>
    <m/>
    <n v="49609"/>
    <n v="43"/>
    <n v="43"/>
    <n v="49"/>
    <n v="283"/>
    <n v="11"/>
    <n v="18"/>
    <m/>
    <n v="10"/>
    <m/>
    <n v="1552"/>
    <n v="89"/>
    <n v="89"/>
    <m/>
    <n v="0"/>
    <n v="2067"/>
    <n v="2710"/>
    <n v="47284"/>
    <n v="50078"/>
    <d v="2020-05-30T23:59:00"/>
    <s v="B"/>
  </r>
  <r>
    <d v="2020-05-31T00:00:00"/>
    <x v="24"/>
    <n v="26"/>
    <n v="63568"/>
    <n v="567192"/>
    <m/>
    <n v="630760"/>
    <n v="247"/>
    <n v="12930"/>
    <n v="774"/>
    <m/>
    <n v="0"/>
    <n v="371"/>
    <m/>
    <n v="250"/>
    <m/>
    <n v="38099"/>
    <n v="5818"/>
    <n v="5601"/>
    <n v="240"/>
    <n v="16"/>
    <n v="58417"/>
    <n v="77327"/>
    <n v="567192"/>
    <n v="644519"/>
    <d v="2020-05-31T11:00:00"/>
    <s v="A+"/>
  </r>
  <r>
    <d v="2020-05-31T00:00:00"/>
    <x v="25"/>
    <n v="27"/>
    <n v="26322"/>
    <n v="257133"/>
    <m/>
    <n v="283455"/>
    <n v="141"/>
    <n v="6882"/>
    <n v="555"/>
    <n v="3047"/>
    <n v="36"/>
    <n v="257"/>
    <n v="971"/>
    <m/>
    <m/>
    <n v="18695"/>
    <n v="1050"/>
    <n v="1040"/>
    <n v="10"/>
    <n v="14"/>
    <n v="26322"/>
    <m/>
    <m/>
    <n v="283455"/>
    <d v="2020-05-30T17:00:00"/>
    <s v="A"/>
  </r>
  <r>
    <d v="2020-05-31T00:00:00"/>
    <x v="26"/>
    <n v="29"/>
    <n v="13147"/>
    <n v="180414"/>
    <m/>
    <n v="193561"/>
    <n v="185"/>
    <n v="8131"/>
    <n v="718"/>
    <m/>
    <n v="0"/>
    <m/>
    <m/>
    <n v="83"/>
    <m/>
    <m/>
    <n v="772"/>
    <m/>
    <m/>
    <n v="1"/>
    <n v="12966"/>
    <n v="14498"/>
    <n v="168871"/>
    <n v="183650"/>
    <d v="2020-05-31T00:00:00"/>
    <s v="B"/>
  </r>
  <r>
    <d v="2020-05-31T00:00:00"/>
    <x v="27"/>
    <n v="69"/>
    <n v="22"/>
    <n v="6151"/>
    <m/>
    <n v="6173"/>
    <n v="0"/>
    <n v="165"/>
    <m/>
    <m/>
    <n v="0"/>
    <m/>
    <m/>
    <m/>
    <m/>
    <n v="15"/>
    <n v="2"/>
    <n v="2"/>
    <m/>
    <n v="0"/>
    <n v="22"/>
    <m/>
    <m/>
    <n v="6173"/>
    <d v="2020-05-30T00:00:00"/>
    <s v="D"/>
  </r>
  <r>
    <d v="2020-05-31T00:00:00"/>
    <x v="28"/>
    <n v="28"/>
    <n v="15501"/>
    <n v="156336"/>
    <m/>
    <n v="171837"/>
    <n v="272"/>
    <n v="5905"/>
    <n v="570"/>
    <n v="2272"/>
    <n v="32"/>
    <n v="113"/>
    <m/>
    <n v="108"/>
    <m/>
    <n v="9401"/>
    <n v="734"/>
    <m/>
    <m/>
    <n v="11"/>
    <n v="15501"/>
    <m/>
    <m/>
    <n v="171837"/>
    <d v="2020-05-30T19:00:00"/>
    <s v="A"/>
  </r>
  <r>
    <d v="2020-05-31T00:00:00"/>
    <x v="29"/>
    <n v="30"/>
    <n v="515"/>
    <n v="39283"/>
    <m/>
    <n v="39798"/>
    <n v="10"/>
    <n v="514"/>
    <n v="2"/>
    <n v="67"/>
    <n v="0"/>
    <m/>
    <m/>
    <m/>
    <m/>
    <n v="456"/>
    <n v="17"/>
    <m/>
    <m/>
    <n v="0"/>
    <n v="515"/>
    <m/>
    <m/>
    <m/>
    <d v="2020-05-31T00:00:00"/>
    <s v="C"/>
  </r>
  <r>
    <d v="2020-05-31T00:00:00"/>
    <x v="30"/>
    <n v="37"/>
    <n v="28589"/>
    <n v="387700"/>
    <m/>
    <n v="416289"/>
    <n v="916"/>
    <n v="12132"/>
    <n v="649"/>
    <m/>
    <n v="0"/>
    <m/>
    <m/>
    <m/>
    <m/>
    <n v="14954"/>
    <n v="886"/>
    <n v="886"/>
    <m/>
    <n v="9"/>
    <n v="28589"/>
    <m/>
    <m/>
    <m/>
    <d v="2020-05-31T11:24:00"/>
    <s v="A"/>
  </r>
  <r>
    <d v="2020-05-31T00:00:00"/>
    <x v="31"/>
    <n v="38"/>
    <n v="2577"/>
    <n v="69463"/>
    <m/>
    <n v="72040"/>
    <n v="23"/>
    <n v="1059"/>
    <n v="36"/>
    <n v="167"/>
    <n v="2"/>
    <m/>
    <m/>
    <m/>
    <m/>
    <n v="1959"/>
    <n v="48"/>
    <n v="45"/>
    <n v="3"/>
    <n v="0"/>
    <n v="2577"/>
    <m/>
    <m/>
    <n v="94711"/>
    <d v="2020-05-31T00:00:00"/>
    <s v="C"/>
  </r>
  <r>
    <d v="2020-05-31T00:00:00"/>
    <x v="32"/>
    <n v="31"/>
    <n v="13905"/>
    <n v="87237"/>
    <m/>
    <n v="101142"/>
    <n v="251"/>
    <n v="2134"/>
    <m/>
    <m/>
    <n v="0"/>
    <m/>
    <m/>
    <m/>
    <m/>
    <m/>
    <n v="170"/>
    <m/>
    <m/>
    <n v="0"/>
    <n v="13905"/>
    <m/>
    <m/>
    <m/>
    <d v="2020-05-30T18:45:00"/>
    <s v="D"/>
  </r>
  <r>
    <d v="2020-05-31T00:00:00"/>
    <x v="33"/>
    <n v="33"/>
    <n v="4545"/>
    <n v="65735"/>
    <s v="1208"/>
    <n v="70280"/>
    <n v="53"/>
    <n v="1320"/>
    <n v="107"/>
    <n v="449"/>
    <n v="9"/>
    <m/>
    <n v="140"/>
    <m/>
    <m/>
    <n v="2940"/>
    <n v="242"/>
    <m/>
    <m/>
    <n v="4"/>
    <n v="4545"/>
    <m/>
    <m/>
    <m/>
    <d v="2020-05-30T09:00:00"/>
    <s v="B"/>
  </r>
  <r>
    <d v="2020-05-31T00:00:00"/>
    <x v="34"/>
    <n v="34"/>
    <n v="160445"/>
    <n v="585700"/>
    <m/>
    <n v="746145"/>
    <n v="837"/>
    <n v="837"/>
    <n v="2497"/>
    <n v="17197"/>
    <n v="76"/>
    <n v="522"/>
    <m/>
    <n v="378"/>
    <m/>
    <n v="26560"/>
    <n v="13493"/>
    <n v="11698"/>
    <n v="1795"/>
    <n v="68"/>
    <n v="160445"/>
    <m/>
    <m/>
    <m/>
    <d v="2020-05-31T13:00:00"/>
    <s v="A+"/>
  </r>
  <r>
    <d v="2020-05-31T00:00:00"/>
    <x v="35"/>
    <n v="35"/>
    <n v="7624"/>
    <n v="186823"/>
    <m/>
    <n v="194447"/>
    <n v="131"/>
    <n v="6186"/>
    <n v="189"/>
    <n v="1317"/>
    <n v="0"/>
    <m/>
    <m/>
    <m/>
    <m/>
    <n v="2835"/>
    <n v="351"/>
    <m/>
    <m/>
    <n v="7"/>
    <n v="7624"/>
    <m/>
    <m/>
    <m/>
    <d v="2020-05-30T20:05:00"/>
    <s v="C"/>
  </r>
  <r>
    <d v="2020-05-31T00:00:00"/>
    <x v="36"/>
    <n v="32"/>
    <n v="8593"/>
    <n v="133967"/>
    <m/>
    <n v="142560"/>
    <n v="98"/>
    <n v="4028"/>
    <n v="336"/>
    <m/>
    <n v="0"/>
    <n v="71"/>
    <m/>
    <n v="41"/>
    <m/>
    <n v="428"/>
    <n v="444"/>
    <m/>
    <m/>
    <n v="5"/>
    <n v="8593"/>
    <m/>
    <m/>
    <n v="165014"/>
    <d v="2020-05-31T11:30:00"/>
    <s v="A+"/>
  </r>
  <r>
    <d v="2020-05-31T00:00:00"/>
    <x v="37"/>
    <n v="36"/>
    <n v="370770"/>
    <n v="1693055"/>
    <m/>
    <n v="2063825"/>
    <n v="1110"/>
    <n v="58444"/>
    <n v="3436"/>
    <n v="89590"/>
    <n v="190"/>
    <n v="1050"/>
    <m/>
    <n v="791"/>
    <m/>
    <n v="65934"/>
    <n v="23905"/>
    <m/>
    <m/>
    <n v="57"/>
    <n v="370770"/>
    <m/>
    <m/>
    <m/>
    <d v="2020-05-31T00:00:00"/>
    <s v="A"/>
  </r>
  <r>
    <d v="2020-05-31T00:00:00"/>
    <x v="38"/>
    <n v="39"/>
    <n v="35513"/>
    <n v="355395"/>
    <m/>
    <n v="390908"/>
    <n v="479"/>
    <n v="8961"/>
    <n v="779"/>
    <n v="6049"/>
    <n v="38"/>
    <n v="310"/>
    <n v="1556"/>
    <n v="213"/>
    <m/>
    <m/>
    <n v="2155"/>
    <n v="1944"/>
    <n v="211"/>
    <n v="6"/>
    <n v="33073"/>
    <m/>
    <m/>
    <m/>
    <d v="2020-05-31T14:00:00"/>
    <s v="B"/>
  </r>
  <r>
    <d v="2020-05-31T00:00:00"/>
    <x v="39"/>
    <n v="40"/>
    <n v="6506"/>
    <n v="186700"/>
    <m/>
    <n v="193206"/>
    <n v="88"/>
    <n v="88"/>
    <n v="154"/>
    <n v="985"/>
    <n v="3"/>
    <n v="65"/>
    <m/>
    <m/>
    <m/>
    <n v="5492"/>
    <n v="334"/>
    <m/>
    <m/>
    <n v="0"/>
    <n v="6506"/>
    <n v="7291"/>
    <n v="186700"/>
    <n v="194496"/>
    <d v="2020-05-31T00:00:00"/>
    <s v="A+"/>
  </r>
  <r>
    <d v="2020-05-31T00:00:00"/>
    <x v="40"/>
    <n v="41"/>
    <n v="4243"/>
    <n v="124958"/>
    <m/>
    <n v="129201"/>
    <n v="58"/>
    <n v="2406"/>
    <n v="117"/>
    <n v="786"/>
    <n v="8"/>
    <n v="33"/>
    <m/>
    <n v="17"/>
    <m/>
    <n v="2152"/>
    <n v="153"/>
    <m/>
    <m/>
    <n v="0"/>
    <n v="4135"/>
    <m/>
    <m/>
    <m/>
    <d v="2020-05-31T03:01:00"/>
    <s v="A+"/>
  </r>
  <r>
    <d v="2020-05-31T00:00:00"/>
    <x v="41"/>
    <n v="42"/>
    <n v="72546"/>
    <n v="383111"/>
    <m/>
    <n v="455657"/>
    <n v="515"/>
    <n v="7885"/>
    <n v="1352"/>
    <m/>
    <n v="0"/>
    <m/>
    <m/>
    <n v="296"/>
    <m/>
    <n v="48190"/>
    <n v="5555"/>
    <m/>
    <m/>
    <n v="18"/>
    <n v="69916"/>
    <m/>
    <m/>
    <m/>
    <d v="2020-05-31T12:00:00"/>
    <s v="A"/>
  </r>
  <r>
    <d v="2020-05-31T00:00:00"/>
    <x v="42"/>
    <n v="72"/>
    <n v="3776"/>
    <n v="60422"/>
    <m/>
    <n v="64198"/>
    <n v="58"/>
    <n v="58"/>
    <n v="99"/>
    <m/>
    <n v="0"/>
    <n v="9"/>
    <m/>
    <n v="1"/>
    <m/>
    <m/>
    <n v="136"/>
    <n v="63"/>
    <n v="73"/>
    <n v="3"/>
    <n v="1304"/>
    <n v="1952"/>
    <n v="59701"/>
    <n v="61702"/>
    <d v="2020-05-31T04:51:00"/>
    <s v="B"/>
  </r>
  <r>
    <d v="2020-05-31T00:00:00"/>
    <x v="43"/>
    <n v="44"/>
    <n v="14988"/>
    <n v="98790"/>
    <m/>
    <n v="113778"/>
    <n v="76"/>
    <n v="926"/>
    <n v="206"/>
    <n v="1701"/>
    <n v="19"/>
    <n v="46"/>
    <m/>
    <n v="29"/>
    <m/>
    <n v="1252"/>
    <n v="718"/>
    <m/>
    <m/>
    <n v="7"/>
    <n v="14988"/>
    <n v="19922"/>
    <n v="143770"/>
    <n v="163692"/>
    <d v="2020-05-31T03:00:00"/>
    <s v="A+"/>
  </r>
  <r>
    <d v="2020-05-31T00:00:00"/>
    <x v="44"/>
    <n v="45"/>
    <n v="11861"/>
    <n v="188355"/>
    <m/>
    <n v="200216"/>
    <n v="467"/>
    <n v="10697"/>
    <n v="402"/>
    <n v="1634"/>
    <n v="0"/>
    <m/>
    <m/>
    <m/>
    <m/>
    <n v="6459"/>
    <n v="494"/>
    <n v="494"/>
    <m/>
    <n v="7"/>
    <n v="11861"/>
    <n v="17892"/>
    <n v="188355"/>
    <n v="206247"/>
    <d v="2020-05-31T16:00:00"/>
    <s v="A"/>
  </r>
  <r>
    <d v="2020-05-31T00:00:00"/>
    <x v="45"/>
    <n v="46"/>
    <n v="4993"/>
    <n v="39135"/>
    <m/>
    <n v="44128"/>
    <n v="33"/>
    <n v="1190"/>
    <n v="86"/>
    <n v="432"/>
    <n v="5"/>
    <m/>
    <m/>
    <m/>
    <m/>
    <n v="3837"/>
    <n v="62"/>
    <m/>
    <m/>
    <n v="0"/>
    <m/>
    <m/>
    <m/>
    <m/>
    <d v="2020-05-30T18:00:00"/>
    <s v="B"/>
  </r>
  <r>
    <d v="2020-05-31T00:00:00"/>
    <x v="46"/>
    <n v="47"/>
    <n v="23006"/>
    <n v="412971"/>
    <m/>
    <n v="435977"/>
    <n v="440"/>
    <n v="8931"/>
    <n v="463"/>
    <n v="1750"/>
    <n v="18"/>
    <m/>
    <m/>
    <m/>
    <m/>
    <n v="15300"/>
    <n v="364"/>
    <n v="364"/>
    <m/>
    <n v="0"/>
    <n v="23006"/>
    <m/>
    <m/>
    <m/>
    <d v="2020-05-30T15:00:00"/>
    <s v="B"/>
  </r>
  <r>
    <d v="2020-05-31T00:00:00"/>
    <x v="47"/>
    <n v="48"/>
    <n v="64287"/>
    <n v="887578"/>
    <m/>
    <n v="951865"/>
    <n v="1949"/>
    <n v="23348"/>
    <n v="1684"/>
    <m/>
    <n v="0"/>
    <m/>
    <m/>
    <m/>
    <m/>
    <n v="42423"/>
    <n v="1672"/>
    <m/>
    <m/>
    <n v="46"/>
    <n v="64287"/>
    <m/>
    <m/>
    <n v="951865"/>
    <d v="2020-05-31T16:30:00"/>
    <s v="B"/>
  </r>
  <r>
    <d v="2020-05-31T00:00:00"/>
    <x v="48"/>
    <n v="49"/>
    <n v="9797"/>
    <n v="204117"/>
    <m/>
    <n v="213914"/>
    <n v="264"/>
    <n v="3809"/>
    <n v="142"/>
    <n v="775"/>
    <n v="12"/>
    <m/>
    <n v="242"/>
    <m/>
    <n v="102"/>
    <n v="6137"/>
    <n v="113"/>
    <m/>
    <m/>
    <n v="1"/>
    <n v="9797"/>
    <m/>
    <m/>
    <m/>
    <d v="2020-05-31T15:00:00"/>
    <s v="B"/>
  </r>
  <r>
    <d v="2020-05-31T00:00:00"/>
    <x v="49"/>
    <n v="51"/>
    <n v="44607"/>
    <n v="270784"/>
    <s v="500"/>
    <n v="315391"/>
    <n v="996"/>
    <n v="9879"/>
    <n v="1458"/>
    <n v="7326"/>
    <n v="110"/>
    <n v="371"/>
    <m/>
    <n v="196"/>
    <m/>
    <n v="5868"/>
    <n v="1375"/>
    <n v="1274"/>
    <n v="101"/>
    <n v="5"/>
    <n v="42499"/>
    <m/>
    <m/>
    <n v="313283"/>
    <d v="2020-05-30T17:00:00"/>
    <s v="A+"/>
  </r>
  <r>
    <d v="2020-05-31T00:00:00"/>
    <x v="50"/>
    <n v="78"/>
    <n v="69"/>
    <n v="1633"/>
    <s v="19"/>
    <n v="1702"/>
    <n v="0"/>
    <n v="0"/>
    <m/>
    <m/>
    <n v="0"/>
    <m/>
    <m/>
    <m/>
    <m/>
    <n v="61"/>
    <n v="6"/>
    <n v="6"/>
    <m/>
    <n v="0"/>
    <m/>
    <m/>
    <m/>
    <m/>
    <d v="2020-05-31T06:19:00"/>
    <s v="C"/>
  </r>
  <r>
    <d v="2020-05-31T00:00:00"/>
    <x v="51"/>
    <n v="50"/>
    <n v="981"/>
    <n v="32989"/>
    <m/>
    <n v="33970"/>
    <n v="4"/>
    <n v="1303"/>
    <n v="18"/>
    <m/>
    <n v="0"/>
    <m/>
    <m/>
    <m/>
    <m/>
    <n v="873"/>
    <n v="55"/>
    <n v="55"/>
    <m/>
    <n v="0"/>
    <n v="981"/>
    <m/>
    <m/>
    <m/>
    <d v="2020-05-31T00:00:00"/>
    <s v="B"/>
  </r>
  <r>
    <d v="2020-05-31T00:00:00"/>
    <x v="52"/>
    <n v="53"/>
    <n v="23456"/>
    <n v="314671"/>
    <m/>
    <n v="338127"/>
    <n v="181"/>
    <n v="2344"/>
    <n v="266"/>
    <n v="3480"/>
    <n v="25"/>
    <m/>
    <m/>
    <n v="67"/>
    <m/>
    <m/>
    <n v="1118"/>
    <n v="1118"/>
    <m/>
    <n v="7"/>
    <n v="22683"/>
    <m/>
    <m/>
    <m/>
    <d v="2020-05-31T02:59:00"/>
    <s v="B"/>
  </r>
  <r>
    <d v="2020-05-31T00:00:00"/>
    <x v="53"/>
    <n v="55"/>
    <n v="20564"/>
    <n v="250103"/>
    <s v="211"/>
    <n v="270667"/>
    <n v="182"/>
    <n v="7377"/>
    <n v="625"/>
    <n v="2583"/>
    <n v="20"/>
    <n v="133"/>
    <n v="585"/>
    <m/>
    <m/>
    <n v="11646"/>
    <n v="592"/>
    <n v="592"/>
    <m/>
    <n v="4"/>
    <n v="18403"/>
    <m/>
    <m/>
    <m/>
    <d v="2020-05-31T16:00:00"/>
    <s v="A+"/>
  </r>
  <r>
    <d v="2020-05-31T00:00:00"/>
    <x v="54"/>
    <n v="54"/>
    <n v="2010"/>
    <n v="95612"/>
    <m/>
    <n v="97622"/>
    <n v="36"/>
    <n v="1732"/>
    <n v="33"/>
    <m/>
    <n v="0"/>
    <n v="14"/>
    <m/>
    <n v="8"/>
    <m/>
    <n v="1303"/>
    <n v="75"/>
    <m/>
    <m/>
    <n v="0"/>
    <m/>
    <m/>
    <m/>
    <m/>
    <d v="2020-05-31T17:00:00"/>
    <s v="B"/>
  </r>
  <r>
    <d v="2020-05-31T00:00:00"/>
    <x v="55"/>
    <n v="56"/>
    <n v="903"/>
    <n v="23490"/>
    <m/>
    <n v="24393"/>
    <n v="5"/>
    <n v="310"/>
    <n v="13"/>
    <n v="85"/>
    <n v="0"/>
    <m/>
    <m/>
    <m/>
    <m/>
    <n v="658"/>
    <n v="16"/>
    <m/>
    <m/>
    <n v="0"/>
    <n v="693"/>
    <n v="788"/>
    <n v="22402"/>
    <n v="24183"/>
    <d v="2020-05-31T00:00:00"/>
    <s v="C"/>
  </r>
  <r>
    <d v="2020-05-30T00:00:00"/>
    <x v="0"/>
    <n v="2"/>
    <n v="434"/>
    <n v="51261"/>
    <m/>
    <n v="51695"/>
    <n v="4"/>
    <n v="2256"/>
    <n v="14"/>
    <m/>
    <n v="0"/>
    <m/>
    <m/>
    <n v="2"/>
    <m/>
    <n v="368"/>
    <n v="10"/>
    <n v="10"/>
    <m/>
    <n v="0"/>
    <n v="434"/>
    <m/>
    <m/>
    <n v="51695"/>
    <d v="2020-05-30T00:00:00"/>
    <s v="A"/>
  </r>
  <r>
    <d v="2020-05-30T00:00:00"/>
    <x v="1"/>
    <n v="1"/>
    <n v="17359"/>
    <n v="194842"/>
    <m/>
    <n v="212201"/>
    <n v="536"/>
    <n v="3318"/>
    <n v="536"/>
    <n v="1826"/>
    <n v="26"/>
    <m/>
    <n v="583"/>
    <m/>
    <n v="349"/>
    <n v="9355"/>
    <n v="618"/>
    <n v="618"/>
    <m/>
    <n v="13"/>
    <n v="17359"/>
    <m/>
    <m/>
    <n v="212201"/>
    <d v="2020-05-30T00:00:00"/>
    <s v="B"/>
  </r>
  <r>
    <d v="2020-05-30T00:00:00"/>
    <x v="2"/>
    <n v="5"/>
    <n v="7013"/>
    <n v="119484"/>
    <m/>
    <n v="126497"/>
    <n v="475"/>
    <n v="6729"/>
    <n v="104"/>
    <n v="702"/>
    <n v="35"/>
    <m/>
    <m/>
    <n v="26"/>
    <n v="123"/>
    <n v="5166"/>
    <n v="133"/>
    <m/>
    <m/>
    <n v="8"/>
    <n v="7013"/>
    <m/>
    <m/>
    <m/>
    <d v="2020-05-30T15:13:00"/>
    <s v="A"/>
  </r>
  <r>
    <d v="2020-05-30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5-29T00:00:00"/>
    <s v="C"/>
  </r>
  <r>
    <d v="2020-05-30T00:00:00"/>
    <x v="4"/>
    <n v="4"/>
    <n v="19255"/>
    <n v="197792"/>
    <m/>
    <n v="217047"/>
    <n v="790"/>
    <n v="7234"/>
    <n v="975"/>
    <n v="3334"/>
    <n v="53"/>
    <n v="386"/>
    <m/>
    <n v="241"/>
    <m/>
    <n v="4657"/>
    <n v="903"/>
    <m/>
    <m/>
    <n v="18"/>
    <m/>
    <m/>
    <m/>
    <n v="217047"/>
    <d v="2020-05-30T00:00:00"/>
    <s v="A+"/>
  </r>
  <r>
    <d v="2020-05-30T00:00:00"/>
    <x v="5"/>
    <n v="6"/>
    <n v="106878"/>
    <n v="1781717"/>
    <m/>
    <n v="1888595"/>
    <n v="2992"/>
    <n v="53117"/>
    <n v="4215"/>
    <m/>
    <n v="0"/>
    <n v="1273"/>
    <m/>
    <m/>
    <m/>
    <m/>
    <n v="4156"/>
    <m/>
    <m/>
    <n v="88"/>
    <n v="106878"/>
    <m/>
    <m/>
    <n v="1888595"/>
    <d v="2020-05-30T00:00:00"/>
    <s v="B"/>
  </r>
  <r>
    <d v="2020-05-30T00:00:00"/>
    <x v="6"/>
    <n v="8"/>
    <n v="25613"/>
    <n v="150128"/>
    <m/>
    <n v="175741"/>
    <n v="492"/>
    <n v="6782"/>
    <n v="421"/>
    <n v="4307"/>
    <n v="53"/>
    <m/>
    <m/>
    <m/>
    <m/>
    <n v="3859"/>
    <n v="1181"/>
    <m/>
    <m/>
    <n v="13"/>
    <n v="23172"/>
    <m/>
    <m/>
    <m/>
    <d v="2020-05-30T00:00:00"/>
    <s v="A"/>
  </r>
  <r>
    <d v="2020-05-30T00:00:00"/>
    <x v="7"/>
    <n v="9"/>
    <n v="42022"/>
    <n v="204913"/>
    <m/>
    <n v="246935"/>
    <n v="260"/>
    <n v="5542"/>
    <n v="533"/>
    <n v="12538"/>
    <n v="0"/>
    <m/>
    <m/>
    <m/>
    <m/>
    <n v="7127"/>
    <n v="3912"/>
    <m/>
    <m/>
    <n v="44"/>
    <m/>
    <m/>
    <m/>
    <n v="250046"/>
    <d v="2020-05-29T20:30:00"/>
    <s v="B"/>
  </r>
  <r>
    <d v="2020-05-30T00:00:00"/>
    <x v="8"/>
    <n v="11"/>
    <n v="8717"/>
    <n v="36912"/>
    <m/>
    <n v="45629"/>
    <n v="179"/>
    <n v="1771"/>
    <n v="317"/>
    <m/>
    <n v="0"/>
    <n v="109"/>
    <m/>
    <n v="66"/>
    <m/>
    <n v="1100"/>
    <n v="462"/>
    <m/>
    <m/>
    <n v="2"/>
    <m/>
    <m/>
    <m/>
    <m/>
    <d v="2020-05-29T00:00:00"/>
    <s v="A+"/>
  </r>
  <r>
    <d v="2020-05-30T00:00:00"/>
    <x v="9"/>
    <n v="10"/>
    <n v="9422"/>
    <n v="49907"/>
    <m/>
    <n v="59329"/>
    <n v="186"/>
    <n v="1796"/>
    <n v="174"/>
    <m/>
    <n v="0"/>
    <m/>
    <m/>
    <m/>
    <m/>
    <n v="5205"/>
    <n v="466"/>
    <n v="409"/>
    <n v="57"/>
    <n v="3"/>
    <m/>
    <m/>
    <m/>
    <m/>
    <d v="2020-05-29T18:00:00"/>
    <s v="A"/>
  </r>
  <r>
    <d v="2020-05-30T00:00:00"/>
    <x v="10"/>
    <n v="12"/>
    <n v="55424"/>
    <n v="939544"/>
    <s v="0"/>
    <n v="994968"/>
    <n v="927"/>
    <n v="11729"/>
    <m/>
    <n v="10375"/>
    <n v="132"/>
    <m/>
    <m/>
    <m/>
    <m/>
    <m/>
    <n v="2530"/>
    <n v="2530"/>
    <m/>
    <n v="35"/>
    <n v="55424"/>
    <n v="75508"/>
    <n v="1077549"/>
    <n v="1155650"/>
    <d v="2020-05-30T11:24:00"/>
    <s v="A"/>
  </r>
  <r>
    <d v="2020-05-30T00:00:00"/>
    <x v="11"/>
    <n v="13"/>
    <n v="46286"/>
    <n v="408552"/>
    <m/>
    <n v="454838"/>
    <n v="616"/>
    <n v="4567"/>
    <n v="850"/>
    <n v="7921"/>
    <n v="69"/>
    <m/>
    <n v="1790"/>
    <m/>
    <m/>
    <m/>
    <n v="2003"/>
    <m/>
    <m/>
    <n v="29"/>
    <n v="46286"/>
    <m/>
    <m/>
    <n v="454838"/>
    <d v="2020-05-30T13:00:00"/>
    <s v="A"/>
  </r>
  <r>
    <d v="2020-05-30T00:00:00"/>
    <x v="12"/>
    <n v="66"/>
    <n v="173"/>
    <n v="5929"/>
    <m/>
    <n v="6102"/>
    <n v="1"/>
    <n v="7"/>
    <m/>
    <m/>
    <n v="0"/>
    <m/>
    <m/>
    <m/>
    <m/>
    <n v="144"/>
    <n v="5"/>
    <m/>
    <m/>
    <n v="0"/>
    <n v="166"/>
    <m/>
    <m/>
    <n v="6011"/>
    <d v="2020-05-30T03:05:00"/>
    <s v="C"/>
  </r>
  <r>
    <d v="2020-05-30T00:00:00"/>
    <x v="13"/>
    <n v="15"/>
    <n v="649"/>
    <n v="53365"/>
    <m/>
    <n v="54014"/>
    <n v="2"/>
    <n v="1190"/>
    <m/>
    <n v="83"/>
    <n v="0"/>
    <m/>
    <m/>
    <m/>
    <m/>
    <n v="605"/>
    <n v="17"/>
    <m/>
    <m/>
    <n v="0"/>
    <m/>
    <m/>
    <m/>
    <n v="54014"/>
    <d v="2020-05-29T18:00:00"/>
    <s v="D"/>
  </r>
  <r>
    <d v="2020-05-30T00:00:00"/>
    <x v="14"/>
    <n v="19"/>
    <n v="19244"/>
    <n v="131179"/>
    <m/>
    <n v="150423"/>
    <n v="318"/>
    <n v="3103"/>
    <n v="368"/>
    <m/>
    <n v="0"/>
    <n v="118"/>
    <m/>
    <n v="69"/>
    <m/>
    <n v="11019"/>
    <n v="531"/>
    <m/>
    <m/>
    <n v="9"/>
    <n v="19244"/>
    <m/>
    <m/>
    <m/>
    <d v="2020-05-30T00:00:00"/>
    <s v="A+"/>
  </r>
  <r>
    <d v="2020-05-30T00:00:00"/>
    <x v="15"/>
    <n v="16"/>
    <n v="2803"/>
    <n v="42621"/>
    <m/>
    <n v="45424"/>
    <n v="34"/>
    <n v="663"/>
    <n v="30"/>
    <n v="240"/>
    <n v="2"/>
    <m/>
    <n v="96"/>
    <m/>
    <m/>
    <n v="2225"/>
    <n v="82"/>
    <n v="62"/>
    <n v="20"/>
    <n v="0"/>
    <n v="2551"/>
    <m/>
    <m/>
    <n v="45172"/>
    <d v="2020-05-29T19:00:00"/>
    <s v="A"/>
  </r>
  <r>
    <d v="2020-05-30T00:00:00"/>
    <x v="16"/>
    <n v="17"/>
    <n v="118917"/>
    <n v="758188"/>
    <m/>
    <n v="877105"/>
    <n v="1462"/>
    <n v="25343"/>
    <n v="3336"/>
    <m/>
    <n v="0"/>
    <n v="925"/>
    <m/>
    <n v="661"/>
    <m/>
    <m/>
    <n v="5330"/>
    <n v="5330"/>
    <m/>
    <n v="60"/>
    <n v="118917"/>
    <m/>
    <m/>
    <n v="877105"/>
    <d v="2020-05-30T00:00:00"/>
    <s v="A"/>
  </r>
  <r>
    <d v="2020-05-30T00:00:00"/>
    <x v="17"/>
    <n v="18"/>
    <n v="34211"/>
    <n v="222184"/>
    <m/>
    <n v="256395"/>
    <n v="653"/>
    <n v="7682"/>
    <n v="1149"/>
    <n v="5285"/>
    <n v="0"/>
    <n v="412"/>
    <n v="1166"/>
    <n v="161"/>
    <m/>
    <m/>
    <n v="2125"/>
    <n v="1958"/>
    <n v="167"/>
    <n v="15"/>
    <m/>
    <m/>
    <m/>
    <m/>
    <d v="2020-05-29T23:59:00"/>
    <s v="A+"/>
  </r>
  <r>
    <d v="2020-05-30T00:00:00"/>
    <x v="18"/>
    <n v="20"/>
    <n v="9719"/>
    <n v="85230"/>
    <m/>
    <n v="94949"/>
    <n v="0"/>
    <n v="0"/>
    <m/>
    <n v="842"/>
    <n v="0"/>
    <m/>
    <n v="284"/>
    <m/>
    <n v="124"/>
    <n v="547"/>
    <n v="208"/>
    <m/>
    <m/>
    <n v="0"/>
    <m/>
    <m/>
    <m/>
    <m/>
    <d v="2020-05-29T10:00:00"/>
    <s v="A"/>
  </r>
  <r>
    <d v="2020-05-30T00:00:00"/>
    <x v="19"/>
    <n v="21"/>
    <n v="9464"/>
    <n v="198731"/>
    <m/>
    <n v="208195"/>
    <n v="280"/>
    <n v="-13079"/>
    <n v="499"/>
    <n v="2266"/>
    <n v="86"/>
    <n v="81"/>
    <n v="940"/>
    <m/>
    <m/>
    <n v="3231"/>
    <n v="418"/>
    <n v="417"/>
    <n v="1"/>
    <n v="9"/>
    <n v="9303"/>
    <m/>
    <m/>
    <n v="208034"/>
    <d v="2020-05-29T17:00:00"/>
    <s v="A"/>
  </r>
  <r>
    <d v="2020-05-30T00:00:00"/>
    <x v="20"/>
    <n v="22"/>
    <n v="39577"/>
    <n v="329242"/>
    <m/>
    <n v="368819"/>
    <n v="775"/>
    <n v="13792"/>
    <n v="674"/>
    <m/>
    <n v="0"/>
    <m/>
    <m/>
    <n v="84"/>
    <m/>
    <n v="28700"/>
    <n v="2785"/>
    <n v="2680"/>
    <n v="105"/>
    <n v="19"/>
    <m/>
    <m/>
    <m/>
    <m/>
    <d v="2020-05-30T13:00:00"/>
    <s v="B"/>
  </r>
  <r>
    <d v="2020-05-30T00:00:00"/>
    <x v="21"/>
    <n v="25"/>
    <n v="96301"/>
    <n v="486218"/>
    <m/>
    <n v="582519"/>
    <n v="789"/>
    <n v="10774"/>
    <n v="1904"/>
    <n v="9789"/>
    <n v="64"/>
    <n v="453"/>
    <m/>
    <m/>
    <m/>
    <n v="78108"/>
    <n v="6768"/>
    <n v="6768"/>
    <m/>
    <n v="50"/>
    <n v="96301"/>
    <m/>
    <m/>
    <m/>
    <d v="2020-05-30T10:00:00"/>
    <s v="A"/>
  </r>
  <r>
    <d v="2020-05-30T00:00:00"/>
    <x v="22"/>
    <n v="24"/>
    <n v="52015"/>
    <n v="241931"/>
    <m/>
    <n v="293946"/>
    <n v="1027"/>
    <n v="9428"/>
    <n v="1239"/>
    <n v="8619"/>
    <n v="140"/>
    <n v="492"/>
    <m/>
    <m/>
    <m/>
    <n v="3649"/>
    <n v="2562"/>
    <n v="2444"/>
    <n v="118"/>
    <n v="24"/>
    <n v="52015"/>
    <m/>
    <m/>
    <n v="339361"/>
    <d v="2020-05-30T00:00:00"/>
    <s v="B"/>
  </r>
  <r>
    <d v="2020-05-30T00:00:00"/>
    <x v="23"/>
    <n v="23"/>
    <n v="2282"/>
    <n v="47284"/>
    <m/>
    <n v="49566"/>
    <n v="56"/>
    <n v="3860"/>
    <n v="46"/>
    <n v="272"/>
    <n v="2"/>
    <n v="18"/>
    <m/>
    <n v="11"/>
    <m/>
    <n v="1505"/>
    <n v="89"/>
    <n v="89"/>
    <m/>
    <n v="4"/>
    <n v="2025"/>
    <n v="2710"/>
    <n v="47284"/>
    <n v="50078"/>
    <d v="2020-05-29T23:59:00"/>
    <s v="B"/>
  </r>
  <r>
    <d v="2020-05-30T00:00:00"/>
    <x v="24"/>
    <n v="26"/>
    <n v="63321"/>
    <n v="554509"/>
    <m/>
    <n v="617830"/>
    <n v="205"/>
    <n v="15846"/>
    <n v="774"/>
    <m/>
    <n v="0"/>
    <n v="371"/>
    <m/>
    <n v="250"/>
    <m/>
    <n v="38099"/>
    <n v="5802"/>
    <n v="5578"/>
    <n v="240"/>
    <n v="24"/>
    <n v="58254"/>
    <n v="76858"/>
    <n v="554509"/>
    <n v="631367"/>
    <d v="2020-05-30T11:00:00"/>
    <s v="A+"/>
  </r>
  <r>
    <d v="2020-05-30T00:00:00"/>
    <x v="25"/>
    <n v="27"/>
    <n v="26181"/>
    <n v="250392"/>
    <m/>
    <n v="276573"/>
    <n v="168"/>
    <n v="8436"/>
    <n v="589"/>
    <n v="3011"/>
    <n v="75"/>
    <n v="263"/>
    <n v="960"/>
    <m/>
    <m/>
    <n v="17864"/>
    <n v="1036"/>
    <n v="1026"/>
    <n v="10"/>
    <n v="30"/>
    <n v="26181"/>
    <m/>
    <m/>
    <n v="276573"/>
    <d v="2020-05-29T17:00:00"/>
    <s v="A"/>
  </r>
  <r>
    <d v="2020-05-30T00:00:00"/>
    <x v="26"/>
    <n v="29"/>
    <n v="12962"/>
    <n v="172468"/>
    <m/>
    <n v="185430"/>
    <n v="167"/>
    <n v="7580"/>
    <n v="679"/>
    <m/>
    <n v="0"/>
    <m/>
    <m/>
    <n v="85"/>
    <m/>
    <m/>
    <n v="771"/>
    <m/>
    <m/>
    <n v="33"/>
    <n v="12966"/>
    <n v="14498"/>
    <n v="168871"/>
    <n v="183650"/>
    <d v="2020-05-30T00:00:00"/>
    <s v="B"/>
  </r>
  <r>
    <d v="2020-05-30T00:00:00"/>
    <x v="27"/>
    <n v="69"/>
    <n v="22"/>
    <n v="5986"/>
    <m/>
    <n v="6008"/>
    <n v="0"/>
    <n v="324"/>
    <m/>
    <m/>
    <n v="0"/>
    <m/>
    <m/>
    <m/>
    <m/>
    <n v="15"/>
    <n v="2"/>
    <n v="2"/>
    <m/>
    <n v="0"/>
    <n v="22"/>
    <m/>
    <m/>
    <n v="6008"/>
    <d v="2020-05-29T20:27:00"/>
    <s v="D"/>
  </r>
  <r>
    <d v="2020-05-30T00:00:00"/>
    <x v="28"/>
    <n v="28"/>
    <n v="15229"/>
    <n v="150703"/>
    <m/>
    <n v="165932"/>
    <n v="439"/>
    <n v="-376"/>
    <n v="593"/>
    <n v="2240"/>
    <n v="32"/>
    <n v="145"/>
    <m/>
    <n v="92"/>
    <m/>
    <n v="9401"/>
    <n v="723"/>
    <m/>
    <m/>
    <n v="13"/>
    <n v="15229"/>
    <m/>
    <m/>
    <n v="165932"/>
    <d v="2020-05-29T19:00:00"/>
    <s v="A"/>
  </r>
  <r>
    <d v="2020-05-30T00:00:00"/>
    <x v="29"/>
    <n v="30"/>
    <n v="505"/>
    <n v="38779"/>
    <m/>
    <n v="39284"/>
    <n v="12"/>
    <n v="755"/>
    <n v="2"/>
    <n v="67"/>
    <n v="0"/>
    <m/>
    <m/>
    <m/>
    <m/>
    <n v="448"/>
    <n v="17"/>
    <m/>
    <m/>
    <n v="0"/>
    <n v="493"/>
    <m/>
    <m/>
    <m/>
    <d v="2020-05-30T00:00:00"/>
    <s v="C"/>
  </r>
  <r>
    <d v="2020-05-30T00:00:00"/>
    <x v="30"/>
    <n v="37"/>
    <n v="27673"/>
    <n v="376484"/>
    <m/>
    <n v="404157"/>
    <n v="1185"/>
    <n v="12926"/>
    <n v="638"/>
    <m/>
    <n v="0"/>
    <m/>
    <m/>
    <m/>
    <m/>
    <n v="14954"/>
    <n v="877"/>
    <n v="877"/>
    <m/>
    <n v="18"/>
    <n v="27673"/>
    <m/>
    <m/>
    <m/>
    <d v="2020-05-30T11:20:00"/>
    <s v="A"/>
  </r>
  <r>
    <d v="2020-05-30T00:00:00"/>
    <x v="31"/>
    <n v="38"/>
    <n v="2554"/>
    <n v="68427"/>
    <m/>
    <n v="70981"/>
    <n v="34"/>
    <n v="1528"/>
    <n v="34"/>
    <n v="165"/>
    <n v="1"/>
    <m/>
    <m/>
    <m/>
    <m/>
    <n v="1943"/>
    <n v="48"/>
    <n v="45"/>
    <n v="3"/>
    <n v="0"/>
    <n v="2554"/>
    <m/>
    <m/>
    <n v="92632"/>
    <d v="2020-05-30T15:11:00"/>
    <s v="C"/>
  </r>
  <r>
    <d v="2020-05-30T00:00:00"/>
    <x v="32"/>
    <n v="31"/>
    <n v="13654"/>
    <n v="85354"/>
    <m/>
    <n v="99008"/>
    <n v="393"/>
    <n v="4205"/>
    <m/>
    <m/>
    <n v="0"/>
    <m/>
    <m/>
    <m/>
    <m/>
    <m/>
    <n v="170"/>
    <m/>
    <m/>
    <n v="6"/>
    <n v="13654"/>
    <m/>
    <m/>
    <m/>
    <d v="2020-05-29T19:45:00"/>
    <s v="D"/>
  </r>
  <r>
    <d v="2020-05-30T00:00:00"/>
    <x v="33"/>
    <n v="33"/>
    <n v="4492"/>
    <n v="64468"/>
    <s v="960"/>
    <n v="68960"/>
    <n v="106"/>
    <n v="2098"/>
    <n v="105"/>
    <n v="440"/>
    <n v="2"/>
    <m/>
    <n v="120"/>
    <m/>
    <m/>
    <n v="2802"/>
    <n v="238"/>
    <m/>
    <m/>
    <n v="6"/>
    <n v="4492"/>
    <m/>
    <m/>
    <m/>
    <d v="2020-05-29T09:00:00"/>
    <s v="B"/>
  </r>
  <r>
    <d v="2020-05-30T00:00:00"/>
    <x v="34"/>
    <n v="34"/>
    <n v="159608"/>
    <n v="585700"/>
    <m/>
    <n v="745308"/>
    <n v="764"/>
    <n v="28897"/>
    <n v="2626"/>
    <n v="17121"/>
    <n v="161"/>
    <n v="672"/>
    <m/>
    <n v="499"/>
    <m/>
    <n v="26301"/>
    <n v="13425"/>
    <n v="11634"/>
    <n v="1791"/>
    <n v="106"/>
    <n v="159608"/>
    <m/>
    <m/>
    <m/>
    <d v="2020-05-30T13:00:00"/>
    <s v="A+"/>
  </r>
  <r>
    <d v="2020-05-30T00:00:00"/>
    <x v="35"/>
    <n v="35"/>
    <n v="7493"/>
    <n v="180768"/>
    <m/>
    <n v="188261"/>
    <n v="129"/>
    <n v="4717"/>
    <n v="193"/>
    <n v="1317"/>
    <n v="0"/>
    <m/>
    <m/>
    <m/>
    <m/>
    <n v="2728"/>
    <n v="344"/>
    <m/>
    <m/>
    <n v="9"/>
    <n v="7493"/>
    <m/>
    <m/>
    <m/>
    <d v="2020-05-29T17:56:00"/>
    <s v="C"/>
  </r>
  <r>
    <d v="2020-05-30T00:00:00"/>
    <x v="36"/>
    <n v="32"/>
    <n v="8495"/>
    <n v="130037"/>
    <m/>
    <n v="138532"/>
    <n v="145"/>
    <n v="4116"/>
    <n v="371"/>
    <m/>
    <n v="0"/>
    <n v="92"/>
    <m/>
    <n v="42"/>
    <m/>
    <n v="428"/>
    <n v="439"/>
    <m/>
    <m/>
    <n v="4"/>
    <n v="8495"/>
    <m/>
    <m/>
    <n v="160499"/>
    <d v="2020-05-30T10:30:00"/>
    <s v="A+"/>
  </r>
  <r>
    <d v="2020-05-30T00:00:00"/>
    <x v="37"/>
    <n v="36"/>
    <n v="369660"/>
    <n v="1635721"/>
    <m/>
    <n v="2005381"/>
    <n v="1376"/>
    <n v="61251"/>
    <n v="3619"/>
    <n v="89400"/>
    <n v="206"/>
    <n v="1124"/>
    <m/>
    <n v="857"/>
    <m/>
    <n v="65609"/>
    <n v="23848"/>
    <m/>
    <m/>
    <n v="68"/>
    <n v="369660"/>
    <m/>
    <m/>
    <m/>
    <d v="2020-05-30T00:00:00"/>
    <s v="A"/>
  </r>
  <r>
    <d v="2020-05-30T00:00:00"/>
    <x v="38"/>
    <n v="39"/>
    <n v="35034"/>
    <n v="346913"/>
    <m/>
    <n v="381947"/>
    <n v="468"/>
    <n v="12057"/>
    <n v="806"/>
    <n v="6011"/>
    <n v="64"/>
    <n v="339"/>
    <n v="1548"/>
    <n v="219"/>
    <m/>
    <m/>
    <n v="2149"/>
    <n v="1938"/>
    <n v="211"/>
    <n v="18"/>
    <n v="32639"/>
    <m/>
    <m/>
    <m/>
    <d v="2020-05-30T14:00:00"/>
    <s v="B"/>
  </r>
  <r>
    <d v="2020-05-30T00:00:00"/>
    <x v="39"/>
    <n v="40"/>
    <n v="6418"/>
    <n v="186700"/>
    <m/>
    <n v="193118"/>
    <n v="80"/>
    <n v="5720"/>
    <n v="154"/>
    <n v="982"/>
    <n v="0"/>
    <n v="65"/>
    <m/>
    <m/>
    <m/>
    <n v="5435"/>
    <n v="334"/>
    <m/>
    <m/>
    <n v="5"/>
    <n v="6418"/>
    <n v="7291"/>
    <n v="186700"/>
    <n v="194496"/>
    <d v="2020-05-30T00:00:00"/>
    <s v="A+"/>
  </r>
  <r>
    <d v="2020-05-30T00:00:00"/>
    <x v="40"/>
    <n v="41"/>
    <n v="4185"/>
    <n v="122610"/>
    <m/>
    <n v="126795"/>
    <n v="54"/>
    <n v="4114"/>
    <n v="131"/>
    <n v="778"/>
    <n v="7"/>
    <n v="32"/>
    <m/>
    <n v="17"/>
    <m/>
    <n v="2137"/>
    <n v="153"/>
    <m/>
    <m/>
    <n v="2"/>
    <n v="4083"/>
    <m/>
    <m/>
    <m/>
    <d v="2020-05-30T03:01:00"/>
    <s v="A+"/>
  </r>
  <r>
    <d v="2020-03-06T00:00:00"/>
    <x v="30"/>
    <n v="37"/>
    <n v="2"/>
    <m/>
    <m/>
    <n v="2"/>
    <n v="1"/>
    <n v="1"/>
    <m/>
    <m/>
    <n v="0"/>
    <m/>
    <m/>
    <m/>
    <m/>
    <m/>
    <m/>
    <m/>
    <m/>
    <n v="0"/>
    <m/>
    <m/>
    <m/>
    <m/>
    <m/>
    <m/>
  </r>
  <r>
    <d v="2020-03-06T00:00:00"/>
    <x v="32"/>
    <n v="31"/>
    <n v="0"/>
    <n v="17"/>
    <s v="5"/>
    <n v="17"/>
    <n v="0"/>
    <n v="0"/>
    <m/>
    <m/>
    <n v="0"/>
    <m/>
    <m/>
    <m/>
    <m/>
    <m/>
    <m/>
    <m/>
    <m/>
    <n v="0"/>
    <m/>
    <m/>
    <m/>
    <m/>
    <m/>
    <m/>
  </r>
  <r>
    <d v="2020-03-06T00:00:00"/>
    <x v="33"/>
    <n v="33"/>
    <n v="2"/>
    <n v="20"/>
    <s v="3"/>
    <n v="22"/>
    <n v="0"/>
    <n v="4"/>
    <m/>
    <m/>
    <n v="0"/>
    <m/>
    <m/>
    <m/>
    <m/>
    <m/>
    <m/>
    <m/>
    <m/>
    <n v="0"/>
    <m/>
    <m/>
    <m/>
    <m/>
    <m/>
    <m/>
  </r>
  <r>
    <d v="2020-03-06T00:00:00"/>
    <x v="34"/>
    <n v="34"/>
    <n v="1"/>
    <m/>
    <m/>
    <n v="1"/>
    <n v="0"/>
    <n v="0"/>
    <m/>
    <m/>
    <n v="0"/>
    <m/>
    <m/>
    <m/>
    <m/>
    <m/>
    <m/>
    <m/>
    <m/>
    <n v="0"/>
    <m/>
    <m/>
    <m/>
    <m/>
    <m/>
    <m/>
  </r>
  <r>
    <d v="2020-03-06T00:00:00"/>
    <x v="35"/>
    <n v="35"/>
    <n v="0"/>
    <n v="16"/>
    <s v="0"/>
    <n v="16"/>
    <n v="0"/>
    <n v="0"/>
    <m/>
    <m/>
    <n v="0"/>
    <m/>
    <m/>
    <m/>
    <m/>
    <m/>
    <m/>
    <m/>
    <m/>
    <n v="0"/>
    <m/>
    <m/>
    <m/>
    <m/>
    <m/>
    <m/>
  </r>
  <r>
    <d v="2020-03-06T00:00:00"/>
    <x v="36"/>
    <n v="32"/>
    <n v="1"/>
    <n v="14"/>
    <m/>
    <n v="15"/>
    <n v="0"/>
    <n v="0"/>
    <m/>
    <m/>
    <n v="0"/>
    <m/>
    <m/>
    <m/>
    <m/>
    <m/>
    <n v="0"/>
    <n v="0"/>
    <m/>
    <n v="0"/>
    <n v="74"/>
    <m/>
    <m/>
    <m/>
    <m/>
    <m/>
  </r>
  <r>
    <d v="2020-03-06T00:00:00"/>
    <x v="37"/>
    <n v="36"/>
    <n v="33"/>
    <n v="92"/>
    <s v="236"/>
    <n v="125"/>
    <n v="11"/>
    <n v="27"/>
    <m/>
    <m/>
    <n v="0"/>
    <m/>
    <m/>
    <m/>
    <m/>
    <m/>
    <m/>
    <m/>
    <m/>
    <n v="0"/>
    <m/>
    <m/>
    <m/>
    <m/>
    <m/>
    <m/>
  </r>
  <r>
    <d v="2020-03-06T00:00:00"/>
    <x v="38"/>
    <n v="39"/>
    <n v="0"/>
    <n v="8"/>
    <s v="2"/>
    <n v="8"/>
    <n v="0"/>
    <n v="1"/>
    <m/>
    <m/>
    <n v="0"/>
    <m/>
    <m/>
    <m/>
    <m/>
    <m/>
    <m/>
    <m/>
    <m/>
    <n v="0"/>
    <n v="0"/>
    <m/>
    <m/>
    <m/>
    <m/>
    <m/>
  </r>
  <r>
    <d v="2020-03-06T00:00:00"/>
    <x v="40"/>
    <n v="41"/>
    <n v="3"/>
    <n v="64"/>
    <s v="28"/>
    <n v="67"/>
    <n v="0"/>
    <n v="19"/>
    <m/>
    <m/>
    <n v="0"/>
    <m/>
    <m/>
    <m/>
    <m/>
    <m/>
    <m/>
    <m/>
    <m/>
    <n v="0"/>
    <m/>
    <m/>
    <m/>
    <m/>
    <m/>
    <m/>
  </r>
  <r>
    <d v="2020-03-06T00:00:00"/>
    <x v="41"/>
    <n v="42"/>
    <n v="2"/>
    <m/>
    <m/>
    <n v="2"/>
    <n v="0"/>
    <n v="0"/>
    <m/>
    <m/>
    <n v="0"/>
    <m/>
    <m/>
    <m/>
    <m/>
    <m/>
    <m/>
    <m/>
    <m/>
    <n v="0"/>
    <m/>
    <m/>
    <m/>
    <m/>
    <m/>
    <m/>
  </r>
  <r>
    <d v="2020-03-06T00:00:00"/>
    <x v="43"/>
    <n v="44"/>
    <n v="3"/>
    <n v="30"/>
    <m/>
    <n v="33"/>
    <n v="0"/>
    <n v="11"/>
    <m/>
    <m/>
    <n v="0"/>
    <m/>
    <m/>
    <m/>
    <m/>
    <m/>
    <m/>
    <m/>
    <m/>
    <n v="0"/>
    <n v="3"/>
    <n v="3"/>
    <n v="33"/>
    <n v="36"/>
    <d v="2020-03-06T03:00:00"/>
    <m/>
  </r>
  <r>
    <d v="2020-03-06T00:00:00"/>
    <x v="44"/>
    <n v="45"/>
    <n v="0"/>
    <n v="5"/>
    <m/>
    <n v="5"/>
    <n v="0"/>
    <n v="0"/>
    <m/>
    <m/>
    <n v="0"/>
    <m/>
    <m/>
    <m/>
    <m/>
    <m/>
    <m/>
    <m/>
    <m/>
    <n v="0"/>
    <m/>
    <m/>
    <m/>
    <m/>
    <m/>
    <m/>
  </r>
  <r>
    <d v="2020-03-06T00:00:00"/>
    <x v="46"/>
    <n v="47"/>
    <n v="1"/>
    <m/>
    <m/>
    <n v="1"/>
    <n v="0"/>
    <n v="0"/>
    <m/>
    <m/>
    <n v="0"/>
    <m/>
    <m/>
    <m/>
    <m/>
    <m/>
    <m/>
    <m/>
    <m/>
    <n v="0"/>
    <m/>
    <m/>
    <m/>
    <m/>
    <m/>
    <m/>
  </r>
  <r>
    <d v="2020-03-06T00:00:00"/>
    <x v="47"/>
    <n v="48"/>
    <n v="5"/>
    <m/>
    <m/>
    <n v="5"/>
    <n v="4"/>
    <n v="4"/>
    <m/>
    <m/>
    <n v="0"/>
    <m/>
    <m/>
    <m/>
    <m/>
    <m/>
    <m/>
    <m/>
    <m/>
    <n v="0"/>
    <n v="5"/>
    <m/>
    <m/>
    <m/>
    <m/>
    <m/>
  </r>
  <r>
    <d v="2020-03-06T00:00:00"/>
    <x v="49"/>
    <n v="51"/>
    <n v="0"/>
    <n v="21"/>
    <s v="10"/>
    <n v="21"/>
    <n v="0"/>
    <n v="3"/>
    <m/>
    <m/>
    <n v="0"/>
    <m/>
    <m/>
    <m/>
    <m/>
    <m/>
    <m/>
    <m/>
    <m/>
    <n v="0"/>
    <m/>
    <m/>
    <m/>
    <m/>
    <m/>
    <m/>
  </r>
  <r>
    <d v="2020-03-06T00:00:00"/>
    <x v="51"/>
    <n v="50"/>
    <n v="0"/>
    <n v="0"/>
    <m/>
    <n v="0"/>
    <n v="0"/>
    <n v="0"/>
    <m/>
    <m/>
    <n v="0"/>
    <m/>
    <m/>
    <m/>
    <m/>
    <m/>
    <m/>
    <m/>
    <m/>
    <n v="0"/>
    <m/>
    <m/>
    <m/>
    <m/>
    <d v="2020-03-06T00:00:00"/>
    <m/>
  </r>
  <r>
    <d v="2020-03-06T00:00:00"/>
    <x v="52"/>
    <n v="53"/>
    <n v="813"/>
    <n v="1066"/>
    <m/>
    <n v="1879"/>
    <n v="82"/>
    <n v="476"/>
    <m/>
    <m/>
    <n v="0"/>
    <m/>
    <m/>
    <m/>
    <m/>
    <m/>
    <n v="26"/>
    <m/>
    <m/>
    <n v="6"/>
    <n v="218"/>
    <m/>
    <m/>
    <m/>
    <d v="2020-03-06T00:00:00"/>
    <m/>
  </r>
  <r>
    <d v="2020-03-06T00:00:00"/>
    <x v="53"/>
    <n v="55"/>
    <n v="1"/>
    <n v="31"/>
    <s v="12"/>
    <n v="32"/>
    <n v="0"/>
    <n v="12"/>
    <m/>
    <m/>
    <n v="0"/>
    <m/>
    <m/>
    <m/>
    <m/>
    <m/>
    <m/>
    <m/>
    <m/>
    <n v="0"/>
    <n v="1"/>
    <m/>
    <m/>
    <m/>
    <m/>
    <m/>
  </r>
  <r>
    <d v="2020-03-06T00:00:00"/>
    <x v="54"/>
    <n v="54"/>
    <n v="0"/>
    <n v="1"/>
    <s v="4"/>
    <n v="1"/>
    <n v="0"/>
    <n v="0"/>
    <m/>
    <m/>
    <n v="0"/>
    <m/>
    <m/>
    <m/>
    <m/>
    <m/>
    <m/>
    <m/>
    <m/>
    <n v="0"/>
    <m/>
    <m/>
    <m/>
    <m/>
    <m/>
    <m/>
  </r>
  <r>
    <d v="2020-03-05T00:00:00"/>
    <x v="4"/>
    <n v="4"/>
    <n v="2"/>
    <n v="28"/>
    <s v="6"/>
    <n v="30"/>
    <n v="0"/>
    <n v="1"/>
    <m/>
    <n v="5"/>
    <n v="1"/>
    <m/>
    <m/>
    <m/>
    <m/>
    <m/>
    <m/>
    <m/>
    <m/>
    <n v="0"/>
    <m/>
    <m/>
    <m/>
    <n v="30"/>
    <m/>
    <m/>
  </r>
  <r>
    <d v="2020-03-05T00:00:00"/>
    <x v="5"/>
    <n v="6"/>
    <n v="53"/>
    <n v="462"/>
    <m/>
    <n v="515"/>
    <n v="0"/>
    <n v="0"/>
    <m/>
    <m/>
    <n v="0"/>
    <m/>
    <m/>
    <m/>
    <m/>
    <m/>
    <m/>
    <m/>
    <m/>
    <n v="0"/>
    <m/>
    <m/>
    <m/>
    <n v="515"/>
    <m/>
    <m/>
  </r>
  <r>
    <d v="2020-03-05T00:00:00"/>
    <x v="6"/>
    <n v="8"/>
    <n v="0"/>
    <n v="19"/>
    <s v="21"/>
    <n v="19"/>
    <n v="0"/>
    <n v="0"/>
    <m/>
    <m/>
    <n v="0"/>
    <m/>
    <m/>
    <m/>
    <m/>
    <m/>
    <m/>
    <m/>
    <m/>
    <n v="0"/>
    <m/>
    <m/>
    <m/>
    <m/>
    <m/>
    <m/>
  </r>
  <r>
    <d v="2020-03-05T00:00:00"/>
    <x v="8"/>
    <n v="11"/>
    <n v="0"/>
    <n v="6"/>
    <s v="2"/>
    <n v="6"/>
    <n v="0"/>
    <n v="0"/>
    <m/>
    <m/>
    <n v="0"/>
    <m/>
    <m/>
    <m/>
    <m/>
    <m/>
    <m/>
    <m/>
    <m/>
    <n v="0"/>
    <m/>
    <m/>
    <m/>
    <m/>
    <m/>
    <m/>
  </r>
  <r>
    <d v="2020-03-05T00:00:00"/>
    <x v="10"/>
    <n v="12"/>
    <n v="9"/>
    <n v="31"/>
    <s v="69"/>
    <n v="40"/>
    <n v="7"/>
    <n v="14"/>
    <m/>
    <m/>
    <n v="0"/>
    <m/>
    <m/>
    <m/>
    <m/>
    <m/>
    <m/>
    <m/>
    <m/>
    <n v="0"/>
    <m/>
    <m/>
    <m/>
    <m/>
    <m/>
    <m/>
  </r>
  <r>
    <d v="2020-03-05T00:00:00"/>
    <x v="11"/>
    <n v="13"/>
    <n v="2"/>
    <m/>
    <m/>
    <n v="2"/>
    <n v="0"/>
    <n v="0"/>
    <m/>
    <m/>
    <n v="0"/>
    <m/>
    <m/>
    <m/>
    <m/>
    <m/>
    <m/>
    <m/>
    <m/>
    <n v="0"/>
    <m/>
    <m/>
    <m/>
    <n v="2"/>
    <m/>
    <m/>
  </r>
  <r>
    <d v="2020-03-05T00:00:00"/>
    <x v="16"/>
    <n v="17"/>
    <n v="5"/>
    <n v="165"/>
    <s v="27"/>
    <n v="170"/>
    <n v="1"/>
    <n v="42"/>
    <m/>
    <m/>
    <n v="0"/>
    <m/>
    <m/>
    <m/>
    <m/>
    <m/>
    <m/>
    <m/>
    <m/>
    <n v="0"/>
    <m/>
    <m/>
    <m/>
    <m/>
    <m/>
    <m/>
  </r>
  <r>
    <d v="2020-03-05T00:00:00"/>
    <x v="22"/>
    <n v="24"/>
    <n v="0"/>
    <n v="17"/>
    <s v="14"/>
    <n v="17"/>
    <n v="0"/>
    <n v="0"/>
    <m/>
    <m/>
    <n v="0"/>
    <m/>
    <m/>
    <m/>
    <m/>
    <m/>
    <m/>
    <m/>
    <m/>
    <n v="0"/>
    <n v="0"/>
    <m/>
    <m/>
    <m/>
    <m/>
    <m/>
  </r>
  <r>
    <d v="2020-03-05T00:00:00"/>
    <x v="24"/>
    <n v="26"/>
    <n v="72"/>
    <n v="8"/>
    <s v="0"/>
    <n v="80"/>
    <n v="20"/>
    <n v="28"/>
    <m/>
    <m/>
    <n v="0"/>
    <m/>
    <m/>
    <m/>
    <m/>
    <m/>
    <m/>
    <n v="0"/>
    <n v="0"/>
    <n v="0"/>
    <n v="100"/>
    <m/>
    <m/>
    <m/>
    <m/>
    <m/>
  </r>
  <r>
    <d v="2020-03-05T00:00:00"/>
    <x v="30"/>
    <n v="37"/>
    <n v="1"/>
    <m/>
    <m/>
    <n v="1"/>
    <n v="0"/>
    <n v="0"/>
    <m/>
    <m/>
    <n v="0"/>
    <m/>
    <m/>
    <m/>
    <m/>
    <m/>
    <m/>
    <m/>
    <m/>
    <n v="0"/>
    <m/>
    <m/>
    <m/>
    <m/>
    <m/>
    <m/>
  </r>
  <r>
    <d v="2020-03-05T00:00:00"/>
    <x v="32"/>
    <n v="31"/>
    <n v="0"/>
    <n v="17"/>
    <s v="5"/>
    <n v="17"/>
    <n v="0"/>
    <n v="0"/>
    <m/>
    <m/>
    <n v="0"/>
    <m/>
    <m/>
    <m/>
    <m/>
    <m/>
    <m/>
    <m/>
    <m/>
    <n v="0"/>
    <m/>
    <m/>
    <m/>
    <m/>
    <m/>
    <m/>
  </r>
  <r>
    <d v="2020-03-05T00:00:00"/>
    <x v="33"/>
    <n v="33"/>
    <n v="2"/>
    <n v="16"/>
    <s v="4"/>
    <n v="18"/>
    <n v="0"/>
    <n v="6"/>
    <m/>
    <m/>
    <n v="0"/>
    <m/>
    <m/>
    <m/>
    <m/>
    <m/>
    <m/>
    <m/>
    <m/>
    <n v="0"/>
    <m/>
    <m/>
    <m/>
    <m/>
    <m/>
    <m/>
  </r>
  <r>
    <d v="2020-03-05T00:00:00"/>
    <x v="34"/>
    <n v="34"/>
    <n v="1"/>
    <m/>
    <m/>
    <n v="1"/>
    <n v="0"/>
    <n v="0"/>
    <m/>
    <m/>
    <n v="0"/>
    <m/>
    <m/>
    <m/>
    <m/>
    <m/>
    <m/>
    <m/>
    <m/>
    <n v="0"/>
    <m/>
    <m/>
    <m/>
    <m/>
    <m/>
    <m/>
  </r>
  <r>
    <d v="2020-03-05T00:00:00"/>
    <x v="36"/>
    <n v="32"/>
    <n v="1"/>
    <n v="14"/>
    <m/>
    <n v="15"/>
    <n v="0"/>
    <n v="0"/>
    <m/>
    <m/>
    <n v="0"/>
    <m/>
    <m/>
    <m/>
    <m/>
    <m/>
    <n v="0"/>
    <m/>
    <m/>
    <n v="0"/>
    <m/>
    <m/>
    <m/>
    <m/>
    <m/>
    <m/>
  </r>
  <r>
    <d v="2020-03-05T00:00:00"/>
    <x v="37"/>
    <n v="36"/>
    <n v="22"/>
    <n v="76"/>
    <s v="24"/>
    <n v="98"/>
    <n v="16"/>
    <n v="44"/>
    <m/>
    <m/>
    <n v="0"/>
    <m/>
    <m/>
    <m/>
    <m/>
    <m/>
    <m/>
    <m/>
    <m/>
    <n v="0"/>
    <m/>
    <m/>
    <m/>
    <m/>
    <m/>
    <m/>
  </r>
  <r>
    <d v="2020-03-05T00:00:00"/>
    <x v="38"/>
    <n v="39"/>
    <n v="0"/>
    <n v="7"/>
    <s v="3"/>
    <n v="7"/>
    <n v="0"/>
    <n v="0"/>
    <m/>
    <m/>
    <n v="0"/>
    <m/>
    <m/>
    <m/>
    <m/>
    <m/>
    <m/>
    <m/>
    <m/>
    <n v="0"/>
    <n v="0"/>
    <m/>
    <m/>
    <m/>
    <m/>
    <m/>
  </r>
  <r>
    <d v="2020-03-05T00:00:00"/>
    <x v="40"/>
    <n v="41"/>
    <n v="3"/>
    <n v="45"/>
    <s v="13"/>
    <n v="48"/>
    <n v="0"/>
    <n v="16"/>
    <m/>
    <m/>
    <n v="0"/>
    <m/>
    <m/>
    <m/>
    <m/>
    <m/>
    <m/>
    <m/>
    <m/>
    <n v="0"/>
    <m/>
    <m/>
    <m/>
    <m/>
    <m/>
    <m/>
  </r>
  <r>
    <d v="2020-03-05T00:00:00"/>
    <x v="43"/>
    <n v="44"/>
    <n v="3"/>
    <n v="19"/>
    <m/>
    <n v="22"/>
    <n v="1"/>
    <n v="5"/>
    <m/>
    <m/>
    <n v="0"/>
    <m/>
    <m/>
    <m/>
    <m/>
    <m/>
    <m/>
    <m/>
    <m/>
    <n v="0"/>
    <n v="3"/>
    <n v="2"/>
    <n v="21"/>
    <n v="23"/>
    <d v="2020-03-05T03:00:00"/>
    <m/>
  </r>
  <r>
    <d v="2020-03-05T00:00:00"/>
    <x v="44"/>
    <n v="45"/>
    <n v="0"/>
    <n v="5"/>
    <m/>
    <n v="5"/>
    <n v="0"/>
    <n v="0"/>
    <m/>
    <m/>
    <n v="0"/>
    <m/>
    <m/>
    <m/>
    <m/>
    <m/>
    <m/>
    <m/>
    <m/>
    <n v="0"/>
    <m/>
    <m/>
    <m/>
    <m/>
    <m/>
    <m/>
  </r>
  <r>
    <d v="2020-03-05T00:00:00"/>
    <x v="46"/>
    <n v="47"/>
    <n v="1"/>
    <m/>
    <m/>
    <n v="1"/>
    <n v="0"/>
    <n v="0"/>
    <m/>
    <m/>
    <n v="0"/>
    <m/>
    <m/>
    <m/>
    <m/>
    <m/>
    <m/>
    <m/>
    <m/>
    <n v="0"/>
    <m/>
    <m/>
    <m/>
    <m/>
    <m/>
    <m/>
  </r>
  <r>
    <d v="2020-03-05T00:00:00"/>
    <x v="47"/>
    <n v="48"/>
    <n v="1"/>
    <m/>
    <m/>
    <n v="1"/>
    <n v="0"/>
    <n v="0"/>
    <m/>
    <m/>
    <n v="0"/>
    <m/>
    <m/>
    <m/>
    <m/>
    <m/>
    <m/>
    <m/>
    <m/>
    <n v="0"/>
    <n v="1"/>
    <m/>
    <m/>
    <m/>
    <m/>
    <m/>
  </r>
  <r>
    <d v="2020-03-05T00:00:00"/>
    <x v="49"/>
    <n v="51"/>
    <n v="0"/>
    <n v="18"/>
    <s v="3"/>
    <n v="18"/>
    <n v="0"/>
    <n v="0"/>
    <m/>
    <m/>
    <n v="0"/>
    <m/>
    <m/>
    <m/>
    <m/>
    <m/>
    <m/>
    <m/>
    <m/>
    <n v="0"/>
    <m/>
    <m/>
    <m/>
    <m/>
    <m/>
    <m/>
  </r>
  <r>
    <d v="2020-03-05T00:00:00"/>
    <x v="52"/>
    <n v="53"/>
    <n v="731"/>
    <n v="672"/>
    <m/>
    <n v="1403"/>
    <n v="105"/>
    <n v="360"/>
    <m/>
    <m/>
    <n v="0"/>
    <m/>
    <m/>
    <m/>
    <m/>
    <m/>
    <n v="20"/>
    <m/>
    <m/>
    <n v="4"/>
    <n v="179"/>
    <m/>
    <m/>
    <m/>
    <d v="2020-03-05T00:00:00"/>
    <m/>
  </r>
  <r>
    <d v="2020-03-05T00:00:00"/>
    <x v="53"/>
    <n v="55"/>
    <n v="1"/>
    <n v="19"/>
    <s v="6"/>
    <n v="20"/>
    <n v="0"/>
    <n v="0"/>
    <m/>
    <m/>
    <n v="0"/>
    <m/>
    <m/>
    <m/>
    <m/>
    <m/>
    <m/>
    <m/>
    <m/>
    <n v="0"/>
    <n v="1"/>
    <m/>
    <m/>
    <m/>
    <m/>
    <m/>
  </r>
  <r>
    <d v="2020-03-04T00:00:00"/>
    <x v="4"/>
    <n v="4"/>
    <n v="2"/>
    <n v="27"/>
    <s v="5"/>
    <n v="29"/>
    <n v="0"/>
    <n v="0"/>
    <m/>
    <n v="4"/>
    <n v="0"/>
    <m/>
    <m/>
    <m/>
    <m/>
    <m/>
    <m/>
    <m/>
    <m/>
    <n v="0"/>
    <m/>
    <m/>
    <m/>
    <n v="29"/>
    <m/>
    <m/>
  </r>
  <r>
    <d v="2020-03-04T00:00:00"/>
    <x v="5"/>
    <n v="6"/>
    <n v="53"/>
    <n v="462"/>
    <m/>
    <n v="515"/>
    <n v="0"/>
    <n v="0"/>
    <m/>
    <m/>
    <n v="0"/>
    <m/>
    <m/>
    <m/>
    <m/>
    <m/>
    <m/>
    <m/>
    <m/>
    <n v="0"/>
    <m/>
    <m/>
    <m/>
    <n v="515"/>
    <m/>
    <m/>
  </r>
  <r>
    <d v="2020-03-04T00:00:00"/>
    <x v="10"/>
    <n v="12"/>
    <n v="2"/>
    <n v="24"/>
    <s v="16"/>
    <n v="26"/>
    <n v="0"/>
    <n v="0"/>
    <m/>
    <m/>
    <n v="0"/>
    <m/>
    <m/>
    <m/>
    <m/>
    <m/>
    <m/>
    <m/>
    <m/>
    <n v="0"/>
    <m/>
    <m/>
    <m/>
    <m/>
    <m/>
    <m/>
  </r>
  <r>
    <d v="2020-03-04T00:00:00"/>
    <x v="11"/>
    <n v="13"/>
    <n v="2"/>
    <m/>
    <m/>
    <n v="2"/>
    <n v="0"/>
    <n v="0"/>
    <m/>
    <m/>
    <n v="0"/>
    <m/>
    <m/>
    <m/>
    <m/>
    <m/>
    <m/>
    <m/>
    <m/>
    <n v="0"/>
    <m/>
    <m/>
    <m/>
    <n v="2"/>
    <m/>
    <m/>
  </r>
  <r>
    <d v="2020-03-04T00:00:00"/>
    <x v="16"/>
    <n v="17"/>
    <n v="4"/>
    <n v="124"/>
    <s v="27"/>
    <n v="128"/>
    <n v="0"/>
    <n v="0"/>
    <m/>
    <m/>
    <n v="0"/>
    <m/>
    <m/>
    <m/>
    <m/>
    <m/>
    <m/>
    <m/>
    <m/>
    <n v="0"/>
    <m/>
    <m/>
    <m/>
    <m/>
    <m/>
    <m/>
  </r>
  <r>
    <d v="2020-03-04T00:00:00"/>
    <x v="24"/>
    <n v="26"/>
    <n v="52"/>
    <m/>
    <m/>
    <n v="52"/>
    <n v="18"/>
    <n v="18"/>
    <m/>
    <m/>
    <n v="0"/>
    <m/>
    <m/>
    <m/>
    <m/>
    <m/>
    <m/>
    <n v="0"/>
    <n v="0"/>
    <n v="0"/>
    <n v="74"/>
    <m/>
    <m/>
    <m/>
    <m/>
    <m/>
  </r>
  <r>
    <d v="2020-03-04T00:00:00"/>
    <x v="30"/>
    <n v="37"/>
    <n v="1"/>
    <m/>
    <m/>
    <n v="1"/>
    <n v="0"/>
    <n v="0"/>
    <m/>
    <m/>
    <n v="0"/>
    <m/>
    <m/>
    <m/>
    <m/>
    <m/>
    <m/>
    <m/>
    <m/>
    <n v="0"/>
    <m/>
    <m/>
    <m/>
    <m/>
    <m/>
    <m/>
  </r>
  <r>
    <d v="2020-03-04T00:00:00"/>
    <x v="33"/>
    <n v="33"/>
    <n v="2"/>
    <n v="10"/>
    <s v="7"/>
    <n v="12"/>
    <n v="0"/>
    <n v="0"/>
    <m/>
    <m/>
    <n v="0"/>
    <m/>
    <m/>
    <m/>
    <m/>
    <m/>
    <m/>
    <m/>
    <m/>
    <n v="0"/>
    <m/>
    <m/>
    <m/>
    <m/>
    <m/>
    <m/>
  </r>
  <r>
    <d v="2020-03-04T00:00:00"/>
    <x v="37"/>
    <n v="36"/>
    <n v="6"/>
    <n v="48"/>
    <s v="24"/>
    <n v="54"/>
    <n v="0"/>
    <n v="0"/>
    <m/>
    <m/>
    <n v="0"/>
    <m/>
    <m/>
    <m/>
    <m/>
    <m/>
    <m/>
    <n v="0"/>
    <m/>
    <n v="0"/>
    <n v="14"/>
    <m/>
    <m/>
    <m/>
    <m/>
    <m/>
  </r>
  <r>
    <d v="2020-03-04T00:00:00"/>
    <x v="40"/>
    <n v="41"/>
    <n v="3"/>
    <n v="29"/>
    <s v="18"/>
    <n v="32"/>
    <n v="0"/>
    <n v="0"/>
    <m/>
    <m/>
    <n v="0"/>
    <m/>
    <m/>
    <m/>
    <m/>
    <m/>
    <m/>
    <m/>
    <m/>
    <n v="0"/>
    <m/>
    <m/>
    <m/>
    <m/>
    <m/>
    <m/>
  </r>
  <r>
    <d v="2020-03-04T00:00:00"/>
    <x v="43"/>
    <n v="44"/>
    <n v="2"/>
    <n v="15"/>
    <m/>
    <n v="17"/>
    <n v="0"/>
    <n v="10"/>
    <m/>
    <m/>
    <n v="0"/>
    <m/>
    <m/>
    <m/>
    <m/>
    <m/>
    <m/>
    <m/>
    <m/>
    <n v="0"/>
    <n v="2"/>
    <n v="2"/>
    <n v="17"/>
    <n v="19"/>
    <d v="2020-03-04T03:00:00"/>
    <m/>
  </r>
  <r>
    <d v="2020-03-04T00:00:00"/>
    <x v="44"/>
    <n v="45"/>
    <n v="0"/>
    <n v="5"/>
    <m/>
    <n v="5"/>
    <n v="0"/>
    <n v="0"/>
    <m/>
    <m/>
    <n v="0"/>
    <m/>
    <m/>
    <m/>
    <m/>
    <m/>
    <m/>
    <m/>
    <m/>
    <n v="0"/>
    <m/>
    <m/>
    <m/>
    <m/>
    <m/>
    <m/>
  </r>
  <r>
    <d v="2020-03-04T00:00:00"/>
    <x v="47"/>
    <n v="48"/>
    <n v="1"/>
    <m/>
    <m/>
    <n v="1"/>
    <n v="0"/>
    <n v="0"/>
    <m/>
    <m/>
    <n v="0"/>
    <m/>
    <m/>
    <m/>
    <m/>
    <m/>
    <m/>
    <m/>
    <m/>
    <n v="0"/>
    <n v="1"/>
    <m/>
    <m/>
    <m/>
    <m/>
    <m/>
  </r>
  <r>
    <d v="2020-03-04T00:00:00"/>
    <x v="52"/>
    <n v="53"/>
    <n v="626"/>
    <n v="417"/>
    <m/>
    <n v="1043"/>
    <n v="92"/>
    <n v="245"/>
    <m/>
    <m/>
    <n v="0"/>
    <m/>
    <m/>
    <m/>
    <m/>
    <m/>
    <n v="16"/>
    <m/>
    <m/>
    <n v="2"/>
    <n v="128"/>
    <m/>
    <m/>
    <m/>
    <d v="2020-03-04T00:00:00"/>
    <m/>
  </r>
  <r>
    <d v="2020-03-04T00:00:00"/>
    <x v="53"/>
    <n v="55"/>
    <n v="1"/>
    <n v="19"/>
    <s v="6"/>
    <n v="20"/>
    <n v="0"/>
    <n v="0"/>
    <m/>
    <m/>
    <n v="0"/>
    <m/>
    <m/>
    <m/>
    <m/>
    <m/>
    <m/>
    <m/>
    <m/>
    <n v="0"/>
    <n v="1"/>
    <m/>
    <m/>
    <m/>
    <m/>
    <m/>
  </r>
  <r>
    <d v="2020-03-03T00:00:00"/>
    <x v="24"/>
    <n v="26"/>
    <n v="34"/>
    <m/>
    <m/>
    <n v="34"/>
    <n v="16"/>
    <n v="16"/>
    <m/>
    <m/>
    <n v="0"/>
    <m/>
    <m/>
    <m/>
    <m/>
    <m/>
    <m/>
    <m/>
    <n v="0"/>
    <n v="0"/>
    <n v="50"/>
    <m/>
    <m/>
    <m/>
    <m/>
    <m/>
  </r>
  <r>
    <d v="2020-03-03T00:00:00"/>
    <x v="43"/>
    <n v="44"/>
    <n v="2"/>
    <n v="5"/>
    <m/>
    <n v="7"/>
    <n v="0"/>
    <n v="2"/>
    <m/>
    <m/>
    <n v="0"/>
    <m/>
    <m/>
    <m/>
    <m/>
    <m/>
    <m/>
    <m/>
    <m/>
    <n v="0"/>
    <n v="2"/>
    <n v="2"/>
    <n v="5"/>
    <n v="7"/>
    <d v="2020-03-03T03:00:00"/>
    <m/>
  </r>
  <r>
    <d v="2020-03-03T00:00:00"/>
    <x v="52"/>
    <n v="53"/>
    <n v="534"/>
    <n v="264"/>
    <m/>
    <n v="798"/>
    <n v="84"/>
    <n v="225"/>
    <m/>
    <m/>
    <n v="0"/>
    <m/>
    <m/>
    <m/>
    <m/>
    <m/>
    <n v="14"/>
    <m/>
    <m/>
    <n v="3"/>
    <n v="90"/>
    <m/>
    <m/>
    <m/>
    <d v="2020-03-03T00:00:00"/>
    <m/>
  </r>
  <r>
    <d v="2020-03-02T00:00:00"/>
    <x v="24"/>
    <n v="26"/>
    <n v="18"/>
    <m/>
    <m/>
    <n v="18"/>
    <n v="9"/>
    <n v="9"/>
    <m/>
    <m/>
    <n v="0"/>
    <m/>
    <m/>
    <m/>
    <m/>
    <m/>
    <m/>
    <m/>
    <n v="0"/>
    <n v="0"/>
    <n v="27"/>
    <m/>
    <m/>
    <m/>
    <m/>
    <m/>
  </r>
  <r>
    <d v="2020-03-02T00:00:00"/>
    <x v="43"/>
    <n v="44"/>
    <n v="2"/>
    <n v="3"/>
    <m/>
    <n v="5"/>
    <n v="0"/>
    <n v="1"/>
    <m/>
    <m/>
    <n v="0"/>
    <m/>
    <m/>
    <m/>
    <m/>
    <m/>
    <m/>
    <m/>
    <m/>
    <n v="0"/>
    <n v="2"/>
    <n v="2"/>
    <n v="3"/>
    <n v="5"/>
    <d v="2020-03-02T03:00:00"/>
    <m/>
  </r>
  <r>
    <d v="2020-03-02T00:00:00"/>
    <x v="52"/>
    <n v="53"/>
    <n v="450"/>
    <n v="123"/>
    <m/>
    <n v="573"/>
    <n v="73"/>
    <n v="184"/>
    <m/>
    <m/>
    <n v="0"/>
    <m/>
    <m/>
    <m/>
    <m/>
    <m/>
    <n v="11"/>
    <m/>
    <m/>
    <n v="3"/>
    <n v="65"/>
    <m/>
    <m/>
    <m/>
    <d v="2020-03-02T00:00:00"/>
    <m/>
  </r>
  <r>
    <d v="2020-03-01T00:00:00"/>
    <x v="24"/>
    <n v="26"/>
    <n v="9"/>
    <m/>
    <m/>
    <n v="9"/>
    <n v="0"/>
    <n v="0"/>
    <m/>
    <m/>
    <n v="0"/>
    <m/>
    <m/>
    <m/>
    <m/>
    <m/>
    <m/>
    <n v="0"/>
    <n v="0"/>
    <n v="0"/>
    <n v="14"/>
    <m/>
    <m/>
    <m/>
    <m/>
    <m/>
  </r>
  <r>
    <d v="2020-03-01T00:00:00"/>
    <x v="43"/>
    <n v="44"/>
    <n v="2"/>
    <n v="2"/>
    <m/>
    <n v="4"/>
    <n v="0"/>
    <n v="0"/>
    <m/>
    <m/>
    <n v="0"/>
    <m/>
    <m/>
    <m/>
    <m/>
    <m/>
    <m/>
    <m/>
    <m/>
    <n v="0"/>
    <n v="2"/>
    <n v="2"/>
    <n v="2"/>
    <n v="4"/>
    <d v="2020-03-01T03:00:00"/>
    <m/>
  </r>
  <r>
    <d v="2020-03-01T00:00:00"/>
    <x v="52"/>
    <n v="53"/>
    <n v="377"/>
    <n v="12"/>
    <m/>
    <n v="389"/>
    <n v="78"/>
    <n v="73"/>
    <m/>
    <m/>
    <n v="0"/>
    <m/>
    <m/>
    <m/>
    <m/>
    <m/>
    <n v="8"/>
    <m/>
    <m/>
    <n v="3"/>
    <n v="34"/>
    <m/>
    <m/>
    <m/>
    <d v="2020-03-01T00:00:00"/>
    <m/>
  </r>
  <r>
    <d v="2020-04-18T00:00:00"/>
    <x v="32"/>
    <n v="31"/>
    <n v="1138"/>
    <n v="12539"/>
    <m/>
    <n v="13677"/>
    <n v="72"/>
    <n v="573"/>
    <m/>
    <m/>
    <n v="0"/>
    <m/>
    <m/>
    <m/>
    <m/>
    <m/>
    <n v="24"/>
    <m/>
    <m/>
    <n v="0"/>
    <m/>
    <m/>
    <m/>
    <m/>
    <d v="2020-04-17T19:42:00"/>
    <s v="A"/>
  </r>
  <r>
    <d v="2020-04-18T00:00:00"/>
    <x v="33"/>
    <n v="33"/>
    <n v="1287"/>
    <n v="11565"/>
    <s v="174"/>
    <n v="12852"/>
    <n v="0"/>
    <n v="144"/>
    <n v="86"/>
    <n v="190"/>
    <n v="0"/>
    <m/>
    <m/>
    <m/>
    <m/>
    <n v="468"/>
    <n v="37"/>
    <m/>
    <m/>
    <n v="0"/>
    <m/>
    <m/>
    <m/>
    <m/>
    <d v="2020-04-17T09:00:00"/>
    <s v="B"/>
  </r>
  <r>
    <d v="2020-04-18T00:00:00"/>
    <x v="34"/>
    <n v="34"/>
    <n v="81420"/>
    <n v="81116"/>
    <m/>
    <n v="162536"/>
    <n v="2953"/>
    <n v="5087"/>
    <n v="7718"/>
    <m/>
    <n v="0"/>
    <n v="2024"/>
    <m/>
    <n v="1641"/>
    <m/>
    <m/>
    <n v="5165"/>
    <m/>
    <n v="1095"/>
    <n v="286"/>
    <m/>
    <m/>
    <m/>
    <m/>
    <d v="2020-04-18T12:49:00"/>
    <s v="A"/>
  </r>
  <r>
    <d v="2020-04-18T00:00:00"/>
    <x v="35"/>
    <n v="35"/>
    <n v="1711"/>
    <n v="33902"/>
    <m/>
    <n v="35613"/>
    <n v="114"/>
    <n v="1125"/>
    <n v="96"/>
    <n v="242"/>
    <n v="12"/>
    <m/>
    <m/>
    <m/>
    <m/>
    <n v="382"/>
    <n v="51"/>
    <m/>
    <m/>
    <n v="7"/>
    <m/>
    <m/>
    <m/>
    <m/>
    <d v="2020-04-17T21:53:00"/>
    <s v="A"/>
  </r>
  <r>
    <d v="2020-04-18T00:00:00"/>
    <x v="36"/>
    <n v="32"/>
    <n v="3626"/>
    <n v="27125"/>
    <m/>
    <n v="30751"/>
    <n v="102"/>
    <n v="989"/>
    <m/>
    <m/>
    <n v="0"/>
    <m/>
    <m/>
    <m/>
    <m/>
    <m/>
    <n v="168"/>
    <m/>
    <m/>
    <n v="6"/>
    <m/>
    <m/>
    <m/>
    <m/>
    <d v="2020-04-18T10:00:00"/>
    <s v="A"/>
  </r>
  <r>
    <d v="2020-04-18T00:00:00"/>
    <x v="37"/>
    <n v="36"/>
    <n v="236732"/>
    <n v="359800"/>
    <m/>
    <n v="596532"/>
    <n v="7090"/>
    <n v="23309"/>
    <n v="16967"/>
    <n v="63103"/>
    <n v="1983"/>
    <n v="4996"/>
    <m/>
    <m/>
    <m/>
    <n v="35458"/>
    <n v="13362"/>
    <m/>
    <m/>
    <n v="540"/>
    <m/>
    <m/>
    <m/>
    <m/>
    <d v="2020-04-18T00:00:00"/>
    <s v="A"/>
  </r>
  <r>
    <d v="2020-04-18T00:00:00"/>
    <x v="38"/>
    <n v="39"/>
    <n v="10222"/>
    <n v="68819"/>
    <m/>
    <n v="79041"/>
    <n v="1115"/>
    <n v="1115"/>
    <m/>
    <n v="2519"/>
    <n v="95"/>
    <m/>
    <n v="760"/>
    <m/>
    <m/>
    <m/>
    <n v="451"/>
    <n v="434"/>
    <n v="17"/>
    <n v="33"/>
    <n v="9939"/>
    <m/>
    <m/>
    <m/>
    <d v="2020-04-18T14:00:00"/>
    <s v="B"/>
  </r>
  <r>
    <d v="2020-04-18T00:00:00"/>
    <x v="39"/>
    <n v="40"/>
    <n v="2570"/>
    <n v="32966"/>
    <m/>
    <n v="35536"/>
    <n v="105"/>
    <n v="1916"/>
    <n v="307"/>
    <n v="541"/>
    <n v="13"/>
    <n v="136"/>
    <m/>
    <m/>
    <m/>
    <n v="1515"/>
    <n v="139"/>
    <m/>
    <m/>
    <n v="3"/>
    <n v="2570"/>
    <m/>
    <m/>
    <m/>
    <d v="2020-04-18T00:00:00"/>
    <s v="B"/>
  </r>
  <r>
    <d v="2020-04-18T00:00:00"/>
    <x v="40"/>
    <n v="41"/>
    <n v="1844"/>
    <n v="35739"/>
    <m/>
    <n v="37583"/>
    <n v="59"/>
    <n v="1262"/>
    <n v="290"/>
    <n v="449"/>
    <n v="22"/>
    <n v="74"/>
    <m/>
    <n v="37"/>
    <m/>
    <m/>
    <n v="72"/>
    <m/>
    <m/>
    <n v="2"/>
    <m/>
    <m/>
    <m/>
    <m/>
    <d v="2020-04-18T11:00:00"/>
    <s v="A"/>
  </r>
  <r>
    <d v="2020-04-18T00:00:00"/>
    <x v="41"/>
    <n v="42"/>
    <n v="31069"/>
    <n v="122896"/>
    <m/>
    <n v="153965"/>
    <n v="1628"/>
    <n v="6592"/>
    <n v="2613"/>
    <m/>
    <n v="0"/>
    <m/>
    <m/>
    <n v="660"/>
    <m/>
    <m/>
    <n v="836"/>
    <m/>
    <m/>
    <n v="80"/>
    <m/>
    <m/>
    <m/>
    <m/>
    <d v="2020-04-18T12:00:00"/>
    <s v="A"/>
  </r>
  <r>
    <d v="2020-04-18T00:00:00"/>
    <x v="42"/>
    <n v="72"/>
    <n v="1118"/>
    <n v="8055"/>
    <s v="1760"/>
    <n v="9173"/>
    <n v="50"/>
    <n v="241"/>
    <n v="165"/>
    <m/>
    <n v="0"/>
    <m/>
    <m/>
    <m/>
    <m/>
    <m/>
    <n v="60"/>
    <m/>
    <m/>
    <n v="2"/>
    <m/>
    <m/>
    <m/>
    <m/>
    <d v="2020-04-18T07:00:00"/>
    <s v="A"/>
  </r>
  <r>
    <d v="2020-04-18T00:00:00"/>
    <x v="43"/>
    <n v="44"/>
    <n v="4868"/>
    <n v="27527"/>
    <m/>
    <n v="32395"/>
    <n v="283"/>
    <n v="1653"/>
    <n v="293"/>
    <n v="578"/>
    <n v="247"/>
    <n v="67"/>
    <m/>
    <n v="43"/>
    <m/>
    <n v="217"/>
    <n v="150"/>
    <m/>
    <m/>
    <n v="32"/>
    <n v="4868"/>
    <n v="5138"/>
    <n v="30909"/>
    <n v="36047"/>
    <d v="2020-04-18T03:00:00"/>
    <s v="B"/>
  </r>
  <r>
    <d v="2020-04-18T00:00:00"/>
    <x v="44"/>
    <n v="45"/>
    <n v="4246"/>
    <n v="34587"/>
    <m/>
    <n v="38833"/>
    <n v="315"/>
    <n v="2549"/>
    <m/>
    <n v="776"/>
    <n v="101"/>
    <m/>
    <m/>
    <m/>
    <m/>
    <n v="2633"/>
    <n v="119"/>
    <m/>
    <m/>
    <n v="10"/>
    <m/>
    <m/>
    <m/>
    <m/>
    <d v="2020-04-18T15:25:00"/>
    <s v="B"/>
  </r>
  <r>
    <d v="2020-04-18T00:00:00"/>
    <x v="45"/>
    <n v="46"/>
    <n v="1542"/>
    <n v="10118"/>
    <s v="1"/>
    <n v="11660"/>
    <n v="131"/>
    <n v="598"/>
    <m/>
    <n v="68"/>
    <n v="5"/>
    <m/>
    <m/>
    <m/>
    <m/>
    <n v="552"/>
    <n v="7"/>
    <m/>
    <m/>
    <n v="0"/>
    <m/>
    <m/>
    <m/>
    <m/>
    <d v="2020-04-17T18:00:00"/>
    <s v="A"/>
  </r>
  <r>
    <d v="2020-04-18T00:00:00"/>
    <x v="46"/>
    <n v="47"/>
    <n v="6762"/>
    <n v="83824"/>
    <m/>
    <n v="90586"/>
    <n v="173"/>
    <n v="3313"/>
    <n v="593"/>
    <n v="719"/>
    <n v="8"/>
    <m/>
    <m/>
    <m/>
    <m/>
    <n v="3234"/>
    <n v="145"/>
    <m/>
    <m/>
    <n v="3"/>
    <m/>
    <m/>
    <m/>
    <m/>
    <d v="2020-04-18T15:00:00"/>
    <s v="A"/>
  </r>
  <r>
    <d v="2020-04-18T00:00:00"/>
    <x v="47"/>
    <n v="48"/>
    <n v="18260"/>
    <n v="157979"/>
    <m/>
    <n v="176239"/>
    <n v="889"/>
    <n v="6703"/>
    <n v="1321"/>
    <m/>
    <n v="0"/>
    <m/>
    <m/>
    <m/>
    <m/>
    <n v="4806"/>
    <n v="453"/>
    <m/>
    <m/>
    <n v="25"/>
    <n v="18260"/>
    <m/>
    <m/>
    <m/>
    <d v="2020-04-18T13:45:00"/>
    <s v="A"/>
  </r>
  <r>
    <d v="2020-04-18T00:00:00"/>
    <x v="48"/>
    <n v="49"/>
    <n v="2931"/>
    <n v="57013"/>
    <m/>
    <n v="59944"/>
    <n v="126"/>
    <n v="4173"/>
    <m/>
    <n v="251"/>
    <n v="7"/>
    <m/>
    <m/>
    <m/>
    <m/>
    <n v="565"/>
    <n v="25"/>
    <m/>
    <m/>
    <n v="2"/>
    <n v="2931"/>
    <m/>
    <m/>
    <m/>
    <d v="2020-04-18T15:00:00"/>
    <s v="A"/>
  </r>
  <r>
    <d v="2020-04-18T00:00:00"/>
    <x v="49"/>
    <n v="51"/>
    <n v="8053"/>
    <n v="43878"/>
    <s v="486"/>
    <n v="51931"/>
    <n v="562"/>
    <n v="2934"/>
    <n v="1307"/>
    <n v="1296"/>
    <n v="75"/>
    <n v="398"/>
    <m/>
    <n v="230"/>
    <m/>
    <n v="1228"/>
    <n v="258"/>
    <m/>
    <m/>
    <n v="27"/>
    <m/>
    <m/>
    <m/>
    <m/>
    <d v="2020-04-17T17:00:00"/>
    <s v="A"/>
  </r>
  <r>
    <d v="2020-04-18T00:00:00"/>
    <x v="50"/>
    <n v="78"/>
    <n v="53"/>
    <n v="390"/>
    <s v="35"/>
    <n v="443"/>
    <n v="2"/>
    <n v="19"/>
    <m/>
    <m/>
    <n v="0"/>
    <m/>
    <m/>
    <m/>
    <m/>
    <n v="46"/>
    <n v="3"/>
    <m/>
    <m/>
    <n v="1"/>
    <m/>
    <m/>
    <m/>
    <m/>
    <d v="2020-04-18T08:30:00"/>
    <m/>
  </r>
  <r>
    <d v="2020-04-18T00:00:00"/>
    <x v="51"/>
    <n v="50"/>
    <n v="813"/>
    <n v="11212"/>
    <m/>
    <n v="12025"/>
    <n v="11"/>
    <n v="410"/>
    <n v="56"/>
    <m/>
    <n v="0"/>
    <m/>
    <m/>
    <m/>
    <m/>
    <n v="15"/>
    <n v="38"/>
    <m/>
    <m/>
    <n v="3"/>
    <n v="813"/>
    <m/>
    <m/>
    <m/>
    <d v="2020-04-18T00:00:00"/>
    <s v="A"/>
  </r>
  <r>
    <d v="2020-04-18T00:00:00"/>
    <x v="52"/>
    <n v="53"/>
    <n v="13407"/>
    <n v="142307"/>
    <m/>
    <n v="155714"/>
    <n v="233"/>
    <n v="2246"/>
    <n v="518"/>
    <m/>
    <n v="0"/>
    <n v="155"/>
    <m/>
    <m/>
    <m/>
    <m/>
    <n v="598"/>
    <m/>
    <m/>
    <n v="13"/>
    <n v="12471"/>
    <m/>
    <m/>
    <m/>
    <d v="2020-04-18T00:00:00"/>
    <s v="C"/>
  </r>
  <r>
    <d v="2020-04-18T00:00:00"/>
    <x v="53"/>
    <n v="55"/>
    <n v="5013"/>
    <n v="43962"/>
    <s v="229"/>
    <n v="48975"/>
    <n v="174"/>
    <n v="1771"/>
    <n v="361"/>
    <n v="1176"/>
    <n v="23"/>
    <n v="135"/>
    <n v="307"/>
    <m/>
    <m/>
    <m/>
    <n v="211"/>
    <m/>
    <m/>
    <n v="6"/>
    <n v="4199"/>
    <m/>
    <m/>
    <m/>
    <d v="2020-04-18T12:45:00"/>
    <s v="A"/>
  </r>
  <r>
    <d v="2020-04-18T00:00:00"/>
    <x v="54"/>
    <n v="54"/>
    <n v="785"/>
    <n v="18655"/>
    <m/>
    <n v="19440"/>
    <n v="31"/>
    <n v="759"/>
    <n v="83"/>
    <m/>
    <n v="0"/>
    <n v="40"/>
    <m/>
    <n v="27"/>
    <m/>
    <n v="255"/>
    <n v="16"/>
    <m/>
    <m/>
    <n v="3"/>
    <m/>
    <m/>
    <m/>
    <m/>
    <d v="2020-04-17T17:00:00"/>
    <s v="B"/>
  </r>
  <r>
    <d v="2020-04-18T00:00:00"/>
    <x v="55"/>
    <n v="56"/>
    <n v="305"/>
    <n v="6217"/>
    <m/>
    <n v="6522"/>
    <n v="9"/>
    <n v="95"/>
    <n v="19"/>
    <n v="50"/>
    <n v="7"/>
    <m/>
    <m/>
    <m/>
    <m/>
    <n v="206"/>
    <n v="2"/>
    <m/>
    <m/>
    <n v="0"/>
    <n v="305"/>
    <m/>
    <m/>
    <m/>
    <d v="2020-04-17T16:02:00"/>
    <s v="A"/>
  </r>
  <r>
    <d v="2020-04-17T00:00:00"/>
    <x v="0"/>
    <n v="2"/>
    <n v="309"/>
    <n v="9141"/>
    <m/>
    <n v="9450"/>
    <n v="9"/>
    <n v="715"/>
    <m/>
    <n v="36"/>
    <n v="1"/>
    <m/>
    <m/>
    <m/>
    <m/>
    <n v="128"/>
    <n v="9"/>
    <m/>
    <m/>
    <n v="0"/>
    <n v="309"/>
    <m/>
    <m/>
    <n v="9450"/>
    <d v="2020-04-16T00:00:00"/>
    <s v="A"/>
  </r>
  <r>
    <d v="2020-04-17T00:00:00"/>
    <x v="1"/>
    <n v="1"/>
    <n v="4530"/>
    <n v="33318"/>
    <m/>
    <n v="37848"/>
    <n v="185"/>
    <n v="1457"/>
    <n v="364"/>
    <n v="594"/>
    <n v="41"/>
    <m/>
    <n v="247"/>
    <m/>
    <n v="148"/>
    <m/>
    <n v="144"/>
    <m/>
    <m/>
    <n v="11"/>
    <n v="4530"/>
    <m/>
    <m/>
    <n v="37848"/>
    <d v="2020-04-17T00:00:00"/>
    <s v="B"/>
  </r>
  <r>
    <d v="2020-04-17T00:00:00"/>
    <x v="2"/>
    <n v="5"/>
    <n v="1695"/>
    <n v="21799"/>
    <m/>
    <n v="23494"/>
    <n v="75"/>
    <n v="819"/>
    <n v="83"/>
    <m/>
    <n v="0"/>
    <m/>
    <m/>
    <n v="21"/>
    <m/>
    <n v="593"/>
    <n v="37"/>
    <m/>
    <m/>
    <n v="0"/>
    <n v="1695"/>
    <m/>
    <m/>
    <m/>
    <d v="2020-04-17T19:00:00"/>
    <s v="A"/>
  </r>
  <r>
    <d v="2020-04-17T00:00:00"/>
    <x v="3"/>
    <n v="60"/>
    <n v="0"/>
    <n v="3"/>
    <s v="17"/>
    <n v="3"/>
    <n v="0"/>
    <n v="0"/>
    <m/>
    <m/>
    <n v="0"/>
    <m/>
    <m/>
    <m/>
    <m/>
    <m/>
    <m/>
    <m/>
    <m/>
    <n v="0"/>
    <n v="0"/>
    <m/>
    <m/>
    <m/>
    <d v="2020-04-06T00:00:00"/>
    <m/>
  </r>
  <r>
    <d v="2020-04-17T00:00:00"/>
    <x v="4"/>
    <n v="4"/>
    <n v="4507"/>
    <n v="44723"/>
    <m/>
    <n v="49230"/>
    <n v="273"/>
    <n v="1832"/>
    <n v="566"/>
    <n v="1289"/>
    <n v="31"/>
    <n v="285"/>
    <m/>
    <n v="178"/>
    <m/>
    <n v="539"/>
    <n v="169"/>
    <m/>
    <m/>
    <n v="19"/>
    <m/>
    <m/>
    <m/>
    <n v="49230"/>
    <d v="2020-04-17T00:00:00"/>
    <s v="B"/>
  </r>
  <r>
    <d v="2020-04-17T00:00:00"/>
    <x v="5"/>
    <n v="6"/>
    <n v="27528"/>
    <n v="224086"/>
    <s v="7200"/>
    <n v="251614"/>
    <n v="1346"/>
    <n v="5214"/>
    <n v="4892"/>
    <m/>
    <n v="0"/>
    <n v="1484"/>
    <m/>
    <m/>
    <m/>
    <m/>
    <n v="985"/>
    <m/>
    <m/>
    <n v="95"/>
    <m/>
    <m/>
    <m/>
    <n v="251614"/>
    <d v="2020-04-17T00:00:00"/>
    <s v="B"/>
  </r>
  <r>
    <d v="2020-04-17T00:00:00"/>
    <x v="6"/>
    <n v="8"/>
    <n v="8675"/>
    <n v="33155"/>
    <m/>
    <n v="41830"/>
    <n v="395"/>
    <n v="1297"/>
    <n v="858"/>
    <n v="1693"/>
    <n v="57"/>
    <m/>
    <m/>
    <m/>
    <m/>
    <m/>
    <n v="374"/>
    <m/>
    <m/>
    <n v="17"/>
    <m/>
    <m/>
    <m/>
    <m/>
    <d v="2020-04-15T00:00:00"/>
    <s v="A"/>
  </r>
  <r>
    <d v="2020-04-17T00:00:00"/>
    <x v="7"/>
    <n v="9"/>
    <n v="16809"/>
    <n v="38653"/>
    <m/>
    <n v="55462"/>
    <n v="925"/>
    <n v="2340"/>
    <n v="1946"/>
    <m/>
    <n v="0"/>
    <m/>
    <m/>
    <m/>
    <m/>
    <m/>
    <n v="1036"/>
    <n v="554"/>
    <m/>
    <n v="65"/>
    <m/>
    <m/>
    <m/>
    <n v="55462"/>
    <d v="2020-04-17T16:00:00"/>
    <s v="A"/>
  </r>
  <r>
    <d v="2020-04-17T00:00:00"/>
    <x v="8"/>
    <n v="11"/>
    <n v="2476"/>
    <n v="10167"/>
    <m/>
    <n v="12643"/>
    <n v="126"/>
    <n v="493"/>
    <n v="313"/>
    <m/>
    <n v="0"/>
    <n v="105"/>
    <m/>
    <n v="79"/>
    <m/>
    <n v="573"/>
    <n v="86"/>
    <m/>
    <m/>
    <n v="5"/>
    <m/>
    <m/>
    <m/>
    <m/>
    <d v="2020-04-16T00:00:00"/>
    <s v="A"/>
  </r>
  <r>
    <d v="2020-04-17T00:00:00"/>
    <x v="9"/>
    <n v="10"/>
    <n v="2323"/>
    <n v="11694"/>
    <m/>
    <n v="14017"/>
    <n v="248"/>
    <n v="667"/>
    <n v="224"/>
    <m/>
    <n v="0"/>
    <m/>
    <m/>
    <m/>
    <m/>
    <n v="423"/>
    <n v="76"/>
    <n v="67"/>
    <n v="9"/>
    <n v="6"/>
    <m/>
    <m/>
    <m/>
    <m/>
    <d v="2020-04-17T17:00:00"/>
    <s v="A"/>
  </r>
  <r>
    <d v="2020-04-17T00:00:00"/>
    <x v="10"/>
    <n v="12"/>
    <n v="24119"/>
    <n v="210718"/>
    <s v="1285"/>
    <n v="234837"/>
    <n v="1222"/>
    <n v="15589"/>
    <m/>
    <n v="3665"/>
    <n v="205"/>
    <m/>
    <m/>
    <m/>
    <m/>
    <m/>
    <n v="699"/>
    <m/>
    <m/>
    <n v="53"/>
    <m/>
    <m/>
    <m/>
    <m/>
    <d v="2020-04-17T16:21:00"/>
    <s v="A"/>
  </r>
  <r>
    <d v="2020-04-17T00:00:00"/>
    <x v="11"/>
    <n v="13"/>
    <n v="17194"/>
    <n v="54490"/>
    <m/>
    <n v="71684"/>
    <n v="1525"/>
    <n v="3745"/>
    <m/>
    <n v="3324"/>
    <n v="216"/>
    <m/>
    <m/>
    <m/>
    <m/>
    <m/>
    <n v="650"/>
    <m/>
    <m/>
    <n v="63"/>
    <m/>
    <m/>
    <m/>
    <n v="71684"/>
    <d v="2020-04-17T18:28:00"/>
    <s v="A"/>
  </r>
  <r>
    <d v="2020-04-17T00:00:00"/>
    <x v="12"/>
    <n v="66"/>
    <n v="133"/>
    <n v="940"/>
    <m/>
    <n v="1073"/>
    <n v="0"/>
    <n v="70"/>
    <n v="6"/>
    <m/>
    <n v="0"/>
    <n v="2"/>
    <m/>
    <m/>
    <m/>
    <n v="97"/>
    <n v="5"/>
    <m/>
    <m/>
    <n v="0"/>
    <m/>
    <m/>
    <m/>
    <m/>
    <d v="2020-04-17T07:00:00"/>
    <m/>
  </r>
  <r>
    <d v="2020-04-17T00:00:00"/>
    <x v="13"/>
    <n v="15"/>
    <n v="541"/>
    <n v="21316"/>
    <m/>
    <n v="21857"/>
    <n v="11"/>
    <n v="1157"/>
    <m/>
    <n v="45"/>
    <n v="0"/>
    <m/>
    <m/>
    <m/>
    <m/>
    <n v="374"/>
    <n v="9"/>
    <m/>
    <m/>
    <n v="0"/>
    <m/>
    <m/>
    <m/>
    <m/>
    <d v="2020-04-17T18:30:00"/>
    <s v="A"/>
  </r>
  <r>
    <d v="2020-04-17T00:00:00"/>
    <x v="14"/>
    <n v="19"/>
    <n v="2332"/>
    <n v="19460"/>
    <m/>
    <n v="21792"/>
    <n v="191"/>
    <n v="1117"/>
    <n v="183"/>
    <m/>
    <n v="0"/>
    <n v="88"/>
    <m/>
    <n v="52"/>
    <m/>
    <n v="1007"/>
    <n v="64"/>
    <m/>
    <m/>
    <n v="4"/>
    <n v="2332"/>
    <m/>
    <m/>
    <m/>
    <d v="2020-04-16T12:00:00"/>
    <s v="A"/>
  </r>
  <r>
    <d v="2020-04-17T00:00:00"/>
    <x v="15"/>
    <n v="16"/>
    <n v="1609"/>
    <n v="15043"/>
    <m/>
    <n v="16652"/>
    <n v="22"/>
    <n v="410"/>
    <n v="58"/>
    <n v="148"/>
    <n v="5"/>
    <m/>
    <n v="51"/>
    <m/>
    <m/>
    <n v="390"/>
    <n v="41"/>
    <m/>
    <m/>
    <n v="0"/>
    <m/>
    <m/>
    <m/>
    <n v="16652"/>
    <d v="2020-04-17T19:00:00"/>
    <s v="A"/>
  </r>
  <r>
    <d v="2020-04-17T00:00:00"/>
    <x v="16"/>
    <n v="17"/>
    <n v="27575"/>
    <n v="102588"/>
    <m/>
    <n v="130163"/>
    <n v="1842"/>
    <n v="7574"/>
    <n v="4454"/>
    <m/>
    <n v="0"/>
    <n v="1196"/>
    <m/>
    <n v="777"/>
    <m/>
    <m/>
    <n v="1134"/>
    <m/>
    <m/>
    <n v="62"/>
    <m/>
    <m/>
    <m/>
    <m/>
    <d v="2020-04-17T00:00:00"/>
    <s v="A"/>
  </r>
  <r>
    <d v="2020-04-17T00:00:00"/>
    <x v="17"/>
    <n v="18"/>
    <n v="10154"/>
    <n v="44631"/>
    <m/>
    <n v="54785"/>
    <n v="612"/>
    <n v="3670"/>
    <m/>
    <m/>
    <n v="0"/>
    <n v="638"/>
    <m/>
    <n v="417"/>
    <m/>
    <m/>
    <n v="519"/>
    <m/>
    <m/>
    <n v="42"/>
    <m/>
    <m/>
    <m/>
    <m/>
    <d v="2020-04-16T23:59:00"/>
    <s v="B"/>
  </r>
  <r>
    <d v="2020-04-17T00:00:00"/>
    <x v="18"/>
    <n v="20"/>
    <n v="1705"/>
    <n v="15196"/>
    <m/>
    <n v="16901"/>
    <n v="117"/>
    <n v="779"/>
    <m/>
    <n v="375"/>
    <n v="16"/>
    <m/>
    <m/>
    <m/>
    <m/>
    <m/>
    <n v="84"/>
    <m/>
    <m/>
    <n v="4"/>
    <m/>
    <m/>
    <m/>
    <m/>
    <d v="2020-04-17T12:00:00"/>
    <s v="B"/>
  </r>
  <r>
    <d v="2020-04-17T00:00:00"/>
    <x v="19"/>
    <n v="21"/>
    <n v="2429"/>
    <n v="27318"/>
    <m/>
    <n v="29747"/>
    <n v="138"/>
    <n v="1423"/>
    <n v="477"/>
    <n v="971"/>
    <n v="164"/>
    <n v="333"/>
    <n v="506"/>
    <m/>
    <m/>
    <n v="956"/>
    <n v="129"/>
    <m/>
    <m/>
    <n v="7"/>
    <m/>
    <m/>
    <m/>
    <n v="29747"/>
    <d v="2020-04-17T17:00:00"/>
    <s v="A"/>
  </r>
  <r>
    <d v="2020-04-17T00:00:00"/>
    <x v="20"/>
    <n v="22"/>
    <n v="23118"/>
    <n v="108869"/>
    <m/>
    <n v="131987"/>
    <n v="586"/>
    <n v="5401"/>
    <n v="1868"/>
    <m/>
    <n v="0"/>
    <m/>
    <m/>
    <n v="363"/>
    <m/>
    <m/>
    <n v="1213"/>
    <m/>
    <m/>
    <n v="57"/>
    <m/>
    <m/>
    <m/>
    <m/>
    <d v="2020-04-17T13:00:00"/>
    <s v="A"/>
  </r>
  <r>
    <d v="2020-04-17T00:00:00"/>
    <x v="21"/>
    <n v="25"/>
    <n v="35125"/>
    <n v="117195"/>
    <m/>
    <n v="152320"/>
    <n v="2633"/>
    <n v="9730"/>
    <n v="3756"/>
    <n v="3756"/>
    <n v="30"/>
    <n v="987"/>
    <m/>
    <m/>
    <m/>
    <m/>
    <n v="1822"/>
    <m/>
    <m/>
    <n v="155"/>
    <m/>
    <m/>
    <m/>
    <m/>
    <d v="2020-04-16T10:00:00"/>
    <s v="B"/>
  </r>
  <r>
    <d v="2020-04-17T00:00:00"/>
    <x v="22"/>
    <n v="24"/>
    <n v="11572"/>
    <n v="50437"/>
    <m/>
    <n v="62009"/>
    <n v="788"/>
    <n v="3166"/>
    <m/>
    <n v="2612"/>
    <n v="161"/>
    <m/>
    <m/>
    <m/>
    <m/>
    <n v="736"/>
    <n v="541"/>
    <n v="512"/>
    <n v="29"/>
    <n v="42"/>
    <n v="11572"/>
    <m/>
    <m/>
    <m/>
    <d v="2020-04-17T10:00:00"/>
    <s v="A"/>
  </r>
  <r>
    <d v="2020-04-17T00:00:00"/>
    <x v="23"/>
    <n v="23"/>
    <n v="827"/>
    <n v="14076"/>
    <m/>
    <n v="14903"/>
    <n v="31"/>
    <n v="31"/>
    <n v="55"/>
    <n v="133"/>
    <n v="3"/>
    <n v="28"/>
    <m/>
    <n v="8"/>
    <m/>
    <n v="352"/>
    <n v="29"/>
    <m/>
    <m/>
    <n v="2"/>
    <m/>
    <m/>
    <m/>
    <m/>
    <d v="2020-04-17T11:45:00"/>
    <s v="A"/>
  </r>
  <r>
    <d v="2020-04-17T00:00:00"/>
    <x v="24"/>
    <n v="26"/>
    <n v="36320"/>
    <n v="83268"/>
    <m/>
    <n v="119588"/>
    <n v="865"/>
    <n v="5859"/>
    <n v="3674"/>
    <m/>
    <n v="0"/>
    <n v="1428"/>
    <m/>
    <n v="1167"/>
    <m/>
    <n v="629"/>
    <n v="2984"/>
    <n v="2955"/>
    <n v="148"/>
    <n v="143"/>
    <n v="35789"/>
    <n v="39239"/>
    <n v="83268"/>
    <n v="122507"/>
    <d v="2020-04-17T11:00:00"/>
    <s v="B"/>
  </r>
  <r>
    <d v="2020-04-17T00:00:00"/>
    <x v="25"/>
    <n v="27"/>
    <n v="2668"/>
    <n v="43820"/>
    <m/>
    <n v="46488"/>
    <n v="182"/>
    <n v="1466"/>
    <n v="223"/>
    <n v="518"/>
    <n v="43"/>
    <n v="106"/>
    <n v="202"/>
    <m/>
    <m/>
    <n v="955"/>
    <n v="111"/>
    <m/>
    <m/>
    <n v="17"/>
    <n v="2668"/>
    <m/>
    <m/>
    <n v="46488"/>
    <d v="2020-04-16T17:00:00"/>
    <s v="A"/>
  </r>
  <r>
    <d v="2020-04-17T00:00:00"/>
    <x v="26"/>
    <n v="29"/>
    <n v="5283"/>
    <n v="46434"/>
    <m/>
    <n v="51717"/>
    <n v="172"/>
    <n v="1069"/>
    <n v="1043"/>
    <m/>
    <n v="0"/>
    <m/>
    <m/>
    <m/>
    <m/>
    <m/>
    <n v="165"/>
    <m/>
    <m/>
    <n v="13"/>
    <m/>
    <n v="6022"/>
    <n v="46360"/>
    <n v="52444"/>
    <d v="2020-04-17T15:00:00"/>
    <s v="A"/>
  </r>
  <r>
    <d v="2020-04-17T00:00:00"/>
    <x v="27"/>
    <n v="69"/>
    <n v="13"/>
    <n v="42"/>
    <s v="4"/>
    <n v="55"/>
    <n v="0"/>
    <n v="15"/>
    <m/>
    <m/>
    <n v="0"/>
    <m/>
    <m/>
    <m/>
    <m/>
    <m/>
    <n v="2"/>
    <m/>
    <m/>
    <n v="0"/>
    <m/>
    <m/>
    <m/>
    <m/>
    <d v="2020-04-17T19:15:00"/>
    <m/>
  </r>
  <r>
    <d v="2020-04-17T00:00:00"/>
    <x v="28"/>
    <n v="28"/>
    <n v="3793"/>
    <n v="34791"/>
    <m/>
    <n v="38584"/>
    <n v="169"/>
    <n v="169"/>
    <m/>
    <n v="736"/>
    <n v="54"/>
    <n v="154"/>
    <m/>
    <n v="99"/>
    <m/>
    <m/>
    <n v="140"/>
    <m/>
    <m/>
    <n v="11"/>
    <m/>
    <m/>
    <m/>
    <m/>
    <d v="2020-04-16T19:00:00"/>
    <s v="A"/>
  </r>
  <r>
    <d v="2020-04-17T00:00:00"/>
    <x v="29"/>
    <n v="30"/>
    <n v="422"/>
    <n v="9822"/>
    <m/>
    <n v="10244"/>
    <n v="7"/>
    <n v="308"/>
    <n v="21"/>
    <n v="54"/>
    <n v="2"/>
    <m/>
    <m/>
    <m/>
    <m/>
    <n v="233"/>
    <n v="8"/>
    <m/>
    <m/>
    <n v="1"/>
    <m/>
    <m/>
    <m/>
    <m/>
    <d v="2020-04-17T10:44:00"/>
    <s v="A"/>
  </r>
  <r>
    <d v="2020-04-17T00:00:00"/>
    <x v="30"/>
    <n v="37"/>
    <n v="5859"/>
    <n v="67122"/>
    <m/>
    <n v="72981"/>
    <n v="394"/>
    <n v="2064"/>
    <n v="429"/>
    <m/>
    <n v="0"/>
    <m/>
    <m/>
    <m/>
    <m/>
    <m/>
    <n v="152"/>
    <m/>
    <m/>
    <n v="21"/>
    <m/>
    <m/>
    <m/>
    <m/>
    <d v="2020-04-17T11:00:00"/>
    <s v="A"/>
  </r>
  <r>
    <d v="2020-04-17T00:00:00"/>
    <x v="31"/>
    <n v="38"/>
    <n v="439"/>
    <n v="11903"/>
    <m/>
    <n v="12342"/>
    <n v="46"/>
    <n v="638"/>
    <n v="16"/>
    <n v="47"/>
    <n v="2"/>
    <m/>
    <m/>
    <m/>
    <m/>
    <n v="172"/>
    <n v="9"/>
    <m/>
    <m/>
    <n v="0"/>
    <m/>
    <m/>
    <m/>
    <m/>
    <d v="2020-04-17T13:00:00"/>
    <s v="B"/>
  </r>
  <r>
    <d v="2020-04-17T00:00:00"/>
    <x v="32"/>
    <n v="31"/>
    <n v="1066"/>
    <n v="12038"/>
    <m/>
    <n v="13104"/>
    <n v="114"/>
    <n v="810"/>
    <m/>
    <m/>
    <n v="0"/>
    <m/>
    <m/>
    <m/>
    <m/>
    <m/>
    <n v="24"/>
    <m/>
    <m/>
    <n v="3"/>
    <m/>
    <m/>
    <m/>
    <m/>
    <d v="2020-04-17T19:42:00"/>
    <s v="A"/>
  </r>
  <r>
    <d v="2020-04-17T00:00:00"/>
    <x v="33"/>
    <n v="33"/>
    <n v="1287"/>
    <n v="11421"/>
    <s v="174"/>
    <n v="12708"/>
    <n v="148"/>
    <n v="542"/>
    <n v="74"/>
    <n v="190"/>
    <n v="12"/>
    <m/>
    <m/>
    <m/>
    <m/>
    <n v="455"/>
    <n v="37"/>
    <m/>
    <m/>
    <n v="5"/>
    <m/>
    <m/>
    <m/>
    <m/>
    <d v="2020-04-17T09:00:00"/>
    <s v="B"/>
  </r>
  <r>
    <d v="2020-04-17T00:00:00"/>
    <x v="34"/>
    <n v="34"/>
    <n v="78467"/>
    <n v="78982"/>
    <m/>
    <n v="157449"/>
    <n v="3150"/>
    <n v="5619"/>
    <n v="8011"/>
    <m/>
    <n v="0"/>
    <n v="1961"/>
    <m/>
    <n v="1594"/>
    <m/>
    <m/>
    <n v="4879"/>
    <m/>
    <n v="1039"/>
    <n v="368"/>
    <m/>
    <m/>
    <m/>
    <m/>
    <d v="2020-04-17T13:00:00"/>
    <s v="A"/>
  </r>
  <r>
    <d v="2020-04-17T00:00:00"/>
    <x v="35"/>
    <n v="35"/>
    <n v="1597"/>
    <n v="32891"/>
    <m/>
    <n v="34488"/>
    <n v="113"/>
    <n v="1094"/>
    <n v="90"/>
    <n v="230"/>
    <n v="15"/>
    <m/>
    <m/>
    <m/>
    <m/>
    <n v="353"/>
    <n v="44"/>
    <m/>
    <m/>
    <n v="8"/>
    <m/>
    <m/>
    <m/>
    <m/>
    <d v="2020-04-17T20:53:00"/>
    <s v="A"/>
  </r>
  <r>
    <d v="2020-04-17T00:00:00"/>
    <x v="36"/>
    <n v="32"/>
    <n v="3524"/>
    <n v="26238"/>
    <m/>
    <n v="29762"/>
    <n v="203"/>
    <n v="1311"/>
    <m/>
    <m/>
    <n v="0"/>
    <m/>
    <m/>
    <m/>
    <m/>
    <m/>
    <n v="162"/>
    <m/>
    <m/>
    <n v="4"/>
    <m/>
    <m/>
    <m/>
    <m/>
    <d v="2020-04-17T10:00:00"/>
    <s v="A"/>
  </r>
  <r>
    <d v="2020-04-17T00:00:00"/>
    <x v="37"/>
    <n v="36"/>
    <n v="229642"/>
    <n v="343581"/>
    <m/>
    <n v="573223"/>
    <n v="7358"/>
    <n v="22644"/>
    <n v="17316"/>
    <n v="61120"/>
    <n v="2068"/>
    <n v="5039"/>
    <m/>
    <m/>
    <m/>
    <n v="33392"/>
    <n v="12822"/>
    <m/>
    <m/>
    <n v="630"/>
    <m/>
    <m/>
    <m/>
    <m/>
    <d v="2020-04-17T14:00:00"/>
    <s v="A"/>
  </r>
  <r>
    <d v="2020-04-17T00:00:00"/>
    <x v="38"/>
    <n v="39"/>
    <n v="9107"/>
    <n v="68819"/>
    <m/>
    <n v="77926"/>
    <n v="693"/>
    <n v="3086"/>
    <m/>
    <n v="2424"/>
    <n v="93"/>
    <m/>
    <n v="740"/>
    <m/>
    <m/>
    <m/>
    <n v="418"/>
    <n v="401"/>
    <n v="17"/>
    <n v="29"/>
    <n v="8858"/>
    <m/>
    <m/>
    <m/>
    <d v="2020-04-17T14:00:00"/>
    <s v="B"/>
  </r>
  <r>
    <d v="2020-04-17T00:00:00"/>
    <x v="39"/>
    <n v="40"/>
    <n v="2465"/>
    <n v="31155"/>
    <m/>
    <n v="33620"/>
    <n v="108"/>
    <n v="2721"/>
    <n v="325"/>
    <n v="528"/>
    <n v="0"/>
    <n v="155"/>
    <m/>
    <m/>
    <m/>
    <n v="1331"/>
    <n v="136"/>
    <m/>
    <m/>
    <n v="5"/>
    <n v="2465"/>
    <m/>
    <m/>
    <m/>
    <d v="2020-04-17T11:35:00"/>
    <s v="B"/>
  </r>
  <r>
    <d v="2020-04-17T00:00:00"/>
    <x v="40"/>
    <n v="41"/>
    <n v="1785"/>
    <n v="34536"/>
    <m/>
    <n v="36321"/>
    <n v="49"/>
    <n v="1383"/>
    <n v="301"/>
    <n v="427"/>
    <n v="13"/>
    <n v="69"/>
    <m/>
    <n v="41"/>
    <m/>
    <m/>
    <n v="70"/>
    <m/>
    <m/>
    <n v="6"/>
    <m/>
    <m/>
    <m/>
    <m/>
    <d v="2020-04-17T11:00:00"/>
    <s v="A"/>
  </r>
  <r>
    <d v="2020-04-17T00:00:00"/>
    <x v="41"/>
    <n v="42"/>
    <n v="29441"/>
    <n v="117932"/>
    <m/>
    <n v="147373"/>
    <n v="1706"/>
    <n v="5903"/>
    <n v="2603"/>
    <m/>
    <n v="0"/>
    <m/>
    <m/>
    <n v="661"/>
    <m/>
    <m/>
    <n v="756"/>
    <m/>
    <m/>
    <n v="49"/>
    <m/>
    <m/>
    <m/>
    <m/>
    <d v="2020-04-17T12:00:00"/>
    <s v="A"/>
  </r>
  <r>
    <d v="2020-04-17T00:00:00"/>
    <x v="42"/>
    <n v="72"/>
    <n v="1068"/>
    <n v="7864"/>
    <s v="1478"/>
    <n v="8932"/>
    <n v="25"/>
    <n v="574"/>
    <m/>
    <m/>
    <n v="0"/>
    <m/>
    <m/>
    <m/>
    <m/>
    <m/>
    <n v="58"/>
    <m/>
    <m/>
    <n v="2"/>
    <m/>
    <m/>
    <m/>
    <m/>
    <d v="2020-04-17T06:00:00"/>
    <s v="A"/>
  </r>
  <r>
    <d v="2020-04-17T00:00:00"/>
    <x v="43"/>
    <n v="44"/>
    <n v="4585"/>
    <n v="26157"/>
    <m/>
    <n v="30742"/>
    <n v="290"/>
    <n v="1790"/>
    <n v="252"/>
    <n v="331"/>
    <n v="0"/>
    <n v="62"/>
    <m/>
    <n v="43"/>
    <m/>
    <n v="196"/>
    <n v="118"/>
    <m/>
    <m/>
    <n v="13"/>
    <n v="4585"/>
    <n v="4816"/>
    <n v="29181"/>
    <n v="33997"/>
    <d v="2020-04-17T03:00:00"/>
    <s v="B"/>
  </r>
  <r>
    <d v="2020-04-17T00:00:00"/>
    <x v="44"/>
    <n v="45"/>
    <n v="3931"/>
    <n v="32353"/>
    <m/>
    <n v="36284"/>
    <n v="275"/>
    <n v="1551"/>
    <m/>
    <n v="675"/>
    <n v="0"/>
    <m/>
    <m/>
    <m/>
    <m/>
    <m/>
    <n v="109"/>
    <m/>
    <m/>
    <n v="2"/>
    <m/>
    <m/>
    <m/>
    <m/>
    <d v="2020-04-17T16:48:00"/>
    <s v="B"/>
  </r>
  <r>
    <d v="2020-04-17T00:00:00"/>
    <x v="45"/>
    <n v="46"/>
    <n v="1411"/>
    <n v="9651"/>
    <s v="0"/>
    <n v="11062"/>
    <n v="100"/>
    <n v="512"/>
    <m/>
    <n v="63"/>
    <n v="8"/>
    <m/>
    <m/>
    <m/>
    <m/>
    <n v="457"/>
    <n v="7"/>
    <m/>
    <m/>
    <n v="0"/>
    <m/>
    <m/>
    <m/>
    <m/>
    <d v="2020-04-16T18:00:00"/>
    <s v="A"/>
  </r>
  <r>
    <d v="2020-04-17T00:00:00"/>
    <x v="46"/>
    <n v="47"/>
    <n v="6589"/>
    <n v="80684"/>
    <m/>
    <n v="87273"/>
    <n v="327"/>
    <n v="2224"/>
    <n v="465"/>
    <n v="711"/>
    <n v="20"/>
    <m/>
    <m/>
    <m/>
    <m/>
    <n v="3017"/>
    <n v="142"/>
    <m/>
    <m/>
    <n v="1"/>
    <m/>
    <m/>
    <m/>
    <m/>
    <d v="2020-04-17T15:00:00"/>
    <s v="A"/>
  </r>
  <r>
    <d v="2020-04-17T00:00:00"/>
    <x v="47"/>
    <n v="48"/>
    <n v="17371"/>
    <n v="152165"/>
    <m/>
    <n v="169536"/>
    <n v="916"/>
    <n v="10989"/>
    <n v="1522"/>
    <m/>
    <n v="0"/>
    <m/>
    <m/>
    <m/>
    <m/>
    <n v="4190"/>
    <n v="428"/>
    <m/>
    <m/>
    <n v="35"/>
    <n v="17371"/>
    <m/>
    <m/>
    <m/>
    <d v="2020-04-17T12:45:00"/>
    <s v="A"/>
  </r>
  <r>
    <d v="2020-04-17T00:00:00"/>
    <x v="48"/>
    <n v="49"/>
    <n v="2805"/>
    <n v="52966"/>
    <m/>
    <n v="55771"/>
    <n v="122"/>
    <n v="6093"/>
    <m/>
    <n v="244"/>
    <n v="6"/>
    <m/>
    <m/>
    <m/>
    <m/>
    <n v="443"/>
    <n v="23"/>
    <m/>
    <m/>
    <n v="2"/>
    <n v="2805"/>
    <m/>
    <m/>
    <m/>
    <d v="2020-04-17T15:00:00"/>
    <s v="A"/>
  </r>
  <r>
    <d v="2020-04-17T00:00:00"/>
    <x v="49"/>
    <n v="51"/>
    <n v="7491"/>
    <n v="41506"/>
    <s v="499"/>
    <n v="48997"/>
    <n v="602"/>
    <n v="2553"/>
    <n v="1308"/>
    <n v="1221"/>
    <n v="107"/>
    <n v="400"/>
    <m/>
    <n v="224"/>
    <m/>
    <n v="1110"/>
    <n v="231"/>
    <m/>
    <m/>
    <n v="23"/>
    <m/>
    <m/>
    <m/>
    <m/>
    <d v="2020-04-16T17:00:00"/>
    <s v="A"/>
  </r>
  <r>
    <d v="2020-04-17T00:00:00"/>
    <x v="50"/>
    <n v="78"/>
    <n v="51"/>
    <n v="373"/>
    <s v="34"/>
    <n v="424"/>
    <n v="0"/>
    <n v="16"/>
    <m/>
    <m/>
    <n v="0"/>
    <m/>
    <m/>
    <m/>
    <m/>
    <n v="46"/>
    <n v="2"/>
    <m/>
    <m/>
    <n v="1"/>
    <m/>
    <m/>
    <m/>
    <m/>
    <d v="2020-04-17T08:30:00"/>
    <m/>
  </r>
  <r>
    <d v="2020-04-17T00:00:00"/>
    <x v="51"/>
    <n v="50"/>
    <n v="802"/>
    <n v="10813"/>
    <m/>
    <n v="11615"/>
    <n v="10"/>
    <n v="564"/>
    <n v="32"/>
    <m/>
    <n v="0"/>
    <m/>
    <m/>
    <m/>
    <m/>
    <n v="15"/>
    <n v="35"/>
    <m/>
    <m/>
    <n v="0"/>
    <n v="802"/>
    <m/>
    <m/>
    <m/>
    <d v="2020-04-17T00:00:00"/>
    <s v="A"/>
  </r>
  <r>
    <d v="2020-04-17T00:00:00"/>
    <x v="52"/>
    <n v="53"/>
    <n v="13174"/>
    <n v="140294"/>
    <m/>
    <n v="153468"/>
    <n v="302"/>
    <n v="4452"/>
    <n v="622"/>
    <m/>
    <n v="0"/>
    <n v="195"/>
    <m/>
    <m/>
    <m/>
    <m/>
    <n v="585"/>
    <m/>
    <m/>
    <n v="14"/>
    <n v="12297"/>
    <m/>
    <m/>
    <m/>
    <d v="2020-04-17T00:00:00"/>
    <s v="C"/>
  </r>
  <r>
    <d v="2020-04-17T00:00:00"/>
    <x v="53"/>
    <n v="55"/>
    <n v="4839"/>
    <n v="42365"/>
    <s v="198"/>
    <n v="47204"/>
    <n v="203"/>
    <n v="1594"/>
    <n v="361"/>
    <n v="1153"/>
    <n v="32"/>
    <n v="141"/>
    <n v="306"/>
    <n v="348"/>
    <m/>
    <m/>
    <n v="205"/>
    <m/>
    <m/>
    <n v="8"/>
    <n v="4045"/>
    <m/>
    <m/>
    <m/>
    <d v="2020-04-17T14:24:00"/>
    <s v="A"/>
  </r>
  <r>
    <d v="2020-04-17T00:00:00"/>
    <x v="54"/>
    <n v="54"/>
    <n v="754"/>
    <n v="17927"/>
    <m/>
    <n v="18681"/>
    <n v="15"/>
    <n v="375"/>
    <n v="85"/>
    <m/>
    <n v="0"/>
    <n v="34"/>
    <m/>
    <n v="24"/>
    <m/>
    <n v="223"/>
    <n v="13"/>
    <m/>
    <m/>
    <n v="0"/>
    <m/>
    <m/>
    <m/>
    <m/>
    <d v="2020-04-17T17:00:00"/>
    <s v="B"/>
  </r>
  <r>
    <d v="2020-04-17T00:00:00"/>
    <x v="55"/>
    <n v="56"/>
    <n v="296"/>
    <n v="6131"/>
    <m/>
    <n v="6427"/>
    <n v="0"/>
    <n v="0"/>
    <n v="19"/>
    <n v="43"/>
    <n v="0"/>
    <m/>
    <m/>
    <m/>
    <m/>
    <n v="148"/>
    <n v="2"/>
    <m/>
    <m/>
    <n v="0"/>
    <n v="296"/>
    <m/>
    <m/>
    <m/>
    <d v="2020-04-17T16:02:00"/>
    <s v="A"/>
  </r>
  <r>
    <d v="2020-04-16T00:00:00"/>
    <x v="0"/>
    <n v="2"/>
    <n v="300"/>
    <n v="8435"/>
    <m/>
    <n v="8735"/>
    <n v="7"/>
    <n v="71"/>
    <m/>
    <n v="35"/>
    <n v="1"/>
    <m/>
    <m/>
    <m/>
    <m/>
    <n v="110"/>
    <n v="9"/>
    <m/>
    <m/>
    <n v="0"/>
    <n v="300"/>
    <m/>
    <m/>
    <n v="8735"/>
    <d v="2020-04-16T15:30:00"/>
    <s v="A"/>
  </r>
  <r>
    <d v="2020-04-16T00:00:00"/>
    <x v="1"/>
    <n v="1"/>
    <n v="4345"/>
    <n v="32046"/>
    <m/>
    <n v="36391"/>
    <n v="232"/>
    <n v="2314"/>
    <n v="360"/>
    <n v="553"/>
    <n v="28"/>
    <m/>
    <n v="227"/>
    <m/>
    <n v="137"/>
    <m/>
    <n v="133"/>
    <m/>
    <m/>
    <n v="12"/>
    <n v="4345"/>
    <m/>
    <m/>
    <n v="36391"/>
    <d v="2020-04-16T00:00:00"/>
    <s v="B"/>
  </r>
  <r>
    <d v="2020-04-16T00:00:00"/>
    <x v="2"/>
    <n v="5"/>
    <n v="1620"/>
    <n v="21055"/>
    <m/>
    <n v="22675"/>
    <n v="51"/>
    <n v="841"/>
    <n v="85"/>
    <m/>
    <n v="-130"/>
    <m/>
    <m/>
    <n v="21"/>
    <m/>
    <n v="548"/>
    <n v="37"/>
    <m/>
    <m/>
    <n v="4"/>
    <n v="1620"/>
    <m/>
    <m/>
    <m/>
    <d v="2020-04-16T14:45:00"/>
    <s v="A"/>
  </r>
  <r>
    <d v="2020-04-16T00:00:00"/>
    <x v="3"/>
    <n v="60"/>
    <n v="0"/>
    <n v="3"/>
    <s v="17"/>
    <n v="3"/>
    <n v="0"/>
    <n v="0"/>
    <m/>
    <m/>
    <n v="0"/>
    <m/>
    <m/>
    <m/>
    <m/>
    <m/>
    <m/>
    <m/>
    <m/>
    <n v="0"/>
    <n v="0"/>
    <m/>
    <m/>
    <m/>
    <d v="2020-04-06T00:00:00"/>
    <m/>
  </r>
  <r>
    <d v="2020-04-16T00:00:00"/>
    <x v="4"/>
    <n v="4"/>
    <n v="4234"/>
    <n v="43164"/>
    <m/>
    <n v="47398"/>
    <n v="272"/>
    <n v="2088"/>
    <n v="578"/>
    <n v="1258"/>
    <n v="45"/>
    <n v="278"/>
    <m/>
    <n v="188"/>
    <m/>
    <n v="460"/>
    <n v="150"/>
    <m/>
    <m/>
    <n v="8"/>
    <m/>
    <m/>
    <m/>
    <n v="47398"/>
    <d v="2020-04-16T00:00:00"/>
    <s v="B"/>
  </r>
  <r>
    <d v="2020-04-16T00:00:00"/>
    <x v="5"/>
    <n v="6"/>
    <n v="26182"/>
    <n v="220218"/>
    <s v="13200"/>
    <n v="246400"/>
    <n v="1758"/>
    <n v="29914"/>
    <n v="5031"/>
    <m/>
    <n v="0"/>
    <n v="1568"/>
    <m/>
    <m/>
    <m/>
    <m/>
    <n v="890"/>
    <m/>
    <m/>
    <n v="69"/>
    <m/>
    <m/>
    <m/>
    <n v="246400"/>
    <d v="2020-04-15T00:00:00"/>
    <s v="B"/>
  </r>
  <r>
    <d v="2020-04-16T00:00:00"/>
    <x v="6"/>
    <n v="8"/>
    <n v="8280"/>
    <n v="32253"/>
    <m/>
    <n v="40533"/>
    <n v="339"/>
    <n v="953"/>
    <n v="859"/>
    <n v="1636"/>
    <n v="80"/>
    <m/>
    <m/>
    <m/>
    <m/>
    <m/>
    <n v="357"/>
    <m/>
    <m/>
    <n v="28"/>
    <m/>
    <m/>
    <m/>
    <m/>
    <d v="2020-04-14T00:00:00"/>
    <s v="A"/>
  </r>
  <r>
    <d v="2020-04-16T00:00:00"/>
    <x v="7"/>
    <n v="9"/>
    <n v="15884"/>
    <n v="37238"/>
    <m/>
    <n v="53122"/>
    <n v="1129"/>
    <n v="2979"/>
    <n v="1926"/>
    <m/>
    <n v="0"/>
    <m/>
    <m/>
    <m/>
    <m/>
    <m/>
    <n v="971"/>
    <n v="494"/>
    <m/>
    <n v="103"/>
    <m/>
    <m/>
    <m/>
    <n v="53122"/>
    <d v="2020-04-16T16:30:00"/>
    <s v="A"/>
  </r>
  <r>
    <d v="2020-04-16T00:00:00"/>
    <x v="8"/>
    <n v="11"/>
    <n v="2350"/>
    <n v="9800"/>
    <m/>
    <n v="12150"/>
    <n v="153"/>
    <n v="625"/>
    <n v="313"/>
    <m/>
    <n v="0"/>
    <n v="105"/>
    <m/>
    <n v="79"/>
    <m/>
    <n v="552"/>
    <n v="81"/>
    <m/>
    <m/>
    <n v="9"/>
    <m/>
    <m/>
    <m/>
    <m/>
    <d v="2020-04-15T00:00:00"/>
    <s v="A"/>
  </r>
  <r>
    <d v="2020-04-16T00:00:00"/>
    <x v="9"/>
    <n v="10"/>
    <n v="2075"/>
    <n v="11275"/>
    <m/>
    <n v="13350"/>
    <n v="61"/>
    <n v="248"/>
    <n v="209"/>
    <m/>
    <n v="0"/>
    <m/>
    <m/>
    <m/>
    <m/>
    <n v="378"/>
    <n v="70"/>
    <n v="61"/>
    <n v="9"/>
    <n v="3"/>
    <m/>
    <m/>
    <m/>
    <m/>
    <d v="2020-04-16T16:00:00"/>
    <s v="A"/>
  </r>
  <r>
    <d v="2020-04-16T00:00:00"/>
    <x v="10"/>
    <n v="12"/>
    <n v="22897"/>
    <n v="196351"/>
    <s v="1325"/>
    <n v="219248"/>
    <n v="386"/>
    <n v="5739"/>
    <m/>
    <n v="3460"/>
    <n v="116"/>
    <m/>
    <m/>
    <m/>
    <m/>
    <m/>
    <n v="646"/>
    <m/>
    <m/>
    <n v="37"/>
    <m/>
    <m/>
    <m/>
    <m/>
    <d v="2020-04-16T16:39:00"/>
    <s v="A"/>
  </r>
  <r>
    <d v="2020-04-16T00:00:00"/>
    <x v="11"/>
    <n v="13"/>
    <n v="15669"/>
    <n v="52270"/>
    <m/>
    <n v="67939"/>
    <n v="682"/>
    <n v="3849"/>
    <m/>
    <n v="3108"/>
    <n v="186"/>
    <m/>
    <m/>
    <m/>
    <m/>
    <m/>
    <n v="587"/>
    <m/>
    <m/>
    <n v="35"/>
    <m/>
    <m/>
    <m/>
    <n v="67939"/>
    <d v="2020-04-16T18:28:00"/>
    <s v="A"/>
  </r>
  <r>
    <d v="2020-04-16T00:00:00"/>
    <x v="12"/>
    <n v="66"/>
    <n v="133"/>
    <n v="870"/>
    <m/>
    <n v="1003"/>
    <n v="0"/>
    <n v="27"/>
    <n v="9"/>
    <m/>
    <n v="0"/>
    <m/>
    <m/>
    <m/>
    <m/>
    <n v="86"/>
    <n v="5"/>
    <m/>
    <m/>
    <n v="0"/>
    <m/>
    <m/>
    <m/>
    <m/>
    <d v="2020-04-16T07:45:00"/>
    <m/>
  </r>
  <r>
    <d v="2020-04-16T00:00:00"/>
    <x v="13"/>
    <n v="15"/>
    <n v="530"/>
    <n v="20170"/>
    <m/>
    <n v="20700"/>
    <n v="13"/>
    <n v="897"/>
    <m/>
    <n v="45"/>
    <n v="0"/>
    <m/>
    <m/>
    <m/>
    <m/>
    <n v="359"/>
    <n v="9"/>
    <m/>
    <m/>
    <n v="0"/>
    <m/>
    <m/>
    <m/>
    <m/>
    <d v="2020-04-16T18:00:00"/>
    <s v="A"/>
  </r>
  <r>
    <d v="2020-04-16T00:00:00"/>
    <x v="14"/>
    <n v="19"/>
    <n v="2141"/>
    <n v="18534"/>
    <m/>
    <n v="20675"/>
    <n v="146"/>
    <n v="806"/>
    <n v="175"/>
    <m/>
    <n v="0"/>
    <n v="84"/>
    <m/>
    <n v="48"/>
    <m/>
    <n v="987"/>
    <n v="60"/>
    <m/>
    <m/>
    <n v="7"/>
    <n v="2141"/>
    <m/>
    <m/>
    <m/>
    <d v="2020-04-15T12:00:00"/>
    <s v="A"/>
  </r>
  <r>
    <d v="2020-04-16T00:00:00"/>
    <x v="15"/>
    <n v="16"/>
    <n v="1587"/>
    <n v="14655"/>
    <m/>
    <n v="16242"/>
    <n v="123"/>
    <n v="844"/>
    <n v="70"/>
    <n v="143"/>
    <n v="2"/>
    <m/>
    <n v="46"/>
    <m/>
    <m/>
    <m/>
    <n v="41"/>
    <m/>
    <m/>
    <n v="2"/>
    <m/>
    <m/>
    <m/>
    <n v="16242"/>
    <d v="2020-04-16T19:00:00"/>
    <s v="A"/>
  </r>
  <r>
    <d v="2020-04-16T00:00:00"/>
    <x v="16"/>
    <n v="17"/>
    <n v="25733"/>
    <n v="96856"/>
    <m/>
    <n v="122589"/>
    <n v="1140"/>
    <n v="5660"/>
    <n v="4423"/>
    <m/>
    <n v="0"/>
    <n v="1248"/>
    <m/>
    <n v="797"/>
    <m/>
    <m/>
    <n v="1072"/>
    <m/>
    <m/>
    <n v="124"/>
    <m/>
    <m/>
    <m/>
    <m/>
    <d v="2020-04-16T00:00:00"/>
    <s v="A"/>
  </r>
  <r>
    <d v="2020-04-16T00:00:00"/>
    <x v="17"/>
    <n v="18"/>
    <n v="9542"/>
    <n v="41573"/>
    <m/>
    <n v="51115"/>
    <n v="587"/>
    <n v="2719"/>
    <m/>
    <m/>
    <n v="0"/>
    <n v="696"/>
    <m/>
    <n v="426"/>
    <m/>
    <m/>
    <n v="477"/>
    <m/>
    <m/>
    <n v="41"/>
    <m/>
    <m/>
    <m/>
    <m/>
    <d v="2020-04-15T23:59:00"/>
    <s v="B"/>
  </r>
  <r>
    <d v="2020-04-16T00:00:00"/>
    <x v="18"/>
    <n v="20"/>
    <n v="1588"/>
    <n v="14534"/>
    <m/>
    <n v="16122"/>
    <n v="94"/>
    <n v="1454"/>
    <m/>
    <n v="359"/>
    <n v="17"/>
    <m/>
    <m/>
    <m/>
    <m/>
    <m/>
    <n v="80"/>
    <m/>
    <m/>
    <n v="4"/>
    <m/>
    <m/>
    <m/>
    <m/>
    <d v="2020-04-16T12:00:00"/>
    <s v="B"/>
  </r>
  <r>
    <d v="2020-04-16T00:00:00"/>
    <x v="19"/>
    <n v="21"/>
    <n v="2291"/>
    <n v="26033"/>
    <m/>
    <n v="28324"/>
    <n v="81"/>
    <n v="627"/>
    <n v="412"/>
    <n v="807"/>
    <n v="120"/>
    <n v="252"/>
    <n v="367"/>
    <m/>
    <m/>
    <n v="862"/>
    <n v="122"/>
    <m/>
    <m/>
    <n v="7"/>
    <m/>
    <m/>
    <m/>
    <n v="28324"/>
    <d v="2020-04-16T17:00:00"/>
    <s v="A"/>
  </r>
  <r>
    <d v="2020-04-16T00:00:00"/>
    <x v="20"/>
    <n v="22"/>
    <n v="22532"/>
    <n v="104054"/>
    <m/>
    <n v="126586"/>
    <n v="581"/>
    <n v="4658"/>
    <n v="1914"/>
    <m/>
    <n v="0"/>
    <m/>
    <m/>
    <n v="396"/>
    <m/>
    <m/>
    <n v="1156"/>
    <m/>
    <m/>
    <n v="53"/>
    <m/>
    <m/>
    <m/>
    <m/>
    <d v="2020-04-16T13:00:00"/>
    <s v="A"/>
  </r>
  <r>
    <d v="2020-04-16T00:00:00"/>
    <x v="21"/>
    <n v="25"/>
    <n v="32492"/>
    <n v="110098"/>
    <m/>
    <n v="142590"/>
    <n v="2522"/>
    <n v="9830"/>
    <n v="3726"/>
    <n v="3726"/>
    <n v="89"/>
    <n v="973"/>
    <m/>
    <m/>
    <m/>
    <m/>
    <n v="1667"/>
    <m/>
    <m/>
    <n v="165"/>
    <m/>
    <m/>
    <m/>
    <m/>
    <d v="2020-04-16T10:00:00"/>
    <s v="B"/>
  </r>
  <r>
    <d v="2020-04-16T00:00:00"/>
    <x v="22"/>
    <n v="24"/>
    <n v="10784"/>
    <n v="48059"/>
    <m/>
    <n v="58843"/>
    <n v="752"/>
    <n v="3080"/>
    <m/>
    <n v="2451"/>
    <n v="220"/>
    <m/>
    <m/>
    <m/>
    <m/>
    <n v="736"/>
    <n v="499"/>
    <n v="471"/>
    <n v="28"/>
    <n v="30"/>
    <n v="10784"/>
    <m/>
    <m/>
    <m/>
    <d v="2020-04-16T10:00:00"/>
    <s v="A"/>
  </r>
  <r>
    <d v="2020-04-16T00:00:00"/>
    <x v="23"/>
    <n v="23"/>
    <n v="796"/>
    <n v="14076"/>
    <m/>
    <n v="14872"/>
    <n v="26"/>
    <n v="26"/>
    <n v="47"/>
    <n v="130"/>
    <n v="4"/>
    <n v="20"/>
    <m/>
    <n v="7"/>
    <m/>
    <n v="333"/>
    <n v="27"/>
    <m/>
    <m/>
    <n v="3"/>
    <m/>
    <m/>
    <m/>
    <m/>
    <d v="2020-04-16T11:45:00"/>
    <s v="A"/>
  </r>
  <r>
    <d v="2020-04-16T00:00:00"/>
    <x v="24"/>
    <n v="26"/>
    <n v="35455"/>
    <n v="78274"/>
    <m/>
    <n v="113729"/>
    <n v="922"/>
    <n v="5368"/>
    <n v="3809"/>
    <m/>
    <n v="0"/>
    <n v="1447"/>
    <m/>
    <n v="1211"/>
    <m/>
    <n v="617"/>
    <n v="2841"/>
    <n v="2836"/>
    <n v="140"/>
    <n v="169"/>
    <n v="35118"/>
    <n v="38166"/>
    <n v="78274"/>
    <n v="116440"/>
    <d v="2020-04-16T11:00:00"/>
    <s v="B"/>
  </r>
  <r>
    <d v="2020-04-16T00:00:00"/>
    <x v="25"/>
    <n v="27"/>
    <n v="2486"/>
    <n v="42536"/>
    <m/>
    <n v="45022"/>
    <n v="165"/>
    <n v="1456"/>
    <n v="213"/>
    <n v="475"/>
    <n v="30"/>
    <n v="103"/>
    <n v="188"/>
    <m/>
    <m/>
    <n v="926"/>
    <n v="94"/>
    <m/>
    <m/>
    <n v="7"/>
    <n v="2486"/>
    <m/>
    <m/>
    <n v="45022"/>
    <d v="2020-04-15T17:00:00"/>
    <s v="A"/>
  </r>
  <r>
    <d v="2020-04-16T00:00:00"/>
    <x v="26"/>
    <n v="29"/>
    <n v="5111"/>
    <n v="45537"/>
    <m/>
    <n v="50648"/>
    <n v="216"/>
    <n v="1636"/>
    <n v="1043"/>
    <m/>
    <n v="0"/>
    <m/>
    <m/>
    <m/>
    <m/>
    <m/>
    <n v="152"/>
    <m/>
    <m/>
    <n v="5"/>
    <m/>
    <n v="5781"/>
    <n v="44563"/>
    <n v="50402"/>
    <d v="2020-04-16T15:00:00"/>
    <s v="A"/>
  </r>
  <r>
    <d v="2020-04-16T00:00:00"/>
    <x v="27"/>
    <n v="69"/>
    <n v="13"/>
    <n v="27"/>
    <s v="7"/>
    <n v="40"/>
    <n v="0"/>
    <n v="0"/>
    <m/>
    <m/>
    <n v="0"/>
    <m/>
    <m/>
    <m/>
    <m/>
    <m/>
    <n v="2"/>
    <m/>
    <m/>
    <n v="0"/>
    <m/>
    <m/>
    <m/>
    <m/>
    <d v="2020-04-15T00:00:00"/>
    <m/>
  </r>
  <r>
    <d v="2020-04-16T00:00:00"/>
    <x v="28"/>
    <n v="28"/>
    <n v="3624"/>
    <n v="34791"/>
    <m/>
    <n v="38415"/>
    <n v="264"/>
    <n v="264"/>
    <m/>
    <n v="682"/>
    <n v="37"/>
    <n v="154"/>
    <m/>
    <n v="99"/>
    <m/>
    <m/>
    <n v="129"/>
    <m/>
    <m/>
    <n v="7"/>
    <m/>
    <m/>
    <m/>
    <m/>
    <d v="2020-04-15T19:00:00"/>
    <s v="A"/>
  </r>
  <r>
    <d v="2020-04-16T00:00:00"/>
    <x v="29"/>
    <n v="30"/>
    <n v="415"/>
    <n v="9521"/>
    <m/>
    <n v="9936"/>
    <n v="11"/>
    <n v="353"/>
    <n v="21"/>
    <n v="52"/>
    <n v="1"/>
    <m/>
    <m/>
    <m/>
    <m/>
    <n v="218"/>
    <n v="7"/>
    <m/>
    <m/>
    <n v="0"/>
    <m/>
    <m/>
    <m/>
    <m/>
    <d v="2020-04-16T11:44:00"/>
    <s v="A"/>
  </r>
  <r>
    <d v="2020-04-16T00:00:00"/>
    <x v="30"/>
    <n v="37"/>
    <n v="5465"/>
    <n v="65452"/>
    <m/>
    <n v="70917"/>
    <n v="342"/>
    <n v="3090"/>
    <n v="452"/>
    <m/>
    <n v="0"/>
    <m/>
    <m/>
    <m/>
    <m/>
    <m/>
    <n v="131"/>
    <m/>
    <m/>
    <n v="14"/>
    <m/>
    <m/>
    <m/>
    <m/>
    <d v="2020-04-16T10:45:00"/>
    <s v="A"/>
  </r>
  <r>
    <d v="2020-04-16T00:00:00"/>
    <x v="31"/>
    <n v="38"/>
    <n v="393"/>
    <n v="11311"/>
    <m/>
    <n v="11704"/>
    <n v="28"/>
    <n v="387"/>
    <n v="14"/>
    <n v="45"/>
    <n v="1"/>
    <m/>
    <m/>
    <m/>
    <m/>
    <n v="163"/>
    <n v="9"/>
    <m/>
    <m/>
    <n v="0"/>
    <m/>
    <m/>
    <m/>
    <m/>
    <d v="2020-04-16T13:00:00"/>
    <s v="B"/>
  </r>
  <r>
    <d v="2020-04-16T00:00:00"/>
    <x v="32"/>
    <n v="31"/>
    <n v="952"/>
    <n v="11342"/>
    <m/>
    <n v="12294"/>
    <n v="51"/>
    <n v="565"/>
    <m/>
    <m/>
    <n v="0"/>
    <m/>
    <m/>
    <m/>
    <m/>
    <m/>
    <n v="21"/>
    <m/>
    <m/>
    <n v="1"/>
    <m/>
    <m/>
    <m/>
    <m/>
    <d v="2020-04-16T19:40:00"/>
    <s v="A"/>
  </r>
  <r>
    <d v="2020-04-16T00:00:00"/>
    <x v="33"/>
    <n v="33"/>
    <n v="1139"/>
    <n v="11027"/>
    <s v="121"/>
    <n v="12166"/>
    <n v="0"/>
    <n v="0"/>
    <n v="70"/>
    <n v="178"/>
    <n v="0"/>
    <m/>
    <m/>
    <m/>
    <m/>
    <n v="365"/>
    <n v="32"/>
    <m/>
    <m/>
    <n v="0"/>
    <m/>
    <m/>
    <m/>
    <m/>
    <d v="2020-04-15T09:00:00"/>
    <s v="B"/>
  </r>
  <r>
    <d v="2020-04-16T00:00:00"/>
    <x v="34"/>
    <n v="34"/>
    <n v="75317"/>
    <n v="76513"/>
    <m/>
    <n v="151830"/>
    <n v="4287"/>
    <n v="7809"/>
    <n v="8224"/>
    <m/>
    <n v="0"/>
    <n v="2014"/>
    <m/>
    <n v="1645"/>
    <m/>
    <m/>
    <n v="4511"/>
    <m/>
    <n v="993"/>
    <n v="423"/>
    <m/>
    <m/>
    <m/>
    <m/>
    <d v="2020-04-16T13:00:00"/>
    <s v="A"/>
  </r>
  <r>
    <d v="2020-04-16T00:00:00"/>
    <x v="35"/>
    <n v="35"/>
    <n v="1484"/>
    <n v="31910"/>
    <m/>
    <n v="33394"/>
    <n v="77"/>
    <n v="544"/>
    <n v="90"/>
    <n v="215"/>
    <n v="34"/>
    <m/>
    <m/>
    <m/>
    <m/>
    <n v="353"/>
    <n v="36"/>
    <m/>
    <m/>
    <n v="0"/>
    <m/>
    <m/>
    <m/>
    <m/>
    <d v="2020-04-16T19:09:00"/>
    <s v="A"/>
  </r>
  <r>
    <d v="2020-04-16T00:00:00"/>
    <x v="36"/>
    <n v="32"/>
    <n v="3321"/>
    <n v="25130"/>
    <m/>
    <n v="28451"/>
    <n v="110"/>
    <n v="796"/>
    <m/>
    <m/>
    <n v="0"/>
    <m/>
    <m/>
    <m/>
    <m/>
    <m/>
    <n v="158"/>
    <m/>
    <m/>
    <n v="8"/>
    <m/>
    <m/>
    <m/>
    <m/>
    <d v="2020-04-16T19:00:00"/>
    <s v="A"/>
  </r>
  <r>
    <d v="2020-04-16T00:00:00"/>
    <x v="37"/>
    <n v="36"/>
    <n v="222284"/>
    <n v="328295"/>
    <m/>
    <n v="550579"/>
    <n v="8505"/>
    <n v="24567"/>
    <n v="17735"/>
    <n v="59052"/>
    <n v="2084"/>
    <n v="5071"/>
    <m/>
    <m/>
    <m/>
    <n v="30800"/>
    <n v="12192"/>
    <m/>
    <m/>
    <n v="606"/>
    <m/>
    <m/>
    <m/>
    <m/>
    <d v="2020-04-16T00:00:00"/>
    <s v="A"/>
  </r>
  <r>
    <d v="2020-04-16T00:00:00"/>
    <x v="38"/>
    <n v="39"/>
    <n v="8414"/>
    <n v="66426"/>
    <m/>
    <n v="74840"/>
    <n v="623"/>
    <n v="3288"/>
    <m/>
    <n v="2331"/>
    <n v="94"/>
    <m/>
    <n v="707"/>
    <m/>
    <m/>
    <m/>
    <n v="389"/>
    <n v="373"/>
    <n v="16"/>
    <n v="28"/>
    <n v="8239"/>
    <m/>
    <m/>
    <m/>
    <d v="2020-04-16T14:00:00"/>
    <s v="B"/>
  </r>
  <r>
    <d v="2020-04-16T00:00:00"/>
    <x v="39"/>
    <n v="40"/>
    <n v="2357"/>
    <n v="28542"/>
    <m/>
    <n v="30899"/>
    <n v="94"/>
    <n v="1680"/>
    <n v="236"/>
    <n v="528"/>
    <n v="18"/>
    <n v="163"/>
    <m/>
    <m/>
    <m/>
    <n v="1240"/>
    <n v="131"/>
    <m/>
    <m/>
    <n v="8"/>
    <n v="2357"/>
    <m/>
    <m/>
    <m/>
    <d v="2020-04-16T08:00:00"/>
    <s v="B"/>
  </r>
  <r>
    <d v="2020-04-16T00:00:00"/>
    <x v="40"/>
    <n v="41"/>
    <n v="1736"/>
    <n v="33202"/>
    <m/>
    <n v="34938"/>
    <n v="73"/>
    <n v="1587"/>
    <n v="307"/>
    <n v="414"/>
    <n v="13"/>
    <n v="89"/>
    <m/>
    <n v="43"/>
    <m/>
    <m/>
    <n v="64"/>
    <m/>
    <m/>
    <n v="6"/>
    <m/>
    <m/>
    <m/>
    <m/>
    <d v="2020-04-16T11:00:00"/>
    <s v="A"/>
  </r>
  <r>
    <d v="2020-04-16T00:00:00"/>
    <x v="41"/>
    <n v="42"/>
    <n v="27735"/>
    <n v="113735"/>
    <m/>
    <n v="141470"/>
    <n v="1245"/>
    <n v="3886"/>
    <n v="2512"/>
    <m/>
    <n v="0"/>
    <m/>
    <m/>
    <n v="675"/>
    <m/>
    <m/>
    <n v="707"/>
    <m/>
    <m/>
    <n v="60"/>
    <m/>
    <m/>
    <m/>
    <m/>
    <d v="2020-04-16T12:00:00"/>
    <s v="A"/>
  </r>
  <r>
    <d v="2020-04-16T00:00:00"/>
    <x v="42"/>
    <n v="72"/>
    <n v="1043"/>
    <n v="7315"/>
    <s v="1465"/>
    <n v="8358"/>
    <n v="69"/>
    <n v="559"/>
    <m/>
    <m/>
    <n v="0"/>
    <m/>
    <m/>
    <m/>
    <m/>
    <m/>
    <n v="56"/>
    <m/>
    <m/>
    <n v="5"/>
    <m/>
    <m/>
    <m/>
    <m/>
    <d v="2020-04-16T07:00:00"/>
    <s v="A"/>
  </r>
  <r>
    <d v="2020-04-16T00:00:00"/>
    <x v="43"/>
    <n v="44"/>
    <n v="4295"/>
    <n v="24657"/>
    <m/>
    <n v="28952"/>
    <n v="392"/>
    <n v="2482"/>
    <n v="245"/>
    <n v="331"/>
    <n v="0"/>
    <n v="61"/>
    <m/>
    <n v="43"/>
    <m/>
    <n v="182"/>
    <n v="105"/>
    <m/>
    <m/>
    <n v="18"/>
    <n v="4295"/>
    <n v="4508"/>
    <n v="27358"/>
    <n v="31866"/>
    <d v="2020-04-16T03:00:00"/>
    <s v="B"/>
  </r>
  <r>
    <d v="2020-04-16T00:00:00"/>
    <x v="44"/>
    <n v="45"/>
    <n v="3656"/>
    <n v="31077"/>
    <m/>
    <n v="34733"/>
    <n v="0"/>
    <n v="0"/>
    <m/>
    <n v="675"/>
    <n v="0"/>
    <m/>
    <m/>
    <m/>
    <m/>
    <m/>
    <n v="107"/>
    <m/>
    <m/>
    <n v="0"/>
    <m/>
    <m/>
    <m/>
    <m/>
    <d v="2020-04-16T17:06:00"/>
    <s v="B"/>
  </r>
  <r>
    <d v="2020-04-16T00:00:00"/>
    <x v="45"/>
    <n v="46"/>
    <n v="1311"/>
    <n v="9239"/>
    <s v="2"/>
    <n v="10550"/>
    <n v="143"/>
    <n v="691"/>
    <m/>
    <n v="55"/>
    <n v="4"/>
    <m/>
    <m/>
    <m/>
    <m/>
    <n v="373"/>
    <n v="7"/>
    <m/>
    <m/>
    <n v="1"/>
    <m/>
    <m/>
    <m/>
    <m/>
    <d v="2020-04-15T18:00:00"/>
    <s v="A"/>
  </r>
  <r>
    <d v="2020-04-16T00:00:00"/>
    <x v="46"/>
    <n v="47"/>
    <n v="6262"/>
    <n v="78787"/>
    <m/>
    <n v="85049"/>
    <n v="183"/>
    <n v="4153"/>
    <n v="444"/>
    <n v="691"/>
    <n v="28"/>
    <m/>
    <m/>
    <m/>
    <m/>
    <n v="2786"/>
    <n v="141"/>
    <m/>
    <m/>
    <n v="6"/>
    <m/>
    <m/>
    <m/>
    <m/>
    <d v="2020-04-16T15:00:00"/>
    <s v="A"/>
  </r>
  <r>
    <d v="2020-04-16T00:00:00"/>
    <x v="47"/>
    <n v="48"/>
    <n v="16455"/>
    <n v="142092"/>
    <m/>
    <n v="158547"/>
    <n v="963"/>
    <n v="6737"/>
    <n v="1459"/>
    <m/>
    <n v="0"/>
    <m/>
    <m/>
    <m/>
    <m/>
    <n v="3677"/>
    <n v="393"/>
    <m/>
    <m/>
    <n v="29"/>
    <n v="16455"/>
    <m/>
    <m/>
    <m/>
    <d v="2020-04-16T13:00:00"/>
    <s v="A"/>
  </r>
  <r>
    <d v="2020-04-16T00:00:00"/>
    <x v="48"/>
    <n v="49"/>
    <n v="2683"/>
    <n v="46995"/>
    <m/>
    <n v="49678"/>
    <n v="141"/>
    <n v="2064"/>
    <m/>
    <n v="238"/>
    <n v="17"/>
    <m/>
    <m/>
    <m/>
    <m/>
    <n v="357"/>
    <n v="21"/>
    <m/>
    <m/>
    <n v="1"/>
    <n v="2683"/>
    <m/>
    <m/>
    <m/>
    <d v="2020-04-16T15:00:00"/>
    <s v="A"/>
  </r>
  <r>
    <d v="2020-04-16T00:00:00"/>
    <x v="49"/>
    <n v="51"/>
    <n v="6889"/>
    <n v="39555"/>
    <s v="537"/>
    <n v="46444"/>
    <n v="389"/>
    <n v="2275"/>
    <n v="1337"/>
    <n v="1114"/>
    <n v="66"/>
    <n v="427"/>
    <m/>
    <n v="238"/>
    <m/>
    <n v="951"/>
    <n v="208"/>
    <m/>
    <m/>
    <n v="13"/>
    <m/>
    <m/>
    <m/>
    <m/>
    <d v="2020-04-16T00:00:00"/>
    <s v="A"/>
  </r>
  <r>
    <d v="2020-04-16T00:00:00"/>
    <x v="50"/>
    <n v="78"/>
    <n v="51"/>
    <n v="357"/>
    <s v="35"/>
    <n v="408"/>
    <n v="0"/>
    <n v="26"/>
    <m/>
    <m/>
    <n v="0"/>
    <m/>
    <m/>
    <m/>
    <m/>
    <n v="46"/>
    <n v="1"/>
    <m/>
    <m/>
    <n v="0"/>
    <m/>
    <m/>
    <m/>
    <m/>
    <d v="2020-04-16T08:30:00"/>
    <m/>
  </r>
  <r>
    <d v="2020-04-16T00:00:00"/>
    <x v="51"/>
    <n v="50"/>
    <n v="792"/>
    <n v="10259"/>
    <m/>
    <n v="11051"/>
    <n v="13"/>
    <n v="359"/>
    <n v="58"/>
    <m/>
    <n v="0"/>
    <m/>
    <m/>
    <m/>
    <m/>
    <n v="15"/>
    <n v="35"/>
    <m/>
    <m/>
    <n v="5"/>
    <n v="792"/>
    <m/>
    <m/>
    <m/>
    <d v="2020-04-16T00:00:00"/>
    <s v="A"/>
  </r>
  <r>
    <d v="2020-04-16T00:00:00"/>
    <x v="52"/>
    <n v="53"/>
    <n v="12872"/>
    <n v="136144"/>
    <m/>
    <n v="149016"/>
    <n v="253"/>
    <n v="4348"/>
    <n v="595"/>
    <m/>
    <n v="0"/>
    <n v="196"/>
    <m/>
    <m/>
    <m/>
    <m/>
    <n v="571"/>
    <m/>
    <m/>
    <n v="20"/>
    <n v="11950"/>
    <m/>
    <m/>
    <m/>
    <d v="2020-04-16T00:00:00"/>
    <s v="C"/>
  </r>
  <r>
    <d v="2020-04-16T00:00:00"/>
    <x v="53"/>
    <n v="55"/>
    <n v="4636"/>
    <n v="40974"/>
    <s v="218"/>
    <n v="45610"/>
    <n v="183"/>
    <n v="1831"/>
    <n v="394"/>
    <n v="1121"/>
    <n v="30"/>
    <n v="147"/>
    <n v="299"/>
    <m/>
    <m/>
    <m/>
    <n v="197"/>
    <m/>
    <m/>
    <n v="15"/>
    <n v="3875"/>
    <m/>
    <m/>
    <m/>
    <d v="2020-04-16T00:00:00"/>
    <s v="A"/>
  </r>
  <r>
    <d v="2020-04-16T00:00:00"/>
    <x v="54"/>
    <n v="54"/>
    <n v="739"/>
    <n v="17567"/>
    <m/>
    <n v="18306"/>
    <n v="37"/>
    <n v="650"/>
    <n v="85"/>
    <m/>
    <n v="-164"/>
    <n v="34"/>
    <m/>
    <n v="24"/>
    <m/>
    <n v="223"/>
    <n v="13"/>
    <m/>
    <m/>
    <n v="3"/>
    <m/>
    <m/>
    <m/>
    <m/>
    <d v="2020-04-16T16:30:00"/>
    <s v="B"/>
  </r>
  <r>
    <d v="2020-04-16T00:00:00"/>
    <x v="55"/>
    <n v="56"/>
    <n v="296"/>
    <n v="6131"/>
    <m/>
    <n v="6427"/>
    <n v="9"/>
    <n v="98"/>
    <n v="19"/>
    <n v="43"/>
    <n v="0"/>
    <m/>
    <m/>
    <m/>
    <m/>
    <n v="148"/>
    <n v="2"/>
    <m/>
    <m/>
    <n v="0"/>
    <n v="288"/>
    <m/>
    <m/>
    <m/>
    <d v="2020-04-16T20:15:00"/>
    <s v="A"/>
  </r>
  <r>
    <d v="2020-04-15T00:00:00"/>
    <x v="0"/>
    <n v="2"/>
    <n v="293"/>
    <n v="8371"/>
    <m/>
    <n v="8664"/>
    <n v="8"/>
    <n v="316"/>
    <m/>
    <n v="34"/>
    <n v="2"/>
    <m/>
    <m/>
    <m/>
    <m/>
    <n v="106"/>
    <n v="9"/>
    <m/>
    <m/>
    <n v="0"/>
    <n v="293"/>
    <m/>
    <m/>
    <n v="8664"/>
    <d v="2020-04-15T15:15:00"/>
    <s v="A"/>
  </r>
  <r>
    <d v="2020-04-15T00:00:00"/>
    <x v="1"/>
    <n v="1"/>
    <n v="4113"/>
    <n v="29964"/>
    <m/>
    <n v="34077"/>
    <n v="237"/>
    <n v="960"/>
    <n v="402"/>
    <n v="525"/>
    <n v="32"/>
    <m/>
    <n v="219"/>
    <m/>
    <n v="134"/>
    <m/>
    <n v="121"/>
    <m/>
    <m/>
    <n v="11"/>
    <n v="4113"/>
    <m/>
    <m/>
    <n v="34077"/>
    <d v="2020-04-15T00:00:00"/>
    <s v="B"/>
  </r>
  <r>
    <d v="2020-04-15T00:00:00"/>
    <x v="2"/>
    <n v="5"/>
    <n v="1569"/>
    <n v="20265"/>
    <m/>
    <n v="21834"/>
    <n v="89"/>
    <n v="703"/>
    <n v="83"/>
    <n v="130"/>
    <n v="0"/>
    <m/>
    <n v="43"/>
    <n v="26"/>
    <n v="39"/>
    <n v="489"/>
    <n v="33"/>
    <m/>
    <m/>
    <n v="3"/>
    <n v="1569"/>
    <m/>
    <m/>
    <m/>
    <d v="2020-04-15T14:45:00"/>
    <s v="A"/>
  </r>
  <r>
    <d v="2020-04-15T00:00:00"/>
    <x v="3"/>
    <n v="60"/>
    <n v="0"/>
    <n v="3"/>
    <s v="17"/>
    <n v="3"/>
    <n v="0"/>
    <n v="0"/>
    <m/>
    <m/>
    <n v="0"/>
    <m/>
    <m/>
    <m/>
    <m/>
    <m/>
    <m/>
    <m/>
    <m/>
    <n v="0"/>
    <n v="0"/>
    <m/>
    <m/>
    <m/>
    <d v="2020-04-06T00:00:00"/>
    <m/>
  </r>
  <r>
    <d v="2020-04-15T00:00:00"/>
    <x v="4"/>
    <n v="4"/>
    <n v="3962"/>
    <n v="41348"/>
    <m/>
    <n v="45310"/>
    <n v="156"/>
    <n v="1214"/>
    <n v="590"/>
    <n v="1213"/>
    <n v="42"/>
    <n v="286"/>
    <m/>
    <n v="202"/>
    <m/>
    <n v="385"/>
    <n v="142"/>
    <m/>
    <m/>
    <n v="11"/>
    <m/>
    <m/>
    <m/>
    <n v="45310"/>
    <d v="2020-04-15T00:00:00"/>
    <s v="B"/>
  </r>
  <r>
    <d v="2020-04-15T00:00:00"/>
    <x v="5"/>
    <n v="6"/>
    <n v="24424"/>
    <n v="192062"/>
    <s v="13200"/>
    <n v="216486"/>
    <n v="1086"/>
    <n v="14278"/>
    <n v="5163"/>
    <m/>
    <n v="0"/>
    <n v="1175"/>
    <m/>
    <m/>
    <m/>
    <m/>
    <n v="821"/>
    <m/>
    <m/>
    <n v="63"/>
    <m/>
    <m/>
    <m/>
    <n v="216486"/>
    <d v="2020-04-14T00:00:00"/>
    <s v="B"/>
  </r>
  <r>
    <d v="2020-04-15T00:00:00"/>
    <x v="6"/>
    <n v="8"/>
    <n v="7941"/>
    <n v="31639"/>
    <m/>
    <n v="39580"/>
    <n v="250"/>
    <n v="838"/>
    <n v="878"/>
    <n v="1556"/>
    <n v="63"/>
    <m/>
    <m/>
    <m/>
    <m/>
    <m/>
    <n v="329"/>
    <m/>
    <m/>
    <n v="21"/>
    <m/>
    <m/>
    <m/>
    <m/>
    <d v="2020-04-13T00:00:00"/>
    <s v="A"/>
  </r>
  <r>
    <d v="2020-04-15T00:00:00"/>
    <x v="7"/>
    <n v="9"/>
    <n v="14755"/>
    <n v="35388"/>
    <m/>
    <n v="50143"/>
    <n v="766"/>
    <n v="4302"/>
    <n v="1908"/>
    <m/>
    <n v="0"/>
    <m/>
    <m/>
    <m/>
    <m/>
    <m/>
    <n v="868"/>
    <n v="448"/>
    <m/>
    <n v="197"/>
    <m/>
    <m/>
    <m/>
    <n v="50143"/>
    <d v="2020-04-15T16:00:00"/>
    <s v="A"/>
  </r>
  <r>
    <d v="2020-04-15T00:00:00"/>
    <x v="8"/>
    <n v="11"/>
    <n v="2197"/>
    <n v="9328"/>
    <m/>
    <n v="11525"/>
    <n v="139"/>
    <n v="241"/>
    <n v="313"/>
    <m/>
    <n v="0"/>
    <n v="105"/>
    <m/>
    <n v="79"/>
    <m/>
    <n v="530"/>
    <n v="72"/>
    <m/>
    <m/>
    <n v="5"/>
    <m/>
    <m/>
    <m/>
    <m/>
    <d v="2020-04-15T00:00:00"/>
    <s v="A"/>
  </r>
  <r>
    <d v="2020-04-15T00:00:00"/>
    <x v="9"/>
    <n v="10"/>
    <n v="2014"/>
    <n v="11088"/>
    <m/>
    <n v="13102"/>
    <n v="253"/>
    <n v="798"/>
    <n v="208"/>
    <m/>
    <n v="0"/>
    <m/>
    <m/>
    <m/>
    <m/>
    <n v="354"/>
    <n v="67"/>
    <n v="59"/>
    <n v="8"/>
    <n v="7"/>
    <m/>
    <m/>
    <m/>
    <m/>
    <d v="2020-04-15T16:15:00"/>
    <s v="A"/>
  </r>
  <r>
    <d v="2020-04-15T00:00:00"/>
    <x v="10"/>
    <n v="12"/>
    <n v="22511"/>
    <n v="190998"/>
    <s v="1335"/>
    <n v="213509"/>
    <n v="1144"/>
    <n v="10329"/>
    <m/>
    <n v="3344"/>
    <n v="284"/>
    <m/>
    <m/>
    <m/>
    <m/>
    <m/>
    <n v="609"/>
    <m/>
    <m/>
    <n v="72"/>
    <m/>
    <m/>
    <m/>
    <m/>
    <d v="2020-04-15T13:50:00"/>
    <s v="A"/>
  </r>
  <r>
    <d v="2020-04-15T00:00:00"/>
    <x v="11"/>
    <n v="13"/>
    <n v="14987"/>
    <n v="49103"/>
    <m/>
    <n v="64090"/>
    <n v="764"/>
    <n v="2295"/>
    <m/>
    <n v="2922"/>
    <n v="153"/>
    <m/>
    <m/>
    <m/>
    <m/>
    <m/>
    <n v="552"/>
    <m/>
    <m/>
    <n v="51"/>
    <m/>
    <m/>
    <m/>
    <n v="64090"/>
    <d v="2020-04-15T11:28:00"/>
    <s v="A"/>
  </r>
  <r>
    <d v="2020-04-15T00:00:00"/>
    <x v="12"/>
    <n v="66"/>
    <n v="133"/>
    <n v="843"/>
    <m/>
    <n v="976"/>
    <n v="0"/>
    <n v="32"/>
    <n v="9"/>
    <m/>
    <n v="0"/>
    <n v="2"/>
    <m/>
    <n v="2"/>
    <m/>
    <n v="73"/>
    <n v="5"/>
    <m/>
    <m/>
    <n v="0"/>
    <m/>
    <m/>
    <m/>
    <m/>
    <d v="2020-04-15T07:45:00"/>
    <m/>
  </r>
  <r>
    <d v="2020-04-15T00:00:00"/>
    <x v="13"/>
    <n v="15"/>
    <n v="517"/>
    <n v="19286"/>
    <m/>
    <n v="19803"/>
    <n v="13"/>
    <n v="383"/>
    <m/>
    <n v="45"/>
    <n v="1"/>
    <m/>
    <m/>
    <m/>
    <m/>
    <n v="333"/>
    <n v="9"/>
    <m/>
    <m/>
    <n v="0"/>
    <m/>
    <m/>
    <m/>
    <m/>
    <d v="2020-04-14T18:00:00"/>
    <s v="A"/>
  </r>
  <r>
    <d v="2020-04-15T00:00:00"/>
    <x v="14"/>
    <n v="19"/>
    <n v="1995"/>
    <n v="17874"/>
    <m/>
    <n v="19869"/>
    <n v="96"/>
    <n v="984"/>
    <n v="171"/>
    <m/>
    <n v="0"/>
    <n v="78"/>
    <m/>
    <n v="43"/>
    <m/>
    <n v="908"/>
    <n v="53"/>
    <m/>
    <m/>
    <n v="4"/>
    <n v="1995"/>
    <m/>
    <m/>
    <m/>
    <d v="2020-04-14T12:00:00"/>
    <s v="A"/>
  </r>
  <r>
    <d v="2020-04-15T00:00:00"/>
    <x v="15"/>
    <n v="16"/>
    <n v="1464"/>
    <n v="13934"/>
    <m/>
    <n v="15398"/>
    <n v="11"/>
    <n v="284"/>
    <n v="66"/>
    <n v="141"/>
    <n v="6"/>
    <m/>
    <n v="43"/>
    <m/>
    <m/>
    <m/>
    <n v="39"/>
    <m/>
    <m/>
    <n v="6"/>
    <m/>
    <m/>
    <m/>
    <n v="15398"/>
    <d v="2020-04-14T19:00:00"/>
    <s v="A"/>
  </r>
  <r>
    <d v="2020-04-15T00:00:00"/>
    <x v="16"/>
    <n v="17"/>
    <n v="24593"/>
    <n v="92336"/>
    <m/>
    <n v="116929"/>
    <n v="1346"/>
    <n v="6313"/>
    <n v="4283"/>
    <m/>
    <n v="0"/>
    <n v="1189"/>
    <m/>
    <n v="796"/>
    <m/>
    <m/>
    <n v="948"/>
    <m/>
    <m/>
    <n v="80"/>
    <m/>
    <m/>
    <m/>
    <m/>
    <d v="2020-04-15T00:00:00"/>
    <s v="A"/>
  </r>
  <r>
    <d v="2020-04-15T00:00:00"/>
    <x v="17"/>
    <n v="18"/>
    <n v="8955"/>
    <n v="39441"/>
    <m/>
    <n v="48396"/>
    <n v="428"/>
    <n v="2379"/>
    <m/>
    <m/>
    <n v="0"/>
    <n v="737"/>
    <m/>
    <n v="422"/>
    <m/>
    <m/>
    <n v="436"/>
    <m/>
    <m/>
    <n v="48"/>
    <m/>
    <m/>
    <m/>
    <m/>
    <d v="2020-04-14T11:59:00"/>
    <s v="B"/>
  </r>
  <r>
    <d v="2020-04-15T00:00:00"/>
    <x v="18"/>
    <n v="20"/>
    <n v="1494"/>
    <n v="13174"/>
    <m/>
    <n v="14668"/>
    <n v="68"/>
    <n v="521"/>
    <m/>
    <n v="342"/>
    <n v="15"/>
    <m/>
    <m/>
    <m/>
    <m/>
    <m/>
    <n v="76"/>
    <m/>
    <m/>
    <n v="7"/>
    <m/>
    <m/>
    <m/>
    <m/>
    <d v="2020-04-15T11:30:00"/>
    <s v="B"/>
  </r>
  <r>
    <d v="2020-04-15T00:00:00"/>
    <x v="19"/>
    <n v="21"/>
    <n v="2210"/>
    <n v="25487"/>
    <m/>
    <n v="27697"/>
    <n v="162"/>
    <n v="1014"/>
    <n v="305"/>
    <n v="687"/>
    <n v="14"/>
    <n v="137"/>
    <n v="263"/>
    <m/>
    <m/>
    <n v="653"/>
    <n v="115"/>
    <m/>
    <m/>
    <n v="11"/>
    <m/>
    <m/>
    <m/>
    <n v="27697"/>
    <d v="2020-04-14T17:00:00"/>
    <s v="A"/>
  </r>
  <r>
    <d v="2020-04-15T00:00:00"/>
    <x v="20"/>
    <n v="22"/>
    <n v="21951"/>
    <n v="99977"/>
    <m/>
    <n v="121928"/>
    <n v="433"/>
    <n v="3506"/>
    <n v="1943"/>
    <m/>
    <n v="0"/>
    <m/>
    <m/>
    <n v="425"/>
    <m/>
    <m/>
    <n v="1103"/>
    <m/>
    <m/>
    <n v="90"/>
    <m/>
    <m/>
    <m/>
    <m/>
    <d v="2020-04-15T13:00:00"/>
    <s v="A"/>
  </r>
  <r>
    <d v="2020-04-15T00:00:00"/>
    <x v="21"/>
    <n v="25"/>
    <n v="29970"/>
    <n v="102790"/>
    <m/>
    <n v="132760"/>
    <n v="1861"/>
    <n v="5831"/>
    <n v="3637"/>
    <n v="3637"/>
    <n v="21"/>
    <n v="973"/>
    <m/>
    <m/>
    <m/>
    <m/>
    <n v="1502"/>
    <m/>
    <m/>
    <n v="173"/>
    <m/>
    <m/>
    <m/>
    <m/>
    <d v="2020-04-15T10:00:00"/>
    <s v="B"/>
  </r>
  <r>
    <d v="2020-04-15T00:00:00"/>
    <x v="22"/>
    <n v="24"/>
    <n v="10032"/>
    <n v="45731"/>
    <m/>
    <n v="55763"/>
    <n v="560"/>
    <n v="2030"/>
    <m/>
    <n v="2231"/>
    <n v="109"/>
    <m/>
    <m/>
    <m/>
    <m/>
    <n v="607"/>
    <n v="469"/>
    <n v="441"/>
    <n v="28"/>
    <n v="48"/>
    <n v="10032"/>
    <m/>
    <m/>
    <m/>
    <d v="2020-04-15T10:00:00"/>
    <s v="A"/>
  </r>
  <r>
    <d v="2020-04-15T00:00:00"/>
    <x v="23"/>
    <n v="23"/>
    <n v="770"/>
    <n v="14076"/>
    <m/>
    <n v="14846"/>
    <n v="36"/>
    <n v="2504"/>
    <n v="48"/>
    <n v="126"/>
    <n v="2"/>
    <n v="22"/>
    <m/>
    <n v="9"/>
    <m/>
    <n v="305"/>
    <n v="24"/>
    <m/>
    <m/>
    <n v="4"/>
    <m/>
    <m/>
    <m/>
    <m/>
    <d v="2020-04-15T12:00:00"/>
    <s v="A"/>
  </r>
  <r>
    <d v="2020-04-15T00:00:00"/>
    <x v="24"/>
    <n v="26"/>
    <n v="34533"/>
    <n v="73828"/>
    <m/>
    <n v="108361"/>
    <n v="920"/>
    <n v="4073"/>
    <n v="3918"/>
    <m/>
    <n v="0"/>
    <n v="1468"/>
    <m/>
    <n v="1212"/>
    <m/>
    <n v="452"/>
    <n v="2672"/>
    <n v="2701"/>
    <n v="135"/>
    <n v="140"/>
    <n v="34298"/>
    <n v="36938"/>
    <n v="73828"/>
    <n v="110766"/>
    <d v="2020-04-15T11:00:00"/>
    <s v="B"/>
  </r>
  <r>
    <d v="2020-04-15T00:00:00"/>
    <x v="25"/>
    <n v="27"/>
    <n v="2321"/>
    <n v="41245"/>
    <m/>
    <n v="43566"/>
    <n v="156"/>
    <n v="1696"/>
    <n v="197"/>
    <n v="445"/>
    <n v="40"/>
    <n v="93"/>
    <n v="175"/>
    <m/>
    <m/>
    <n v="853"/>
    <n v="87"/>
    <m/>
    <m/>
    <n v="8"/>
    <n v="2321"/>
    <m/>
    <m/>
    <n v="43566"/>
    <d v="2020-04-14T17:00:00"/>
    <s v="A"/>
  </r>
  <r>
    <d v="2020-04-15T00:00:00"/>
    <x v="26"/>
    <n v="29"/>
    <n v="4895"/>
    <n v="44117"/>
    <m/>
    <n v="49012"/>
    <n v="209"/>
    <n v="1034"/>
    <n v="1024"/>
    <m/>
    <n v="0"/>
    <m/>
    <m/>
    <m/>
    <m/>
    <m/>
    <n v="147"/>
    <m/>
    <m/>
    <n v="14"/>
    <m/>
    <n v="5546"/>
    <n v="42635"/>
    <n v="48233"/>
    <d v="2020-04-15T15:00:00"/>
    <s v="A"/>
  </r>
  <r>
    <d v="2020-04-15T00:00:00"/>
    <x v="27"/>
    <n v="69"/>
    <n v="13"/>
    <n v="27"/>
    <s v="7"/>
    <n v="40"/>
    <n v="0"/>
    <n v="0"/>
    <m/>
    <m/>
    <n v="0"/>
    <m/>
    <m/>
    <m/>
    <m/>
    <m/>
    <n v="2"/>
    <m/>
    <m/>
    <n v="0"/>
    <m/>
    <m/>
    <m/>
    <m/>
    <d v="2020-04-14T00:00:00"/>
    <m/>
  </r>
  <r>
    <d v="2020-04-15T00:00:00"/>
    <x v="28"/>
    <n v="28"/>
    <n v="3360"/>
    <n v="34791"/>
    <m/>
    <n v="38151"/>
    <n v="273"/>
    <n v="273"/>
    <m/>
    <n v="645"/>
    <n v="49"/>
    <n v="154"/>
    <m/>
    <n v="99"/>
    <m/>
    <m/>
    <n v="122"/>
    <m/>
    <m/>
    <n v="11"/>
    <m/>
    <m/>
    <m/>
    <m/>
    <d v="2020-04-14T19:00:00"/>
    <s v="A"/>
  </r>
  <r>
    <d v="2020-04-15T00:00:00"/>
    <x v="29"/>
    <n v="30"/>
    <n v="404"/>
    <n v="9179"/>
    <m/>
    <n v="9583"/>
    <n v="5"/>
    <n v="349"/>
    <n v="21"/>
    <n v="51"/>
    <n v="1"/>
    <m/>
    <m/>
    <m/>
    <m/>
    <n v="209"/>
    <n v="7"/>
    <m/>
    <m/>
    <n v="0"/>
    <m/>
    <m/>
    <m/>
    <m/>
    <d v="2020-04-15T11:59:00"/>
    <s v="A"/>
  </r>
  <r>
    <d v="2020-04-15T00:00:00"/>
    <x v="30"/>
    <n v="37"/>
    <n v="5123"/>
    <n v="62704"/>
    <m/>
    <n v="67827"/>
    <n v="99"/>
    <n v="2788"/>
    <n v="431"/>
    <m/>
    <n v="0"/>
    <m/>
    <m/>
    <m/>
    <m/>
    <m/>
    <n v="117"/>
    <m/>
    <m/>
    <n v="9"/>
    <m/>
    <m/>
    <m/>
    <m/>
    <d v="2020-04-15T11:00:00"/>
    <s v="A"/>
  </r>
  <r>
    <d v="2020-04-15T00:00:00"/>
    <x v="31"/>
    <n v="38"/>
    <n v="365"/>
    <n v="10952"/>
    <m/>
    <n v="11317"/>
    <n v="24"/>
    <n v="401"/>
    <n v="13"/>
    <n v="44"/>
    <n v="2"/>
    <m/>
    <m/>
    <m/>
    <m/>
    <n v="142"/>
    <n v="9"/>
    <m/>
    <m/>
    <n v="0"/>
    <m/>
    <m/>
    <m/>
    <m/>
    <d v="2020-04-15T13:00:00"/>
    <s v="B"/>
  </r>
  <r>
    <d v="2020-04-15T00:00:00"/>
    <x v="32"/>
    <n v="31"/>
    <n v="901"/>
    <n v="10828"/>
    <m/>
    <n v="11729"/>
    <n v="30"/>
    <n v="372"/>
    <m/>
    <m/>
    <n v="0"/>
    <m/>
    <m/>
    <m/>
    <m/>
    <m/>
    <n v="20"/>
    <m/>
    <m/>
    <n v="2"/>
    <m/>
    <m/>
    <m/>
    <m/>
    <d v="2020-04-14T19:45:00"/>
    <s v="A"/>
  </r>
  <r>
    <d v="2020-04-15T00:00:00"/>
    <x v="33"/>
    <n v="33"/>
    <n v="1139"/>
    <n v="11027"/>
    <s v="121"/>
    <n v="12166"/>
    <n v="119"/>
    <n v="556"/>
    <n v="70"/>
    <n v="178"/>
    <n v="26"/>
    <m/>
    <m/>
    <m/>
    <m/>
    <n v="365"/>
    <n v="32"/>
    <m/>
    <m/>
    <n v="9"/>
    <m/>
    <m/>
    <m/>
    <m/>
    <d v="2020-04-15T09:00:00"/>
    <s v="B"/>
  </r>
  <r>
    <d v="2020-04-15T00:00:00"/>
    <x v="34"/>
    <n v="34"/>
    <n v="71030"/>
    <n v="72991"/>
    <m/>
    <n v="144021"/>
    <n v="2206"/>
    <n v="4247"/>
    <n v="8270"/>
    <m/>
    <n v="0"/>
    <n v="1980"/>
    <m/>
    <n v="1705"/>
    <m/>
    <m/>
    <n v="4088"/>
    <m/>
    <n v="932"/>
    <n v="410"/>
    <m/>
    <m/>
    <m/>
    <m/>
    <d v="2020-04-15T13:00:00"/>
    <s v="A"/>
  </r>
  <r>
    <d v="2020-04-15T00:00:00"/>
    <x v="35"/>
    <n v="35"/>
    <n v="1407"/>
    <n v="31443"/>
    <m/>
    <n v="32850"/>
    <n v="62"/>
    <n v="880"/>
    <n v="87"/>
    <n v="181"/>
    <n v="0"/>
    <m/>
    <m/>
    <m/>
    <m/>
    <n v="340"/>
    <n v="36"/>
    <m/>
    <m/>
    <n v="5"/>
    <m/>
    <m/>
    <m/>
    <m/>
    <d v="2020-04-14T18:56:00"/>
    <s v="A"/>
  </r>
  <r>
    <d v="2020-04-15T00:00:00"/>
    <x v="36"/>
    <n v="32"/>
    <n v="3211"/>
    <n v="24444"/>
    <m/>
    <n v="27655"/>
    <n v="123"/>
    <n v="994"/>
    <m/>
    <m/>
    <n v="0"/>
    <m/>
    <m/>
    <m/>
    <m/>
    <m/>
    <n v="150"/>
    <m/>
    <m/>
    <n v="9"/>
    <m/>
    <m/>
    <m/>
    <m/>
    <d v="2020-04-15T12:00:00"/>
    <s v="A"/>
  </r>
  <r>
    <d v="2020-04-15T00:00:00"/>
    <x v="37"/>
    <n v="36"/>
    <n v="213779"/>
    <n v="312233"/>
    <m/>
    <n v="526012"/>
    <n v="11571"/>
    <n v="26869"/>
    <n v="18335"/>
    <n v="56968"/>
    <n v="2315"/>
    <n v="5205"/>
    <m/>
    <m/>
    <m/>
    <n v="28004"/>
    <n v="11586"/>
    <m/>
    <m/>
    <n v="752"/>
    <m/>
    <m/>
    <m/>
    <m/>
    <d v="2020-04-15T00:00:00"/>
    <s v="A"/>
  </r>
  <r>
    <d v="2020-04-15T00:00:00"/>
    <x v="38"/>
    <n v="39"/>
    <n v="7791"/>
    <n v="63761"/>
    <m/>
    <n v="71552"/>
    <n v="511"/>
    <n v="3551"/>
    <m/>
    <n v="2237"/>
    <n v="81"/>
    <m/>
    <n v="677"/>
    <m/>
    <m/>
    <m/>
    <n v="361"/>
    <n v="346"/>
    <n v="15"/>
    <n v="37"/>
    <n v="7628"/>
    <m/>
    <m/>
    <m/>
    <d v="2020-04-15T14:00:00"/>
    <s v="B"/>
  </r>
  <r>
    <d v="2020-04-15T00:00:00"/>
    <x v="39"/>
    <n v="40"/>
    <n v="2263"/>
    <n v="26956"/>
    <m/>
    <n v="29219"/>
    <n v="79"/>
    <n v="950"/>
    <n v="194"/>
    <n v="510"/>
    <n v="22"/>
    <n v="107"/>
    <m/>
    <m/>
    <m/>
    <n v="1115"/>
    <n v="123"/>
    <m/>
    <m/>
    <n v="15"/>
    <n v="2263"/>
    <m/>
    <m/>
    <m/>
    <d v="2020-04-15T08:00:00"/>
    <s v="B"/>
  </r>
  <r>
    <d v="2020-04-15T00:00:00"/>
    <x v="40"/>
    <n v="41"/>
    <n v="1663"/>
    <n v="31688"/>
    <m/>
    <n v="33351"/>
    <n v="30"/>
    <n v="988"/>
    <n v="305"/>
    <n v="401"/>
    <n v="20"/>
    <n v="95"/>
    <m/>
    <n v="43"/>
    <m/>
    <m/>
    <n v="58"/>
    <m/>
    <m/>
    <n v="3"/>
    <m/>
    <m/>
    <m/>
    <m/>
    <d v="2020-04-15T11:00:00"/>
    <s v="A"/>
  </r>
  <r>
    <d v="2020-04-15T00:00:00"/>
    <x v="41"/>
    <n v="42"/>
    <n v="26490"/>
    <n v="111094"/>
    <m/>
    <n v="137584"/>
    <n v="1145"/>
    <n v="3953"/>
    <n v="2395"/>
    <m/>
    <n v="0"/>
    <m/>
    <m/>
    <n v="668"/>
    <m/>
    <m/>
    <n v="647"/>
    <m/>
    <m/>
    <n v="63"/>
    <m/>
    <m/>
    <m/>
    <m/>
    <d v="2020-04-15T12:00:00"/>
    <s v="A"/>
  </r>
  <r>
    <d v="2020-04-15T00:00:00"/>
    <x v="42"/>
    <n v="72"/>
    <n v="974"/>
    <n v="6825"/>
    <s v="1410"/>
    <n v="7799"/>
    <n v="51"/>
    <n v="592"/>
    <m/>
    <m/>
    <n v="0"/>
    <m/>
    <m/>
    <m/>
    <m/>
    <m/>
    <n v="51"/>
    <m/>
    <m/>
    <n v="6"/>
    <m/>
    <m/>
    <m/>
    <m/>
    <d v="2020-04-15T07:00:00"/>
    <s v="A"/>
  </r>
  <r>
    <d v="2020-04-15T00:00:00"/>
    <x v="43"/>
    <n v="44"/>
    <n v="3903"/>
    <n v="22567"/>
    <m/>
    <n v="26470"/>
    <n v="307"/>
    <n v="1884"/>
    <n v="229"/>
    <n v="331"/>
    <n v="0"/>
    <n v="54"/>
    <m/>
    <n v="44"/>
    <m/>
    <n v="168"/>
    <n v="87"/>
    <m/>
    <m/>
    <n v="7"/>
    <n v="3903"/>
    <n v="4059"/>
    <n v="24858"/>
    <n v="28917"/>
    <d v="2020-04-15T03:00:00"/>
    <s v="B"/>
  </r>
  <r>
    <d v="2020-04-15T00:00:00"/>
    <x v="44"/>
    <n v="45"/>
    <n v="3656"/>
    <n v="31077"/>
    <m/>
    <n v="34733"/>
    <n v="103"/>
    <n v="861"/>
    <m/>
    <n v="675"/>
    <n v="0"/>
    <m/>
    <m/>
    <m/>
    <m/>
    <m/>
    <n v="107"/>
    <m/>
    <m/>
    <n v="10"/>
    <m/>
    <m/>
    <m/>
    <m/>
    <d v="2020-04-15T14:55:00"/>
    <s v="B"/>
  </r>
  <r>
    <d v="2020-04-15T00:00:00"/>
    <x v="45"/>
    <n v="46"/>
    <n v="1168"/>
    <n v="8691"/>
    <s v="0"/>
    <n v="9859"/>
    <n v="180"/>
    <n v="563"/>
    <m/>
    <n v="51"/>
    <n v="6"/>
    <m/>
    <m/>
    <m/>
    <m/>
    <n v="329"/>
    <n v="6"/>
    <m/>
    <m/>
    <n v="0"/>
    <m/>
    <m/>
    <m/>
    <m/>
    <d v="2020-04-15T12:30:00"/>
    <s v="A"/>
  </r>
  <r>
    <d v="2020-04-15T00:00:00"/>
    <x v="46"/>
    <n v="47"/>
    <n v="6079"/>
    <n v="74817"/>
    <m/>
    <n v="80896"/>
    <n v="256"/>
    <n v="2065"/>
    <n v="412"/>
    <n v="663"/>
    <n v="30"/>
    <m/>
    <m/>
    <m/>
    <m/>
    <n v="2196"/>
    <n v="135"/>
    <m/>
    <m/>
    <n v="11"/>
    <m/>
    <m/>
    <m/>
    <m/>
    <d v="2020-04-15T15:00:00"/>
    <s v="A"/>
  </r>
  <r>
    <d v="2020-04-15T00:00:00"/>
    <x v="47"/>
    <n v="48"/>
    <n v="15492"/>
    <n v="136318"/>
    <m/>
    <n v="151810"/>
    <n v="868"/>
    <n v="5343"/>
    <n v="1538"/>
    <m/>
    <n v="0"/>
    <m/>
    <m/>
    <m/>
    <m/>
    <n v="3150"/>
    <n v="364"/>
    <m/>
    <m/>
    <n v="46"/>
    <n v="15492"/>
    <m/>
    <m/>
    <m/>
    <d v="2020-04-15T13:00:00"/>
    <s v="A"/>
  </r>
  <r>
    <d v="2020-04-15T00:00:00"/>
    <x v="48"/>
    <n v="49"/>
    <n v="2542"/>
    <n v="45072"/>
    <m/>
    <n v="47614"/>
    <n v="130"/>
    <n v="1138"/>
    <m/>
    <n v="221"/>
    <n v="8"/>
    <m/>
    <m/>
    <m/>
    <m/>
    <n v="218"/>
    <n v="20"/>
    <m/>
    <m/>
    <n v="1"/>
    <n v="2542"/>
    <m/>
    <m/>
    <m/>
    <d v="2020-04-15T15:00:00"/>
    <s v="A"/>
  </r>
  <r>
    <d v="2020-04-15T00:00:00"/>
    <x v="49"/>
    <n v="51"/>
    <n v="6500"/>
    <n v="37669"/>
    <s v="496"/>
    <n v="44169"/>
    <n v="329"/>
    <n v="1406"/>
    <n v="1298"/>
    <n v="1048"/>
    <n v="1048"/>
    <n v="394"/>
    <m/>
    <n v="234"/>
    <m/>
    <n v="752"/>
    <n v="195"/>
    <m/>
    <m/>
    <n v="41"/>
    <m/>
    <m/>
    <m/>
    <m/>
    <d v="2020-04-15T00:00:00"/>
    <s v="A"/>
  </r>
  <r>
    <d v="2020-04-15T00:00:00"/>
    <x v="50"/>
    <n v="78"/>
    <n v="51"/>
    <n v="331"/>
    <s v="35"/>
    <n v="382"/>
    <n v="0"/>
    <n v="5"/>
    <m/>
    <m/>
    <n v="0"/>
    <m/>
    <m/>
    <m/>
    <m/>
    <n v="44"/>
    <n v="1"/>
    <m/>
    <m/>
    <n v="0"/>
    <m/>
    <m/>
    <m/>
    <m/>
    <d v="2020-04-14T17:30:00"/>
    <m/>
  </r>
  <r>
    <d v="2020-04-15T00:00:00"/>
    <x v="51"/>
    <n v="50"/>
    <n v="779"/>
    <n v="9913"/>
    <m/>
    <n v="10692"/>
    <n v="9"/>
    <n v="431"/>
    <n v="63"/>
    <m/>
    <n v="0"/>
    <m/>
    <m/>
    <m/>
    <m/>
    <n v="15"/>
    <n v="30"/>
    <m/>
    <m/>
    <n v="1"/>
    <n v="779"/>
    <m/>
    <m/>
    <m/>
    <d v="2020-04-15T00:00:00"/>
    <s v="A"/>
  </r>
  <r>
    <d v="2020-04-15T00:00:00"/>
    <x v="52"/>
    <n v="53"/>
    <n v="12619"/>
    <n v="132049"/>
    <m/>
    <n v="144668"/>
    <n v="316"/>
    <n v="4146"/>
    <n v="645"/>
    <m/>
    <n v="0"/>
    <n v="194"/>
    <m/>
    <m/>
    <m/>
    <m/>
    <n v="551"/>
    <m/>
    <m/>
    <n v="9"/>
    <n v="11640"/>
    <m/>
    <m/>
    <m/>
    <d v="2020-04-15T00:00:00"/>
    <s v="C"/>
  </r>
  <r>
    <d v="2020-04-15T00:00:00"/>
    <x v="53"/>
    <n v="55"/>
    <n v="4453"/>
    <n v="39326"/>
    <s v="280"/>
    <n v="43779"/>
    <n v="207"/>
    <n v="1536"/>
    <n v="406"/>
    <n v="1091"/>
    <n v="42"/>
    <n v="163"/>
    <n v="290"/>
    <m/>
    <m/>
    <m/>
    <n v="182"/>
    <m/>
    <m/>
    <n v="12"/>
    <n v="3721"/>
    <m/>
    <m/>
    <m/>
    <d v="2020-04-15T11:01:00"/>
    <s v="A"/>
  </r>
  <r>
    <d v="2020-04-15T00:00:00"/>
    <x v="54"/>
    <n v="54"/>
    <n v="702"/>
    <n v="16954"/>
    <m/>
    <n v="17656"/>
    <n v="62"/>
    <n v="618"/>
    <n v="82"/>
    <n v="164"/>
    <n v="0"/>
    <n v="36"/>
    <n v="73"/>
    <n v="23"/>
    <n v="50"/>
    <n v="211"/>
    <n v="10"/>
    <m/>
    <m/>
    <n v="1"/>
    <m/>
    <m/>
    <m/>
    <m/>
    <d v="2020-04-15T10:00:00"/>
    <s v="B"/>
  </r>
  <r>
    <d v="2020-04-15T00:00:00"/>
    <x v="55"/>
    <n v="56"/>
    <n v="287"/>
    <n v="6042"/>
    <m/>
    <n v="6329"/>
    <n v="12"/>
    <n v="365"/>
    <m/>
    <n v="43"/>
    <n v="0"/>
    <m/>
    <m/>
    <m/>
    <m/>
    <n v="129"/>
    <n v="2"/>
    <m/>
    <m/>
    <n v="1"/>
    <n v="282"/>
    <m/>
    <m/>
    <m/>
    <d v="2020-04-15T12:30:00"/>
    <s v="A"/>
  </r>
  <r>
    <d v="2020-04-14T00:00:00"/>
    <x v="0"/>
    <n v="2"/>
    <n v="285"/>
    <n v="8063"/>
    <m/>
    <n v="8348"/>
    <n v="8"/>
    <n v="518"/>
    <m/>
    <n v="32"/>
    <n v="0"/>
    <m/>
    <m/>
    <m/>
    <m/>
    <n v="98"/>
    <n v="9"/>
    <m/>
    <m/>
    <n v="1"/>
    <n v="285"/>
    <m/>
    <m/>
    <n v="8348"/>
    <d v="2020-04-14T14:15:00"/>
    <s v="A"/>
  </r>
  <r>
    <d v="2020-04-14T00:00:00"/>
    <x v="1"/>
    <n v="1"/>
    <n v="3876"/>
    <n v="29241"/>
    <m/>
    <n v="33117"/>
    <n v="142"/>
    <n v="3935"/>
    <n v="380"/>
    <n v="493"/>
    <n v="36"/>
    <m/>
    <n v="210"/>
    <m/>
    <n v="132"/>
    <m/>
    <n v="110"/>
    <m/>
    <m/>
    <n v="11"/>
    <n v="3876"/>
    <m/>
    <m/>
    <n v="33117"/>
    <d v="2020-04-14T00:00:00"/>
    <s v="B"/>
  </r>
  <r>
    <d v="2020-04-14T00:00:00"/>
    <x v="2"/>
    <n v="5"/>
    <n v="1480"/>
    <n v="19651"/>
    <m/>
    <n v="21131"/>
    <n v="70"/>
    <n v="327"/>
    <n v="81"/>
    <n v="130"/>
    <n v="0"/>
    <m/>
    <n v="43"/>
    <n v="29"/>
    <n v="39"/>
    <n v="427"/>
    <n v="30"/>
    <m/>
    <m/>
    <n v="0"/>
    <n v="1480"/>
    <m/>
    <m/>
    <m/>
    <d v="2020-04-14T14:46:00"/>
    <s v="A"/>
  </r>
  <r>
    <d v="2020-04-14T00:00:00"/>
    <x v="3"/>
    <n v="60"/>
    <n v="0"/>
    <n v="3"/>
    <s v="17"/>
    <n v="3"/>
    <n v="0"/>
    <n v="0"/>
    <m/>
    <m/>
    <n v="0"/>
    <m/>
    <m/>
    <m/>
    <m/>
    <m/>
    <m/>
    <m/>
    <m/>
    <n v="0"/>
    <n v="0"/>
    <m/>
    <m/>
    <m/>
    <d v="2020-04-06T00:00:00"/>
    <m/>
  </r>
  <r>
    <d v="2020-04-14T00:00:00"/>
    <x v="4"/>
    <n v="4"/>
    <n v="3806"/>
    <n v="40290"/>
    <m/>
    <n v="44096"/>
    <n v="104"/>
    <n v="749"/>
    <n v="580"/>
    <n v="1171"/>
    <n v="49"/>
    <n v="286"/>
    <m/>
    <n v="216"/>
    <m/>
    <n v="249"/>
    <n v="131"/>
    <m/>
    <m/>
    <n v="9"/>
    <m/>
    <m/>
    <m/>
    <n v="44096"/>
    <d v="2020-04-14T00:00:00"/>
    <s v="B"/>
  </r>
  <r>
    <d v="2020-04-14T00:00:00"/>
    <x v="5"/>
    <n v="6"/>
    <n v="23338"/>
    <n v="178870"/>
    <s v="13200"/>
    <n v="202208"/>
    <n v="990"/>
    <n v="11326"/>
    <n v="5163"/>
    <m/>
    <n v="0"/>
    <n v="1552"/>
    <m/>
    <m/>
    <m/>
    <m/>
    <n v="758"/>
    <m/>
    <m/>
    <n v="71"/>
    <m/>
    <m/>
    <m/>
    <n v="202208"/>
    <d v="2020-04-13T00:00:00"/>
    <s v="B"/>
  </r>
  <r>
    <d v="2020-04-14T00:00:00"/>
    <x v="6"/>
    <n v="8"/>
    <n v="7691"/>
    <n v="31051"/>
    <m/>
    <n v="38742"/>
    <n v="7"/>
    <n v="1208"/>
    <n v="888"/>
    <n v="1493"/>
    <n v="21"/>
    <m/>
    <m/>
    <m/>
    <m/>
    <m/>
    <n v="308"/>
    <m/>
    <m/>
    <n v="4"/>
    <m/>
    <m/>
    <m/>
    <m/>
    <d v="2020-04-12T00:00:00"/>
    <s v="A"/>
  </r>
  <r>
    <d v="2020-04-14T00:00:00"/>
    <x v="7"/>
    <n v="9"/>
    <n v="13989"/>
    <n v="31852"/>
    <m/>
    <n v="45841"/>
    <n v="608"/>
    <n v="1532"/>
    <n v="1779"/>
    <m/>
    <n v="0"/>
    <m/>
    <m/>
    <m/>
    <m/>
    <m/>
    <n v="671"/>
    <n v="380"/>
    <m/>
    <n v="69"/>
    <m/>
    <m/>
    <m/>
    <n v="45841"/>
    <d v="2020-04-14T16:00:00"/>
    <s v="A"/>
  </r>
  <r>
    <d v="2020-04-14T00:00:00"/>
    <x v="8"/>
    <n v="11"/>
    <n v="2058"/>
    <n v="9226"/>
    <m/>
    <n v="11284"/>
    <n v="103"/>
    <n v="350"/>
    <n v="295"/>
    <m/>
    <n v="0"/>
    <n v="95"/>
    <m/>
    <n v="31"/>
    <m/>
    <n v="518"/>
    <n v="67"/>
    <m/>
    <m/>
    <n v="14"/>
    <m/>
    <m/>
    <m/>
    <m/>
    <d v="2020-04-14T00:00:00"/>
    <s v="A"/>
  </r>
  <r>
    <d v="2020-04-14T00:00:00"/>
    <x v="9"/>
    <n v="10"/>
    <n v="1761"/>
    <n v="10543"/>
    <m/>
    <n v="12304"/>
    <n v="136"/>
    <n v="484"/>
    <n v="204"/>
    <m/>
    <n v="0"/>
    <m/>
    <m/>
    <m/>
    <m/>
    <n v="277"/>
    <n v="60"/>
    <n v="53"/>
    <n v="7"/>
    <n v="7"/>
    <m/>
    <m/>
    <m/>
    <m/>
    <d v="2020-04-14T17:45:00"/>
    <s v="A"/>
  </r>
  <r>
    <d v="2020-04-14T00:00:00"/>
    <x v="10"/>
    <n v="12"/>
    <n v="21367"/>
    <n v="181813"/>
    <s v="1275"/>
    <n v="203180"/>
    <n v="766"/>
    <n v="6973"/>
    <m/>
    <n v="3060"/>
    <n v="227"/>
    <m/>
    <m/>
    <m/>
    <m/>
    <m/>
    <n v="537"/>
    <m/>
    <m/>
    <n v="54"/>
    <m/>
    <m/>
    <m/>
    <m/>
    <d v="2020-04-14T16:59:00"/>
    <s v="A"/>
  </r>
  <r>
    <d v="2020-04-14T00:00:00"/>
    <x v="11"/>
    <n v="13"/>
    <n v="14223"/>
    <n v="47572"/>
    <m/>
    <n v="61795"/>
    <n v="908"/>
    <n v="4774"/>
    <m/>
    <n v="2769"/>
    <n v="180"/>
    <m/>
    <m/>
    <m/>
    <m/>
    <m/>
    <n v="501"/>
    <m/>
    <m/>
    <n v="37"/>
    <m/>
    <m/>
    <m/>
    <n v="61795"/>
    <d v="2020-04-14T18:28:00"/>
    <s v="A"/>
  </r>
  <r>
    <d v="2020-04-14T00:00:00"/>
    <x v="12"/>
    <n v="66"/>
    <n v="133"/>
    <n v="811"/>
    <m/>
    <n v="944"/>
    <n v="0"/>
    <n v="41"/>
    <n v="13"/>
    <m/>
    <n v="0"/>
    <n v="2"/>
    <m/>
    <n v="2"/>
    <m/>
    <n v="66"/>
    <n v="5"/>
    <m/>
    <m/>
    <n v="0"/>
    <m/>
    <m/>
    <m/>
    <m/>
    <d v="2020-04-14T08:15:00"/>
    <m/>
  </r>
  <r>
    <d v="2020-04-14T00:00:00"/>
    <x v="13"/>
    <n v="15"/>
    <n v="504"/>
    <n v="18916"/>
    <m/>
    <n v="19420"/>
    <n v="5"/>
    <n v="576"/>
    <m/>
    <n v="44"/>
    <n v="0"/>
    <m/>
    <m/>
    <m/>
    <m/>
    <n v="315"/>
    <n v="9"/>
    <m/>
    <m/>
    <n v="0"/>
    <m/>
    <m/>
    <m/>
    <m/>
    <d v="2020-04-14T18:00:00"/>
    <s v="A"/>
  </r>
  <r>
    <d v="2020-04-14T00:00:00"/>
    <x v="14"/>
    <n v="19"/>
    <n v="1899"/>
    <n v="16986"/>
    <m/>
    <n v="18885"/>
    <n v="189"/>
    <n v="189"/>
    <n v="163"/>
    <m/>
    <n v="0"/>
    <n v="73"/>
    <m/>
    <n v="41"/>
    <m/>
    <n v="741"/>
    <n v="49"/>
    <m/>
    <m/>
    <n v="6"/>
    <n v="1899"/>
    <m/>
    <m/>
    <m/>
    <d v="2020-04-14T00:00:00"/>
    <s v="A"/>
  </r>
  <r>
    <d v="2020-04-14T00:00:00"/>
    <x v="15"/>
    <n v="16"/>
    <n v="1453"/>
    <n v="13661"/>
    <m/>
    <n v="15114"/>
    <n v="27"/>
    <n v="233"/>
    <n v="59"/>
    <n v="135"/>
    <n v="3"/>
    <m/>
    <n v="38"/>
    <m/>
    <m/>
    <m/>
    <n v="33"/>
    <m/>
    <m/>
    <n v="6"/>
    <m/>
    <m/>
    <m/>
    <n v="15114"/>
    <d v="2020-04-14T19:00:00"/>
    <s v="A"/>
  </r>
  <r>
    <d v="2020-04-14T00:00:00"/>
    <x v="16"/>
    <n v="17"/>
    <n v="23247"/>
    <n v="87369"/>
    <m/>
    <n v="110616"/>
    <n v="1222"/>
    <n v="4848"/>
    <n v="4283"/>
    <m/>
    <n v="0"/>
    <n v="1189"/>
    <m/>
    <n v="796"/>
    <m/>
    <m/>
    <n v="868"/>
    <m/>
    <m/>
    <n v="74"/>
    <m/>
    <m/>
    <m/>
    <m/>
    <d v="2020-04-14T00:00:00"/>
    <s v="A"/>
  </r>
  <r>
    <d v="2020-04-14T00:00:00"/>
    <x v="17"/>
    <n v="18"/>
    <n v="8527"/>
    <n v="37490"/>
    <m/>
    <n v="46017"/>
    <n v="291"/>
    <n v="1478"/>
    <m/>
    <m/>
    <n v="0"/>
    <n v="721"/>
    <m/>
    <n v="435"/>
    <m/>
    <m/>
    <n v="388"/>
    <m/>
    <m/>
    <n v="38"/>
    <m/>
    <m/>
    <m/>
    <m/>
    <d v="2020-04-14T13:00:00"/>
    <s v="B"/>
  </r>
  <r>
    <d v="2020-04-14T00:00:00"/>
    <x v="18"/>
    <n v="20"/>
    <n v="1426"/>
    <n v="12721"/>
    <m/>
    <n v="14147"/>
    <n v="50"/>
    <n v="283"/>
    <m/>
    <n v="327"/>
    <n v="18"/>
    <m/>
    <m/>
    <m/>
    <m/>
    <m/>
    <n v="69"/>
    <m/>
    <m/>
    <n v="7"/>
    <m/>
    <m/>
    <m/>
    <m/>
    <d v="2020-04-14T12:00:00"/>
    <s v="B"/>
  </r>
  <r>
    <d v="2020-04-14T00:00:00"/>
    <x v="19"/>
    <n v="21"/>
    <n v="2048"/>
    <n v="24635"/>
    <m/>
    <n v="26683"/>
    <n v="85"/>
    <n v="817"/>
    <n v="299"/>
    <n v="673"/>
    <n v="6"/>
    <n v="136"/>
    <n v="259"/>
    <m/>
    <m/>
    <n v="629"/>
    <n v="104"/>
    <m/>
    <m/>
    <n v="7"/>
    <m/>
    <m/>
    <m/>
    <n v="26683"/>
    <d v="2020-04-14T17:00:00"/>
    <s v="A"/>
  </r>
  <r>
    <d v="2020-04-14T00:00:00"/>
    <x v="20"/>
    <n v="22"/>
    <n v="21518"/>
    <n v="96904"/>
    <m/>
    <n v="118422"/>
    <n v="502"/>
    <n v="10331"/>
    <n v="1977"/>
    <m/>
    <n v="0"/>
    <m/>
    <m/>
    <n v="436"/>
    <m/>
    <m/>
    <n v="1013"/>
    <m/>
    <m/>
    <n v="129"/>
    <m/>
    <m/>
    <m/>
    <m/>
    <d v="2020-04-13T13:00:00"/>
    <s v="A"/>
  </r>
  <r>
    <d v="2020-04-14T00:00:00"/>
    <x v="21"/>
    <n v="25"/>
    <n v="28109"/>
    <n v="98820"/>
    <m/>
    <n v="126929"/>
    <n v="1315"/>
    <n v="4635"/>
    <n v="3616"/>
    <n v="3616"/>
    <n v="131"/>
    <m/>
    <m/>
    <m/>
    <m/>
    <m/>
    <n v="1329"/>
    <m/>
    <m/>
    <n v="118"/>
    <m/>
    <m/>
    <m/>
    <m/>
    <d v="2020-04-14T10:00:00"/>
    <s v="B"/>
  </r>
  <r>
    <d v="2020-04-14T00:00:00"/>
    <x v="22"/>
    <n v="24"/>
    <n v="9472"/>
    <n v="44261"/>
    <m/>
    <n v="53733"/>
    <n v="536"/>
    <n v="1982"/>
    <m/>
    <n v="2122"/>
    <n v="147"/>
    <m/>
    <m/>
    <m/>
    <m/>
    <n v="607"/>
    <n v="421"/>
    <n v="396"/>
    <n v="25"/>
    <n v="37"/>
    <n v="9472"/>
    <m/>
    <m/>
    <m/>
    <d v="2020-04-14T10:00:00"/>
    <s v="A"/>
  </r>
  <r>
    <d v="2020-04-14T00:00:00"/>
    <x v="23"/>
    <n v="23"/>
    <n v="734"/>
    <n v="11608"/>
    <m/>
    <n v="12342"/>
    <n v="36"/>
    <n v="36"/>
    <n v="58"/>
    <n v="124"/>
    <n v="0"/>
    <n v="21"/>
    <m/>
    <n v="9"/>
    <m/>
    <n v="292"/>
    <n v="20"/>
    <m/>
    <m/>
    <n v="1"/>
    <m/>
    <m/>
    <m/>
    <m/>
    <d v="2020-04-14T11:45:00"/>
    <s v="A"/>
  </r>
  <r>
    <d v="2020-04-14T00:00:00"/>
    <x v="24"/>
    <n v="26"/>
    <n v="33613"/>
    <n v="70675"/>
    <m/>
    <n v="104288"/>
    <n v="911"/>
    <n v="4523"/>
    <n v="3910"/>
    <m/>
    <n v="0"/>
    <n v="1497"/>
    <m/>
    <n v="1235"/>
    <m/>
    <n v="452"/>
    <n v="2532"/>
    <n v="2537"/>
    <n v="131"/>
    <n v="141"/>
    <n v="33448"/>
    <n v="35508"/>
    <n v="70675"/>
    <n v="106183"/>
    <d v="2020-04-14T11:00:00"/>
    <s v="B"/>
  </r>
  <r>
    <d v="2020-04-14T00:00:00"/>
    <x v="25"/>
    <n v="27"/>
    <n v="2165"/>
    <n v="39705"/>
    <m/>
    <n v="41870"/>
    <n v="153"/>
    <n v="1191"/>
    <n v="177"/>
    <n v="405"/>
    <n v="44"/>
    <n v="75"/>
    <n v="155"/>
    <m/>
    <m/>
    <n v="830"/>
    <n v="79"/>
    <m/>
    <m/>
    <n v="9"/>
    <n v="2165"/>
    <m/>
    <m/>
    <n v="41870"/>
    <d v="2020-04-13T17:00:00"/>
    <s v="A"/>
  </r>
  <r>
    <d v="2020-04-14T00:00:00"/>
    <x v="26"/>
    <n v="29"/>
    <n v="4686"/>
    <n v="43292"/>
    <m/>
    <n v="47978"/>
    <n v="298"/>
    <n v="2550"/>
    <n v="1041"/>
    <m/>
    <n v="0"/>
    <m/>
    <m/>
    <m/>
    <m/>
    <m/>
    <n v="133"/>
    <m/>
    <m/>
    <n v="19"/>
    <m/>
    <n v="5262"/>
    <n v="40667"/>
    <n v="45977"/>
    <d v="2020-04-14T15:00:00"/>
    <s v="A"/>
  </r>
  <r>
    <d v="2020-04-14T00:00:00"/>
    <x v="27"/>
    <n v="69"/>
    <n v="13"/>
    <n v="27"/>
    <s v="7"/>
    <n v="40"/>
    <n v="2"/>
    <n v="2"/>
    <m/>
    <m/>
    <n v="0"/>
    <m/>
    <m/>
    <m/>
    <m/>
    <m/>
    <n v="2"/>
    <m/>
    <m/>
    <n v="0"/>
    <m/>
    <m/>
    <m/>
    <m/>
    <d v="2020-04-14T00:00:00"/>
    <m/>
  </r>
  <r>
    <d v="2020-04-14T00:00:00"/>
    <x v="28"/>
    <n v="28"/>
    <n v="3087"/>
    <n v="34791"/>
    <m/>
    <n v="37878"/>
    <n v="145"/>
    <n v="6894"/>
    <m/>
    <n v="596"/>
    <n v="47"/>
    <n v="154"/>
    <m/>
    <n v="99"/>
    <m/>
    <m/>
    <n v="111"/>
    <m/>
    <m/>
    <n v="13"/>
    <m/>
    <m/>
    <m/>
    <m/>
    <d v="2020-04-13T19:00:00"/>
    <s v="A"/>
  </r>
  <r>
    <d v="2020-04-14T00:00:00"/>
    <x v="29"/>
    <n v="30"/>
    <n v="399"/>
    <n v="8835"/>
    <m/>
    <n v="9234"/>
    <n v="5"/>
    <n v="136"/>
    <n v="24"/>
    <n v="50"/>
    <n v="3"/>
    <m/>
    <m/>
    <m/>
    <m/>
    <n v="197"/>
    <n v="7"/>
    <m/>
    <m/>
    <n v="0"/>
    <m/>
    <m/>
    <m/>
    <m/>
    <d v="2020-04-14T11:56:00"/>
    <s v="A"/>
  </r>
  <r>
    <d v="2020-04-14T00:00:00"/>
    <x v="30"/>
    <n v="37"/>
    <n v="5024"/>
    <n v="60015"/>
    <m/>
    <n v="65039"/>
    <n v="208"/>
    <n v="1651"/>
    <n v="418"/>
    <m/>
    <n v="0"/>
    <m/>
    <m/>
    <m/>
    <m/>
    <m/>
    <n v="108"/>
    <m/>
    <m/>
    <n v="22"/>
    <m/>
    <m/>
    <m/>
    <m/>
    <d v="2020-04-14T11:00:00"/>
    <s v="A"/>
  </r>
  <r>
    <d v="2020-04-14T00:00:00"/>
    <x v="31"/>
    <n v="38"/>
    <n v="341"/>
    <n v="10575"/>
    <m/>
    <n v="10916"/>
    <n v="10"/>
    <n v="135"/>
    <n v="13"/>
    <n v="42"/>
    <n v="2"/>
    <m/>
    <m/>
    <m/>
    <m/>
    <n v="138"/>
    <n v="9"/>
    <m/>
    <m/>
    <n v="1"/>
    <m/>
    <m/>
    <m/>
    <m/>
    <d v="2020-04-14T13:00:00"/>
    <s v="B"/>
  </r>
  <r>
    <d v="2020-04-14T00:00:00"/>
    <x v="32"/>
    <n v="31"/>
    <n v="871"/>
    <n v="10486"/>
    <m/>
    <n v="11357"/>
    <n v="57"/>
    <n v="385"/>
    <m/>
    <m/>
    <n v="0"/>
    <m/>
    <m/>
    <m/>
    <m/>
    <m/>
    <n v="18"/>
    <m/>
    <m/>
    <n v="1"/>
    <m/>
    <m/>
    <m/>
    <m/>
    <d v="2020-04-14T19:45:00"/>
    <s v="A"/>
  </r>
  <r>
    <d v="2020-04-14T00:00:00"/>
    <x v="33"/>
    <n v="33"/>
    <n v="1020"/>
    <n v="10590"/>
    <s v="25"/>
    <n v="11610"/>
    <n v="35"/>
    <n v="403"/>
    <n v="72"/>
    <n v="152"/>
    <n v="0"/>
    <m/>
    <m/>
    <m/>
    <m/>
    <n v="249"/>
    <n v="23"/>
    <m/>
    <m/>
    <n v="0"/>
    <m/>
    <m/>
    <m/>
    <m/>
    <d v="2020-04-14T09:00:00"/>
    <s v="B"/>
  </r>
  <r>
    <d v="2020-04-14T00:00:00"/>
    <x v="34"/>
    <n v="34"/>
    <n v="68824"/>
    <n v="70950"/>
    <m/>
    <n v="139774"/>
    <n v="4240"/>
    <n v="10305"/>
    <n v="8185"/>
    <m/>
    <n v="0"/>
    <n v="2051"/>
    <m/>
    <n v="1626"/>
    <m/>
    <m/>
    <n v="3678"/>
    <m/>
    <n v="873"/>
    <n v="415"/>
    <m/>
    <m/>
    <m/>
    <m/>
    <d v="2020-04-14T13:00:00"/>
    <s v="A"/>
  </r>
  <r>
    <d v="2020-04-14T00:00:00"/>
    <x v="35"/>
    <n v="35"/>
    <n v="1345"/>
    <n v="30625"/>
    <m/>
    <n v="31970"/>
    <n v="100"/>
    <n v="1455"/>
    <n v="87"/>
    <n v="181"/>
    <n v="181"/>
    <m/>
    <m/>
    <m/>
    <m/>
    <n v="304"/>
    <n v="31"/>
    <m/>
    <m/>
    <n v="5"/>
    <m/>
    <m/>
    <m/>
    <m/>
    <d v="2020-04-14T20:56:00"/>
    <s v="A"/>
  </r>
  <r>
    <d v="2020-04-14T00:00:00"/>
    <x v="36"/>
    <n v="32"/>
    <n v="3088"/>
    <n v="23573"/>
    <m/>
    <n v="26661"/>
    <n v="117"/>
    <n v="1197"/>
    <m/>
    <m/>
    <n v="0"/>
    <m/>
    <m/>
    <m/>
    <m/>
    <m/>
    <n v="141"/>
    <m/>
    <m/>
    <n v="8"/>
    <m/>
    <m/>
    <m/>
    <m/>
    <d v="2020-04-14T18:00:00"/>
    <s v="A"/>
  </r>
  <r>
    <d v="2020-04-14T00:00:00"/>
    <x v="37"/>
    <n v="36"/>
    <n v="202208"/>
    <n v="296935"/>
    <m/>
    <n v="499143"/>
    <n v="7177"/>
    <n v="20786"/>
    <n v="18697"/>
    <n v="54653"/>
    <n v="1717"/>
    <n v="5225"/>
    <m/>
    <m/>
    <m/>
    <n v="25589"/>
    <n v="10834"/>
    <m/>
    <m/>
    <n v="778"/>
    <m/>
    <m/>
    <m/>
    <m/>
    <d v="2020-04-14T00:00:00"/>
    <s v="A"/>
  </r>
  <r>
    <d v="2020-04-14T00:00:00"/>
    <x v="38"/>
    <n v="39"/>
    <n v="7280"/>
    <n v="60721"/>
    <m/>
    <n v="68001"/>
    <n v="305"/>
    <n v="2889"/>
    <m/>
    <n v="2156"/>
    <n v="123"/>
    <m/>
    <n v="654"/>
    <m/>
    <m/>
    <m/>
    <n v="324"/>
    <n v="309"/>
    <n v="15"/>
    <n v="50"/>
    <n v="7153"/>
    <m/>
    <m/>
    <m/>
    <d v="2020-04-14T14:00:00"/>
    <s v="B"/>
  </r>
  <r>
    <d v="2020-04-14T00:00:00"/>
    <x v="39"/>
    <n v="40"/>
    <n v="2184"/>
    <n v="26085"/>
    <m/>
    <n v="28269"/>
    <n v="115"/>
    <n v="5410"/>
    <n v="194"/>
    <n v="488"/>
    <n v="31"/>
    <n v="107"/>
    <m/>
    <m/>
    <m/>
    <n v="1060"/>
    <n v="108"/>
    <m/>
    <m/>
    <n v="9"/>
    <n v="2184"/>
    <m/>
    <m/>
    <m/>
    <d v="2020-04-14T08:00:00"/>
    <s v="B"/>
  </r>
  <r>
    <d v="2020-04-14T00:00:00"/>
    <x v="40"/>
    <n v="41"/>
    <n v="1633"/>
    <n v="30730"/>
    <m/>
    <n v="32363"/>
    <n v="49"/>
    <n v="1242"/>
    <n v="311"/>
    <n v="381"/>
    <n v="12"/>
    <n v="88"/>
    <m/>
    <n v="44"/>
    <m/>
    <m/>
    <n v="55"/>
    <m/>
    <m/>
    <n v="2"/>
    <m/>
    <m/>
    <m/>
    <m/>
    <d v="2020-04-14T11:00:00"/>
    <s v="A"/>
  </r>
  <r>
    <d v="2020-04-14T00:00:00"/>
    <x v="41"/>
    <n v="42"/>
    <n v="25345"/>
    <n v="108286"/>
    <m/>
    <n v="133631"/>
    <n v="1146"/>
    <n v="3839"/>
    <n v="2317"/>
    <m/>
    <n v="0"/>
    <m/>
    <m/>
    <n v="675"/>
    <m/>
    <m/>
    <n v="584"/>
    <m/>
    <m/>
    <n v="60"/>
    <m/>
    <m/>
    <m/>
    <m/>
    <d v="2020-04-14T12:00:00"/>
    <s v="A"/>
  </r>
  <r>
    <d v="2020-04-14T00:00:00"/>
    <x v="42"/>
    <n v="72"/>
    <n v="923"/>
    <n v="6284"/>
    <s v="1322"/>
    <n v="7207"/>
    <n v="20"/>
    <n v="344"/>
    <m/>
    <m/>
    <n v="0"/>
    <m/>
    <m/>
    <m/>
    <m/>
    <m/>
    <n v="45"/>
    <m/>
    <m/>
    <n v="0"/>
    <m/>
    <m/>
    <m/>
    <m/>
    <d v="2020-04-14T07:00:00"/>
    <s v="A"/>
  </r>
  <r>
    <d v="2020-04-14T00:00:00"/>
    <x v="43"/>
    <n v="44"/>
    <n v="3596"/>
    <n v="20990"/>
    <m/>
    <n v="24586"/>
    <n v="267"/>
    <n v="1826"/>
    <n v="213"/>
    <n v="331"/>
    <n v="0"/>
    <n v="48"/>
    <m/>
    <m/>
    <m/>
    <n v="135"/>
    <n v="80"/>
    <m/>
    <m/>
    <n v="7"/>
    <n v="3596"/>
    <n v="3706"/>
    <n v="23055"/>
    <n v="26761"/>
    <d v="2020-04-14T03:00:00"/>
    <s v="B"/>
  </r>
  <r>
    <d v="2020-04-14T00:00:00"/>
    <x v="44"/>
    <n v="45"/>
    <n v="3553"/>
    <n v="30319"/>
    <m/>
    <n v="33872"/>
    <n v="234"/>
    <n v="2447"/>
    <m/>
    <n v="675"/>
    <n v="179"/>
    <m/>
    <m/>
    <m/>
    <m/>
    <m/>
    <n v="97"/>
    <m/>
    <m/>
    <n v="15"/>
    <m/>
    <m/>
    <m/>
    <m/>
    <d v="2020-04-14T15:55:00"/>
    <s v="B"/>
  </r>
  <r>
    <d v="2020-04-14T00:00:00"/>
    <x v="45"/>
    <n v="46"/>
    <n v="988"/>
    <n v="8308"/>
    <s v="0"/>
    <n v="9296"/>
    <n v="120"/>
    <n v="294"/>
    <m/>
    <n v="45"/>
    <n v="1"/>
    <m/>
    <m/>
    <m/>
    <m/>
    <n v="261"/>
    <n v="6"/>
    <m/>
    <m/>
    <n v="0"/>
    <m/>
    <m/>
    <m/>
    <m/>
    <d v="2020-04-13T18:00:00"/>
    <s v="A"/>
  </r>
  <r>
    <d v="2020-04-14T00:00:00"/>
    <x v="46"/>
    <n v="47"/>
    <n v="5823"/>
    <n v="73008"/>
    <m/>
    <n v="78831"/>
    <n v="213"/>
    <n v="2636"/>
    <n v="443"/>
    <n v="633"/>
    <n v="54"/>
    <m/>
    <m/>
    <m/>
    <m/>
    <n v="1969"/>
    <n v="124"/>
    <m/>
    <m/>
    <n v="15"/>
    <m/>
    <m/>
    <m/>
    <m/>
    <d v="2020-04-14T15:00:00"/>
    <s v="A"/>
  </r>
  <r>
    <d v="2020-04-14T00:00:00"/>
    <x v="47"/>
    <n v="48"/>
    <n v="14624"/>
    <n v="131843"/>
    <m/>
    <n v="146467"/>
    <n v="718"/>
    <n v="13241"/>
    <n v="1409"/>
    <m/>
    <n v="0"/>
    <m/>
    <m/>
    <m/>
    <m/>
    <n v="2580"/>
    <n v="318"/>
    <m/>
    <m/>
    <n v="31"/>
    <n v="14624"/>
    <m/>
    <m/>
    <m/>
    <d v="2020-04-14T12:45:00"/>
    <s v="A"/>
  </r>
  <r>
    <d v="2020-04-14T00:00:00"/>
    <x v="48"/>
    <n v="49"/>
    <n v="2412"/>
    <n v="44064"/>
    <m/>
    <n v="46476"/>
    <n v="49"/>
    <n v="689"/>
    <m/>
    <n v="213"/>
    <n v="12"/>
    <m/>
    <m/>
    <m/>
    <m/>
    <n v="218"/>
    <n v="19"/>
    <m/>
    <m/>
    <n v="1"/>
    <n v="2412"/>
    <m/>
    <m/>
    <m/>
    <d v="2020-04-14T15:00:00"/>
    <s v="A"/>
  </r>
  <r>
    <d v="2020-04-14T00:00:00"/>
    <x v="49"/>
    <n v="51"/>
    <n v="6171"/>
    <n v="36592"/>
    <s v="469"/>
    <n v="42763"/>
    <n v="424"/>
    <n v="1362"/>
    <n v="1282"/>
    <m/>
    <n v="0"/>
    <n v="422"/>
    <m/>
    <n v="276"/>
    <m/>
    <n v="721"/>
    <n v="154"/>
    <m/>
    <m/>
    <n v="5"/>
    <m/>
    <m/>
    <m/>
    <m/>
    <d v="2020-04-13T17:00:00"/>
    <s v="A"/>
  </r>
  <r>
    <d v="2020-04-14T00:00:00"/>
    <x v="50"/>
    <n v="78"/>
    <n v="51"/>
    <n v="326"/>
    <s v="23"/>
    <n v="377"/>
    <n v="0"/>
    <n v="4"/>
    <m/>
    <m/>
    <n v="0"/>
    <m/>
    <m/>
    <m/>
    <m/>
    <n v="44"/>
    <n v="1"/>
    <m/>
    <m/>
    <n v="0"/>
    <m/>
    <m/>
    <m/>
    <m/>
    <d v="2020-04-14T17:30:00"/>
    <m/>
  </r>
  <r>
    <d v="2020-04-14T00:00:00"/>
    <x v="51"/>
    <n v="50"/>
    <n v="770"/>
    <n v="9491"/>
    <m/>
    <n v="10261"/>
    <n v="9"/>
    <n v="225"/>
    <n v="64"/>
    <m/>
    <n v="0"/>
    <m/>
    <m/>
    <m/>
    <m/>
    <n v="15"/>
    <n v="29"/>
    <m/>
    <m/>
    <n v="1"/>
    <n v="770"/>
    <m/>
    <m/>
    <m/>
    <d v="2020-04-14T00:00:00"/>
    <s v="A"/>
  </r>
  <r>
    <d v="2020-04-14T00:00:00"/>
    <x v="52"/>
    <n v="53"/>
    <n v="12303"/>
    <n v="128219"/>
    <m/>
    <n v="140522"/>
    <n v="224"/>
    <n v="4309"/>
    <n v="387"/>
    <m/>
    <n v="0"/>
    <n v="98"/>
    <m/>
    <m/>
    <m/>
    <m/>
    <n v="542"/>
    <m/>
    <m/>
    <n v="16"/>
    <n v="11310"/>
    <m/>
    <m/>
    <m/>
    <d v="2020-04-14T00:00:00"/>
    <s v="C"/>
  </r>
  <r>
    <d v="2020-04-14T00:00:00"/>
    <x v="53"/>
    <n v="55"/>
    <n v="4246"/>
    <n v="37997"/>
    <s v="277"/>
    <n v="42243"/>
    <n v="166"/>
    <n v="1394"/>
    <n v="432"/>
    <n v="1049"/>
    <n v="56"/>
    <n v="161"/>
    <n v="283"/>
    <m/>
    <m/>
    <m/>
    <n v="170"/>
    <m/>
    <m/>
    <n v="16"/>
    <n v="3555"/>
    <m/>
    <m/>
    <m/>
    <d v="2020-04-14T16:00:00"/>
    <s v="A"/>
  </r>
  <r>
    <d v="2020-04-14T00:00:00"/>
    <x v="54"/>
    <n v="54"/>
    <n v="640"/>
    <n v="16398"/>
    <m/>
    <n v="17038"/>
    <n v="14"/>
    <n v="383"/>
    <n v="87"/>
    <n v="164"/>
    <n v="0"/>
    <n v="38"/>
    <n v="73"/>
    <n v="25"/>
    <n v="50"/>
    <n v="147"/>
    <n v="9"/>
    <m/>
    <m/>
    <n v="0"/>
    <m/>
    <m/>
    <m/>
    <m/>
    <d v="2020-04-14T17:00:00"/>
    <s v="B"/>
  </r>
  <r>
    <d v="2020-04-14T00:00:00"/>
    <x v="55"/>
    <n v="56"/>
    <n v="275"/>
    <n v="5689"/>
    <m/>
    <n v="5964"/>
    <n v="0"/>
    <n v="0"/>
    <m/>
    <n v="43"/>
    <n v="2"/>
    <m/>
    <m/>
    <m/>
    <m/>
    <n v="140"/>
    <n v="1"/>
    <m/>
    <m/>
    <n v="0"/>
    <n v="275"/>
    <m/>
    <m/>
    <m/>
    <d v="2020-04-14T16:05:00"/>
    <s v="A"/>
  </r>
  <r>
    <d v="2020-04-13T00:00:00"/>
    <x v="0"/>
    <n v="2"/>
    <n v="277"/>
    <n v="7553"/>
    <m/>
    <n v="7830"/>
    <n v="5"/>
    <n v="-208"/>
    <m/>
    <n v="32"/>
    <n v="1"/>
    <m/>
    <m/>
    <m/>
    <m/>
    <n v="85"/>
    <n v="8"/>
    <m/>
    <m/>
    <n v="0"/>
    <n v="277"/>
    <m/>
    <m/>
    <n v="7830"/>
    <d v="2020-04-13T00:00:00"/>
    <s v="A"/>
  </r>
  <r>
    <d v="2020-04-13T00:00:00"/>
    <x v="1"/>
    <n v="1"/>
    <n v="3734"/>
    <n v="25448"/>
    <m/>
    <n v="29182"/>
    <n v="209"/>
    <n v="7599"/>
    <n v="380"/>
    <n v="457"/>
    <n v="20"/>
    <m/>
    <n v="189"/>
    <m/>
    <n v="119"/>
    <m/>
    <n v="99"/>
    <m/>
    <m/>
    <n v="6"/>
    <n v="3734"/>
    <m/>
    <m/>
    <n v="29182"/>
    <d v="2020-04-13T00:00:00"/>
    <s v="B"/>
  </r>
  <r>
    <d v="2020-04-13T00:00:00"/>
    <x v="2"/>
    <n v="5"/>
    <n v="1410"/>
    <n v="19394"/>
    <m/>
    <n v="20804"/>
    <n v="130"/>
    <n v="1082"/>
    <n v="74"/>
    <n v="130"/>
    <n v="0"/>
    <m/>
    <n v="43"/>
    <n v="28"/>
    <n v="39"/>
    <n v="391"/>
    <n v="30"/>
    <m/>
    <m/>
    <n v="3"/>
    <n v="1410"/>
    <m/>
    <m/>
    <m/>
    <d v="2020-04-13T13:33:00"/>
    <s v="A"/>
  </r>
  <r>
    <d v="2020-04-13T00:00:00"/>
    <x v="3"/>
    <n v="60"/>
    <n v="0"/>
    <n v="3"/>
    <m/>
    <n v="3"/>
    <n v="0"/>
    <n v="0"/>
    <m/>
    <m/>
    <n v="0"/>
    <m/>
    <m/>
    <m/>
    <m/>
    <m/>
    <m/>
    <m/>
    <m/>
    <n v="0"/>
    <n v="0"/>
    <m/>
    <m/>
    <m/>
    <d v="2020-04-06T00:00:00"/>
    <m/>
  </r>
  <r>
    <d v="2020-04-13T00:00:00"/>
    <x v="4"/>
    <n v="4"/>
    <n v="3702"/>
    <n v="39645"/>
    <m/>
    <n v="43347"/>
    <n v="163"/>
    <n v="1238"/>
    <n v="525"/>
    <n v="1122"/>
    <n v="48"/>
    <n v="286"/>
    <m/>
    <n v="195"/>
    <m/>
    <m/>
    <n v="122"/>
    <m/>
    <m/>
    <n v="7"/>
    <m/>
    <m/>
    <m/>
    <n v="43347"/>
    <d v="2020-04-13T00:00:00"/>
    <s v="B"/>
  </r>
  <r>
    <d v="2020-04-13T00:00:00"/>
    <x v="5"/>
    <n v="6"/>
    <n v="22348"/>
    <n v="168534"/>
    <s v="13200"/>
    <n v="190882"/>
    <n v="554"/>
    <n v="554"/>
    <n v="3015"/>
    <m/>
    <n v="0"/>
    <n v="1178"/>
    <m/>
    <m/>
    <m/>
    <m/>
    <n v="687"/>
    <m/>
    <m/>
    <n v="36"/>
    <m/>
    <m/>
    <m/>
    <n v="190882"/>
    <d v="2020-04-12T00:00:00"/>
    <s v="B"/>
  </r>
  <r>
    <d v="2020-04-13T00:00:00"/>
    <x v="6"/>
    <n v="8"/>
    <n v="7684"/>
    <n v="29850"/>
    <m/>
    <n v="37534"/>
    <n v="791"/>
    <n v="2661"/>
    <n v="842"/>
    <n v="1472"/>
    <n v="96"/>
    <m/>
    <m/>
    <m/>
    <m/>
    <m/>
    <n v="304"/>
    <m/>
    <m/>
    <n v="30"/>
    <m/>
    <m/>
    <m/>
    <m/>
    <d v="2020-04-11T00:00:00"/>
    <s v="A"/>
  </r>
  <r>
    <d v="2020-04-13T00:00:00"/>
    <x v="7"/>
    <n v="9"/>
    <n v="13381"/>
    <n v="30928"/>
    <m/>
    <n v="44309"/>
    <n v="1346"/>
    <n v="3089"/>
    <n v="1760"/>
    <m/>
    <n v="0"/>
    <m/>
    <m/>
    <m/>
    <m/>
    <m/>
    <n v="602"/>
    <n v="277"/>
    <m/>
    <n v="48"/>
    <m/>
    <m/>
    <m/>
    <n v="44309"/>
    <d v="2020-04-13T16:00:00"/>
    <s v="A"/>
  </r>
  <r>
    <d v="2020-04-13T00:00:00"/>
    <x v="8"/>
    <n v="11"/>
    <n v="1955"/>
    <n v="8979"/>
    <m/>
    <n v="10934"/>
    <n v="80"/>
    <n v="294"/>
    <n v="295"/>
    <m/>
    <n v="0"/>
    <n v="95"/>
    <m/>
    <n v="31"/>
    <m/>
    <n v="507"/>
    <n v="53"/>
    <m/>
    <m/>
    <n v="3"/>
    <m/>
    <m/>
    <m/>
    <m/>
    <d v="2020-04-13T00:00:00"/>
    <s v="A"/>
  </r>
  <r>
    <d v="2020-04-13T00:00:00"/>
    <x v="9"/>
    <n v="10"/>
    <n v="1625"/>
    <n v="10195"/>
    <m/>
    <n v="11820"/>
    <n v="146"/>
    <n v="717"/>
    <n v="201"/>
    <m/>
    <n v="0"/>
    <m/>
    <m/>
    <m/>
    <m/>
    <n v="213"/>
    <n v="53"/>
    <n v="47"/>
    <n v="6"/>
    <n v="5"/>
    <m/>
    <m/>
    <m/>
    <m/>
    <d v="2020-04-13T17:00:00"/>
    <s v="A"/>
  </r>
  <r>
    <d v="2020-04-13T00:00:00"/>
    <x v="10"/>
    <n v="12"/>
    <n v="20601"/>
    <n v="175606"/>
    <s v="1789"/>
    <n v="196207"/>
    <n v="1246"/>
    <n v="13454"/>
    <m/>
    <n v="2833"/>
    <n v="61"/>
    <m/>
    <m/>
    <m/>
    <m/>
    <m/>
    <n v="483"/>
    <m/>
    <m/>
    <n v="18"/>
    <m/>
    <m/>
    <m/>
    <m/>
    <d v="2020-04-13T17:27:00"/>
    <s v="A"/>
  </r>
  <r>
    <d v="2020-04-13T00:00:00"/>
    <x v="11"/>
    <n v="13"/>
    <n v="13315"/>
    <n v="43706"/>
    <m/>
    <n v="57021"/>
    <n v="863"/>
    <n v="2568"/>
    <m/>
    <n v="2589"/>
    <n v="84"/>
    <m/>
    <m/>
    <m/>
    <m/>
    <m/>
    <n v="464"/>
    <m/>
    <m/>
    <n v="31"/>
    <m/>
    <m/>
    <m/>
    <n v="57021"/>
    <d v="2020-04-13T18:27:00"/>
    <s v="A"/>
  </r>
  <r>
    <d v="2020-04-13T00:00:00"/>
    <x v="12"/>
    <n v="66"/>
    <n v="133"/>
    <n v="770"/>
    <m/>
    <n v="903"/>
    <n v="0"/>
    <n v="77"/>
    <n v="12"/>
    <m/>
    <n v="0"/>
    <n v="2"/>
    <m/>
    <n v="2"/>
    <m/>
    <n v="58"/>
    <n v="5"/>
    <m/>
    <m/>
    <n v="0"/>
    <m/>
    <m/>
    <m/>
    <m/>
    <d v="2020-04-13T08:00:00"/>
    <m/>
  </r>
  <r>
    <d v="2020-04-13T00:00:00"/>
    <x v="13"/>
    <n v="15"/>
    <n v="499"/>
    <n v="18345"/>
    <m/>
    <n v="18844"/>
    <n v="13"/>
    <n v="876"/>
    <m/>
    <n v="44"/>
    <n v="0"/>
    <m/>
    <n v="6"/>
    <m/>
    <n v="2"/>
    <n v="310"/>
    <n v="9"/>
    <m/>
    <m/>
    <n v="1"/>
    <m/>
    <m/>
    <m/>
    <m/>
    <d v="2020-04-13T18:00:00"/>
    <s v="A"/>
  </r>
  <r>
    <d v="2020-04-13T00:00:00"/>
    <x v="14"/>
    <n v="19"/>
    <n v="1710"/>
    <n v="16986"/>
    <m/>
    <n v="18696"/>
    <n v="123"/>
    <n v="1104"/>
    <n v="142"/>
    <m/>
    <n v="0"/>
    <n v="70"/>
    <m/>
    <n v="41"/>
    <m/>
    <n v="741"/>
    <n v="43"/>
    <m/>
    <m/>
    <n v="2"/>
    <n v="1710"/>
    <m/>
    <m/>
    <m/>
    <d v="2020-04-12T00:00:00"/>
    <s v="A"/>
  </r>
  <r>
    <d v="2020-04-13T00:00:00"/>
    <x v="15"/>
    <n v="16"/>
    <n v="1426"/>
    <n v="13455"/>
    <m/>
    <n v="14881"/>
    <n v="19"/>
    <n v="573"/>
    <n v="62"/>
    <n v="132"/>
    <n v="1"/>
    <m/>
    <n v="38"/>
    <m/>
    <m/>
    <m/>
    <n v="27"/>
    <m/>
    <m/>
    <n v="0"/>
    <m/>
    <m/>
    <m/>
    <n v="14881"/>
    <d v="2020-04-13T19:00:00"/>
    <s v="A"/>
  </r>
  <r>
    <d v="2020-04-13T00:00:00"/>
    <x v="16"/>
    <n v="17"/>
    <n v="22025"/>
    <n v="83743"/>
    <m/>
    <n v="105768"/>
    <n v="1173"/>
    <n v="5033"/>
    <n v="3680"/>
    <m/>
    <n v="0"/>
    <n v="1166"/>
    <m/>
    <n v="821"/>
    <m/>
    <m/>
    <n v="794"/>
    <m/>
    <m/>
    <n v="74"/>
    <m/>
    <m/>
    <m/>
    <m/>
    <d v="2020-04-13T00:00:00"/>
    <s v="A"/>
  </r>
  <r>
    <d v="2020-04-13T00:00:00"/>
    <x v="17"/>
    <n v="18"/>
    <n v="8236"/>
    <n v="36303"/>
    <m/>
    <n v="44539"/>
    <n v="308"/>
    <n v="2050"/>
    <m/>
    <m/>
    <n v="0"/>
    <n v="740"/>
    <m/>
    <n v="459"/>
    <m/>
    <m/>
    <n v="350"/>
    <m/>
    <m/>
    <n v="7"/>
    <m/>
    <m/>
    <m/>
    <m/>
    <d v="2020-04-12T23:59:00"/>
    <s v="B"/>
  </r>
  <r>
    <d v="2020-04-13T00:00:00"/>
    <x v="18"/>
    <n v="20"/>
    <n v="1376"/>
    <n v="12488"/>
    <m/>
    <n v="13864"/>
    <n v="39"/>
    <n v="611"/>
    <m/>
    <n v="309"/>
    <n v="11"/>
    <m/>
    <m/>
    <m/>
    <m/>
    <m/>
    <n v="62"/>
    <m/>
    <m/>
    <n v="6"/>
    <m/>
    <m/>
    <m/>
    <m/>
    <d v="2020-04-13T11:30:00"/>
    <s v="B"/>
  </r>
  <r>
    <d v="2020-04-13T00:00:00"/>
    <x v="19"/>
    <n v="21"/>
    <n v="1963"/>
    <n v="23903"/>
    <m/>
    <n v="25866"/>
    <n v="123"/>
    <n v="1299"/>
    <n v="289"/>
    <n v="667"/>
    <n v="208"/>
    <n v="136"/>
    <n v="256"/>
    <m/>
    <m/>
    <n v="607"/>
    <n v="97"/>
    <m/>
    <m/>
    <n v="3"/>
    <m/>
    <m/>
    <m/>
    <n v="25866"/>
    <d v="2020-04-13T17:00:00"/>
    <s v="A"/>
  </r>
  <r>
    <d v="2020-04-13T00:00:00"/>
    <x v="20"/>
    <n v="22"/>
    <n v="21016"/>
    <n v="87075"/>
    <m/>
    <n v="108091"/>
    <n v="421"/>
    <n v="4046"/>
    <n v="2134"/>
    <m/>
    <n v="0"/>
    <m/>
    <m/>
    <n v="461"/>
    <m/>
    <m/>
    <n v="884"/>
    <m/>
    <m/>
    <n v="44"/>
    <m/>
    <m/>
    <m/>
    <m/>
    <d v="2020-04-13T13:00:00"/>
    <s v="A"/>
  </r>
  <r>
    <d v="2020-04-13T00:00:00"/>
    <x v="21"/>
    <n v="25"/>
    <n v="26794"/>
    <n v="95500"/>
    <m/>
    <n v="122294"/>
    <n v="1413"/>
    <n v="5450"/>
    <n v="3485"/>
    <n v="3485"/>
    <n v="971"/>
    <m/>
    <m/>
    <m/>
    <m/>
    <m/>
    <n v="1211"/>
    <m/>
    <m/>
    <n v="155"/>
    <m/>
    <m/>
    <m/>
    <m/>
    <d v="2020-04-13T10:00:00"/>
    <s v="B"/>
  </r>
  <r>
    <d v="2020-04-13T00:00:00"/>
    <x v="22"/>
    <n v="24"/>
    <n v="8936"/>
    <n v="42815"/>
    <m/>
    <n v="51751"/>
    <n v="711"/>
    <n v="1987"/>
    <m/>
    <n v="1975"/>
    <n v="115"/>
    <m/>
    <m/>
    <m/>
    <m/>
    <n v="603"/>
    <n v="384"/>
    <n v="360"/>
    <n v="24"/>
    <n v="49"/>
    <n v="8936"/>
    <m/>
    <m/>
    <m/>
    <d v="2020-04-13T10:00:00"/>
    <s v="A"/>
  </r>
  <r>
    <d v="2020-04-13T00:00:00"/>
    <x v="23"/>
    <n v="23"/>
    <n v="698"/>
    <n v="11608"/>
    <m/>
    <n v="12306"/>
    <n v="65"/>
    <n v="5585"/>
    <n v="22"/>
    <n v="124"/>
    <n v="4"/>
    <m/>
    <m/>
    <m/>
    <m/>
    <n v="273"/>
    <n v="19"/>
    <m/>
    <m/>
    <n v="0"/>
    <m/>
    <m/>
    <m/>
    <m/>
    <d v="2020-04-13T11:45:00"/>
    <s v="A"/>
  </r>
  <r>
    <d v="2020-04-13T00:00:00"/>
    <x v="24"/>
    <n v="26"/>
    <n v="32702"/>
    <n v="67063"/>
    <m/>
    <n v="99765"/>
    <n v="1036"/>
    <n v="3544"/>
    <n v="3986"/>
    <m/>
    <n v="0"/>
    <n v="1570"/>
    <m/>
    <n v="1365"/>
    <m/>
    <n v="447"/>
    <n v="2391"/>
    <n v="2401"/>
    <n v="122"/>
    <n v="142"/>
    <n v="32572"/>
    <n v="34120"/>
    <n v="67063"/>
    <n v="101183"/>
    <d v="2020-04-13T11:00:00"/>
    <s v="B"/>
  </r>
  <r>
    <d v="2020-04-13T00:00:00"/>
    <x v="25"/>
    <n v="27"/>
    <n v="2012"/>
    <n v="38667"/>
    <m/>
    <n v="40679"/>
    <n v="148"/>
    <n v="785"/>
    <n v="157"/>
    <n v="361"/>
    <n v="0"/>
    <n v="74"/>
    <n v="146"/>
    <m/>
    <m/>
    <n v="772"/>
    <n v="70"/>
    <m/>
    <m/>
    <n v="0"/>
    <n v="2012"/>
    <m/>
    <m/>
    <n v="40679"/>
    <d v="2020-04-12T17:00:00"/>
    <s v="A"/>
  </r>
  <r>
    <d v="2020-04-13T00:00:00"/>
    <x v="26"/>
    <n v="29"/>
    <n v="4388"/>
    <n v="41040"/>
    <m/>
    <n v="45428"/>
    <n v="228"/>
    <n v="228"/>
    <n v="988"/>
    <m/>
    <n v="0"/>
    <m/>
    <m/>
    <m/>
    <m/>
    <m/>
    <n v="114"/>
    <m/>
    <m/>
    <n v="4"/>
    <m/>
    <n v="5165"/>
    <n v="39977"/>
    <n v="45189"/>
    <d v="2020-04-13T15:00:00"/>
    <s v="A"/>
  </r>
  <r>
    <d v="2020-04-13T00:00:00"/>
    <x v="27"/>
    <n v="69"/>
    <n v="11"/>
    <n v="27"/>
    <s v="9"/>
    <n v="38"/>
    <n v="0"/>
    <n v="0"/>
    <m/>
    <m/>
    <n v="0"/>
    <m/>
    <m/>
    <m/>
    <m/>
    <m/>
    <n v="2"/>
    <m/>
    <m/>
    <n v="0"/>
    <m/>
    <m/>
    <m/>
    <m/>
    <d v="2020-04-12T00:00:00"/>
    <m/>
  </r>
  <r>
    <d v="2020-04-13T00:00:00"/>
    <x v="28"/>
    <n v="28"/>
    <n v="2942"/>
    <n v="28042"/>
    <m/>
    <n v="30984"/>
    <n v="161"/>
    <n v="9571"/>
    <m/>
    <n v="549"/>
    <n v="1"/>
    <n v="124"/>
    <m/>
    <n v="84"/>
    <m/>
    <m/>
    <n v="98"/>
    <m/>
    <m/>
    <n v="2"/>
    <m/>
    <m/>
    <m/>
    <m/>
    <d v="2020-04-13T00:00:00"/>
    <s v="A"/>
  </r>
  <r>
    <d v="2020-04-13T00:00:00"/>
    <x v="29"/>
    <n v="30"/>
    <n v="394"/>
    <n v="8704"/>
    <m/>
    <n v="9098"/>
    <n v="7"/>
    <n v="185"/>
    <n v="21"/>
    <n v="47"/>
    <n v="0"/>
    <m/>
    <m/>
    <m/>
    <m/>
    <n v="171"/>
    <n v="7"/>
    <m/>
    <m/>
    <n v="1"/>
    <m/>
    <m/>
    <m/>
    <m/>
    <d v="2020-04-13T13:11:00"/>
    <s v="A"/>
  </r>
  <r>
    <d v="2020-04-13T00:00:00"/>
    <x v="30"/>
    <n v="37"/>
    <n v="4816"/>
    <n v="58572"/>
    <m/>
    <n v="63388"/>
    <n v="296"/>
    <n v="1249"/>
    <n v="313"/>
    <m/>
    <n v="0"/>
    <m/>
    <m/>
    <m/>
    <m/>
    <m/>
    <n v="86"/>
    <m/>
    <m/>
    <n v="5"/>
    <m/>
    <m/>
    <m/>
    <m/>
    <d v="2020-04-13T11:00:00"/>
    <s v="A"/>
  </r>
  <r>
    <d v="2020-04-13T00:00:00"/>
    <x v="31"/>
    <n v="38"/>
    <n v="331"/>
    <n v="10450"/>
    <m/>
    <n v="10781"/>
    <n v="23"/>
    <n v="431"/>
    <n v="13"/>
    <n v="40"/>
    <n v="1"/>
    <m/>
    <m/>
    <m/>
    <m/>
    <n v="127"/>
    <n v="8"/>
    <m/>
    <m/>
    <n v="0"/>
    <m/>
    <m/>
    <m/>
    <m/>
    <d v="2020-04-13T13:00:00"/>
    <s v="B"/>
  </r>
  <r>
    <d v="2020-04-13T00:00:00"/>
    <x v="32"/>
    <n v="31"/>
    <n v="814"/>
    <n v="10158"/>
    <m/>
    <n v="10972"/>
    <n v="23"/>
    <n v="281"/>
    <m/>
    <m/>
    <n v="0"/>
    <m/>
    <m/>
    <m/>
    <m/>
    <m/>
    <n v="17"/>
    <m/>
    <m/>
    <n v="0"/>
    <m/>
    <m/>
    <m/>
    <m/>
    <d v="2020-04-13T20:03:00"/>
    <s v="A"/>
  </r>
  <r>
    <d v="2020-04-13T00:00:00"/>
    <x v="33"/>
    <n v="33"/>
    <n v="985"/>
    <n v="10222"/>
    <s v="125"/>
    <n v="11207"/>
    <n v="56"/>
    <n v="282"/>
    <m/>
    <n v="152"/>
    <n v="6"/>
    <m/>
    <m/>
    <m/>
    <m/>
    <n v="239"/>
    <n v="23"/>
    <m/>
    <m/>
    <n v="0"/>
    <m/>
    <m/>
    <m/>
    <m/>
    <d v="2020-04-13T09:00:00"/>
    <s v="B"/>
  </r>
  <r>
    <d v="2020-04-13T00:00:00"/>
    <x v="34"/>
    <n v="34"/>
    <n v="64584"/>
    <n v="64885"/>
    <m/>
    <n v="129469"/>
    <n v="2734"/>
    <n v="2734"/>
    <n v="7781"/>
    <m/>
    <n v="0"/>
    <n v="1886"/>
    <m/>
    <n v="1611"/>
    <m/>
    <m/>
    <n v="3263"/>
    <m/>
    <n v="820"/>
    <n v="167"/>
    <m/>
    <m/>
    <m/>
    <m/>
    <d v="2020-04-13T14:00:00"/>
    <s v="A"/>
  </r>
  <r>
    <d v="2020-04-13T00:00:00"/>
    <x v="35"/>
    <n v="35"/>
    <n v="1245"/>
    <n v="29270"/>
    <m/>
    <n v="30515"/>
    <n v="71"/>
    <n v="1823"/>
    <n v="80"/>
    <m/>
    <n v="0"/>
    <m/>
    <m/>
    <m/>
    <m/>
    <n v="295"/>
    <n v="26"/>
    <m/>
    <m/>
    <n v="6"/>
    <m/>
    <m/>
    <m/>
    <m/>
    <d v="2020-04-13T00:00:00"/>
    <s v="A"/>
  </r>
  <r>
    <d v="2020-04-13T00:00:00"/>
    <x v="36"/>
    <n v="32"/>
    <n v="2971"/>
    <n v="22493"/>
    <m/>
    <n v="25464"/>
    <n v="135"/>
    <n v="853"/>
    <m/>
    <m/>
    <n v="0"/>
    <m/>
    <m/>
    <m/>
    <m/>
    <m/>
    <n v="133"/>
    <m/>
    <m/>
    <n v="5"/>
    <m/>
    <m/>
    <m/>
    <m/>
    <d v="2020-04-13T10:00:00"/>
    <s v="A"/>
  </r>
  <r>
    <d v="2020-04-13T00:00:00"/>
    <x v="37"/>
    <n v="36"/>
    <n v="195031"/>
    <n v="283326"/>
    <m/>
    <n v="478357"/>
    <n v="6337"/>
    <n v="16756"/>
    <n v="18825"/>
    <n v="52936"/>
    <n v="2017"/>
    <n v="5156"/>
    <m/>
    <m/>
    <m/>
    <n v="23887"/>
    <n v="10056"/>
    <m/>
    <m/>
    <n v="671"/>
    <m/>
    <m/>
    <m/>
    <m/>
    <d v="2020-04-13T00:00:00"/>
    <s v="A"/>
  </r>
  <r>
    <d v="2020-04-13T00:00:00"/>
    <x v="38"/>
    <n v="39"/>
    <n v="6975"/>
    <n v="58137"/>
    <m/>
    <n v="65112"/>
    <n v="371"/>
    <n v="1869"/>
    <m/>
    <n v="2033"/>
    <n v="85"/>
    <m/>
    <n v="613"/>
    <m/>
    <m/>
    <m/>
    <n v="274"/>
    <n v="268"/>
    <n v="6"/>
    <n v="21"/>
    <n v="6881"/>
    <m/>
    <m/>
    <m/>
    <d v="2020-04-13T14:00:00"/>
    <s v="B"/>
  </r>
  <r>
    <d v="2020-04-13T00:00:00"/>
    <x v="39"/>
    <n v="40"/>
    <n v="2069"/>
    <n v="20790"/>
    <m/>
    <n v="22859"/>
    <n v="99"/>
    <n v="99"/>
    <n v="383"/>
    <n v="457"/>
    <n v="11"/>
    <n v="191"/>
    <m/>
    <m/>
    <m/>
    <n v="865"/>
    <n v="99"/>
    <m/>
    <m/>
    <n v="3"/>
    <m/>
    <m/>
    <m/>
    <m/>
    <d v="2020-04-13T08:00:00"/>
    <s v="B"/>
  </r>
  <r>
    <d v="2020-04-13T00:00:00"/>
    <x v="40"/>
    <n v="41"/>
    <n v="1584"/>
    <n v="29537"/>
    <m/>
    <n v="31121"/>
    <n v="57"/>
    <n v="1363"/>
    <n v="321"/>
    <n v="369"/>
    <n v="10"/>
    <n v="96"/>
    <m/>
    <n v="50"/>
    <m/>
    <m/>
    <n v="53"/>
    <m/>
    <m/>
    <n v="1"/>
    <m/>
    <m/>
    <m/>
    <m/>
    <d v="2020-04-13T11:00:00"/>
    <s v="A"/>
  </r>
  <r>
    <d v="2020-04-13T00:00:00"/>
    <x v="41"/>
    <n v="42"/>
    <n v="24199"/>
    <n v="105593"/>
    <m/>
    <n v="129792"/>
    <n v="1366"/>
    <n v="4902"/>
    <n v="2243"/>
    <m/>
    <n v="0"/>
    <m/>
    <m/>
    <n v="669"/>
    <m/>
    <m/>
    <n v="524"/>
    <m/>
    <m/>
    <n v="17"/>
    <m/>
    <m/>
    <m/>
    <m/>
    <d v="2020-04-13T12:00:00"/>
    <s v="A"/>
  </r>
  <r>
    <d v="2020-04-13T00:00:00"/>
    <x v="42"/>
    <n v="72"/>
    <n v="903"/>
    <n v="5960"/>
    <s v="1288"/>
    <n v="6863"/>
    <n v="6"/>
    <n v="147"/>
    <m/>
    <m/>
    <n v="0"/>
    <m/>
    <m/>
    <m/>
    <m/>
    <m/>
    <n v="45"/>
    <m/>
    <m/>
    <n v="1"/>
    <m/>
    <m/>
    <m/>
    <m/>
    <d v="2020-04-13T06:00:00"/>
    <s v="A"/>
  </r>
  <r>
    <d v="2020-04-13T00:00:00"/>
    <x v="43"/>
    <n v="44"/>
    <n v="3329"/>
    <n v="19431"/>
    <m/>
    <n v="22760"/>
    <n v="187"/>
    <n v="1040"/>
    <n v="197"/>
    <n v="331"/>
    <n v="331"/>
    <n v="50"/>
    <m/>
    <n v="26"/>
    <m/>
    <n v="135"/>
    <n v="73"/>
    <m/>
    <m/>
    <n v="10"/>
    <n v="3329"/>
    <n v="3417"/>
    <n v="21267"/>
    <n v="24684"/>
    <d v="2020-04-13T03:00:00"/>
    <s v="B"/>
  </r>
  <r>
    <d v="2020-04-13T00:00:00"/>
    <x v="44"/>
    <n v="45"/>
    <n v="3319"/>
    <n v="28106"/>
    <m/>
    <n v="31425"/>
    <n v="0"/>
    <n v="0"/>
    <m/>
    <n v="496"/>
    <n v="0"/>
    <m/>
    <m/>
    <m/>
    <m/>
    <m/>
    <n v="82"/>
    <m/>
    <m/>
    <n v="0"/>
    <m/>
    <m/>
    <m/>
    <m/>
    <d v="2020-04-13T17:26:00"/>
    <s v="B"/>
  </r>
  <r>
    <d v="2020-04-13T00:00:00"/>
    <x v="45"/>
    <n v="46"/>
    <n v="868"/>
    <n v="8134"/>
    <s v="0"/>
    <n v="9002"/>
    <n v="138"/>
    <n v="449"/>
    <m/>
    <n v="44"/>
    <n v="1"/>
    <m/>
    <m/>
    <m/>
    <m/>
    <n v="207"/>
    <n v="6"/>
    <m/>
    <m/>
    <n v="0"/>
    <m/>
    <m/>
    <m/>
    <m/>
    <d v="2020-04-12T18:00:00"/>
    <s v="A"/>
  </r>
  <r>
    <d v="2020-04-13T00:00:00"/>
    <x v="46"/>
    <n v="47"/>
    <n v="5610"/>
    <n v="70585"/>
    <m/>
    <n v="76195"/>
    <n v="302"/>
    <n v="5518"/>
    <n v="458"/>
    <n v="579"/>
    <n v="12"/>
    <m/>
    <m/>
    <m/>
    <m/>
    <n v="1671"/>
    <n v="109"/>
    <m/>
    <m/>
    <n v="8"/>
    <m/>
    <m/>
    <m/>
    <m/>
    <d v="2020-04-13T15:00:00"/>
    <s v="A"/>
  </r>
  <r>
    <d v="2020-04-13T00:00:00"/>
    <x v="47"/>
    <n v="48"/>
    <n v="13906"/>
    <n v="119320"/>
    <m/>
    <n v="133226"/>
    <n v="422"/>
    <n v="8693"/>
    <n v="1176"/>
    <m/>
    <n v="0"/>
    <m/>
    <m/>
    <m/>
    <m/>
    <n v="2269"/>
    <n v="287"/>
    <m/>
    <m/>
    <n v="16"/>
    <n v="13906"/>
    <m/>
    <m/>
    <m/>
    <d v="2020-04-13T12:45:00"/>
    <s v="A"/>
  </r>
  <r>
    <d v="2020-04-13T00:00:00"/>
    <x v="48"/>
    <n v="49"/>
    <n v="2363"/>
    <n v="43424"/>
    <m/>
    <n v="45787"/>
    <n v="60"/>
    <n v="1553"/>
    <m/>
    <n v="201"/>
    <n v="6"/>
    <m/>
    <m/>
    <m/>
    <m/>
    <n v="218"/>
    <n v="18"/>
    <m/>
    <m/>
    <n v="0"/>
    <n v="2363"/>
    <m/>
    <m/>
    <m/>
    <d v="2020-04-13T15:00:00"/>
    <s v="A"/>
  </r>
  <r>
    <d v="2020-04-13T00:00:00"/>
    <x v="49"/>
    <n v="51"/>
    <n v="5747"/>
    <n v="35654"/>
    <s v="473"/>
    <n v="41401"/>
    <n v="473"/>
    <n v="1416"/>
    <n v="1238"/>
    <m/>
    <n v="0"/>
    <n v="428"/>
    <m/>
    <n v="302"/>
    <m/>
    <m/>
    <n v="149"/>
    <m/>
    <m/>
    <n v="8"/>
    <m/>
    <m/>
    <m/>
    <m/>
    <d v="2020-04-13T09:00:00"/>
    <s v="A"/>
  </r>
  <r>
    <d v="2020-04-13T00:00:00"/>
    <x v="50"/>
    <n v="78"/>
    <n v="51"/>
    <n v="322"/>
    <s v="2"/>
    <n v="373"/>
    <n v="0"/>
    <n v="23"/>
    <m/>
    <m/>
    <n v="0"/>
    <m/>
    <m/>
    <m/>
    <m/>
    <n v="43"/>
    <n v="1"/>
    <m/>
    <m/>
    <n v="0"/>
    <m/>
    <m/>
    <m/>
    <m/>
    <d v="2020-04-13T18:30:00"/>
    <m/>
  </r>
  <r>
    <d v="2020-04-13T00:00:00"/>
    <x v="51"/>
    <n v="50"/>
    <n v="761"/>
    <n v="9275"/>
    <m/>
    <n v="10036"/>
    <n v="7"/>
    <n v="558"/>
    <n v="33"/>
    <m/>
    <n v="0"/>
    <m/>
    <m/>
    <m/>
    <m/>
    <n v="15"/>
    <n v="28"/>
    <m/>
    <m/>
    <n v="1"/>
    <n v="761"/>
    <m/>
    <m/>
    <m/>
    <d v="2020-04-13T00:00:00"/>
    <s v="A"/>
  </r>
  <r>
    <d v="2020-04-13T00:00:00"/>
    <x v="52"/>
    <n v="53"/>
    <n v="12079"/>
    <n v="124134"/>
    <m/>
    <n v="136213"/>
    <n v="304"/>
    <n v="4220"/>
    <n v="527"/>
    <m/>
    <n v="0"/>
    <n v="166"/>
    <m/>
    <m/>
    <m/>
    <m/>
    <n v="526"/>
    <m/>
    <m/>
    <n v="17"/>
    <n v="11011"/>
    <m/>
    <m/>
    <m/>
    <d v="2020-04-13T00:00:00"/>
    <s v="C"/>
  </r>
  <r>
    <d v="2020-04-13T00:00:00"/>
    <x v="53"/>
    <n v="55"/>
    <n v="4080"/>
    <n v="36769"/>
    <s v="273"/>
    <n v="40849"/>
    <n v="116"/>
    <n v="969"/>
    <n v="442"/>
    <n v="993"/>
    <n v="19"/>
    <n v="175"/>
    <n v="264"/>
    <m/>
    <m/>
    <m/>
    <n v="154"/>
    <m/>
    <m/>
    <n v="10"/>
    <n v="3428"/>
    <m/>
    <m/>
    <m/>
    <d v="2020-04-13T00:00:00"/>
    <s v="A"/>
  </r>
  <r>
    <d v="2020-04-13T00:00:00"/>
    <x v="54"/>
    <n v="54"/>
    <n v="626"/>
    <n v="16029"/>
    <m/>
    <n v="16655"/>
    <n v="15"/>
    <n v="398"/>
    <n v="95"/>
    <n v="164"/>
    <n v="164"/>
    <n v="43"/>
    <n v="73"/>
    <n v="23"/>
    <n v="50"/>
    <n v="85"/>
    <n v="9"/>
    <m/>
    <m/>
    <n v="1"/>
    <m/>
    <m/>
    <m/>
    <m/>
    <d v="2020-04-13T17:00:00"/>
    <s v="B"/>
  </r>
  <r>
    <d v="2020-04-13T00:00:00"/>
    <x v="55"/>
    <n v="56"/>
    <n v="275"/>
    <n v="5689"/>
    <m/>
    <n v="5964"/>
    <n v="14"/>
    <n v="505"/>
    <m/>
    <n v="41"/>
    <n v="1"/>
    <m/>
    <m/>
    <m/>
    <m/>
    <n v="138"/>
    <n v="1"/>
    <m/>
    <m/>
    <n v="1"/>
    <n v="270"/>
    <m/>
    <m/>
    <m/>
    <d v="2020-04-13T15:19:00"/>
    <s v="A"/>
  </r>
  <r>
    <d v="2020-04-12T00:00:00"/>
    <x v="0"/>
    <n v="2"/>
    <n v="272"/>
    <n v="7766"/>
    <m/>
    <n v="8038"/>
    <n v="15"/>
    <n v="306"/>
    <m/>
    <n v="31"/>
    <n v="0"/>
    <m/>
    <m/>
    <m/>
    <m/>
    <n v="66"/>
    <n v="8"/>
    <m/>
    <m/>
    <n v="0"/>
    <n v="272"/>
    <m/>
    <m/>
    <n v="8038"/>
    <d v="2020-04-12T14:50:00"/>
    <s v="A"/>
  </r>
  <r>
    <d v="2020-04-12T00:00:00"/>
    <x v="1"/>
    <n v="1"/>
    <n v="3525"/>
    <n v="18058"/>
    <m/>
    <n v="21583"/>
    <n v="334"/>
    <n v="334"/>
    <n v="290"/>
    <n v="437"/>
    <n v="35"/>
    <m/>
    <n v="189"/>
    <m/>
    <n v="119"/>
    <m/>
    <n v="93"/>
    <m/>
    <m/>
    <n v="2"/>
    <n v="3525"/>
    <m/>
    <m/>
    <n v="21583"/>
    <d v="2020-04-12T00:00:00"/>
    <s v="B"/>
  </r>
  <r>
    <d v="2020-04-12T00:00:00"/>
    <x v="2"/>
    <n v="5"/>
    <n v="1280"/>
    <n v="18442"/>
    <m/>
    <n v="19722"/>
    <n v="54"/>
    <n v="1144"/>
    <n v="74"/>
    <n v="130"/>
    <n v="0"/>
    <m/>
    <n v="43"/>
    <n v="30"/>
    <n v="39"/>
    <n v="367"/>
    <n v="27"/>
    <m/>
    <m/>
    <n v="3"/>
    <n v="1280"/>
    <m/>
    <m/>
    <m/>
    <d v="2020-04-12T11:33:00"/>
    <s v="A"/>
  </r>
  <r>
    <d v="2020-04-12T00:00:00"/>
    <x v="3"/>
    <n v="60"/>
    <n v="0"/>
    <n v="3"/>
    <s v="2"/>
    <n v="3"/>
    <n v="0"/>
    <n v="0"/>
    <m/>
    <m/>
    <n v="0"/>
    <m/>
    <m/>
    <m/>
    <m/>
    <m/>
    <m/>
    <m/>
    <m/>
    <n v="0"/>
    <n v="0"/>
    <m/>
    <m/>
    <m/>
    <d v="2020-03-31T19:16:00"/>
    <m/>
  </r>
  <r>
    <d v="2020-04-12T00:00:00"/>
    <x v="4"/>
    <n v="4"/>
    <n v="3539"/>
    <n v="38570"/>
    <m/>
    <n v="42109"/>
    <n v="146"/>
    <n v="1579"/>
    <m/>
    <n v="1074"/>
    <n v="37"/>
    <m/>
    <m/>
    <m/>
    <m/>
    <m/>
    <n v="115"/>
    <m/>
    <m/>
    <n v="7"/>
    <m/>
    <m/>
    <m/>
    <n v="42109"/>
    <d v="2020-04-12T00:00:00"/>
    <s v="B"/>
  </r>
  <r>
    <d v="2020-04-12T00:00:00"/>
    <x v="5"/>
    <n v="6"/>
    <n v="21794"/>
    <n v="168534"/>
    <s v="13200"/>
    <n v="190328"/>
    <n v="1179"/>
    <n v="17109"/>
    <n v="5234"/>
    <m/>
    <n v="0"/>
    <n v="1539"/>
    <m/>
    <m/>
    <m/>
    <m/>
    <n v="651"/>
    <m/>
    <m/>
    <n v="42"/>
    <m/>
    <m/>
    <m/>
    <n v="190328"/>
    <d v="2020-04-11T00:00:00"/>
    <s v="B"/>
  </r>
  <r>
    <d v="2020-04-12T00:00:00"/>
    <x v="6"/>
    <n v="8"/>
    <n v="6893"/>
    <n v="27980"/>
    <m/>
    <n v="34873"/>
    <n v="383"/>
    <n v="2220"/>
    <n v="822"/>
    <n v="1376"/>
    <n v="64"/>
    <m/>
    <m/>
    <m/>
    <m/>
    <m/>
    <n v="274"/>
    <m/>
    <m/>
    <n v="24"/>
    <m/>
    <m/>
    <m/>
    <m/>
    <d v="2020-04-10T00:00:00"/>
    <s v="A"/>
  </r>
  <r>
    <d v="2020-04-12T00:00:00"/>
    <x v="7"/>
    <n v="9"/>
    <n v="12035"/>
    <n v="29185"/>
    <m/>
    <n v="41220"/>
    <n v="525"/>
    <n v="1389"/>
    <n v="1654"/>
    <m/>
    <n v="0"/>
    <m/>
    <m/>
    <m/>
    <m/>
    <m/>
    <n v="554"/>
    <n v="277"/>
    <m/>
    <n v="60"/>
    <m/>
    <m/>
    <m/>
    <n v="41220"/>
    <d v="2020-04-12T16:00:00"/>
    <s v="A"/>
  </r>
  <r>
    <d v="2020-04-12T00:00:00"/>
    <x v="8"/>
    <n v="11"/>
    <n v="1875"/>
    <n v="8765"/>
    <m/>
    <n v="10640"/>
    <n v="97"/>
    <n v="601"/>
    <m/>
    <m/>
    <n v="0"/>
    <m/>
    <m/>
    <m/>
    <m/>
    <n v="493"/>
    <n v="50"/>
    <m/>
    <m/>
    <n v="3"/>
    <m/>
    <m/>
    <m/>
    <m/>
    <d v="2020-04-11T00:00:00"/>
    <s v="A"/>
  </r>
  <r>
    <d v="2020-04-12T00:00:00"/>
    <x v="9"/>
    <n v="10"/>
    <n v="1479"/>
    <n v="9624"/>
    <m/>
    <n v="11103"/>
    <n v="0"/>
    <n v="0"/>
    <n v="190"/>
    <m/>
    <n v="0"/>
    <m/>
    <m/>
    <m/>
    <m/>
    <n v="191"/>
    <n v="48"/>
    <n v="42"/>
    <n v="6"/>
    <n v="5"/>
    <m/>
    <m/>
    <m/>
    <m/>
    <d v="2020-04-11T13:30:00"/>
    <s v="A"/>
  </r>
  <r>
    <d v="2020-04-12T00:00:00"/>
    <x v="10"/>
    <n v="12"/>
    <n v="19355"/>
    <n v="163398"/>
    <s v="1297"/>
    <n v="182753"/>
    <n v="861"/>
    <n v="9820"/>
    <m/>
    <n v="2772"/>
    <n v="111"/>
    <m/>
    <m/>
    <m/>
    <m/>
    <m/>
    <n v="465"/>
    <m/>
    <m/>
    <n v="27"/>
    <m/>
    <m/>
    <m/>
    <m/>
    <d v="2020-04-12T11:23:00"/>
    <s v="A"/>
  </r>
  <r>
    <d v="2020-04-12T00:00:00"/>
    <x v="11"/>
    <n v="13"/>
    <n v="12452"/>
    <n v="42001"/>
    <m/>
    <n v="54453"/>
    <n v="293"/>
    <n v="2738"/>
    <m/>
    <n v="2505"/>
    <n v="26"/>
    <m/>
    <m/>
    <m/>
    <m/>
    <m/>
    <n v="433"/>
    <m/>
    <m/>
    <n v="5"/>
    <m/>
    <m/>
    <m/>
    <n v="54453"/>
    <d v="2020-04-12T11:27:00"/>
    <s v="A"/>
  </r>
  <r>
    <d v="2020-04-12T00:00:00"/>
    <x v="12"/>
    <n v="66"/>
    <n v="133"/>
    <n v="693"/>
    <m/>
    <n v="826"/>
    <n v="0"/>
    <n v="0"/>
    <n v="13"/>
    <m/>
    <n v="0"/>
    <n v="2"/>
    <m/>
    <n v="2"/>
    <m/>
    <n v="58"/>
    <n v="5"/>
    <m/>
    <m/>
    <n v="0"/>
    <m/>
    <m/>
    <m/>
    <m/>
    <d v="2020-04-11T07:40:00"/>
    <m/>
  </r>
  <r>
    <d v="2020-04-12T00:00:00"/>
    <x v="13"/>
    <n v="15"/>
    <n v="486"/>
    <n v="17482"/>
    <m/>
    <n v="17968"/>
    <n v="21"/>
    <n v="437"/>
    <m/>
    <n v="44"/>
    <n v="1"/>
    <m/>
    <n v="6"/>
    <m/>
    <n v="2"/>
    <n v="300"/>
    <n v="8"/>
    <m/>
    <m/>
    <n v="0"/>
    <m/>
    <m/>
    <m/>
    <m/>
    <d v="2020-04-11T18:00:00"/>
    <s v="A"/>
  </r>
  <r>
    <d v="2020-04-12T00:00:00"/>
    <x v="14"/>
    <n v="19"/>
    <n v="1587"/>
    <n v="16005"/>
    <m/>
    <n v="17592"/>
    <n v="77"/>
    <n v="460"/>
    <n v="129"/>
    <m/>
    <n v="0"/>
    <n v="55"/>
    <m/>
    <n v="30"/>
    <m/>
    <n v="674"/>
    <n v="41"/>
    <m/>
    <m/>
    <n v="7"/>
    <n v="1587"/>
    <m/>
    <m/>
    <m/>
    <d v="2020-04-12T00:00:00"/>
    <s v="A"/>
  </r>
  <r>
    <d v="2020-04-12T00:00:00"/>
    <x v="15"/>
    <n v="16"/>
    <n v="1407"/>
    <n v="12901"/>
    <m/>
    <n v="14308"/>
    <n v="11"/>
    <n v="544"/>
    <n v="63"/>
    <n v="131"/>
    <n v="3"/>
    <m/>
    <n v="38"/>
    <m/>
    <m/>
    <m/>
    <n v="27"/>
    <m/>
    <m/>
    <n v="2"/>
    <m/>
    <m/>
    <m/>
    <n v="14308"/>
    <d v="2020-04-11T19:00:00"/>
    <s v="A"/>
  </r>
  <r>
    <d v="2020-04-12T00:00:00"/>
    <x v="16"/>
    <n v="17"/>
    <n v="20852"/>
    <n v="79883"/>
    <m/>
    <n v="100735"/>
    <n v="1672"/>
    <n v="8586"/>
    <n v="3680"/>
    <m/>
    <n v="0"/>
    <n v="1166"/>
    <m/>
    <n v="821"/>
    <m/>
    <m/>
    <n v="720"/>
    <m/>
    <m/>
    <n v="43"/>
    <m/>
    <m/>
    <m/>
    <m/>
    <d v="2020-04-12T00:00:00"/>
    <s v="A"/>
  </r>
  <r>
    <d v="2020-04-12T00:00:00"/>
    <x v="17"/>
    <n v="18"/>
    <n v="7928"/>
    <n v="34561"/>
    <m/>
    <n v="42489"/>
    <n v="493"/>
    <n v="3274"/>
    <m/>
    <m/>
    <n v="0"/>
    <n v="820"/>
    <m/>
    <n v="497"/>
    <m/>
    <m/>
    <n v="343"/>
    <m/>
    <m/>
    <n v="13"/>
    <m/>
    <m/>
    <m/>
    <m/>
    <d v="2020-04-11T11:59:00"/>
    <s v="B"/>
  </r>
  <r>
    <d v="2020-04-12T00:00:00"/>
    <x v="18"/>
    <n v="20"/>
    <n v="1337"/>
    <n v="11916"/>
    <m/>
    <n v="13253"/>
    <n v="69"/>
    <n v="910"/>
    <m/>
    <n v="298"/>
    <n v="5"/>
    <m/>
    <m/>
    <m/>
    <m/>
    <m/>
    <n v="56"/>
    <m/>
    <m/>
    <n v="1"/>
    <m/>
    <m/>
    <m/>
    <m/>
    <d v="2020-04-12T12:00:00"/>
    <s v="B"/>
  </r>
  <r>
    <d v="2020-04-12T00:00:00"/>
    <x v="19"/>
    <n v="21"/>
    <n v="1840"/>
    <n v="22727"/>
    <m/>
    <n v="24567"/>
    <n v="147"/>
    <n v="279"/>
    <n v="271"/>
    <n v="459"/>
    <n v="0"/>
    <n v="105"/>
    <n v="177"/>
    <m/>
    <m/>
    <n v="464"/>
    <n v="94"/>
    <m/>
    <m/>
    <n v="4"/>
    <m/>
    <m/>
    <m/>
    <n v="24567"/>
    <d v="2020-04-11T17:00:00"/>
    <s v="A"/>
  </r>
  <r>
    <d v="2020-04-12T00:00:00"/>
    <x v="20"/>
    <n v="22"/>
    <n v="20595"/>
    <n v="83450"/>
    <m/>
    <n v="104045"/>
    <n v="581"/>
    <n v="7130"/>
    <n v="2084"/>
    <m/>
    <n v="0"/>
    <m/>
    <m/>
    <n v="458"/>
    <m/>
    <m/>
    <n v="840"/>
    <m/>
    <m/>
    <n v="34"/>
    <m/>
    <m/>
    <m/>
    <m/>
    <d v="2020-04-12T13:00:00"/>
    <s v="A"/>
  </r>
  <r>
    <d v="2020-04-12T00:00:00"/>
    <x v="21"/>
    <n v="25"/>
    <n v="25381"/>
    <n v="91463"/>
    <m/>
    <n v="116844"/>
    <n v="2615"/>
    <n v="7963"/>
    <n v="2514"/>
    <n v="2514"/>
    <n v="7"/>
    <m/>
    <m/>
    <m/>
    <m/>
    <m/>
    <n v="1056"/>
    <m/>
    <m/>
    <n v="110"/>
    <m/>
    <m/>
    <m/>
    <m/>
    <d v="2020-04-12T16:00:00"/>
    <s v="B"/>
  </r>
  <r>
    <d v="2020-04-12T00:00:00"/>
    <x v="22"/>
    <n v="24"/>
    <n v="8225"/>
    <n v="41539"/>
    <m/>
    <n v="49764"/>
    <n v="531"/>
    <n v="2526"/>
    <m/>
    <n v="1860"/>
    <n v="151"/>
    <m/>
    <m/>
    <m/>
    <m/>
    <n v="456"/>
    <n v="335"/>
    <n v="317"/>
    <n v="18"/>
    <n v="37"/>
    <n v="8225"/>
    <m/>
    <m/>
    <m/>
    <d v="2020-04-12T10:00:00"/>
    <s v="A"/>
  </r>
  <r>
    <d v="2020-04-12T00:00:00"/>
    <x v="23"/>
    <n v="23"/>
    <n v="633"/>
    <n v="6088"/>
    <m/>
    <n v="6721"/>
    <n v="17"/>
    <n v="17"/>
    <m/>
    <n v="120"/>
    <n v="6"/>
    <m/>
    <m/>
    <m/>
    <m/>
    <n v="266"/>
    <n v="19"/>
    <m/>
    <m/>
    <n v="0"/>
    <m/>
    <m/>
    <m/>
    <m/>
    <d v="2020-04-12T10:30:00"/>
    <s v="A"/>
  </r>
  <r>
    <d v="2020-04-12T00:00:00"/>
    <x v="24"/>
    <n v="26"/>
    <n v="31666"/>
    <n v="64555"/>
    <m/>
    <n v="96221"/>
    <n v="686"/>
    <n v="3000"/>
    <n v="3636"/>
    <m/>
    <n v="0"/>
    <n v="1582"/>
    <m/>
    <n v="1441"/>
    <m/>
    <n v="433"/>
    <n v="2249"/>
    <n v="2269"/>
    <n v="113"/>
    <n v="168"/>
    <n v="31715"/>
    <n v="33038"/>
    <n v="64555"/>
    <n v="97593"/>
    <d v="2020-04-12T11:00:00"/>
    <s v="B"/>
  </r>
  <r>
    <d v="2020-04-12T00:00:00"/>
    <x v="25"/>
    <n v="27"/>
    <n v="1864"/>
    <n v="38030"/>
    <m/>
    <n v="39894"/>
    <n v="58"/>
    <n v="1190"/>
    <n v="157"/>
    <n v="361"/>
    <n v="21"/>
    <n v="74"/>
    <n v="146"/>
    <m/>
    <m/>
    <n v="772"/>
    <n v="70"/>
    <m/>
    <m/>
    <n v="6"/>
    <n v="1864"/>
    <m/>
    <m/>
    <n v="39894"/>
    <d v="2020-04-11T21:00:00"/>
    <s v="A"/>
  </r>
  <r>
    <d v="2020-04-12T00:00:00"/>
    <x v="26"/>
    <n v="29"/>
    <n v="4160"/>
    <n v="41040"/>
    <m/>
    <n v="45200"/>
    <n v="136"/>
    <n v="2028"/>
    <n v="988"/>
    <m/>
    <n v="0"/>
    <m/>
    <m/>
    <m/>
    <m/>
    <m/>
    <n v="110"/>
    <m/>
    <m/>
    <n v="1"/>
    <m/>
    <n v="5060"/>
    <n v="39135"/>
    <n v="44241"/>
    <d v="2020-04-12T15:00:00"/>
    <s v="A"/>
  </r>
  <r>
    <d v="2020-04-12T00:00:00"/>
    <x v="27"/>
    <n v="69"/>
    <n v="11"/>
    <n v="27"/>
    <s v="9"/>
    <n v="38"/>
    <n v="0"/>
    <n v="0"/>
    <m/>
    <m/>
    <n v="0"/>
    <m/>
    <m/>
    <m/>
    <m/>
    <m/>
    <n v="2"/>
    <m/>
    <m/>
    <n v="0"/>
    <m/>
    <m/>
    <m/>
    <m/>
    <d v="2020-04-11T00:00:00"/>
    <m/>
  </r>
  <r>
    <d v="2020-04-12T00:00:00"/>
    <x v="28"/>
    <n v="28"/>
    <n v="2781"/>
    <n v="18632"/>
    <m/>
    <n v="21413"/>
    <n v="139"/>
    <n v="139"/>
    <m/>
    <n v="548"/>
    <n v="20"/>
    <m/>
    <m/>
    <m/>
    <m/>
    <m/>
    <n v="96"/>
    <m/>
    <m/>
    <n v="3"/>
    <m/>
    <m/>
    <m/>
    <m/>
    <d v="2020-04-11T19:00:00"/>
    <s v="A"/>
  </r>
  <r>
    <d v="2020-04-12T00:00:00"/>
    <x v="29"/>
    <n v="30"/>
    <n v="387"/>
    <n v="8526"/>
    <m/>
    <n v="8913"/>
    <n v="10"/>
    <n v="332"/>
    <n v="22"/>
    <n v="47"/>
    <n v="1"/>
    <m/>
    <m/>
    <m/>
    <m/>
    <n v="169"/>
    <n v="6"/>
    <m/>
    <m/>
    <n v="0"/>
    <m/>
    <m/>
    <m/>
    <m/>
    <d v="2020-04-12T10:21:00"/>
    <s v="A"/>
  </r>
  <r>
    <d v="2020-04-12T00:00:00"/>
    <x v="30"/>
    <n v="37"/>
    <n v="4520"/>
    <n v="57619"/>
    <m/>
    <n v="62139"/>
    <n v="208"/>
    <n v="1746"/>
    <n v="331"/>
    <m/>
    <n v="0"/>
    <m/>
    <m/>
    <m/>
    <m/>
    <m/>
    <n v="81"/>
    <m/>
    <m/>
    <n v="1"/>
    <m/>
    <m/>
    <m/>
    <m/>
    <d v="2020-04-12T10:45:00"/>
    <s v="A"/>
  </r>
  <r>
    <d v="2020-04-12T00:00:00"/>
    <x v="31"/>
    <n v="38"/>
    <n v="308"/>
    <n v="10042"/>
    <m/>
    <n v="10350"/>
    <n v="15"/>
    <n v="270"/>
    <n v="12"/>
    <n v="39"/>
    <n v="3"/>
    <m/>
    <m/>
    <m/>
    <m/>
    <n v="121"/>
    <n v="8"/>
    <m/>
    <m/>
    <n v="1"/>
    <m/>
    <m/>
    <m/>
    <m/>
    <d v="2020-04-12T12:58:00"/>
    <s v="B"/>
  </r>
  <r>
    <d v="2020-04-12T00:00:00"/>
    <x v="32"/>
    <n v="31"/>
    <n v="791"/>
    <n v="9900"/>
    <m/>
    <n v="10691"/>
    <n v="91"/>
    <n v="706"/>
    <m/>
    <m/>
    <n v="0"/>
    <m/>
    <m/>
    <m/>
    <m/>
    <m/>
    <n v="17"/>
    <m/>
    <m/>
    <n v="0"/>
    <m/>
    <m/>
    <m/>
    <m/>
    <d v="2020-04-12T13:40:00"/>
    <s v="A"/>
  </r>
  <r>
    <d v="2020-04-12T00:00:00"/>
    <x v="33"/>
    <n v="33"/>
    <n v="929"/>
    <n v="9996"/>
    <s v="119"/>
    <n v="10925"/>
    <n v="44"/>
    <n v="432"/>
    <m/>
    <n v="146"/>
    <n v="12"/>
    <m/>
    <m/>
    <m/>
    <m/>
    <n v="236"/>
    <n v="23"/>
    <m/>
    <m/>
    <n v="1"/>
    <m/>
    <m/>
    <m/>
    <m/>
    <d v="2020-04-11T09:00:00"/>
    <s v="B"/>
  </r>
  <r>
    <d v="2020-04-12T00:00:00"/>
    <x v="34"/>
    <n v="34"/>
    <n v="61850"/>
    <n v="64885"/>
    <m/>
    <n v="126735"/>
    <n v="3699"/>
    <n v="6542"/>
    <n v="7604"/>
    <m/>
    <n v="0"/>
    <n v="1914"/>
    <m/>
    <n v="1644"/>
    <m/>
    <m/>
    <n v="3096"/>
    <m/>
    <n v="746"/>
    <n v="242"/>
    <m/>
    <m/>
    <m/>
    <m/>
    <d v="2020-04-12T13:00:00"/>
    <s v="A"/>
  </r>
  <r>
    <d v="2020-04-12T00:00:00"/>
    <x v="35"/>
    <n v="35"/>
    <n v="1174"/>
    <n v="27518"/>
    <m/>
    <n v="28692"/>
    <n v="83"/>
    <n v="1594"/>
    <n v="78"/>
    <m/>
    <n v="0"/>
    <m/>
    <m/>
    <n v="18"/>
    <m/>
    <n v="235"/>
    <n v="20"/>
    <m/>
    <m/>
    <n v="1"/>
    <m/>
    <m/>
    <m/>
    <m/>
    <d v="2020-04-11T00:00:00"/>
    <s v="A"/>
  </r>
  <r>
    <d v="2020-04-12T00:00:00"/>
    <x v="36"/>
    <n v="32"/>
    <n v="2836"/>
    <n v="21775"/>
    <m/>
    <n v="24611"/>
    <n v="136"/>
    <n v="1024"/>
    <n v="282"/>
    <m/>
    <n v="0"/>
    <m/>
    <m/>
    <m/>
    <m/>
    <m/>
    <n v="128"/>
    <m/>
    <m/>
    <n v="3"/>
    <m/>
    <m/>
    <m/>
    <m/>
    <d v="2020-04-12T10:30:00"/>
    <s v="A"/>
  </r>
  <r>
    <d v="2020-04-12T00:00:00"/>
    <x v="37"/>
    <n v="36"/>
    <n v="188694"/>
    <n v="272907"/>
    <m/>
    <n v="461601"/>
    <n v="8236"/>
    <n v="20621"/>
    <n v="18707"/>
    <n v="50919"/>
    <n v="2622"/>
    <n v="5198"/>
    <m/>
    <m/>
    <m/>
    <n v="23887"/>
    <n v="9385"/>
    <m/>
    <m/>
    <n v="758"/>
    <m/>
    <m/>
    <m/>
    <m/>
    <d v="2020-04-12T00:00:00"/>
    <s v="A"/>
  </r>
  <r>
    <d v="2020-04-12T00:00:00"/>
    <x v="38"/>
    <n v="39"/>
    <n v="6604"/>
    <n v="56639"/>
    <m/>
    <n v="63243"/>
    <n v="354"/>
    <n v="2772"/>
    <m/>
    <n v="1948"/>
    <n v="89"/>
    <m/>
    <n v="595"/>
    <m/>
    <m/>
    <m/>
    <n v="253"/>
    <n v="248"/>
    <n v="5"/>
    <n v="6"/>
    <n v="6518"/>
    <m/>
    <m/>
    <m/>
    <d v="2020-04-12T14:00:00"/>
    <s v="B"/>
  </r>
  <r>
    <d v="2020-04-12T00:00:00"/>
    <x v="39"/>
    <n v="40"/>
    <n v="1970"/>
    <n v="20790"/>
    <m/>
    <n v="22760"/>
    <n v="102"/>
    <n v="102"/>
    <n v="383"/>
    <n v="446"/>
    <n v="0"/>
    <n v="191"/>
    <m/>
    <m/>
    <m/>
    <n v="865"/>
    <n v="96"/>
    <m/>
    <m/>
    <n v="2"/>
    <m/>
    <m/>
    <m/>
    <m/>
    <d v="2020-04-12T08:00:00"/>
    <s v="B"/>
  </r>
  <r>
    <d v="2020-04-12T00:00:00"/>
    <x v="40"/>
    <n v="41"/>
    <n v="1527"/>
    <n v="28231"/>
    <m/>
    <n v="29758"/>
    <n v="156"/>
    <n v="2534"/>
    <n v="295"/>
    <n v="359"/>
    <n v="21"/>
    <n v="81"/>
    <m/>
    <n v="52"/>
    <m/>
    <m/>
    <n v="52"/>
    <m/>
    <m/>
    <n v="4"/>
    <m/>
    <m/>
    <m/>
    <m/>
    <d v="2020-04-12T11:00:00"/>
    <s v="A"/>
  </r>
  <r>
    <d v="2020-04-12T00:00:00"/>
    <x v="41"/>
    <n v="42"/>
    <n v="22833"/>
    <n v="102057"/>
    <m/>
    <n v="124890"/>
    <n v="1178"/>
    <n v="4737"/>
    <n v="2097"/>
    <m/>
    <n v="0"/>
    <m/>
    <m/>
    <n v="649"/>
    <m/>
    <m/>
    <n v="507"/>
    <m/>
    <m/>
    <n v="13"/>
    <m/>
    <m/>
    <m/>
    <m/>
    <d v="2020-04-12T12:00:00"/>
    <s v="A"/>
  </r>
  <r>
    <d v="2020-04-12T00:00:00"/>
    <x v="42"/>
    <n v="72"/>
    <n v="897"/>
    <n v="5819"/>
    <s v="1251"/>
    <n v="6716"/>
    <n v="109"/>
    <n v="345"/>
    <m/>
    <m/>
    <n v="0"/>
    <m/>
    <m/>
    <m/>
    <m/>
    <m/>
    <n v="44"/>
    <m/>
    <m/>
    <n v="2"/>
    <m/>
    <m/>
    <m/>
    <m/>
    <d v="2020-04-12T07:00:00"/>
    <s v="A"/>
  </r>
  <r>
    <d v="2020-04-12T00:00:00"/>
    <x v="43"/>
    <n v="44"/>
    <n v="3142"/>
    <n v="18578"/>
    <m/>
    <n v="21720"/>
    <n v="289"/>
    <n v="1737"/>
    <n v="201"/>
    <m/>
    <n v="0"/>
    <n v="50"/>
    <m/>
    <n v="26"/>
    <m/>
    <n v="35"/>
    <n v="63"/>
    <m/>
    <m/>
    <n v="7"/>
    <n v="3142"/>
    <n v="3255"/>
    <n v="20329"/>
    <n v="23584"/>
    <d v="2020-04-12T03:00:00"/>
    <s v="B"/>
  </r>
  <r>
    <d v="2020-04-12T00:00:00"/>
    <x v="44"/>
    <n v="45"/>
    <n v="3319"/>
    <n v="28106"/>
    <m/>
    <n v="31425"/>
    <n v="112"/>
    <n v="1332"/>
    <m/>
    <n v="496"/>
    <n v="0"/>
    <m/>
    <m/>
    <m/>
    <m/>
    <m/>
    <n v="82"/>
    <m/>
    <m/>
    <n v="2"/>
    <m/>
    <m/>
    <m/>
    <m/>
    <d v="2020-04-12T15:30:00"/>
    <s v="B"/>
  </r>
  <r>
    <d v="2020-04-12T00:00:00"/>
    <x v="45"/>
    <n v="46"/>
    <n v="730"/>
    <n v="7823"/>
    <s v="0"/>
    <n v="8553"/>
    <n v="104"/>
    <n v="549"/>
    <m/>
    <n v="43"/>
    <n v="10"/>
    <m/>
    <m/>
    <m/>
    <m/>
    <n v="197"/>
    <n v="6"/>
    <m/>
    <m/>
    <n v="0"/>
    <m/>
    <m/>
    <m/>
    <m/>
    <d v="2020-04-11T18:00:00"/>
    <s v="A"/>
  </r>
  <r>
    <d v="2020-04-12T00:00:00"/>
    <x v="46"/>
    <n v="47"/>
    <n v="5308"/>
    <n v="65369"/>
    <m/>
    <n v="70677"/>
    <n v="194"/>
    <n v="3849"/>
    <n v="324"/>
    <n v="567"/>
    <n v="11"/>
    <m/>
    <m/>
    <m/>
    <m/>
    <n v="1504"/>
    <n v="101"/>
    <m/>
    <m/>
    <n v="0"/>
    <m/>
    <m/>
    <m/>
    <m/>
    <d v="2020-04-11T15:00:00"/>
    <s v="A"/>
  </r>
  <r>
    <d v="2020-04-12T00:00:00"/>
    <x v="47"/>
    <n v="48"/>
    <n v="13484"/>
    <n v="111049"/>
    <m/>
    <n v="124533"/>
    <n v="923"/>
    <n v="4000"/>
    <n v="1338"/>
    <m/>
    <n v="0"/>
    <m/>
    <m/>
    <m/>
    <m/>
    <n v="2014"/>
    <n v="271"/>
    <m/>
    <m/>
    <n v="17"/>
    <n v="13484"/>
    <m/>
    <m/>
    <m/>
    <d v="2020-04-11T21:00:00"/>
    <s v="A"/>
  </r>
  <r>
    <d v="2020-04-12T00:00:00"/>
    <x v="48"/>
    <n v="49"/>
    <n v="2303"/>
    <n v="41931"/>
    <m/>
    <n v="44234"/>
    <n v="97"/>
    <n v="1688"/>
    <m/>
    <n v="195"/>
    <n v="5"/>
    <m/>
    <m/>
    <m/>
    <m/>
    <m/>
    <n v="18"/>
    <m/>
    <m/>
    <n v="0"/>
    <n v="2303"/>
    <m/>
    <m/>
    <m/>
    <d v="2020-04-12T15:00:00"/>
    <s v="A"/>
  </r>
  <r>
    <d v="2020-04-12T00:00:00"/>
    <x v="49"/>
    <n v="51"/>
    <n v="5274"/>
    <n v="34711"/>
    <s v="521"/>
    <n v="39985"/>
    <n v="197"/>
    <n v="1986"/>
    <n v="751"/>
    <m/>
    <n v="0"/>
    <n v="440"/>
    <m/>
    <n v="294"/>
    <m/>
    <m/>
    <n v="141"/>
    <m/>
    <m/>
    <n v="11"/>
    <m/>
    <m/>
    <m/>
    <m/>
    <d v="2020-04-11T17:00:00"/>
    <s v="A"/>
  </r>
  <r>
    <d v="2020-04-12T00:00:00"/>
    <x v="50"/>
    <n v="78"/>
    <n v="51"/>
    <n v="299"/>
    <s v="20"/>
    <n v="350"/>
    <n v="0"/>
    <n v="0"/>
    <n v="3"/>
    <m/>
    <n v="0"/>
    <m/>
    <m/>
    <m/>
    <m/>
    <n v="43"/>
    <n v="1"/>
    <m/>
    <m/>
    <n v="0"/>
    <m/>
    <m/>
    <m/>
    <m/>
    <d v="2020-04-10T00:00:00"/>
    <m/>
  </r>
  <r>
    <d v="2020-04-12T00:00:00"/>
    <x v="51"/>
    <n v="50"/>
    <n v="754"/>
    <n v="8724"/>
    <m/>
    <n v="9478"/>
    <n v="21"/>
    <n v="682"/>
    <n v="34"/>
    <m/>
    <n v="0"/>
    <m/>
    <m/>
    <m/>
    <m/>
    <n v="15"/>
    <n v="27"/>
    <m/>
    <m/>
    <n v="2"/>
    <n v="754"/>
    <m/>
    <m/>
    <m/>
    <d v="2020-04-12T00:00:00"/>
    <s v="A"/>
  </r>
  <r>
    <d v="2020-04-12T00:00:00"/>
    <x v="52"/>
    <n v="53"/>
    <n v="11775"/>
    <n v="120218"/>
    <m/>
    <n v="131993"/>
    <n v="170"/>
    <n v="1431"/>
    <n v="642"/>
    <m/>
    <n v="0"/>
    <n v="191"/>
    <m/>
    <m/>
    <m/>
    <m/>
    <n v="509"/>
    <m/>
    <m/>
    <n v="15"/>
    <n v="10643"/>
    <m/>
    <m/>
    <m/>
    <d v="2020-04-12T00:00:00"/>
    <s v="C"/>
  </r>
  <r>
    <d v="2020-04-12T00:00:00"/>
    <x v="53"/>
    <n v="55"/>
    <n v="3964"/>
    <n v="35916"/>
    <m/>
    <n v="39880"/>
    <n v="142"/>
    <n v="1378"/>
    <n v="442"/>
    <n v="974"/>
    <n v="24"/>
    <n v="179"/>
    <n v="261"/>
    <m/>
    <m/>
    <m/>
    <n v="144"/>
    <m/>
    <m/>
    <n v="7"/>
    <n v="3341"/>
    <m/>
    <m/>
    <m/>
    <d v="2020-04-12T09:46:00"/>
    <s v="A"/>
  </r>
  <r>
    <d v="2020-04-12T00:00:00"/>
    <x v="54"/>
    <n v="54"/>
    <n v="611"/>
    <n v="15646"/>
    <m/>
    <n v="16257"/>
    <n v="34"/>
    <n v="805"/>
    <n v="81"/>
    <m/>
    <n v="0"/>
    <n v="36"/>
    <m/>
    <n v="24"/>
    <m/>
    <n v="83"/>
    <n v="8"/>
    <m/>
    <m/>
    <n v="3"/>
    <m/>
    <m/>
    <m/>
    <m/>
    <d v="2020-04-12T17:00:00"/>
    <s v="B"/>
  </r>
  <r>
    <d v="2020-04-12T00:00:00"/>
    <x v="55"/>
    <n v="56"/>
    <n v="261"/>
    <n v="5198"/>
    <m/>
    <n v="5459"/>
    <n v="0"/>
    <n v="0"/>
    <m/>
    <n v="40"/>
    <n v="3"/>
    <m/>
    <m/>
    <m/>
    <m/>
    <n v="137"/>
    <n v="0"/>
    <m/>
    <m/>
    <n v="0"/>
    <n v="261"/>
    <m/>
    <m/>
    <m/>
    <d v="2020-04-11T18:00:00"/>
    <s v="A"/>
  </r>
  <r>
    <d v="2020-04-11T00:00:00"/>
    <x v="0"/>
    <n v="2"/>
    <n v="257"/>
    <n v="7475"/>
    <m/>
    <n v="7732"/>
    <n v="11"/>
    <n v="300"/>
    <m/>
    <n v="31"/>
    <n v="3"/>
    <m/>
    <m/>
    <m/>
    <m/>
    <n v="63"/>
    <n v="8"/>
    <m/>
    <m/>
    <n v="1"/>
    <n v="257"/>
    <m/>
    <m/>
    <n v="7732"/>
    <d v="2020-04-11T14:45:00"/>
    <s v="A"/>
  </r>
  <r>
    <d v="2020-04-11T00:00:00"/>
    <x v="1"/>
    <n v="1"/>
    <n v="3191"/>
    <n v="18058"/>
    <m/>
    <n v="21249"/>
    <n v="223"/>
    <n v="223"/>
    <n v="343"/>
    <n v="402"/>
    <n v="34"/>
    <m/>
    <n v="177"/>
    <m/>
    <n v="113"/>
    <m/>
    <n v="91"/>
    <m/>
    <m/>
    <n v="11"/>
    <n v="3191"/>
    <m/>
    <m/>
    <n v="21249"/>
    <d v="2020-04-11T00:00:00"/>
    <s v="B"/>
  </r>
  <r>
    <d v="2020-04-11T00:00:00"/>
    <x v="2"/>
    <n v="5"/>
    <n v="1226"/>
    <n v="17352"/>
    <m/>
    <n v="18578"/>
    <n v="55"/>
    <n v="1458"/>
    <n v="86"/>
    <n v="130"/>
    <n v="0"/>
    <m/>
    <n v="43"/>
    <n v="33"/>
    <n v="39"/>
    <n v="340"/>
    <n v="24"/>
    <m/>
    <m/>
    <n v="1"/>
    <n v="1226"/>
    <m/>
    <m/>
    <m/>
    <d v="2020-04-11T13:20:00"/>
    <s v="A"/>
  </r>
  <r>
    <d v="2020-04-11T00:00:00"/>
    <x v="3"/>
    <n v="60"/>
    <n v="0"/>
    <n v="3"/>
    <s v="2"/>
    <n v="3"/>
    <n v="0"/>
    <n v="0"/>
    <m/>
    <m/>
    <n v="0"/>
    <m/>
    <m/>
    <m/>
    <m/>
    <m/>
    <m/>
    <m/>
    <m/>
    <n v="0"/>
    <n v="0"/>
    <m/>
    <m/>
    <m/>
    <d v="2020-03-31T19:16:00"/>
    <m/>
  </r>
  <r>
    <d v="2020-04-11T00:00:00"/>
    <x v="4"/>
    <n v="4"/>
    <n v="3393"/>
    <n v="37137"/>
    <m/>
    <n v="40530"/>
    <n v="281"/>
    <n v="2796"/>
    <m/>
    <n v="1037"/>
    <n v="42"/>
    <m/>
    <m/>
    <m/>
    <m/>
    <m/>
    <n v="108"/>
    <m/>
    <m/>
    <n v="11"/>
    <m/>
    <m/>
    <m/>
    <n v="40530"/>
    <d v="2020-04-11T00:00:00"/>
    <s v="B"/>
  </r>
  <r>
    <d v="2020-04-11T00:00:00"/>
    <x v="5"/>
    <n v="6"/>
    <n v="20615"/>
    <n v="152604"/>
    <s v="13200"/>
    <n v="173219"/>
    <n v="1143"/>
    <n v="8356"/>
    <n v="5236"/>
    <m/>
    <n v="0"/>
    <n v="1591"/>
    <m/>
    <m/>
    <m/>
    <m/>
    <n v="609"/>
    <m/>
    <m/>
    <n v="68"/>
    <m/>
    <m/>
    <m/>
    <n v="173219"/>
    <d v="2020-04-09T00:00:00"/>
    <s v="B"/>
  </r>
  <r>
    <d v="2020-04-11T00:00:00"/>
    <x v="6"/>
    <n v="8"/>
    <n v="6510"/>
    <n v="26143"/>
    <m/>
    <n v="32653"/>
    <n v="0"/>
    <n v="0"/>
    <n v="841"/>
    <n v="1312"/>
    <n v="0"/>
    <m/>
    <m/>
    <m/>
    <m/>
    <m/>
    <n v="250"/>
    <m/>
    <m/>
    <n v="0"/>
    <m/>
    <m/>
    <m/>
    <m/>
    <d v="2020-04-09T00:00:00"/>
    <s v="A"/>
  </r>
  <r>
    <d v="2020-04-11T00:00:00"/>
    <x v="7"/>
    <n v="9"/>
    <n v="11510"/>
    <n v="28321"/>
    <m/>
    <n v="39831"/>
    <n v="972"/>
    <n v="3543"/>
    <n v="1593"/>
    <m/>
    <n v="0"/>
    <m/>
    <m/>
    <m/>
    <m/>
    <m/>
    <n v="494"/>
    <n v="206"/>
    <m/>
    <n v="46"/>
    <m/>
    <m/>
    <m/>
    <n v="39831"/>
    <d v="2020-04-11T15:30:00"/>
    <s v="A"/>
  </r>
  <r>
    <d v="2020-04-11T00:00:00"/>
    <x v="8"/>
    <n v="11"/>
    <n v="1778"/>
    <n v="8261"/>
    <m/>
    <n v="10039"/>
    <n v="118"/>
    <n v="684"/>
    <m/>
    <m/>
    <n v="0"/>
    <m/>
    <m/>
    <m/>
    <m/>
    <n v="447"/>
    <n v="47"/>
    <m/>
    <m/>
    <n v="9"/>
    <m/>
    <m/>
    <m/>
    <m/>
    <d v="2020-04-10T10:00:00"/>
    <s v="A"/>
  </r>
  <r>
    <d v="2020-04-11T00:00:00"/>
    <x v="9"/>
    <n v="10"/>
    <n v="1479"/>
    <n v="9624"/>
    <m/>
    <n v="11103"/>
    <n v="153"/>
    <n v="-638"/>
    <n v="190"/>
    <m/>
    <n v="0"/>
    <m/>
    <m/>
    <m/>
    <m/>
    <n v="191"/>
    <n v="43"/>
    <n v="37"/>
    <n v="6"/>
    <n v="7"/>
    <m/>
    <m/>
    <m/>
    <m/>
    <d v="2020-04-11T13:30:00"/>
    <s v="A"/>
  </r>
  <r>
    <d v="2020-04-11T00:00:00"/>
    <x v="10"/>
    <n v="12"/>
    <n v="18494"/>
    <n v="154439"/>
    <s v="1418"/>
    <n v="172933"/>
    <n v="963"/>
    <n v="10103"/>
    <m/>
    <n v="2661"/>
    <n v="174"/>
    <m/>
    <m/>
    <m/>
    <m/>
    <m/>
    <n v="438"/>
    <m/>
    <m/>
    <n v="48"/>
    <m/>
    <m/>
    <m/>
    <m/>
    <d v="2020-04-11T11:30:00"/>
    <s v="A"/>
  </r>
  <r>
    <d v="2020-04-11T00:00:00"/>
    <x v="11"/>
    <n v="13"/>
    <n v="12159"/>
    <n v="39556"/>
    <m/>
    <n v="51715"/>
    <n v="676"/>
    <n v="5568"/>
    <m/>
    <n v="2479"/>
    <n v="128"/>
    <m/>
    <m/>
    <m/>
    <m/>
    <m/>
    <n v="428"/>
    <m/>
    <m/>
    <n v="12"/>
    <m/>
    <m/>
    <m/>
    <n v="51715"/>
    <d v="2020-04-11T11:28:00"/>
    <s v="A"/>
  </r>
  <r>
    <d v="2020-04-11T00:00:00"/>
    <x v="12"/>
    <n v="66"/>
    <n v="133"/>
    <n v="693"/>
    <m/>
    <n v="826"/>
    <n v="3"/>
    <n v="34"/>
    <n v="14"/>
    <m/>
    <n v="0"/>
    <n v="2"/>
    <m/>
    <n v="2"/>
    <m/>
    <n v="58"/>
    <n v="5"/>
    <m/>
    <m/>
    <n v="1"/>
    <m/>
    <m/>
    <m/>
    <m/>
    <d v="2020-04-11T07:40:00"/>
    <m/>
  </r>
  <r>
    <d v="2020-04-11T00:00:00"/>
    <x v="13"/>
    <n v="15"/>
    <n v="465"/>
    <n v="17066"/>
    <m/>
    <n v="17531"/>
    <n v="23"/>
    <n v="1382"/>
    <m/>
    <n v="43"/>
    <n v="1"/>
    <m/>
    <n v="6"/>
    <m/>
    <n v="2"/>
    <n v="284"/>
    <n v="8"/>
    <m/>
    <m/>
    <n v="2"/>
    <m/>
    <m/>
    <m/>
    <m/>
    <d v="2020-04-10T18:00:00"/>
    <s v="A"/>
  </r>
  <r>
    <d v="2020-04-11T00:00:00"/>
    <x v="14"/>
    <n v="19"/>
    <n v="1510"/>
    <n v="15622"/>
    <m/>
    <n v="17132"/>
    <n v="122"/>
    <n v="1179"/>
    <n v="118"/>
    <m/>
    <n v="0"/>
    <n v="55"/>
    <m/>
    <n v="30"/>
    <m/>
    <n v="585"/>
    <n v="34"/>
    <m/>
    <m/>
    <n v="3"/>
    <n v="1510"/>
    <m/>
    <m/>
    <m/>
    <d v="2020-04-11T00:00:00"/>
    <s v="A"/>
  </r>
  <r>
    <d v="2020-04-11T00:00:00"/>
    <x v="15"/>
    <n v="16"/>
    <n v="1396"/>
    <n v="12368"/>
    <m/>
    <n v="13764"/>
    <n v="43"/>
    <n v="670"/>
    <n v="61"/>
    <n v="128"/>
    <n v="1"/>
    <m/>
    <n v="35"/>
    <m/>
    <m/>
    <m/>
    <n v="25"/>
    <m/>
    <m/>
    <n v="1"/>
    <m/>
    <m/>
    <m/>
    <n v="13764"/>
    <d v="2020-04-10T19:00:00"/>
    <s v="A"/>
  </r>
  <r>
    <d v="2020-04-11T00:00:00"/>
    <x v="16"/>
    <n v="17"/>
    <n v="19180"/>
    <n v="72969"/>
    <m/>
    <n v="92149"/>
    <n v="1293"/>
    <n v="4622"/>
    <n v="3680"/>
    <m/>
    <n v="0"/>
    <n v="1166"/>
    <m/>
    <n v="821"/>
    <m/>
    <m/>
    <n v="677"/>
    <m/>
    <m/>
    <n v="81"/>
    <m/>
    <m/>
    <m/>
    <m/>
    <d v="2020-04-11T00:00:00"/>
    <s v="A"/>
  </r>
  <r>
    <d v="2020-04-11T00:00:00"/>
    <x v="17"/>
    <n v="18"/>
    <n v="7435"/>
    <n v="31780"/>
    <m/>
    <n v="39215"/>
    <n v="528"/>
    <n v="4175"/>
    <m/>
    <m/>
    <n v="0"/>
    <n v="820"/>
    <m/>
    <n v="497"/>
    <m/>
    <m/>
    <n v="330"/>
    <m/>
    <m/>
    <n v="30"/>
    <m/>
    <m/>
    <m/>
    <m/>
    <d v="2020-04-10T23:59:00"/>
    <s v="B"/>
  </r>
  <r>
    <d v="2020-04-11T00:00:00"/>
    <x v="18"/>
    <n v="20"/>
    <n v="1268"/>
    <n v="11075"/>
    <m/>
    <n v="12343"/>
    <n v="102"/>
    <n v="929"/>
    <m/>
    <n v="293"/>
    <n v="19"/>
    <m/>
    <m/>
    <m/>
    <m/>
    <m/>
    <n v="55"/>
    <m/>
    <m/>
    <n v="5"/>
    <m/>
    <m/>
    <m/>
    <m/>
    <d v="2020-04-11T11:00:00"/>
    <s v="B"/>
  </r>
  <r>
    <d v="2020-04-11T00:00:00"/>
    <x v="19"/>
    <n v="21"/>
    <n v="1693"/>
    <n v="22595"/>
    <m/>
    <n v="24288"/>
    <n v="0"/>
    <n v="0"/>
    <n v="271"/>
    <n v="459"/>
    <n v="0"/>
    <n v="105"/>
    <n v="177"/>
    <m/>
    <m/>
    <n v="464"/>
    <n v="90"/>
    <m/>
    <m/>
    <n v="0"/>
    <m/>
    <m/>
    <m/>
    <n v="24288"/>
    <d v="2020-04-10T17:00:00"/>
    <s v="A"/>
  </r>
  <r>
    <d v="2020-04-11T00:00:00"/>
    <x v="20"/>
    <n v="22"/>
    <n v="20014"/>
    <n v="76901"/>
    <m/>
    <n v="96915"/>
    <n v="761"/>
    <n v="4635"/>
    <n v="2067"/>
    <m/>
    <n v="0"/>
    <m/>
    <m/>
    <n v="470"/>
    <m/>
    <m/>
    <n v="806"/>
    <m/>
    <m/>
    <n v="51"/>
    <m/>
    <m/>
    <m/>
    <m/>
    <d v="2020-04-11T13:00:00"/>
    <s v="A"/>
  </r>
  <r>
    <d v="2020-04-11T00:00:00"/>
    <x v="21"/>
    <n v="25"/>
    <n v="22766"/>
    <n v="86115"/>
    <m/>
    <n v="108881"/>
    <n v="1888"/>
    <n v="6439"/>
    <n v="2507"/>
    <n v="2507"/>
    <n v="72"/>
    <m/>
    <m/>
    <m/>
    <m/>
    <m/>
    <n v="946"/>
    <m/>
    <m/>
    <n v="114"/>
    <m/>
    <m/>
    <m/>
    <m/>
    <d v="2020-04-11T12:30:00"/>
    <s v="B"/>
  </r>
  <r>
    <d v="2020-04-11T00:00:00"/>
    <x v="22"/>
    <n v="24"/>
    <n v="7694"/>
    <n v="39544"/>
    <m/>
    <n v="47238"/>
    <n v="726"/>
    <n v="2790"/>
    <m/>
    <n v="1709"/>
    <n v="296"/>
    <m/>
    <m/>
    <m/>
    <m/>
    <n v="431"/>
    <n v="298"/>
    <n v="286"/>
    <n v="12"/>
    <n v="43"/>
    <n v="7694"/>
    <m/>
    <m/>
    <m/>
    <d v="2020-04-11T10:00:00"/>
    <s v="A"/>
  </r>
  <r>
    <d v="2020-04-11T00:00:00"/>
    <x v="23"/>
    <n v="23"/>
    <n v="616"/>
    <n v="6088"/>
    <m/>
    <n v="6704"/>
    <n v="30"/>
    <n v="30"/>
    <m/>
    <n v="114"/>
    <n v="3"/>
    <m/>
    <m/>
    <m/>
    <m/>
    <n v="256"/>
    <n v="19"/>
    <m/>
    <m/>
    <n v="2"/>
    <m/>
    <m/>
    <m/>
    <m/>
    <d v="2020-04-11T11:00:00"/>
    <s v="A"/>
  </r>
  <r>
    <d v="2020-04-11T00:00:00"/>
    <x v="24"/>
    <n v="26"/>
    <n v="30980"/>
    <n v="62241"/>
    <m/>
    <n v="93221"/>
    <n v="808"/>
    <n v="3452"/>
    <n v="3636"/>
    <m/>
    <n v="0"/>
    <n v="1582"/>
    <m/>
    <n v="1441"/>
    <m/>
    <n v="595"/>
    <n v="2081"/>
    <n v="2136"/>
    <n v="103"/>
    <n v="164"/>
    <n v="30727"/>
    <n v="32066"/>
    <n v="62241"/>
    <n v="94307"/>
    <d v="2020-04-11T11:00:00"/>
    <s v="B"/>
  </r>
  <r>
    <d v="2020-04-11T00:00:00"/>
    <x v="25"/>
    <n v="27"/>
    <n v="1806"/>
    <n v="36898"/>
    <m/>
    <n v="38704"/>
    <n v="74"/>
    <n v="1626"/>
    <n v="145"/>
    <n v="340"/>
    <n v="23"/>
    <n v="69"/>
    <n v="138"/>
    <m/>
    <m/>
    <n v="729"/>
    <n v="64"/>
    <m/>
    <m/>
    <n v="7"/>
    <n v="1806"/>
    <m/>
    <m/>
    <n v="38704"/>
    <d v="2020-04-10T17:00:00"/>
    <s v="A"/>
  </r>
  <r>
    <d v="2020-04-11T00:00:00"/>
    <x v="26"/>
    <n v="29"/>
    <n v="4024"/>
    <n v="39148"/>
    <m/>
    <n v="43172"/>
    <n v="225"/>
    <n v="2432"/>
    <n v="506"/>
    <m/>
    <n v="0"/>
    <m/>
    <m/>
    <m/>
    <m/>
    <m/>
    <n v="109"/>
    <m/>
    <m/>
    <n v="13"/>
    <m/>
    <n v="4818"/>
    <n v="37292"/>
    <n v="42151"/>
    <d v="2020-04-11T15:00:00"/>
    <s v="A"/>
  </r>
  <r>
    <d v="2020-04-11T00:00:00"/>
    <x v="27"/>
    <n v="69"/>
    <n v="11"/>
    <n v="27"/>
    <s v="9"/>
    <n v="38"/>
    <n v="0"/>
    <n v="0"/>
    <m/>
    <m/>
    <n v="0"/>
    <m/>
    <m/>
    <m/>
    <m/>
    <m/>
    <n v="2"/>
    <m/>
    <m/>
    <n v="0"/>
    <m/>
    <m/>
    <m/>
    <m/>
    <d v="2020-04-11T00:00:00"/>
    <m/>
  </r>
  <r>
    <d v="2020-04-11T00:00:00"/>
    <x v="28"/>
    <n v="28"/>
    <n v="2642"/>
    <n v="18632"/>
    <m/>
    <n v="21274"/>
    <n v="173"/>
    <n v="173"/>
    <m/>
    <n v="528"/>
    <n v="46"/>
    <m/>
    <m/>
    <m/>
    <m/>
    <m/>
    <n v="93"/>
    <m/>
    <m/>
    <n v="11"/>
    <m/>
    <m/>
    <m/>
    <m/>
    <d v="2020-04-10T19:00:00"/>
    <s v="A"/>
  </r>
  <r>
    <d v="2020-04-11T00:00:00"/>
    <x v="29"/>
    <n v="30"/>
    <n v="377"/>
    <n v="8204"/>
    <m/>
    <n v="8581"/>
    <n v="12"/>
    <n v="284"/>
    <n v="21"/>
    <n v="46"/>
    <n v="5"/>
    <m/>
    <m/>
    <m/>
    <m/>
    <n v="169"/>
    <n v="6"/>
    <m/>
    <m/>
    <n v="0"/>
    <m/>
    <m/>
    <m/>
    <m/>
    <d v="2020-04-10T00:00:00"/>
    <s v="A"/>
  </r>
  <r>
    <d v="2020-04-11T00:00:00"/>
    <x v="30"/>
    <n v="37"/>
    <n v="4312"/>
    <n v="56081"/>
    <m/>
    <n v="60393"/>
    <n v="404"/>
    <n v="2748"/>
    <n v="362"/>
    <m/>
    <n v="0"/>
    <m/>
    <m/>
    <m/>
    <m/>
    <m/>
    <n v="80"/>
    <m/>
    <m/>
    <n v="6"/>
    <m/>
    <m/>
    <m/>
    <m/>
    <d v="2020-04-11T11:00:00"/>
    <s v="A"/>
  </r>
  <r>
    <d v="2020-04-11T00:00:00"/>
    <x v="31"/>
    <n v="38"/>
    <n v="293"/>
    <n v="9787"/>
    <m/>
    <n v="10080"/>
    <n v="15"/>
    <n v="472"/>
    <n v="10"/>
    <n v="36"/>
    <n v="0"/>
    <m/>
    <m/>
    <m/>
    <m/>
    <n v="119"/>
    <n v="7"/>
    <m/>
    <m/>
    <n v="1"/>
    <m/>
    <m/>
    <m/>
    <m/>
    <d v="2020-04-11T13:00:00"/>
    <s v="B"/>
  </r>
  <r>
    <d v="2020-04-11T00:00:00"/>
    <x v="32"/>
    <n v="31"/>
    <n v="700"/>
    <n v="9285"/>
    <m/>
    <n v="9985"/>
    <n v="65"/>
    <n v="631"/>
    <m/>
    <m/>
    <n v="0"/>
    <m/>
    <m/>
    <m/>
    <m/>
    <m/>
    <n v="17"/>
    <m/>
    <m/>
    <n v="2"/>
    <m/>
    <m/>
    <m/>
    <m/>
    <d v="2020-04-11T14:00:00"/>
    <s v="A"/>
  </r>
  <r>
    <d v="2020-04-11T00:00:00"/>
    <x v="33"/>
    <n v="33"/>
    <n v="885"/>
    <n v="9608"/>
    <s v="93"/>
    <n v="10493"/>
    <n v="66"/>
    <n v="535"/>
    <m/>
    <n v="134"/>
    <n v="10"/>
    <m/>
    <m/>
    <m/>
    <m/>
    <n v="234"/>
    <n v="22"/>
    <m/>
    <m/>
    <n v="1"/>
    <m/>
    <m/>
    <m/>
    <m/>
    <d v="2020-04-09T09:00:00"/>
    <s v="B"/>
  </r>
  <r>
    <d v="2020-04-11T00:00:00"/>
    <x v="34"/>
    <n v="34"/>
    <n v="58151"/>
    <n v="62042"/>
    <m/>
    <n v="120193"/>
    <n v="3563"/>
    <n v="6670"/>
    <n v="7618"/>
    <m/>
    <n v="0"/>
    <n v="1746"/>
    <m/>
    <n v="1650"/>
    <m/>
    <m/>
    <n v="2854"/>
    <m/>
    <n v="671"/>
    <n v="325"/>
    <m/>
    <m/>
    <m/>
    <m/>
    <d v="2020-04-11T13:00:00"/>
    <s v="A"/>
  </r>
  <r>
    <d v="2020-04-11T00:00:00"/>
    <x v="35"/>
    <n v="35"/>
    <n v="1091"/>
    <n v="26007"/>
    <m/>
    <n v="27098"/>
    <n v="0"/>
    <n v="0"/>
    <n v="75"/>
    <m/>
    <n v="0"/>
    <m/>
    <m/>
    <n v="18"/>
    <m/>
    <n v="235"/>
    <n v="19"/>
    <m/>
    <m/>
    <n v="0"/>
    <m/>
    <m/>
    <m/>
    <m/>
    <d v="2020-04-10T00:00:00"/>
    <s v="A"/>
  </r>
  <r>
    <d v="2020-04-11T00:00:00"/>
    <x v="36"/>
    <n v="32"/>
    <n v="2700"/>
    <n v="20887"/>
    <m/>
    <n v="23587"/>
    <n v="116"/>
    <n v="838"/>
    <n v="282"/>
    <m/>
    <n v="0"/>
    <m/>
    <m/>
    <m/>
    <m/>
    <m/>
    <n v="125"/>
    <m/>
    <m/>
    <n v="5"/>
    <m/>
    <m/>
    <m/>
    <m/>
    <d v="2020-04-11T10:30:00"/>
    <s v="A"/>
  </r>
  <r>
    <d v="2020-04-11T00:00:00"/>
    <x v="37"/>
    <n v="36"/>
    <n v="180458"/>
    <n v="260522"/>
    <m/>
    <n v="440980"/>
    <n v="9946"/>
    <n v="23095"/>
    <n v="18654"/>
    <n v="48297"/>
    <n v="2529"/>
    <n v="5009"/>
    <m/>
    <m/>
    <m/>
    <n v="22025"/>
    <n v="8627"/>
    <m/>
    <m/>
    <n v="783"/>
    <m/>
    <m/>
    <m/>
    <m/>
    <d v="2020-04-11T00:00:00"/>
    <s v="A"/>
  </r>
  <r>
    <d v="2020-04-11T00:00:00"/>
    <x v="38"/>
    <n v="39"/>
    <n v="6250"/>
    <n v="54221"/>
    <m/>
    <n v="60471"/>
    <n v="372"/>
    <n v="1898"/>
    <m/>
    <n v="1859"/>
    <n v="104"/>
    <m/>
    <n v="572"/>
    <m/>
    <m/>
    <m/>
    <n v="247"/>
    <n v="242"/>
    <n v="5"/>
    <n v="16"/>
    <n v="6187"/>
    <m/>
    <m/>
    <m/>
    <d v="2020-04-11T14:00:00"/>
    <s v="B"/>
  </r>
  <r>
    <d v="2020-04-11T00:00:00"/>
    <x v="39"/>
    <n v="40"/>
    <n v="1868"/>
    <n v="20790"/>
    <m/>
    <n v="22658"/>
    <n v="74"/>
    <n v="494"/>
    <n v="383"/>
    <n v="446"/>
    <n v="18"/>
    <n v="191"/>
    <m/>
    <m/>
    <m/>
    <n v="865"/>
    <n v="94"/>
    <m/>
    <m/>
    <n v="6"/>
    <m/>
    <m/>
    <m/>
    <m/>
    <d v="2020-04-11T08:00:00"/>
    <s v="B"/>
  </r>
  <r>
    <d v="2020-04-11T00:00:00"/>
    <x v="40"/>
    <n v="41"/>
    <n v="1371"/>
    <n v="25853"/>
    <m/>
    <n v="27224"/>
    <n v="50"/>
    <n v="1597"/>
    <n v="140"/>
    <n v="338"/>
    <n v="12"/>
    <n v="58"/>
    <m/>
    <n v="46"/>
    <m/>
    <m/>
    <n v="48"/>
    <m/>
    <m/>
    <n v="4"/>
    <m/>
    <m/>
    <m/>
    <m/>
    <d v="2020-04-10T11:00:00"/>
    <s v="A"/>
  </r>
  <r>
    <d v="2020-04-11T00:00:00"/>
    <x v="41"/>
    <n v="42"/>
    <n v="21655"/>
    <n v="98498"/>
    <m/>
    <n v="120153"/>
    <n v="1676"/>
    <n v="7134"/>
    <n v="2115"/>
    <m/>
    <n v="0"/>
    <m/>
    <m/>
    <n v="639"/>
    <m/>
    <m/>
    <n v="494"/>
    <m/>
    <m/>
    <n v="78"/>
    <m/>
    <m/>
    <m/>
    <m/>
    <d v="2020-04-11T12:00:00"/>
    <s v="A"/>
  </r>
  <r>
    <d v="2020-04-11T00:00:00"/>
    <x v="42"/>
    <n v="72"/>
    <n v="788"/>
    <n v="5583"/>
    <s v="1332"/>
    <n v="6371"/>
    <n v="63"/>
    <n v="525"/>
    <m/>
    <m/>
    <n v="0"/>
    <m/>
    <m/>
    <m/>
    <m/>
    <m/>
    <n v="42"/>
    <m/>
    <m/>
    <n v="3"/>
    <m/>
    <m/>
    <m/>
    <m/>
    <d v="2020-04-11T07:00:00"/>
    <s v="A"/>
  </r>
  <r>
    <d v="2020-04-11T00:00:00"/>
    <x v="43"/>
    <n v="44"/>
    <n v="2853"/>
    <n v="17130"/>
    <m/>
    <n v="19983"/>
    <n v="280"/>
    <n v="2007"/>
    <n v="183"/>
    <m/>
    <n v="0"/>
    <n v="50"/>
    <m/>
    <n v="26"/>
    <m/>
    <n v="35"/>
    <n v="56"/>
    <m/>
    <m/>
    <n v="7"/>
    <n v="2853"/>
    <n v="2940"/>
    <n v="18655"/>
    <n v="21595"/>
    <d v="2020-04-11T03:00:00"/>
    <s v="B"/>
  </r>
  <r>
    <d v="2020-04-11T00:00:00"/>
    <x v="44"/>
    <n v="45"/>
    <n v="3207"/>
    <n v="26886"/>
    <m/>
    <n v="30093"/>
    <n v="142"/>
    <n v="1910"/>
    <m/>
    <n v="496"/>
    <n v="0"/>
    <m/>
    <m/>
    <m/>
    <m/>
    <m/>
    <n v="80"/>
    <m/>
    <m/>
    <n v="8"/>
    <m/>
    <m/>
    <m/>
    <m/>
    <d v="2020-04-11T15:31:00"/>
    <s v="B"/>
  </r>
  <r>
    <d v="2020-04-11T00:00:00"/>
    <x v="45"/>
    <n v="46"/>
    <n v="626"/>
    <n v="7378"/>
    <s v="2"/>
    <n v="8004"/>
    <n v="90"/>
    <n v="357"/>
    <m/>
    <n v="33"/>
    <n v="4"/>
    <m/>
    <m/>
    <m/>
    <m/>
    <n v="189"/>
    <n v="6"/>
    <m/>
    <m/>
    <n v="0"/>
    <m/>
    <m/>
    <m/>
    <m/>
    <d v="2020-04-10T18:00:00"/>
    <s v="A"/>
  </r>
  <r>
    <d v="2020-04-11T00:00:00"/>
    <x v="46"/>
    <n v="47"/>
    <n v="5114"/>
    <n v="61714"/>
    <m/>
    <n v="66828"/>
    <n v="252"/>
    <n v="4029"/>
    <n v="411"/>
    <n v="556"/>
    <n v="20"/>
    <m/>
    <m/>
    <m/>
    <m/>
    <n v="1386"/>
    <n v="101"/>
    <m/>
    <m/>
    <n v="3"/>
    <m/>
    <m/>
    <m/>
    <m/>
    <d v="2020-04-11T15:00:00"/>
    <s v="A"/>
  </r>
  <r>
    <d v="2020-04-11T00:00:00"/>
    <x v="47"/>
    <n v="48"/>
    <n v="12561"/>
    <n v="107972"/>
    <m/>
    <n v="120533"/>
    <n v="890"/>
    <n v="4815"/>
    <n v="1514"/>
    <m/>
    <n v="0"/>
    <m/>
    <m/>
    <m/>
    <m/>
    <n v="1617"/>
    <n v="254"/>
    <m/>
    <m/>
    <n v="28"/>
    <n v="12561"/>
    <m/>
    <m/>
    <m/>
    <d v="2020-04-11T12:40:00"/>
    <s v="A"/>
  </r>
  <r>
    <d v="2020-04-11T00:00:00"/>
    <x v="48"/>
    <n v="49"/>
    <n v="2206"/>
    <n v="40340"/>
    <m/>
    <n v="42546"/>
    <n v="104"/>
    <n v="1784"/>
    <m/>
    <n v="190"/>
    <n v="7"/>
    <m/>
    <m/>
    <m/>
    <m/>
    <m/>
    <n v="18"/>
    <m/>
    <m/>
    <n v="1"/>
    <n v="2206"/>
    <m/>
    <m/>
    <m/>
    <d v="2020-04-11T15:00:00"/>
    <s v="A"/>
  </r>
  <r>
    <d v="2020-04-11T00:00:00"/>
    <x v="49"/>
    <n v="51"/>
    <n v="5077"/>
    <n v="32922"/>
    <s v="517"/>
    <n v="37999"/>
    <n v="568"/>
    <n v="2540"/>
    <n v="1252"/>
    <m/>
    <n v="-772"/>
    <n v="426"/>
    <m/>
    <n v="283"/>
    <m/>
    <m/>
    <n v="130"/>
    <m/>
    <m/>
    <n v="9"/>
    <m/>
    <m/>
    <m/>
    <m/>
    <d v="2020-04-10T17:00:00"/>
    <s v="A"/>
  </r>
  <r>
    <d v="2020-04-11T00:00:00"/>
    <x v="50"/>
    <n v="78"/>
    <n v="51"/>
    <n v="299"/>
    <s v="20"/>
    <n v="350"/>
    <n v="1"/>
    <n v="27"/>
    <n v="3"/>
    <m/>
    <n v="0"/>
    <m/>
    <m/>
    <m/>
    <m/>
    <n v="43"/>
    <n v="1"/>
    <m/>
    <m/>
    <n v="0"/>
    <m/>
    <m/>
    <m/>
    <m/>
    <d v="2020-04-11T09:30:00"/>
    <m/>
  </r>
  <r>
    <d v="2020-04-11T00:00:00"/>
    <x v="51"/>
    <n v="50"/>
    <n v="733"/>
    <n v="8063"/>
    <m/>
    <n v="8796"/>
    <n v="20"/>
    <n v="581"/>
    <n v="77"/>
    <m/>
    <n v="0"/>
    <m/>
    <m/>
    <m/>
    <m/>
    <n v="15"/>
    <n v="25"/>
    <m/>
    <m/>
    <n v="1"/>
    <n v="733"/>
    <m/>
    <m/>
    <m/>
    <d v="2020-04-11T00:00:00"/>
    <s v="A"/>
  </r>
  <r>
    <d v="2020-04-11T00:00:00"/>
    <x v="52"/>
    <n v="53"/>
    <n v="11605"/>
    <n v="118957"/>
    <m/>
    <n v="130562"/>
    <n v="210"/>
    <n v="2076"/>
    <n v="649"/>
    <m/>
    <n v="0"/>
    <n v="191"/>
    <m/>
    <m/>
    <m/>
    <m/>
    <n v="494"/>
    <m/>
    <m/>
    <n v="18"/>
    <n v="10554"/>
    <m/>
    <m/>
    <m/>
    <d v="2020-04-11T00:00:00"/>
    <s v="C"/>
  </r>
  <r>
    <d v="2020-04-11T00:00:00"/>
    <x v="53"/>
    <n v="55"/>
    <n v="3822"/>
    <n v="34680"/>
    <m/>
    <n v="38502"/>
    <n v="157"/>
    <n v="1612"/>
    <n v="444"/>
    <n v="950"/>
    <n v="46"/>
    <n v="179"/>
    <n v="257"/>
    <m/>
    <m/>
    <m/>
    <n v="137"/>
    <m/>
    <m/>
    <n v="9"/>
    <n v="3213"/>
    <m/>
    <m/>
    <m/>
    <d v="2020-04-11T01:00:00"/>
    <s v="A"/>
  </r>
  <r>
    <d v="2020-04-11T00:00:00"/>
    <x v="54"/>
    <n v="54"/>
    <n v="577"/>
    <n v="14875"/>
    <m/>
    <n v="15452"/>
    <n v="23"/>
    <n v="897"/>
    <n v="85"/>
    <m/>
    <n v="0"/>
    <n v="40"/>
    <m/>
    <n v="22"/>
    <m/>
    <n v="63"/>
    <n v="5"/>
    <m/>
    <m/>
    <n v="0"/>
    <m/>
    <m/>
    <m/>
    <m/>
    <d v="2020-04-11T10:00:00"/>
    <s v="B"/>
  </r>
  <r>
    <d v="2020-04-11T00:00:00"/>
    <x v="55"/>
    <n v="56"/>
    <n v="261"/>
    <n v="5198"/>
    <m/>
    <n v="5459"/>
    <n v="8"/>
    <n v="470"/>
    <m/>
    <n v="37"/>
    <n v="0"/>
    <m/>
    <m/>
    <m/>
    <m/>
    <n v="129"/>
    <n v="0"/>
    <m/>
    <m/>
    <n v="0"/>
    <n v="253"/>
    <m/>
    <m/>
    <m/>
    <d v="2020-04-11T18:00:00"/>
    <s v="A"/>
  </r>
  <r>
    <d v="2020-04-10T00:00:00"/>
    <x v="0"/>
    <n v="2"/>
    <n v="246"/>
    <n v="7186"/>
    <m/>
    <n v="7432"/>
    <n v="11"/>
    <n v="209"/>
    <m/>
    <n v="28"/>
    <n v="1"/>
    <m/>
    <m/>
    <m/>
    <m/>
    <n v="55"/>
    <n v="7"/>
    <m/>
    <m/>
    <n v="0"/>
    <n v="246"/>
    <m/>
    <m/>
    <n v="7432"/>
    <d v="2020-04-10T15:30:00"/>
    <s v="A"/>
  </r>
  <r>
    <d v="2020-04-10T00:00:00"/>
    <x v="1"/>
    <n v="1"/>
    <n v="2968"/>
    <n v="18058"/>
    <m/>
    <n v="21026"/>
    <n v="199"/>
    <n v="199"/>
    <n v="350"/>
    <n v="368"/>
    <n v="35"/>
    <m/>
    <m/>
    <m/>
    <m/>
    <m/>
    <n v="80"/>
    <m/>
    <m/>
    <n v="6"/>
    <n v="2968"/>
    <m/>
    <m/>
    <n v="21026"/>
    <d v="2020-04-10T00:00:00"/>
    <s v="B"/>
  </r>
  <r>
    <d v="2020-04-10T00:00:00"/>
    <x v="2"/>
    <n v="5"/>
    <n v="1171"/>
    <n v="15949"/>
    <m/>
    <n v="17120"/>
    <n v="52"/>
    <n v="2169"/>
    <n v="86"/>
    <n v="130"/>
    <n v="0"/>
    <m/>
    <n v="43"/>
    <n v="33"/>
    <n v="39"/>
    <n v="312"/>
    <n v="23"/>
    <m/>
    <m/>
    <n v="2"/>
    <n v="1171"/>
    <m/>
    <m/>
    <m/>
    <d v="2020-04-10T14:36:00"/>
    <s v="A"/>
  </r>
  <r>
    <d v="2020-04-10T00:00:00"/>
    <x v="3"/>
    <n v="60"/>
    <n v="0"/>
    <n v="3"/>
    <s v="2"/>
    <n v="3"/>
    <n v="0"/>
    <n v="0"/>
    <m/>
    <m/>
    <n v="0"/>
    <m/>
    <m/>
    <m/>
    <m/>
    <m/>
    <n v="0"/>
    <m/>
    <m/>
    <n v="0"/>
    <n v="0"/>
    <m/>
    <m/>
    <m/>
    <d v="2020-04-06T16:00:00"/>
    <m/>
  </r>
  <r>
    <d v="2020-04-10T00:00:00"/>
    <x v="4"/>
    <n v="4"/>
    <n v="3112"/>
    <n v="34622"/>
    <m/>
    <n v="37734"/>
    <n v="94"/>
    <n v="556"/>
    <m/>
    <n v="995"/>
    <n v="45"/>
    <m/>
    <m/>
    <m/>
    <m/>
    <m/>
    <n v="97"/>
    <m/>
    <m/>
    <n v="8"/>
    <m/>
    <m/>
    <m/>
    <n v="37734"/>
    <d v="2020-04-10T00:00:00"/>
    <s v="B"/>
  </r>
  <r>
    <d v="2020-04-10T00:00:00"/>
    <x v="5"/>
    <n v="6"/>
    <n v="19472"/>
    <n v="145391"/>
    <s v="13900"/>
    <n v="164863"/>
    <n v="1163"/>
    <n v="1363"/>
    <n v="2897"/>
    <m/>
    <n v="0"/>
    <n v="1145"/>
    <m/>
    <m/>
    <m/>
    <m/>
    <n v="541"/>
    <m/>
    <m/>
    <n v="49"/>
    <m/>
    <m/>
    <m/>
    <n v="164863"/>
    <d v="2020-04-09T00:00:00"/>
    <s v="B"/>
  </r>
  <r>
    <d v="2020-04-10T00:00:00"/>
    <x v="6"/>
    <n v="8"/>
    <n v="6510"/>
    <n v="26143"/>
    <m/>
    <n v="32653"/>
    <n v="855"/>
    <n v="3454"/>
    <n v="842"/>
    <n v="1312"/>
    <n v="150"/>
    <m/>
    <m/>
    <m/>
    <m/>
    <m/>
    <n v="250"/>
    <m/>
    <m/>
    <n v="57"/>
    <m/>
    <m/>
    <m/>
    <m/>
    <d v="2020-04-08T00:00:00"/>
    <s v="A"/>
  </r>
  <r>
    <d v="2020-04-10T00:00:00"/>
    <x v="7"/>
    <n v="9"/>
    <n v="10538"/>
    <n v="25750"/>
    <m/>
    <n v="36288"/>
    <n v="754"/>
    <n v="2786"/>
    <n v="1562"/>
    <m/>
    <n v="0"/>
    <m/>
    <m/>
    <m/>
    <m/>
    <m/>
    <n v="448"/>
    <n v="189"/>
    <m/>
    <n v="68"/>
    <m/>
    <m/>
    <m/>
    <n v="36288"/>
    <d v="2020-04-10T17:00:00"/>
    <s v="A"/>
  </r>
  <r>
    <d v="2020-04-10T00:00:00"/>
    <x v="8"/>
    <n v="11"/>
    <n v="1660"/>
    <n v="7695"/>
    <m/>
    <n v="9355"/>
    <n v="137"/>
    <n v="631"/>
    <m/>
    <m/>
    <n v="0"/>
    <m/>
    <m/>
    <m/>
    <m/>
    <n v="426"/>
    <n v="38"/>
    <m/>
    <m/>
    <n v="6"/>
    <m/>
    <m/>
    <m/>
    <m/>
    <d v="2020-04-10T10:00:00"/>
    <s v="A"/>
  </r>
  <r>
    <d v="2020-04-10T00:00:00"/>
    <x v="9"/>
    <n v="10"/>
    <n v="1326"/>
    <n v="10415"/>
    <m/>
    <n v="11741"/>
    <n v="119"/>
    <n v="1851"/>
    <n v="181"/>
    <m/>
    <n v="0"/>
    <m/>
    <m/>
    <m/>
    <m/>
    <n v="177"/>
    <n v="36"/>
    <n v="30"/>
    <n v="6"/>
    <n v="2"/>
    <m/>
    <m/>
    <m/>
    <m/>
    <d v="2020-04-10T14:00:00"/>
    <s v="A"/>
  </r>
  <r>
    <d v="2020-04-10T00:00:00"/>
    <x v="10"/>
    <n v="12"/>
    <n v="17531"/>
    <n v="145299"/>
    <s v="1411"/>
    <n v="162830"/>
    <n v="1167"/>
    <n v="10281"/>
    <m/>
    <n v="2487"/>
    <n v="219"/>
    <m/>
    <m/>
    <m/>
    <m/>
    <m/>
    <n v="390"/>
    <m/>
    <m/>
    <n v="36"/>
    <m/>
    <m/>
    <m/>
    <m/>
    <d v="2020-04-10T11:30:00"/>
    <s v="A"/>
  </r>
  <r>
    <d v="2020-04-10T00:00:00"/>
    <x v="11"/>
    <n v="13"/>
    <n v="11483"/>
    <n v="34664"/>
    <m/>
    <n v="46147"/>
    <n v="917"/>
    <n v="5062"/>
    <m/>
    <n v="2351"/>
    <n v="192"/>
    <m/>
    <m/>
    <m/>
    <m/>
    <m/>
    <n v="416"/>
    <m/>
    <m/>
    <n v="37"/>
    <m/>
    <m/>
    <m/>
    <n v="46147"/>
    <d v="2020-04-10T11:28:00"/>
    <s v="A"/>
  </r>
  <r>
    <d v="2020-04-10T00:00:00"/>
    <x v="12"/>
    <n v="66"/>
    <n v="130"/>
    <n v="662"/>
    <m/>
    <n v="792"/>
    <n v="2"/>
    <n v="71"/>
    <n v="14"/>
    <m/>
    <n v="0"/>
    <n v="2"/>
    <m/>
    <n v="2"/>
    <m/>
    <n v="41"/>
    <n v="4"/>
    <m/>
    <m/>
    <n v="0"/>
    <m/>
    <m/>
    <m/>
    <m/>
    <d v="2020-04-09T20:45:00"/>
    <m/>
  </r>
  <r>
    <d v="2020-04-10T00:00:00"/>
    <x v="13"/>
    <n v="15"/>
    <n v="442"/>
    <n v="15707"/>
    <m/>
    <n v="16149"/>
    <n v="7"/>
    <n v="398"/>
    <m/>
    <n v="42"/>
    <n v="0"/>
    <m/>
    <n v="6"/>
    <m/>
    <n v="2"/>
    <n v="251"/>
    <n v="6"/>
    <m/>
    <m/>
    <n v="1"/>
    <m/>
    <m/>
    <m/>
    <m/>
    <d v="2020-04-09T18:00:00"/>
    <s v="A"/>
  </r>
  <r>
    <d v="2020-04-10T00:00:00"/>
    <x v="14"/>
    <n v="19"/>
    <n v="1388"/>
    <n v="14565"/>
    <m/>
    <n v="15953"/>
    <n v="118"/>
    <n v="980"/>
    <n v="125"/>
    <m/>
    <n v="0"/>
    <n v="55"/>
    <m/>
    <n v="30"/>
    <m/>
    <n v="506"/>
    <n v="31"/>
    <m/>
    <m/>
    <n v="2"/>
    <n v="1388"/>
    <m/>
    <m/>
    <m/>
    <d v="2020-04-10T00:00:00"/>
    <s v="A"/>
  </r>
  <r>
    <d v="2020-04-10T00:00:00"/>
    <x v="15"/>
    <n v="16"/>
    <n v="1353"/>
    <n v="11741"/>
    <m/>
    <n v="13094"/>
    <n v="121"/>
    <n v="563"/>
    <n v="67"/>
    <n v="127"/>
    <n v="14"/>
    <m/>
    <n v="33"/>
    <m/>
    <m/>
    <m/>
    <n v="24"/>
    <m/>
    <m/>
    <n v="6"/>
    <m/>
    <m/>
    <m/>
    <n v="13094"/>
    <d v="2020-04-09T19:00:00"/>
    <s v="A"/>
  </r>
  <r>
    <d v="2020-04-10T00:00:00"/>
    <x v="16"/>
    <n v="17"/>
    <n v="17887"/>
    <n v="69640"/>
    <m/>
    <n v="87527"/>
    <n v="1465"/>
    <n v="6670"/>
    <n v="3680"/>
    <m/>
    <n v="0"/>
    <n v="1166"/>
    <m/>
    <n v="821"/>
    <m/>
    <m/>
    <n v="596"/>
    <m/>
    <m/>
    <n v="68"/>
    <m/>
    <m/>
    <m/>
    <m/>
    <d v="2020-04-10T00:00:00"/>
    <s v="A"/>
  </r>
  <r>
    <d v="2020-04-10T00:00:00"/>
    <x v="17"/>
    <n v="18"/>
    <n v="6907"/>
    <n v="28133"/>
    <m/>
    <n v="35040"/>
    <n v="556"/>
    <n v="2907"/>
    <m/>
    <m/>
    <n v="0"/>
    <n v="820"/>
    <m/>
    <n v="497"/>
    <m/>
    <m/>
    <n v="300"/>
    <m/>
    <m/>
    <n v="55"/>
    <m/>
    <m/>
    <m/>
    <m/>
    <d v="2020-04-10T10:00:00"/>
    <s v="B"/>
  </r>
  <r>
    <d v="2020-04-10T00:00:00"/>
    <x v="18"/>
    <n v="20"/>
    <n v="1166"/>
    <n v="10248"/>
    <m/>
    <n v="11414"/>
    <n v="60"/>
    <n v="639"/>
    <m/>
    <n v="274"/>
    <n v="11"/>
    <m/>
    <m/>
    <m/>
    <m/>
    <m/>
    <n v="50"/>
    <m/>
    <m/>
    <n v="8"/>
    <m/>
    <m/>
    <m/>
    <m/>
    <d v="2020-04-10T09:30:00"/>
    <s v="B"/>
  </r>
  <r>
    <d v="2020-04-10T00:00:00"/>
    <x v="19"/>
    <n v="21"/>
    <n v="1693"/>
    <n v="22595"/>
    <m/>
    <n v="24288"/>
    <n v="347"/>
    <n v="2487"/>
    <n v="271"/>
    <n v="459"/>
    <n v="459"/>
    <n v="105"/>
    <n v="177"/>
    <m/>
    <m/>
    <n v="464"/>
    <n v="90"/>
    <m/>
    <m/>
    <n v="17"/>
    <m/>
    <m/>
    <m/>
    <n v="24288"/>
    <d v="2020-04-10T17:00:00"/>
    <s v="A"/>
  </r>
  <r>
    <d v="2020-04-10T00:00:00"/>
    <x v="20"/>
    <n v="22"/>
    <n v="19253"/>
    <n v="73027"/>
    <m/>
    <n v="92280"/>
    <n v="970"/>
    <n v="5361"/>
    <n v="2054"/>
    <m/>
    <n v="0"/>
    <m/>
    <m/>
    <n v="479"/>
    <m/>
    <m/>
    <n v="755"/>
    <m/>
    <m/>
    <n v="53"/>
    <m/>
    <m/>
    <m/>
    <m/>
    <d v="2020-04-10T13:00:00"/>
    <s v="A"/>
  </r>
  <r>
    <d v="2020-04-10T00:00:00"/>
    <x v="21"/>
    <n v="25"/>
    <n v="20878"/>
    <n v="81564"/>
    <m/>
    <n v="102442"/>
    <n v="2035"/>
    <n v="7453"/>
    <n v="2435"/>
    <n v="2435"/>
    <n v="133"/>
    <m/>
    <m/>
    <m/>
    <m/>
    <m/>
    <n v="832"/>
    <m/>
    <m/>
    <n v="107"/>
    <m/>
    <m/>
    <m/>
    <m/>
    <d v="2020-04-10T12:30:00"/>
    <s v="B"/>
  </r>
  <r>
    <d v="2020-04-10T00:00:00"/>
    <x v="22"/>
    <n v="24"/>
    <n v="6968"/>
    <n v="37480"/>
    <m/>
    <n v="44448"/>
    <n v="783"/>
    <n v="2919"/>
    <m/>
    <n v="1413"/>
    <n v="65"/>
    <m/>
    <m/>
    <m/>
    <m/>
    <n v="397"/>
    <n v="255"/>
    <n v="244"/>
    <n v="11"/>
    <n v="34"/>
    <n v="6968"/>
    <m/>
    <m/>
    <m/>
    <d v="2020-04-10T10:00:00"/>
    <s v="A"/>
  </r>
  <r>
    <d v="2020-04-10T00:00:00"/>
    <x v="23"/>
    <n v="23"/>
    <n v="586"/>
    <n v="6088"/>
    <m/>
    <n v="6674"/>
    <n v="26"/>
    <n v="26"/>
    <m/>
    <n v="111"/>
    <n v="6"/>
    <m/>
    <m/>
    <m/>
    <m/>
    <n v="246"/>
    <n v="17"/>
    <m/>
    <m/>
    <n v="1"/>
    <m/>
    <m/>
    <m/>
    <m/>
    <d v="2020-04-10T12:00:00"/>
    <s v="A"/>
  </r>
  <r>
    <d v="2020-04-10T00:00:00"/>
    <x v="24"/>
    <n v="26"/>
    <n v="30172"/>
    <n v="59597"/>
    <m/>
    <n v="89769"/>
    <n v="1076"/>
    <n v="4243"/>
    <n v="3823"/>
    <m/>
    <n v="0"/>
    <n v="1663"/>
    <m/>
    <n v="1394"/>
    <m/>
    <n v="56"/>
    <n v="1917"/>
    <n v="1978"/>
    <n v="95"/>
    <n v="161"/>
    <n v="30085"/>
    <n v="30955"/>
    <n v="59597"/>
    <n v="90552"/>
    <d v="2020-04-10T11:00:00"/>
    <s v="B"/>
  </r>
  <r>
    <d v="2020-04-10T00:00:00"/>
    <x v="25"/>
    <n v="27"/>
    <n v="1732"/>
    <n v="35346"/>
    <m/>
    <n v="37078"/>
    <n v="95"/>
    <n v="1759"/>
    <n v="143"/>
    <n v="317"/>
    <n v="24"/>
    <n v="64"/>
    <n v="131"/>
    <m/>
    <m/>
    <n v="675"/>
    <n v="57"/>
    <m/>
    <m/>
    <n v="7"/>
    <n v="1732"/>
    <m/>
    <m/>
    <n v="37078"/>
    <d v="2020-04-09T17:00:00"/>
    <s v="A"/>
  </r>
  <r>
    <d v="2020-04-10T00:00:00"/>
    <x v="26"/>
    <n v="29"/>
    <n v="3799"/>
    <n v="36941"/>
    <m/>
    <n v="40740"/>
    <n v="260"/>
    <n v="2246"/>
    <n v="568"/>
    <m/>
    <n v="0"/>
    <m/>
    <m/>
    <m/>
    <m/>
    <m/>
    <n v="96"/>
    <m/>
    <m/>
    <n v="19"/>
    <m/>
    <n v="4603"/>
    <n v="35533"/>
    <n v="40173"/>
    <d v="2020-04-10T15:00:00"/>
    <s v="A"/>
  </r>
  <r>
    <d v="2020-04-10T00:00:00"/>
    <x v="27"/>
    <n v="69"/>
    <n v="11"/>
    <n v="27"/>
    <s v="9"/>
    <n v="38"/>
    <n v="0"/>
    <n v="0"/>
    <m/>
    <m/>
    <n v="0"/>
    <m/>
    <m/>
    <m/>
    <m/>
    <m/>
    <n v="2"/>
    <m/>
    <m/>
    <n v="0"/>
    <m/>
    <m/>
    <m/>
    <m/>
    <d v="2020-04-10T00:00:00"/>
    <m/>
  </r>
  <r>
    <d v="2020-04-10T00:00:00"/>
    <x v="28"/>
    <n v="28"/>
    <n v="2469"/>
    <n v="18632"/>
    <m/>
    <n v="21101"/>
    <n v="209"/>
    <n v="209"/>
    <m/>
    <n v="482"/>
    <n v="41"/>
    <m/>
    <m/>
    <m/>
    <m/>
    <m/>
    <n v="82"/>
    <m/>
    <m/>
    <n v="6"/>
    <m/>
    <m/>
    <m/>
    <m/>
    <d v="2020-04-09T19:00:00"/>
    <s v="A"/>
  </r>
  <r>
    <d v="2020-04-10T00:00:00"/>
    <x v="29"/>
    <n v="30"/>
    <n v="365"/>
    <n v="7932"/>
    <m/>
    <n v="8297"/>
    <n v="11"/>
    <n v="437"/>
    <n v="29"/>
    <n v="41"/>
    <n v="5"/>
    <m/>
    <m/>
    <m/>
    <m/>
    <n v="165"/>
    <n v="6"/>
    <m/>
    <m/>
    <n v="0"/>
    <m/>
    <m/>
    <m/>
    <m/>
    <d v="2020-04-10T11:25:00"/>
    <s v="A"/>
  </r>
  <r>
    <d v="2020-04-10T00:00:00"/>
    <x v="30"/>
    <n v="37"/>
    <n v="3908"/>
    <n v="53737"/>
    <m/>
    <n v="57645"/>
    <n v="257"/>
    <n v="9836"/>
    <n v="423"/>
    <m/>
    <n v="0"/>
    <m/>
    <m/>
    <m/>
    <m/>
    <m/>
    <n v="74"/>
    <m/>
    <m/>
    <n v="9"/>
    <m/>
    <m/>
    <m/>
    <m/>
    <d v="2020-04-10T11:00:00"/>
    <s v="A"/>
  </r>
  <r>
    <d v="2020-04-10T00:00:00"/>
    <x v="31"/>
    <n v="38"/>
    <n v="278"/>
    <n v="9330"/>
    <m/>
    <n v="9608"/>
    <n v="9"/>
    <n v="618"/>
    <n v="13"/>
    <n v="36"/>
    <n v="2"/>
    <m/>
    <m/>
    <m/>
    <m/>
    <n v="105"/>
    <n v="6"/>
    <m/>
    <m/>
    <n v="1"/>
    <m/>
    <m/>
    <m/>
    <m/>
    <d v="2020-04-10T13:00:00"/>
    <s v="B"/>
  </r>
  <r>
    <d v="2020-04-10T00:00:00"/>
    <x v="32"/>
    <n v="31"/>
    <n v="635"/>
    <n v="8719"/>
    <m/>
    <n v="9354"/>
    <n v="68"/>
    <n v="671"/>
    <m/>
    <m/>
    <n v="0"/>
    <m/>
    <m/>
    <m/>
    <m/>
    <m/>
    <n v="15"/>
    <m/>
    <m/>
    <n v="1"/>
    <m/>
    <m/>
    <m/>
    <m/>
    <d v="2020-04-10T13:50:00"/>
    <s v="A"/>
  </r>
  <r>
    <d v="2020-04-10T00:00:00"/>
    <x v="33"/>
    <n v="33"/>
    <n v="819"/>
    <n v="9139"/>
    <s v="155"/>
    <n v="9958"/>
    <n v="31"/>
    <n v="407"/>
    <m/>
    <n v="124"/>
    <n v="6"/>
    <m/>
    <m/>
    <m/>
    <m/>
    <n v="234"/>
    <n v="21"/>
    <m/>
    <m/>
    <n v="3"/>
    <m/>
    <m/>
    <m/>
    <m/>
    <d v="2020-04-09T09:00:00"/>
    <s v="B"/>
  </r>
  <r>
    <d v="2020-04-10T00:00:00"/>
    <x v="34"/>
    <n v="34"/>
    <n v="54588"/>
    <n v="58935"/>
    <m/>
    <n v="113523"/>
    <n v="3561"/>
    <n v="6331"/>
    <n v="7570"/>
    <m/>
    <n v="0"/>
    <n v="1679"/>
    <m/>
    <n v="1663"/>
    <m/>
    <n v="682"/>
    <n v="2529"/>
    <m/>
    <n v="597"/>
    <n v="288"/>
    <m/>
    <m/>
    <m/>
    <m/>
    <d v="2020-04-10T13:00:00"/>
    <s v="A"/>
  </r>
  <r>
    <d v="2020-04-10T00:00:00"/>
    <x v="35"/>
    <n v="35"/>
    <n v="1091"/>
    <n v="26007"/>
    <m/>
    <n v="27098"/>
    <n v="226"/>
    <n v="3291"/>
    <n v="73"/>
    <m/>
    <n v="0"/>
    <m/>
    <m/>
    <n v="18"/>
    <m/>
    <n v="217"/>
    <n v="19"/>
    <m/>
    <m/>
    <n v="3"/>
    <m/>
    <m/>
    <m/>
    <m/>
    <d v="2020-04-10T00:00:00"/>
    <s v="A"/>
  </r>
  <r>
    <d v="2020-04-10T00:00:00"/>
    <x v="36"/>
    <n v="32"/>
    <n v="2584"/>
    <n v="20165"/>
    <m/>
    <n v="22749"/>
    <n v="128"/>
    <n v="978"/>
    <n v="282"/>
    <m/>
    <n v="0"/>
    <m/>
    <m/>
    <m/>
    <m/>
    <m/>
    <n v="120"/>
    <m/>
    <m/>
    <n v="10"/>
    <m/>
    <m/>
    <m/>
    <m/>
    <d v="2020-04-10T10:30:00"/>
    <s v="A"/>
  </r>
  <r>
    <d v="2020-04-10T00:00:00"/>
    <x v="37"/>
    <n v="36"/>
    <n v="170512"/>
    <n v="247373"/>
    <m/>
    <n v="417885"/>
    <n v="10575"/>
    <n v="26336"/>
    <n v="18569"/>
    <n v="45768"/>
    <n v="2916"/>
    <n v="4908"/>
    <m/>
    <m/>
    <m/>
    <n v="20249"/>
    <n v="7844"/>
    <m/>
    <m/>
    <n v="777"/>
    <m/>
    <m/>
    <m/>
    <m/>
    <d v="2020-04-10T00:00:00"/>
    <s v="A"/>
  </r>
  <r>
    <d v="2020-04-10T00:00:00"/>
    <x v="38"/>
    <n v="39"/>
    <n v="5878"/>
    <n v="52695"/>
    <m/>
    <n v="58573"/>
    <n v="366"/>
    <n v="2588"/>
    <m/>
    <n v="1755"/>
    <n v="143"/>
    <m/>
    <n v="548"/>
    <m/>
    <m/>
    <m/>
    <n v="231"/>
    <n v="227"/>
    <n v="4"/>
    <n v="18"/>
    <n v="5836"/>
    <m/>
    <m/>
    <m/>
    <d v="2020-04-10T14:00:00"/>
    <s v="B"/>
  </r>
  <r>
    <d v="2020-04-10T00:00:00"/>
    <x v="39"/>
    <n v="40"/>
    <n v="1794"/>
    <n v="20370"/>
    <m/>
    <n v="22164"/>
    <n v="110"/>
    <n v="1885"/>
    <n v="186"/>
    <n v="428"/>
    <n v="13"/>
    <n v="122"/>
    <m/>
    <m/>
    <m/>
    <n v="790"/>
    <n v="88"/>
    <m/>
    <m/>
    <n v="8"/>
    <m/>
    <m/>
    <m/>
    <m/>
    <d v="2020-04-10T08:00:00"/>
    <s v="B"/>
  </r>
  <r>
    <d v="2020-04-10T00:00:00"/>
    <x v="40"/>
    <n v="41"/>
    <n v="1321"/>
    <n v="24306"/>
    <m/>
    <n v="25627"/>
    <n v="0"/>
    <n v="0"/>
    <n v="146"/>
    <n v="326"/>
    <n v="0"/>
    <n v="66"/>
    <m/>
    <n v="54"/>
    <m/>
    <m/>
    <n v="44"/>
    <m/>
    <m/>
    <n v="0"/>
    <m/>
    <m/>
    <m/>
    <m/>
    <d v="2020-04-09T11:00:00"/>
    <s v="A"/>
  </r>
  <r>
    <d v="2020-04-10T00:00:00"/>
    <x v="41"/>
    <n v="42"/>
    <n v="19979"/>
    <n v="93040"/>
    <m/>
    <n v="113019"/>
    <n v="1751"/>
    <n v="7417"/>
    <n v="2072"/>
    <m/>
    <n v="0"/>
    <m/>
    <m/>
    <n v="611"/>
    <m/>
    <m/>
    <n v="416"/>
    <m/>
    <m/>
    <n v="78"/>
    <m/>
    <m/>
    <m/>
    <m/>
    <d v="2020-04-10T12:00:00"/>
    <s v="A"/>
  </r>
  <r>
    <d v="2020-04-10T00:00:00"/>
    <x v="42"/>
    <n v="72"/>
    <n v="725"/>
    <n v="5121"/>
    <s v="1392"/>
    <n v="5846"/>
    <n v="42"/>
    <n v="460"/>
    <m/>
    <m/>
    <n v="0"/>
    <m/>
    <m/>
    <m/>
    <m/>
    <m/>
    <n v="39"/>
    <m/>
    <m/>
    <n v="6"/>
    <m/>
    <m/>
    <m/>
    <m/>
    <d v="2020-04-10T06:00:00"/>
    <s v="A"/>
  </r>
  <r>
    <d v="2020-04-10T00:00:00"/>
    <x v="43"/>
    <n v="44"/>
    <n v="2573"/>
    <n v="15403"/>
    <m/>
    <n v="17976"/>
    <n v="404"/>
    <n v="2778"/>
    <n v="169"/>
    <m/>
    <n v="0"/>
    <n v="45"/>
    <m/>
    <n v="26"/>
    <m/>
    <n v="35"/>
    <n v="49"/>
    <m/>
    <m/>
    <n v="6"/>
    <n v="2573"/>
    <n v="2641"/>
    <n v="16744"/>
    <n v="19385"/>
    <d v="2020-04-10T03:00:00"/>
    <s v="B"/>
  </r>
  <r>
    <d v="2020-04-10T00:00:00"/>
    <x v="44"/>
    <n v="45"/>
    <n v="3065"/>
    <n v="25118"/>
    <m/>
    <n v="28183"/>
    <n v="273"/>
    <n v="816"/>
    <m/>
    <n v="496"/>
    <n v="255"/>
    <m/>
    <m/>
    <m/>
    <m/>
    <m/>
    <n v="72"/>
    <m/>
    <m/>
    <n v="5"/>
    <m/>
    <m/>
    <m/>
    <m/>
    <d v="2020-04-10T15:49:00"/>
    <s v="B"/>
  </r>
  <r>
    <d v="2020-04-10T00:00:00"/>
    <x v="45"/>
    <n v="46"/>
    <n v="536"/>
    <n v="7111"/>
    <m/>
    <n v="7647"/>
    <n v="89"/>
    <n v="500"/>
    <m/>
    <n v="29"/>
    <n v="2"/>
    <m/>
    <m/>
    <m/>
    <m/>
    <n v="177"/>
    <n v="6"/>
    <m/>
    <m/>
    <n v="0"/>
    <m/>
    <m/>
    <m/>
    <m/>
    <d v="2020-04-09T18:00:00"/>
    <s v="A"/>
  </r>
  <r>
    <d v="2020-04-10T00:00:00"/>
    <x v="46"/>
    <n v="47"/>
    <n v="4862"/>
    <n v="57937"/>
    <m/>
    <n v="62799"/>
    <n v="228"/>
    <n v="2950"/>
    <n v="561"/>
    <n v="536"/>
    <n v="31"/>
    <m/>
    <m/>
    <m/>
    <m/>
    <n v="1145"/>
    <n v="98"/>
    <m/>
    <m/>
    <n v="4"/>
    <m/>
    <m/>
    <m/>
    <m/>
    <d v="2020-04-10T15:00:00"/>
    <s v="A"/>
  </r>
  <r>
    <d v="2020-04-10T00:00:00"/>
    <x v="47"/>
    <n v="48"/>
    <n v="11671"/>
    <n v="104047"/>
    <m/>
    <n v="115718"/>
    <n v="1441"/>
    <n v="9584"/>
    <n v="1532"/>
    <m/>
    <n v="0"/>
    <m/>
    <m/>
    <m/>
    <m/>
    <n v="1366"/>
    <n v="226"/>
    <m/>
    <m/>
    <n v="27"/>
    <n v="11671"/>
    <m/>
    <m/>
    <m/>
    <d v="2020-04-10T13:00:00"/>
    <s v="A"/>
  </r>
  <r>
    <d v="2020-04-10T00:00:00"/>
    <x v="48"/>
    <n v="49"/>
    <n v="2102"/>
    <n v="38660"/>
    <m/>
    <n v="40762"/>
    <n v="126"/>
    <n v="2389"/>
    <m/>
    <n v="183"/>
    <n v="15"/>
    <m/>
    <m/>
    <m/>
    <m/>
    <m/>
    <n v="17"/>
    <m/>
    <m/>
    <n v="4"/>
    <n v="2102"/>
    <m/>
    <m/>
    <m/>
    <d v="2020-04-10T15:00:00"/>
    <s v="A"/>
  </r>
  <r>
    <d v="2020-04-10T00:00:00"/>
    <x v="49"/>
    <n v="51"/>
    <n v="4509"/>
    <n v="30950"/>
    <s v="521"/>
    <n v="35459"/>
    <n v="467"/>
    <n v="2433"/>
    <n v="1238"/>
    <n v="772"/>
    <n v="87"/>
    <n v="457"/>
    <m/>
    <n v="287"/>
    <m/>
    <m/>
    <n v="121"/>
    <m/>
    <m/>
    <n v="12"/>
    <m/>
    <m/>
    <m/>
    <m/>
    <d v="2020-04-10T09:00:00"/>
    <s v="A"/>
  </r>
  <r>
    <d v="2020-04-10T00:00:00"/>
    <x v="50"/>
    <n v="78"/>
    <n v="50"/>
    <n v="273"/>
    <s v="45"/>
    <n v="323"/>
    <n v="4"/>
    <n v="26"/>
    <n v="3"/>
    <m/>
    <n v="0"/>
    <m/>
    <m/>
    <m/>
    <m/>
    <n v="43"/>
    <n v="1"/>
    <m/>
    <m/>
    <n v="0"/>
    <m/>
    <m/>
    <m/>
    <m/>
    <d v="2020-04-09T21:30:00"/>
    <m/>
  </r>
  <r>
    <d v="2020-04-10T00:00:00"/>
    <x v="51"/>
    <n v="50"/>
    <n v="713"/>
    <n v="7502"/>
    <m/>
    <n v="8215"/>
    <n v="33"/>
    <n v="317"/>
    <n v="32"/>
    <m/>
    <n v="0"/>
    <m/>
    <m/>
    <m/>
    <m/>
    <n v="15"/>
    <n v="24"/>
    <m/>
    <m/>
    <n v="1"/>
    <n v="713"/>
    <m/>
    <m/>
    <m/>
    <d v="2020-04-10T00:00:00"/>
    <s v="A"/>
  </r>
  <r>
    <d v="2020-04-10T00:00:00"/>
    <x v="52"/>
    <n v="53"/>
    <n v="11395"/>
    <n v="117091"/>
    <m/>
    <n v="128486"/>
    <n v="277"/>
    <n v="4299"/>
    <n v="642"/>
    <m/>
    <n v="0"/>
    <n v="191"/>
    <m/>
    <m/>
    <m/>
    <m/>
    <n v="476"/>
    <m/>
    <m/>
    <n v="17"/>
    <n v="10399"/>
    <m/>
    <m/>
    <m/>
    <d v="2020-04-10T00:00:00"/>
    <s v="C"/>
  </r>
  <r>
    <d v="2020-04-10T00:00:00"/>
    <x v="53"/>
    <n v="55"/>
    <n v="3665"/>
    <n v="33225"/>
    <m/>
    <n v="36890"/>
    <n v="222"/>
    <n v="2023"/>
    <m/>
    <n v="904"/>
    <n v="61"/>
    <n v="190"/>
    <n v="247"/>
    <m/>
    <m/>
    <m/>
    <n v="128"/>
    <m/>
    <m/>
    <n v="17"/>
    <n v="3068"/>
    <m/>
    <m/>
    <m/>
    <d v="2020-04-10T16:00:00"/>
    <s v="A"/>
  </r>
  <r>
    <d v="2020-04-10T00:00:00"/>
    <x v="54"/>
    <n v="54"/>
    <n v="554"/>
    <n v="14001"/>
    <m/>
    <n v="14555"/>
    <n v="31"/>
    <n v="692"/>
    <n v="85"/>
    <m/>
    <n v="0"/>
    <n v="20"/>
    <m/>
    <n v="22"/>
    <m/>
    <n v="63"/>
    <n v="5"/>
    <m/>
    <m/>
    <n v="0"/>
    <m/>
    <m/>
    <m/>
    <m/>
    <d v="2020-04-10T10:00:00"/>
    <s v="B"/>
  </r>
  <r>
    <d v="2020-04-10T00:00:00"/>
    <x v="55"/>
    <n v="56"/>
    <n v="253"/>
    <n v="4736"/>
    <m/>
    <n v="4989"/>
    <n v="23"/>
    <n v="839"/>
    <m/>
    <n v="37"/>
    <n v="3"/>
    <m/>
    <m/>
    <m/>
    <m/>
    <n v="105"/>
    <n v="0"/>
    <m/>
    <m/>
    <n v="0"/>
    <n v="239"/>
    <m/>
    <m/>
    <m/>
    <d v="2020-04-09T18:00:00"/>
    <s v="A"/>
  </r>
  <r>
    <d v="2020-04-09T00:00:00"/>
    <x v="0"/>
    <n v="2"/>
    <n v="235"/>
    <n v="6988"/>
    <m/>
    <n v="7223"/>
    <n v="9"/>
    <n v="155"/>
    <m/>
    <n v="27"/>
    <n v="0"/>
    <m/>
    <m/>
    <m/>
    <m/>
    <n v="49"/>
    <n v="7"/>
    <m/>
    <m/>
    <n v="0"/>
    <n v="235"/>
    <m/>
    <m/>
    <n v="7223"/>
    <d v="2020-04-09T16:00:00"/>
    <s v="A"/>
  </r>
  <r>
    <d v="2020-04-09T00:00:00"/>
    <x v="1"/>
    <n v="1"/>
    <n v="2769"/>
    <n v="18058"/>
    <m/>
    <n v="20827"/>
    <n v="400"/>
    <n v="1705"/>
    <n v="324"/>
    <n v="333"/>
    <n v="19"/>
    <m/>
    <m/>
    <m/>
    <m/>
    <m/>
    <n v="74"/>
    <m/>
    <m/>
    <n v="8"/>
    <n v="2769"/>
    <m/>
    <m/>
    <n v="20827"/>
    <d v="2020-04-09T00:00:00"/>
    <s v="B"/>
  </r>
  <r>
    <d v="2020-04-09T00:00:00"/>
    <x v="2"/>
    <n v="5"/>
    <n v="1119"/>
    <n v="13832"/>
    <m/>
    <n v="14951"/>
    <n v="119"/>
    <n v="421"/>
    <n v="73"/>
    <n v="130"/>
    <n v="0"/>
    <m/>
    <n v="43"/>
    <n v="31"/>
    <n v="39"/>
    <n v="288"/>
    <n v="21"/>
    <m/>
    <m/>
    <n v="3"/>
    <n v="1119"/>
    <m/>
    <m/>
    <m/>
    <d v="2020-04-09T14:35:00"/>
    <s v="A"/>
  </r>
  <r>
    <d v="2020-04-09T00:00:00"/>
    <x v="3"/>
    <n v="60"/>
    <n v="0"/>
    <n v="3"/>
    <s v="2"/>
    <n v="3"/>
    <n v="0"/>
    <n v="0"/>
    <m/>
    <m/>
    <n v="0"/>
    <m/>
    <m/>
    <m/>
    <m/>
    <m/>
    <n v="0"/>
    <m/>
    <m/>
    <n v="0"/>
    <n v="0"/>
    <m/>
    <m/>
    <m/>
    <d v="2020-04-06T16:00:00"/>
    <m/>
  </r>
  <r>
    <d v="2020-04-09T00:00:00"/>
    <x v="4"/>
    <n v="4"/>
    <n v="3018"/>
    <n v="34160"/>
    <m/>
    <n v="37178"/>
    <n v="292"/>
    <n v="2614"/>
    <m/>
    <n v="950"/>
    <n v="44"/>
    <m/>
    <m/>
    <m/>
    <m/>
    <m/>
    <n v="89"/>
    <m/>
    <m/>
    <n v="9"/>
    <m/>
    <m/>
    <m/>
    <n v="37178"/>
    <d v="2020-04-09T00:00:00"/>
    <s v="B"/>
  </r>
  <r>
    <d v="2020-04-09T00:00:00"/>
    <x v="5"/>
    <n v="6"/>
    <n v="18309"/>
    <n v="145191"/>
    <s v="14100"/>
    <n v="163500"/>
    <n v="1352"/>
    <n v="19236"/>
    <n v="2825"/>
    <m/>
    <n v="0"/>
    <n v="1132"/>
    <m/>
    <m/>
    <m/>
    <m/>
    <n v="492"/>
    <m/>
    <m/>
    <n v="50"/>
    <m/>
    <m/>
    <m/>
    <n v="163500"/>
    <d v="2020-04-08T19:00:00"/>
    <s v="B"/>
  </r>
  <r>
    <d v="2020-04-09T00:00:00"/>
    <x v="6"/>
    <n v="8"/>
    <n v="5655"/>
    <n v="23544"/>
    <m/>
    <n v="29199"/>
    <n v="226"/>
    <n v="1105"/>
    <n v="848"/>
    <n v="1162"/>
    <n v="83"/>
    <m/>
    <m/>
    <m/>
    <m/>
    <m/>
    <n v="193"/>
    <m/>
    <m/>
    <n v="14"/>
    <m/>
    <m/>
    <m/>
    <m/>
    <d v="2020-04-07T00:00:00"/>
    <s v="A"/>
  </r>
  <r>
    <d v="2020-04-09T00:00:00"/>
    <x v="7"/>
    <n v="9"/>
    <n v="9784"/>
    <n v="23718"/>
    <m/>
    <n v="33502"/>
    <n v="2003"/>
    <n v="4466"/>
    <n v="1464"/>
    <m/>
    <n v="0"/>
    <m/>
    <m/>
    <m/>
    <m/>
    <m/>
    <n v="380"/>
    <n v="165"/>
    <m/>
    <n v="103"/>
    <m/>
    <m/>
    <m/>
    <n v="33502"/>
    <d v="2020-04-09T16:00:00"/>
    <s v="A"/>
  </r>
  <r>
    <d v="2020-04-09T00:00:00"/>
    <x v="8"/>
    <n v="11"/>
    <n v="1523"/>
    <n v="7201"/>
    <m/>
    <n v="8724"/>
    <n v="83"/>
    <n v="441"/>
    <m/>
    <m/>
    <n v="0"/>
    <m/>
    <m/>
    <m/>
    <m/>
    <n v="393"/>
    <n v="32"/>
    <m/>
    <m/>
    <n v="5"/>
    <m/>
    <m/>
    <m/>
    <m/>
    <d v="2020-04-08T00:00:00"/>
    <s v="A"/>
  </r>
  <r>
    <d v="2020-04-09T00:00:00"/>
    <x v="9"/>
    <n v="10"/>
    <n v="1207"/>
    <n v="8683"/>
    <m/>
    <n v="9890"/>
    <n v="279"/>
    <n v="1334"/>
    <n v="201"/>
    <m/>
    <n v="0"/>
    <m/>
    <m/>
    <m/>
    <m/>
    <n v="173"/>
    <n v="34"/>
    <n v="28"/>
    <n v="6"/>
    <n v="2"/>
    <m/>
    <m/>
    <m/>
    <m/>
    <d v="2020-04-09T17:00:00"/>
    <s v="A"/>
  </r>
  <r>
    <d v="2020-04-09T00:00:00"/>
    <x v="10"/>
    <n v="12"/>
    <n v="16364"/>
    <n v="136185"/>
    <s v="1395"/>
    <n v="152549"/>
    <n v="909"/>
    <n v="9415"/>
    <m/>
    <n v="2268"/>
    <n v="206"/>
    <m/>
    <m/>
    <m/>
    <m/>
    <m/>
    <n v="354"/>
    <m/>
    <m/>
    <n v="45"/>
    <m/>
    <m/>
    <m/>
    <m/>
    <d v="2020-04-09T10:00:00"/>
    <s v="A"/>
  </r>
  <r>
    <d v="2020-04-09T00:00:00"/>
    <x v="11"/>
    <n v="13"/>
    <n v="10566"/>
    <n v="30519"/>
    <m/>
    <n v="41085"/>
    <n v="665"/>
    <n v="2298"/>
    <m/>
    <n v="2159"/>
    <n v="166"/>
    <m/>
    <m/>
    <m/>
    <m/>
    <m/>
    <n v="379"/>
    <m/>
    <m/>
    <n v="17"/>
    <m/>
    <m/>
    <m/>
    <n v="41085"/>
    <d v="2020-04-09T11:54:00"/>
    <s v="A"/>
  </r>
  <r>
    <d v="2020-04-09T00:00:00"/>
    <x v="12"/>
    <n v="66"/>
    <n v="128"/>
    <n v="593"/>
    <m/>
    <n v="721"/>
    <n v="3"/>
    <n v="34"/>
    <n v="14"/>
    <m/>
    <n v="0"/>
    <n v="2"/>
    <m/>
    <n v="2"/>
    <m/>
    <n v="33"/>
    <n v="4"/>
    <m/>
    <m/>
    <n v="0"/>
    <m/>
    <m/>
    <m/>
    <m/>
    <d v="2020-04-09T08:00:00"/>
    <m/>
  </r>
  <r>
    <d v="2020-04-09T00:00:00"/>
    <x v="13"/>
    <n v="15"/>
    <n v="435"/>
    <n v="15316"/>
    <m/>
    <n v="15751"/>
    <n v="25"/>
    <n v="602"/>
    <m/>
    <n v="42"/>
    <n v="0"/>
    <m/>
    <n v="6"/>
    <m/>
    <m/>
    <n v="113"/>
    <n v="5"/>
    <m/>
    <m/>
    <n v="0"/>
    <m/>
    <m/>
    <m/>
    <m/>
    <d v="2020-04-08T18:00:00"/>
    <s v="A"/>
  </r>
  <r>
    <d v="2020-04-09T00:00:00"/>
    <x v="14"/>
    <n v="19"/>
    <n v="1270"/>
    <n v="13703"/>
    <m/>
    <n v="14973"/>
    <n v="125"/>
    <n v="1007"/>
    <n v="122"/>
    <m/>
    <n v="-193"/>
    <m/>
    <m/>
    <m/>
    <m/>
    <n v="476"/>
    <n v="29"/>
    <m/>
    <m/>
    <n v="2"/>
    <n v="1270"/>
    <m/>
    <m/>
    <m/>
    <d v="2020-04-09T00:00:00"/>
    <s v="A"/>
  </r>
  <r>
    <d v="2020-04-09T00:00:00"/>
    <x v="15"/>
    <n v="16"/>
    <n v="1232"/>
    <n v="11299"/>
    <m/>
    <n v="12531"/>
    <n v="22"/>
    <n v="633"/>
    <n v="70"/>
    <n v="113"/>
    <n v="20"/>
    <m/>
    <n v="29"/>
    <m/>
    <m/>
    <m/>
    <n v="18"/>
    <m/>
    <m/>
    <n v="3"/>
    <m/>
    <m/>
    <m/>
    <n v="12531"/>
    <d v="2020-04-08T19:00:00"/>
    <s v="A"/>
  </r>
  <r>
    <d v="2020-04-09T00:00:00"/>
    <x v="16"/>
    <n v="17"/>
    <n v="16422"/>
    <n v="64435"/>
    <m/>
    <n v="80857"/>
    <n v="1344"/>
    <n v="5791"/>
    <n v="3680"/>
    <m/>
    <n v="0"/>
    <n v="1166"/>
    <m/>
    <n v="821"/>
    <m/>
    <m/>
    <n v="528"/>
    <m/>
    <m/>
    <n v="66"/>
    <m/>
    <m/>
    <m/>
    <m/>
    <d v="2020-04-09T00:00:00"/>
    <s v="A"/>
  </r>
  <r>
    <d v="2020-04-09T00:00:00"/>
    <x v="17"/>
    <n v="18"/>
    <n v="6351"/>
    <n v="25782"/>
    <m/>
    <n v="32133"/>
    <n v="408"/>
    <n v="1264"/>
    <m/>
    <m/>
    <n v="0"/>
    <n v="924"/>
    <m/>
    <n v="507"/>
    <m/>
    <m/>
    <n v="245"/>
    <m/>
    <m/>
    <n v="42"/>
    <m/>
    <m/>
    <m/>
    <m/>
    <d v="2020-04-08T23:59:00"/>
    <s v="B"/>
  </r>
  <r>
    <d v="2020-04-09T00:00:00"/>
    <x v="18"/>
    <n v="20"/>
    <n v="1106"/>
    <n v="9669"/>
    <m/>
    <n v="10775"/>
    <n v="60"/>
    <n v="592"/>
    <m/>
    <n v="263"/>
    <n v="40"/>
    <m/>
    <m/>
    <m/>
    <m/>
    <m/>
    <n v="42"/>
    <m/>
    <m/>
    <n v="4"/>
    <m/>
    <m/>
    <m/>
    <m/>
    <d v="2020-04-09T12:00:00"/>
    <s v="B"/>
  </r>
  <r>
    <d v="2020-04-09T00:00:00"/>
    <x v="19"/>
    <n v="21"/>
    <n v="1346"/>
    <n v="20455"/>
    <m/>
    <n v="21801"/>
    <n v="197"/>
    <n v="197"/>
    <m/>
    <m/>
    <n v="0"/>
    <m/>
    <m/>
    <m/>
    <m/>
    <m/>
    <n v="73"/>
    <m/>
    <m/>
    <n v="8"/>
    <m/>
    <m/>
    <m/>
    <n v="21801"/>
    <d v="2020-04-08T17:00:00"/>
    <s v="A"/>
  </r>
  <r>
    <d v="2020-04-09T00:00:00"/>
    <x v="20"/>
    <n v="22"/>
    <n v="18283"/>
    <n v="68636"/>
    <m/>
    <n v="86919"/>
    <n v="1253"/>
    <n v="5513"/>
    <n v="2014"/>
    <m/>
    <n v="0"/>
    <m/>
    <m/>
    <n v="473"/>
    <m/>
    <m/>
    <n v="702"/>
    <m/>
    <m/>
    <n v="50"/>
    <m/>
    <m/>
    <m/>
    <m/>
    <d v="2020-04-09T13:00:00"/>
    <s v="A"/>
  </r>
  <r>
    <d v="2020-04-09T00:00:00"/>
    <x v="21"/>
    <n v="25"/>
    <n v="18843"/>
    <n v="76146"/>
    <m/>
    <n v="94989"/>
    <n v="2151"/>
    <n v="7448"/>
    <n v="2302"/>
    <n v="2302"/>
    <n v="183"/>
    <m/>
    <m/>
    <m/>
    <m/>
    <m/>
    <n v="725"/>
    <m/>
    <m/>
    <n v="110"/>
    <m/>
    <m/>
    <m/>
    <m/>
    <d v="2020-04-09T12:30:00"/>
    <s v="B"/>
  </r>
  <r>
    <d v="2020-04-09T00:00:00"/>
    <x v="22"/>
    <n v="24"/>
    <n v="6185"/>
    <n v="35344"/>
    <m/>
    <n v="41529"/>
    <n v="656"/>
    <n v="3067"/>
    <m/>
    <n v="1348"/>
    <n v="138"/>
    <m/>
    <m/>
    <m/>
    <m/>
    <n v="376"/>
    <n v="221"/>
    <n v="210"/>
    <n v="11"/>
    <n v="30"/>
    <n v="6185"/>
    <m/>
    <m/>
    <m/>
    <d v="2020-04-09T10:00:00"/>
    <s v="A"/>
  </r>
  <r>
    <d v="2020-04-09T00:00:00"/>
    <x v="23"/>
    <n v="23"/>
    <n v="560"/>
    <n v="6088"/>
    <m/>
    <n v="6648"/>
    <n v="23"/>
    <n v="23"/>
    <m/>
    <n v="105"/>
    <n v="4"/>
    <m/>
    <m/>
    <m/>
    <m/>
    <n v="202"/>
    <n v="16"/>
    <m/>
    <m/>
    <n v="2"/>
    <m/>
    <m/>
    <m/>
    <m/>
    <d v="2020-04-09T11:00:00"/>
    <s v="A"/>
  </r>
  <r>
    <d v="2020-04-09T00:00:00"/>
    <x v="24"/>
    <n v="26"/>
    <n v="29096"/>
    <n v="56430"/>
    <m/>
    <n v="85526"/>
    <n v="1032"/>
    <n v="4286"/>
    <n v="3826"/>
    <m/>
    <n v="0"/>
    <n v="1628"/>
    <m/>
    <n v="1434"/>
    <m/>
    <n v="56"/>
    <n v="1756"/>
    <n v="1822"/>
    <n v="88"/>
    <n v="156"/>
    <n v="29327"/>
    <n v="29542"/>
    <n v="56430"/>
    <n v="85972"/>
    <d v="2020-04-09T11:00:00"/>
    <s v="B"/>
  </r>
  <r>
    <d v="2020-04-09T00:00:00"/>
    <x v="25"/>
    <n v="27"/>
    <n v="1637"/>
    <n v="33682"/>
    <m/>
    <n v="35319"/>
    <n v="103"/>
    <n v="1831"/>
    <n v="145"/>
    <n v="293"/>
    <n v="22"/>
    <n v="63"/>
    <n v="119"/>
    <m/>
    <m/>
    <n v="625"/>
    <n v="50"/>
    <m/>
    <m/>
    <n v="11"/>
    <n v="1637"/>
    <m/>
    <m/>
    <n v="35319"/>
    <d v="2020-04-09T12:00:00"/>
    <s v="A"/>
  </r>
  <r>
    <d v="2020-04-09T00:00:00"/>
    <x v="26"/>
    <n v="29"/>
    <n v="3539"/>
    <n v="34955"/>
    <m/>
    <n v="38494"/>
    <n v="212"/>
    <n v="4384"/>
    <n v="568"/>
    <m/>
    <n v="0"/>
    <m/>
    <m/>
    <m/>
    <m/>
    <m/>
    <n v="77"/>
    <m/>
    <m/>
    <n v="19"/>
    <m/>
    <n v="4348"/>
    <n v="33518"/>
    <n v="37902"/>
    <d v="2020-04-09T15:00:00"/>
    <s v="A"/>
  </r>
  <r>
    <d v="2020-04-09T00:00:00"/>
    <x v="27"/>
    <n v="69"/>
    <n v="11"/>
    <n v="27"/>
    <s v="9"/>
    <n v="38"/>
    <n v="0"/>
    <n v="0"/>
    <m/>
    <m/>
    <n v="0"/>
    <m/>
    <m/>
    <m/>
    <m/>
    <m/>
    <n v="2"/>
    <m/>
    <m/>
    <n v="0"/>
    <m/>
    <m/>
    <m/>
    <m/>
    <d v="2020-04-08T00:00:00"/>
    <m/>
  </r>
  <r>
    <d v="2020-04-09T00:00:00"/>
    <x v="28"/>
    <n v="28"/>
    <n v="2260"/>
    <n v="18632"/>
    <m/>
    <n v="20892"/>
    <n v="257"/>
    <n v="257"/>
    <m/>
    <n v="441"/>
    <n v="31"/>
    <m/>
    <m/>
    <m/>
    <m/>
    <m/>
    <n v="76"/>
    <m/>
    <m/>
    <n v="9"/>
    <m/>
    <m/>
    <m/>
    <m/>
    <d v="2020-04-08T00:00:00"/>
    <s v="A"/>
  </r>
  <r>
    <d v="2020-04-09T00:00:00"/>
    <x v="29"/>
    <n v="30"/>
    <n v="354"/>
    <n v="7506"/>
    <m/>
    <n v="7860"/>
    <n v="22"/>
    <n v="462"/>
    <n v="13"/>
    <n v="36"/>
    <n v="5"/>
    <m/>
    <m/>
    <m/>
    <m/>
    <n v="157"/>
    <n v="6"/>
    <m/>
    <m/>
    <n v="0"/>
    <m/>
    <m/>
    <m/>
    <m/>
    <d v="2020-04-09T13:33:00"/>
    <s v="A"/>
  </r>
  <r>
    <d v="2020-04-09T00:00:00"/>
    <x v="30"/>
    <n v="37"/>
    <n v="3651"/>
    <n v="44158"/>
    <m/>
    <n v="47809"/>
    <n v="225"/>
    <n v="4822"/>
    <n v="398"/>
    <m/>
    <n v="0"/>
    <m/>
    <m/>
    <m/>
    <m/>
    <m/>
    <n v="65"/>
    <m/>
    <m/>
    <n v="12"/>
    <m/>
    <m/>
    <m/>
    <m/>
    <d v="2020-04-09T11:00:00"/>
    <s v="A"/>
  </r>
  <r>
    <d v="2020-04-09T00:00:00"/>
    <x v="31"/>
    <n v="38"/>
    <n v="269"/>
    <n v="8721"/>
    <m/>
    <n v="8990"/>
    <n v="18"/>
    <n v="438"/>
    <n v="14"/>
    <n v="34"/>
    <n v="0"/>
    <m/>
    <m/>
    <m/>
    <m/>
    <n v="101"/>
    <n v="5"/>
    <m/>
    <m/>
    <n v="1"/>
    <m/>
    <m/>
    <m/>
    <m/>
    <d v="2020-04-09T13:00:00"/>
    <s v="B"/>
  </r>
  <r>
    <d v="2020-04-09T00:00:00"/>
    <x v="32"/>
    <n v="31"/>
    <n v="567"/>
    <n v="8116"/>
    <m/>
    <n v="8683"/>
    <n v="48"/>
    <n v="722"/>
    <m/>
    <m/>
    <n v="0"/>
    <m/>
    <m/>
    <m/>
    <m/>
    <m/>
    <n v="14"/>
    <m/>
    <m/>
    <n v="2"/>
    <m/>
    <m/>
    <m/>
    <m/>
    <d v="2020-04-09T13:36:00"/>
    <s v="A"/>
  </r>
  <r>
    <d v="2020-04-09T00:00:00"/>
    <x v="33"/>
    <n v="33"/>
    <n v="788"/>
    <n v="8763"/>
    <s v="143"/>
    <n v="9551"/>
    <n v="0"/>
    <n v="374"/>
    <m/>
    <n v="118"/>
    <n v="0"/>
    <m/>
    <m/>
    <m/>
    <m/>
    <n v="227"/>
    <n v="18"/>
    <m/>
    <m/>
    <n v="0"/>
    <m/>
    <m/>
    <m/>
    <m/>
    <d v="2020-04-08T09:00:00"/>
    <s v="B"/>
  </r>
  <r>
    <d v="2020-04-09T00:00:00"/>
    <x v="34"/>
    <n v="34"/>
    <n v="51027"/>
    <n v="56165"/>
    <m/>
    <n v="107192"/>
    <n v="3590"/>
    <n v="6776"/>
    <n v="7363"/>
    <m/>
    <n v="0"/>
    <n v="1523"/>
    <m/>
    <n v="1551"/>
    <m/>
    <m/>
    <n v="2241"/>
    <m/>
    <n v="541"/>
    <n v="267"/>
    <m/>
    <m/>
    <m/>
    <m/>
    <d v="2020-04-09T08:00:00"/>
    <s v="A"/>
  </r>
  <r>
    <d v="2020-04-09T00:00:00"/>
    <x v="35"/>
    <n v="35"/>
    <n v="865"/>
    <n v="22942"/>
    <m/>
    <n v="23807"/>
    <n v="71"/>
    <n v="1562"/>
    <n v="59"/>
    <m/>
    <n v="0"/>
    <m/>
    <m/>
    <n v="18"/>
    <m/>
    <n v="201"/>
    <n v="16"/>
    <m/>
    <m/>
    <n v="3"/>
    <m/>
    <m/>
    <m/>
    <m/>
    <d v="2020-04-08T00:00:00"/>
    <s v="A"/>
  </r>
  <r>
    <d v="2020-04-09T00:00:00"/>
    <x v="36"/>
    <n v="32"/>
    <n v="2456"/>
    <n v="19315"/>
    <m/>
    <n v="21771"/>
    <n v="138"/>
    <n v="1205"/>
    <n v="282"/>
    <m/>
    <n v="0"/>
    <m/>
    <m/>
    <m/>
    <m/>
    <m/>
    <n v="110"/>
    <m/>
    <m/>
    <n v="9"/>
    <m/>
    <m/>
    <m/>
    <m/>
    <d v="2020-04-09T09:30:00"/>
    <s v="A"/>
  </r>
  <r>
    <d v="2020-04-09T00:00:00"/>
    <x v="37"/>
    <n v="36"/>
    <n v="159937"/>
    <n v="231612"/>
    <m/>
    <n v="391549"/>
    <n v="10621"/>
    <n v="26396"/>
    <n v="18279"/>
    <n v="42852"/>
    <n v="2870"/>
    <n v="4925"/>
    <m/>
    <m/>
    <m/>
    <n v="18297"/>
    <n v="7067"/>
    <m/>
    <m/>
    <n v="799"/>
    <m/>
    <m/>
    <m/>
    <m/>
    <d v="2020-04-09T00:00:00"/>
    <s v="A"/>
  </r>
  <r>
    <d v="2020-04-09T00:00:00"/>
    <x v="38"/>
    <n v="39"/>
    <n v="5512"/>
    <n v="50473"/>
    <m/>
    <n v="55985"/>
    <n v="364"/>
    <n v="2644"/>
    <m/>
    <n v="1612"/>
    <n v="117"/>
    <m/>
    <n v="497"/>
    <m/>
    <m/>
    <m/>
    <n v="213"/>
    <m/>
    <m/>
    <n v="20"/>
    <n v="5512"/>
    <m/>
    <m/>
    <m/>
    <d v="2020-04-09T14:00:00"/>
    <s v="B"/>
  </r>
  <r>
    <d v="2020-04-09T00:00:00"/>
    <x v="39"/>
    <n v="40"/>
    <n v="1684"/>
    <n v="18595"/>
    <m/>
    <n v="20279"/>
    <n v="160"/>
    <n v="6934"/>
    <n v="188"/>
    <n v="415"/>
    <n v="25"/>
    <n v="120"/>
    <m/>
    <m/>
    <m/>
    <n v="686"/>
    <n v="80"/>
    <m/>
    <m/>
    <n v="1"/>
    <m/>
    <m/>
    <m/>
    <m/>
    <d v="2020-04-09T08:00:00"/>
    <s v="B"/>
  </r>
  <r>
    <d v="2020-04-09T00:00:00"/>
    <x v="40"/>
    <n v="41"/>
    <n v="1321"/>
    <n v="24306"/>
    <m/>
    <n v="25627"/>
    <n v="82"/>
    <n v="1063"/>
    <n v="146"/>
    <n v="326"/>
    <n v="2"/>
    <n v="66"/>
    <m/>
    <n v="54"/>
    <m/>
    <m/>
    <n v="44"/>
    <m/>
    <m/>
    <n v="11"/>
    <m/>
    <m/>
    <m/>
    <m/>
    <d v="2020-04-09T11:00:00"/>
    <s v="A"/>
  </r>
  <r>
    <d v="2020-04-09T00:00:00"/>
    <x v="41"/>
    <n v="42"/>
    <n v="18228"/>
    <n v="87374"/>
    <m/>
    <n v="105602"/>
    <n v="1989"/>
    <n v="7064"/>
    <n v="2051"/>
    <m/>
    <n v="0"/>
    <m/>
    <m/>
    <n v="592"/>
    <m/>
    <m/>
    <n v="338"/>
    <m/>
    <m/>
    <n v="29"/>
    <m/>
    <m/>
    <m/>
    <m/>
    <d v="2020-04-09T12:00:00"/>
    <s v="A"/>
  </r>
  <r>
    <d v="2020-04-09T00:00:00"/>
    <x v="42"/>
    <n v="72"/>
    <n v="683"/>
    <n v="4703"/>
    <s v="1304"/>
    <n v="5386"/>
    <n v="63"/>
    <n v="500"/>
    <m/>
    <m/>
    <n v="0"/>
    <m/>
    <m/>
    <m/>
    <m/>
    <m/>
    <n v="33"/>
    <m/>
    <m/>
    <n v="9"/>
    <m/>
    <m/>
    <m/>
    <m/>
    <d v="2020-04-09T07:00:00"/>
    <s v="A"/>
  </r>
  <r>
    <d v="2020-04-09T00:00:00"/>
    <x v="43"/>
    <n v="44"/>
    <n v="2169"/>
    <n v="13029"/>
    <m/>
    <n v="15198"/>
    <n v="279"/>
    <n v="1641"/>
    <n v="160"/>
    <m/>
    <n v="0"/>
    <n v="45"/>
    <m/>
    <n v="26"/>
    <m/>
    <n v="35"/>
    <n v="43"/>
    <m/>
    <m/>
    <n v="8"/>
    <n v="2169"/>
    <n v="2221"/>
    <n v="14167"/>
    <n v="16388"/>
    <d v="2020-04-09T03:00:00"/>
    <s v="B"/>
  </r>
  <r>
    <d v="2020-04-09T00:00:00"/>
    <x v="44"/>
    <n v="45"/>
    <n v="2792"/>
    <n v="24575"/>
    <m/>
    <n v="27367"/>
    <n v="240"/>
    <n v="2733"/>
    <m/>
    <n v="241"/>
    <n v="0"/>
    <m/>
    <m/>
    <m/>
    <m/>
    <m/>
    <n v="67"/>
    <m/>
    <m/>
    <n v="4"/>
    <m/>
    <m/>
    <m/>
    <m/>
    <d v="2020-04-09T16:08:00"/>
    <s v="B"/>
  </r>
  <r>
    <d v="2020-04-09T00:00:00"/>
    <x v="45"/>
    <n v="46"/>
    <n v="447"/>
    <n v="6700"/>
    <m/>
    <n v="7147"/>
    <n v="54"/>
    <n v="399"/>
    <m/>
    <n v="27"/>
    <n v="1"/>
    <m/>
    <m/>
    <m/>
    <m/>
    <n v="161"/>
    <n v="6"/>
    <m/>
    <m/>
    <n v="0"/>
    <m/>
    <m/>
    <m/>
    <m/>
    <d v="2020-04-08T18:00:00"/>
    <s v="A"/>
  </r>
  <r>
    <d v="2020-04-09T00:00:00"/>
    <x v="46"/>
    <n v="47"/>
    <n v="4634"/>
    <n v="55215"/>
    <m/>
    <n v="59849"/>
    <n v="272"/>
    <n v="3231"/>
    <n v="639"/>
    <n v="505"/>
    <n v="56"/>
    <m/>
    <m/>
    <m/>
    <m/>
    <n v="921"/>
    <n v="94"/>
    <m/>
    <m/>
    <n v="15"/>
    <m/>
    <m/>
    <m/>
    <m/>
    <d v="2020-04-09T15:00:00"/>
    <s v="A"/>
  </r>
  <r>
    <d v="2020-04-09T00:00:00"/>
    <x v="47"/>
    <n v="48"/>
    <n v="10230"/>
    <n v="95904"/>
    <m/>
    <n v="106134"/>
    <n v="877"/>
    <n v="9876"/>
    <n v="1439"/>
    <m/>
    <n v="0"/>
    <m/>
    <m/>
    <m/>
    <m/>
    <n v="1101"/>
    <n v="199"/>
    <m/>
    <m/>
    <n v="22"/>
    <n v="10230"/>
    <m/>
    <m/>
    <m/>
    <d v="2020-04-09T13:15:00"/>
    <s v="A"/>
  </r>
  <r>
    <d v="2020-04-09T00:00:00"/>
    <x v="48"/>
    <n v="49"/>
    <n v="1976"/>
    <n v="36397"/>
    <m/>
    <n v="38373"/>
    <n v="130"/>
    <n v="2257"/>
    <m/>
    <n v="168"/>
    <n v="10"/>
    <m/>
    <m/>
    <m/>
    <m/>
    <m/>
    <n v="13"/>
    <m/>
    <m/>
    <n v="0"/>
    <n v="1976"/>
    <m/>
    <m/>
    <m/>
    <d v="2020-04-09T15:00:00"/>
    <s v="A"/>
  </r>
  <r>
    <d v="2020-04-09T00:00:00"/>
    <x v="49"/>
    <n v="51"/>
    <n v="4042"/>
    <n v="28984"/>
    <s v="627"/>
    <n v="33026"/>
    <n v="397"/>
    <n v="2381"/>
    <n v="669"/>
    <n v="685"/>
    <n v="70"/>
    <n v="469"/>
    <m/>
    <n v="285"/>
    <m/>
    <m/>
    <n v="109"/>
    <m/>
    <m/>
    <n v="34"/>
    <m/>
    <m/>
    <m/>
    <m/>
    <d v="2020-04-09T00:00:00"/>
    <s v="A"/>
  </r>
  <r>
    <d v="2020-04-09T00:00:00"/>
    <x v="50"/>
    <n v="78"/>
    <n v="46"/>
    <n v="251"/>
    <s v="42"/>
    <n v="297"/>
    <n v="1"/>
    <n v="10"/>
    <m/>
    <m/>
    <n v="0"/>
    <m/>
    <m/>
    <m/>
    <m/>
    <n v="39"/>
    <n v="1"/>
    <m/>
    <m/>
    <n v="0"/>
    <m/>
    <m/>
    <m/>
    <m/>
    <d v="2020-04-08T22:00:00"/>
    <m/>
  </r>
  <r>
    <d v="2020-04-09T00:00:00"/>
    <x v="51"/>
    <n v="50"/>
    <n v="680"/>
    <n v="7218"/>
    <m/>
    <n v="7898"/>
    <n v="49"/>
    <n v="266"/>
    <n v="33"/>
    <m/>
    <n v="-50"/>
    <m/>
    <m/>
    <m/>
    <m/>
    <n v="15"/>
    <n v="23"/>
    <m/>
    <m/>
    <n v="0"/>
    <n v="680"/>
    <m/>
    <m/>
    <m/>
    <d v="2020-04-09T00:00:00"/>
    <s v="A"/>
  </r>
  <r>
    <d v="2020-04-09T00:00:00"/>
    <x v="52"/>
    <n v="53"/>
    <n v="11118"/>
    <n v="113069"/>
    <m/>
    <n v="124187"/>
    <n v="287"/>
    <n v="4306"/>
    <n v="650"/>
    <m/>
    <n v="0"/>
    <n v="191"/>
    <m/>
    <m/>
    <m/>
    <m/>
    <n v="459"/>
    <m/>
    <m/>
    <n v="16"/>
    <n v="10092"/>
    <m/>
    <m/>
    <m/>
    <d v="2020-04-09T00:00:00"/>
    <s v="A"/>
  </r>
  <r>
    <d v="2020-04-09T00:00:00"/>
    <x v="53"/>
    <n v="55"/>
    <n v="3443"/>
    <n v="31424"/>
    <m/>
    <n v="34867"/>
    <n v="164"/>
    <n v="1473"/>
    <m/>
    <n v="843"/>
    <n v="53"/>
    <m/>
    <n v="230"/>
    <m/>
    <m/>
    <m/>
    <n v="111"/>
    <m/>
    <m/>
    <n v="12"/>
    <n v="2885"/>
    <m/>
    <m/>
    <m/>
    <d v="2020-04-09T16:00:00"/>
    <s v="A"/>
  </r>
  <r>
    <d v="2020-04-09T00:00:00"/>
    <x v="54"/>
    <n v="54"/>
    <n v="523"/>
    <n v="13340"/>
    <m/>
    <n v="13863"/>
    <n v="61"/>
    <n v="1318"/>
    <m/>
    <m/>
    <n v="0"/>
    <m/>
    <m/>
    <m/>
    <m/>
    <m/>
    <n v="5"/>
    <m/>
    <m/>
    <n v="1"/>
    <m/>
    <m/>
    <m/>
    <m/>
    <d v="2020-04-09T17:00:00"/>
    <s v="B"/>
  </r>
  <r>
    <d v="2020-04-09T00:00:00"/>
    <x v="55"/>
    <n v="56"/>
    <n v="230"/>
    <n v="3920"/>
    <m/>
    <n v="4150"/>
    <n v="9"/>
    <n v="86"/>
    <m/>
    <n v="34"/>
    <n v="1"/>
    <m/>
    <m/>
    <m/>
    <m/>
    <n v="94"/>
    <n v="0"/>
    <m/>
    <m/>
    <n v="0"/>
    <n v="230"/>
    <m/>
    <m/>
    <m/>
    <d v="2020-04-08T16:59:00"/>
    <s v="A"/>
  </r>
  <r>
    <d v="2020-04-08T00:00:00"/>
    <x v="0"/>
    <n v="2"/>
    <n v="226"/>
    <n v="6842"/>
    <m/>
    <n v="7068"/>
    <n v="13"/>
    <n v="155"/>
    <m/>
    <n v="27"/>
    <n v="4"/>
    <m/>
    <m/>
    <m/>
    <m/>
    <n v="32"/>
    <n v="7"/>
    <m/>
    <m/>
    <n v="1"/>
    <n v="226"/>
    <m/>
    <m/>
    <n v="7068"/>
    <d v="2020-04-08T15:00:00"/>
    <s v="A"/>
  </r>
  <r>
    <d v="2020-04-08T00:00:00"/>
    <x v="1"/>
    <n v="1"/>
    <n v="2369"/>
    <n v="16753"/>
    <m/>
    <n v="19122"/>
    <n v="250"/>
    <n v="4206"/>
    <n v="308"/>
    <n v="314"/>
    <n v="43"/>
    <m/>
    <m/>
    <m/>
    <m/>
    <m/>
    <n v="66"/>
    <m/>
    <m/>
    <n v="10"/>
    <n v="2369"/>
    <m/>
    <m/>
    <n v="19122"/>
    <d v="2020-04-08T00:00:00"/>
    <s v="B"/>
  </r>
  <r>
    <d v="2020-04-08T00:00:00"/>
    <x v="2"/>
    <n v="5"/>
    <n v="1000"/>
    <n v="13530"/>
    <m/>
    <n v="14530"/>
    <n v="54"/>
    <n v="892"/>
    <n v="76"/>
    <n v="130"/>
    <n v="-18"/>
    <m/>
    <n v="43"/>
    <n v="30"/>
    <n v="39"/>
    <n v="208"/>
    <n v="18"/>
    <m/>
    <m/>
    <n v="2"/>
    <n v="1000"/>
    <m/>
    <m/>
    <m/>
    <d v="2020-04-08T14:35:00"/>
    <s v="A"/>
  </r>
  <r>
    <d v="2020-04-08T00:00:00"/>
    <x v="3"/>
    <n v="60"/>
    <n v="0"/>
    <n v="3"/>
    <s v="2"/>
    <n v="3"/>
    <n v="0"/>
    <n v="0"/>
    <m/>
    <m/>
    <n v="0"/>
    <m/>
    <m/>
    <m/>
    <m/>
    <m/>
    <n v="0"/>
    <m/>
    <m/>
    <n v="0"/>
    <n v="0"/>
    <m/>
    <m/>
    <m/>
    <d v="2020-04-06T16:00:00"/>
    <m/>
  </r>
  <r>
    <d v="2020-04-08T00:00:00"/>
    <x v="4"/>
    <n v="4"/>
    <n v="2726"/>
    <n v="31838"/>
    <m/>
    <n v="34564"/>
    <n v="151"/>
    <n v="1189"/>
    <m/>
    <n v="906"/>
    <n v="53"/>
    <m/>
    <m/>
    <m/>
    <m/>
    <m/>
    <n v="80"/>
    <m/>
    <m/>
    <n v="7"/>
    <m/>
    <m/>
    <m/>
    <n v="34564"/>
    <d v="2020-04-08T00:00:00"/>
    <s v="B"/>
  </r>
  <r>
    <d v="2020-04-08T00:00:00"/>
    <x v="5"/>
    <n v="6"/>
    <n v="16957"/>
    <n v="127307"/>
    <s v="14600"/>
    <n v="144264"/>
    <n v="1092"/>
    <n v="13035"/>
    <n v="2714"/>
    <m/>
    <n v="0"/>
    <n v="1154"/>
    <m/>
    <m/>
    <m/>
    <m/>
    <n v="442"/>
    <m/>
    <m/>
    <n v="68"/>
    <m/>
    <m/>
    <m/>
    <n v="144264"/>
    <d v="2020-04-07T18:00:00"/>
    <s v="B"/>
  </r>
  <r>
    <d v="2020-04-08T00:00:00"/>
    <x v="6"/>
    <n v="8"/>
    <n v="5429"/>
    <n v="22665"/>
    <m/>
    <n v="28094"/>
    <n v="257"/>
    <n v="1219"/>
    <n v="833"/>
    <n v="1079"/>
    <n v="85"/>
    <m/>
    <m/>
    <m/>
    <m/>
    <m/>
    <n v="179"/>
    <m/>
    <m/>
    <n v="29"/>
    <m/>
    <m/>
    <m/>
    <m/>
    <d v="2020-04-06T00:00:00"/>
    <s v="A"/>
  </r>
  <r>
    <d v="2020-04-08T00:00:00"/>
    <x v="7"/>
    <n v="9"/>
    <n v="7781"/>
    <n v="21255"/>
    <m/>
    <n v="29036"/>
    <n v="0"/>
    <n v="0"/>
    <n v="1308"/>
    <m/>
    <n v="0"/>
    <m/>
    <m/>
    <m/>
    <m/>
    <m/>
    <n v="277"/>
    <n v="131"/>
    <m/>
    <n v="0"/>
    <m/>
    <m/>
    <m/>
    <n v="31700"/>
    <d v="2020-04-07T22:00:00"/>
    <s v="A"/>
  </r>
  <r>
    <d v="2020-04-08T00:00:00"/>
    <x v="8"/>
    <n v="11"/>
    <n v="1440"/>
    <n v="6843"/>
    <m/>
    <n v="8283"/>
    <n v="229"/>
    <n v="460"/>
    <m/>
    <m/>
    <n v="0"/>
    <m/>
    <m/>
    <m/>
    <m/>
    <n v="361"/>
    <n v="27"/>
    <m/>
    <m/>
    <n v="5"/>
    <m/>
    <m/>
    <m/>
    <m/>
    <d v="2020-04-07T00:00:00"/>
    <s v="A"/>
  </r>
  <r>
    <d v="2020-04-08T00:00:00"/>
    <x v="9"/>
    <n v="10"/>
    <n v="928"/>
    <n v="7628"/>
    <m/>
    <n v="8556"/>
    <n v="0"/>
    <n v="0"/>
    <n v="147"/>
    <m/>
    <n v="0"/>
    <m/>
    <m/>
    <m/>
    <m/>
    <n v="144"/>
    <n v="32"/>
    <n v="27"/>
    <n v="5"/>
    <n v="4"/>
    <m/>
    <m/>
    <m/>
    <m/>
    <d v="2020-04-07T16:30:00"/>
    <s v="A"/>
  </r>
  <r>
    <d v="2020-04-08T00:00:00"/>
    <x v="10"/>
    <n v="12"/>
    <n v="15455"/>
    <n v="127679"/>
    <s v="1324"/>
    <n v="143134"/>
    <n v="708"/>
    <n v="4972"/>
    <m/>
    <n v="2062"/>
    <n v="63"/>
    <m/>
    <m/>
    <m/>
    <m/>
    <m/>
    <n v="309"/>
    <m/>
    <m/>
    <n v="13"/>
    <m/>
    <m/>
    <m/>
    <m/>
    <d v="2020-04-08T14:00:00"/>
    <s v="A"/>
  </r>
  <r>
    <d v="2020-04-08T00:00:00"/>
    <x v="11"/>
    <n v="13"/>
    <n v="9901"/>
    <n v="28886"/>
    <m/>
    <n v="38787"/>
    <n v="1083"/>
    <n v="5074"/>
    <m/>
    <n v="1993"/>
    <n v="219"/>
    <m/>
    <m/>
    <m/>
    <m/>
    <m/>
    <n v="362"/>
    <m/>
    <m/>
    <n v="33"/>
    <m/>
    <m/>
    <m/>
    <n v="38787"/>
    <d v="2020-04-08T12:29:00"/>
    <s v="A"/>
  </r>
  <r>
    <d v="2020-04-08T00:00:00"/>
    <x v="12"/>
    <n v="66"/>
    <n v="125"/>
    <n v="562"/>
    <m/>
    <n v="687"/>
    <n v="4"/>
    <n v="37"/>
    <n v="21"/>
    <m/>
    <n v="0"/>
    <n v="2"/>
    <m/>
    <n v="2"/>
    <m/>
    <n v="31"/>
    <n v="4"/>
    <m/>
    <m/>
    <n v="0"/>
    <m/>
    <m/>
    <m/>
    <m/>
    <d v="2020-04-08T07:30:00"/>
    <m/>
  </r>
  <r>
    <d v="2020-04-08T00:00:00"/>
    <x v="13"/>
    <n v="15"/>
    <n v="410"/>
    <n v="14739"/>
    <m/>
    <n v="15149"/>
    <n v="23"/>
    <n v="1607"/>
    <m/>
    <n v="42"/>
    <n v="16"/>
    <m/>
    <n v="6"/>
    <m/>
    <m/>
    <n v="113"/>
    <n v="5"/>
    <m/>
    <m/>
    <n v="0"/>
    <m/>
    <m/>
    <m/>
    <m/>
    <d v="2020-04-07T18:00:00"/>
    <s v="A"/>
  </r>
  <r>
    <d v="2020-04-08T00:00:00"/>
    <x v="14"/>
    <n v="19"/>
    <n v="1145"/>
    <n v="12821"/>
    <m/>
    <n v="13966"/>
    <n v="97"/>
    <n v="1248"/>
    <n v="122"/>
    <n v="193"/>
    <n v="0"/>
    <m/>
    <m/>
    <m/>
    <m/>
    <n v="431"/>
    <n v="27"/>
    <m/>
    <m/>
    <n v="1"/>
    <n v="1145"/>
    <m/>
    <m/>
    <m/>
    <d v="2020-04-08T13:00:00"/>
    <s v="A"/>
  </r>
  <r>
    <d v="2020-04-08T00:00:00"/>
    <x v="15"/>
    <n v="16"/>
    <n v="1210"/>
    <n v="10688"/>
    <m/>
    <n v="11898"/>
    <n v="40"/>
    <n v="652"/>
    <n v="62"/>
    <n v="93"/>
    <n v="10"/>
    <m/>
    <n v="24"/>
    <m/>
    <m/>
    <m/>
    <n v="15"/>
    <m/>
    <m/>
    <n v="2"/>
    <m/>
    <m/>
    <m/>
    <n v="11898"/>
    <d v="2020-04-07T19:00:00"/>
    <s v="A"/>
  </r>
  <r>
    <d v="2020-04-08T00:00:00"/>
    <x v="16"/>
    <n v="17"/>
    <n v="15078"/>
    <n v="59988"/>
    <m/>
    <n v="75066"/>
    <n v="1529"/>
    <n v="6334"/>
    <n v="3680"/>
    <m/>
    <n v="0"/>
    <n v="1166"/>
    <m/>
    <n v="821"/>
    <m/>
    <m/>
    <n v="462"/>
    <m/>
    <m/>
    <n v="82"/>
    <m/>
    <m/>
    <m/>
    <m/>
    <d v="2020-04-08T00:00:00"/>
    <s v="A"/>
  </r>
  <r>
    <d v="2020-04-08T00:00:00"/>
    <x v="17"/>
    <n v="18"/>
    <n v="5943"/>
    <n v="24926"/>
    <m/>
    <n v="30869"/>
    <n v="436"/>
    <n v="2105"/>
    <m/>
    <m/>
    <n v="0"/>
    <n v="924"/>
    <m/>
    <n v="507"/>
    <m/>
    <m/>
    <n v="203"/>
    <m/>
    <m/>
    <n v="30"/>
    <m/>
    <m/>
    <m/>
    <m/>
    <d v="2020-04-08T02:45:00"/>
    <s v="B"/>
  </r>
  <r>
    <d v="2020-04-08T00:00:00"/>
    <x v="18"/>
    <n v="20"/>
    <n v="1046"/>
    <n v="9137"/>
    <m/>
    <n v="10183"/>
    <n v="146"/>
    <n v="669"/>
    <m/>
    <n v="223"/>
    <n v="0"/>
    <m/>
    <m/>
    <m/>
    <m/>
    <m/>
    <n v="38"/>
    <m/>
    <m/>
    <n v="11"/>
    <m/>
    <m/>
    <m/>
    <m/>
    <d v="2020-04-07T12:00:00"/>
    <s v="B"/>
  </r>
  <r>
    <d v="2020-04-08T00:00:00"/>
    <x v="19"/>
    <n v="21"/>
    <n v="1149"/>
    <n v="20455"/>
    <m/>
    <n v="21604"/>
    <n v="141"/>
    <n v="1649"/>
    <m/>
    <m/>
    <n v="0"/>
    <m/>
    <m/>
    <m/>
    <m/>
    <m/>
    <n v="65"/>
    <m/>
    <m/>
    <n v="6"/>
    <m/>
    <m/>
    <m/>
    <n v="21604"/>
    <d v="2020-04-07T17:00:00"/>
    <s v="A"/>
  </r>
  <r>
    <d v="2020-04-08T00:00:00"/>
    <x v="20"/>
    <n v="22"/>
    <n v="17030"/>
    <n v="64376"/>
    <m/>
    <n v="81406"/>
    <n v="746"/>
    <n v="6751"/>
    <n v="1983"/>
    <m/>
    <n v="0"/>
    <m/>
    <m/>
    <n v="490"/>
    <m/>
    <m/>
    <n v="652"/>
    <m/>
    <m/>
    <n v="70"/>
    <m/>
    <m/>
    <m/>
    <m/>
    <d v="2020-04-08T13:00:00"/>
    <s v="A"/>
  </r>
  <r>
    <d v="2020-04-08T00:00:00"/>
    <x v="21"/>
    <n v="25"/>
    <n v="16692"/>
    <n v="70849"/>
    <m/>
    <n v="87541"/>
    <n v="1588"/>
    <n v="6167"/>
    <n v="2119"/>
    <n v="2119"/>
    <n v="288"/>
    <m/>
    <m/>
    <m/>
    <m/>
    <m/>
    <n v="615"/>
    <m/>
    <m/>
    <n v="100"/>
    <m/>
    <m/>
    <m/>
    <m/>
    <d v="2020-04-08T12:30:00"/>
    <s v="B"/>
  </r>
  <r>
    <d v="2020-04-08T00:00:00"/>
    <x v="22"/>
    <n v="24"/>
    <n v="5529"/>
    <n v="32933"/>
    <m/>
    <n v="38462"/>
    <n v="1158"/>
    <n v="6835"/>
    <m/>
    <n v="1210"/>
    <n v="104"/>
    <m/>
    <m/>
    <m/>
    <m/>
    <n v="365"/>
    <n v="191"/>
    <n v="181"/>
    <n v="10"/>
    <n v="31"/>
    <n v="5529"/>
    <m/>
    <m/>
    <m/>
    <d v="2020-04-08T10:00:00"/>
    <s v="A"/>
  </r>
  <r>
    <d v="2020-04-08T00:00:00"/>
    <x v="23"/>
    <n v="23"/>
    <n v="537"/>
    <n v="6088"/>
    <m/>
    <n v="6625"/>
    <n v="18"/>
    <n v="18"/>
    <m/>
    <n v="101"/>
    <n v="2"/>
    <m/>
    <m/>
    <m/>
    <m/>
    <n v="187"/>
    <n v="14"/>
    <m/>
    <m/>
    <n v="2"/>
    <m/>
    <m/>
    <m/>
    <m/>
    <d v="2020-04-08T11:00:00"/>
    <s v="A"/>
  </r>
  <r>
    <d v="2020-04-08T00:00:00"/>
    <x v="24"/>
    <n v="26"/>
    <n v="28064"/>
    <n v="53176"/>
    <m/>
    <n v="81240"/>
    <n v="1100"/>
    <n v="3932"/>
    <m/>
    <m/>
    <n v="0"/>
    <m/>
    <m/>
    <m/>
    <m/>
    <n v="56"/>
    <n v="1600"/>
    <n v="1668"/>
    <n v="78"/>
    <n v="151"/>
    <n v="28303"/>
    <n v="28010"/>
    <n v="53176"/>
    <n v="81186"/>
    <d v="2020-04-08T11:00:00"/>
    <s v="B"/>
  </r>
  <r>
    <d v="2020-04-08T00:00:00"/>
    <x v="25"/>
    <n v="27"/>
    <n v="1534"/>
    <n v="31954"/>
    <m/>
    <n v="33488"/>
    <n v="102"/>
    <n v="1453"/>
    <n v="135"/>
    <n v="271"/>
    <n v="29"/>
    <n v="64"/>
    <n v="105"/>
    <m/>
    <m/>
    <n v="593"/>
    <n v="39"/>
    <m/>
    <m/>
    <n v="5"/>
    <n v="1534"/>
    <m/>
    <m/>
    <n v="33488"/>
    <d v="2020-04-08T17:00:00"/>
    <s v="A"/>
  </r>
  <r>
    <d v="2020-04-08T00:00:00"/>
    <x v="26"/>
    <n v="29"/>
    <n v="3327"/>
    <n v="30783"/>
    <m/>
    <n v="34110"/>
    <n v="290"/>
    <n v="2141"/>
    <n v="519"/>
    <m/>
    <n v="0"/>
    <m/>
    <m/>
    <m/>
    <m/>
    <m/>
    <n v="58"/>
    <m/>
    <m/>
    <n v="5"/>
    <m/>
    <n v="4106"/>
    <n v="31459"/>
    <n v="35599"/>
    <d v="2020-04-08T15:00:00"/>
    <s v="A"/>
  </r>
  <r>
    <d v="2020-04-08T00:00:00"/>
    <x v="27"/>
    <n v="69"/>
    <n v="11"/>
    <n v="27"/>
    <s v="9"/>
    <n v="38"/>
    <n v="3"/>
    <n v="15"/>
    <m/>
    <m/>
    <n v="0"/>
    <m/>
    <m/>
    <m/>
    <m/>
    <m/>
    <n v="2"/>
    <m/>
    <m/>
    <n v="0"/>
    <m/>
    <m/>
    <m/>
    <m/>
    <d v="2020-04-08T00:00:00"/>
    <m/>
  </r>
  <r>
    <d v="2020-04-08T00:00:00"/>
    <x v="28"/>
    <n v="28"/>
    <n v="2003"/>
    <n v="18632"/>
    <m/>
    <n v="20635"/>
    <n v="88"/>
    <n v="88"/>
    <m/>
    <n v="410"/>
    <n v="33"/>
    <m/>
    <m/>
    <m/>
    <m/>
    <m/>
    <n v="67"/>
    <m/>
    <m/>
    <n v="8"/>
    <m/>
    <m/>
    <m/>
    <m/>
    <d v="2020-04-07T19:00:00"/>
    <s v="A"/>
  </r>
  <r>
    <d v="2020-04-08T00:00:00"/>
    <x v="29"/>
    <n v="30"/>
    <n v="332"/>
    <n v="7066"/>
    <m/>
    <n v="7398"/>
    <n v="13"/>
    <n v="413"/>
    <m/>
    <n v="31"/>
    <n v="3"/>
    <m/>
    <m/>
    <m/>
    <m/>
    <n v="135"/>
    <n v="6"/>
    <m/>
    <m/>
    <n v="0"/>
    <m/>
    <m/>
    <m/>
    <m/>
    <d v="2020-04-08T13:45:00"/>
    <s v="A"/>
  </r>
  <r>
    <d v="2020-04-08T00:00:00"/>
    <x v="30"/>
    <n v="37"/>
    <n v="3426"/>
    <n v="39561"/>
    <m/>
    <n v="42987"/>
    <n v="205"/>
    <n v="1905"/>
    <n v="386"/>
    <m/>
    <n v="0"/>
    <m/>
    <m/>
    <m/>
    <m/>
    <m/>
    <n v="53"/>
    <m/>
    <m/>
    <n v="7"/>
    <m/>
    <m/>
    <m/>
    <m/>
    <d v="2020-04-08T11:00:00"/>
    <s v="A"/>
  </r>
  <r>
    <d v="2020-04-08T00:00:00"/>
    <x v="31"/>
    <n v="38"/>
    <n v="251"/>
    <n v="8301"/>
    <m/>
    <n v="8552"/>
    <n v="14"/>
    <n v="849"/>
    <n v="16"/>
    <n v="34"/>
    <n v="1"/>
    <m/>
    <m/>
    <m/>
    <m/>
    <n v="98"/>
    <n v="4"/>
    <m/>
    <m/>
    <n v="0"/>
    <m/>
    <m/>
    <m/>
    <m/>
    <d v="2020-04-08T13:54:00"/>
    <s v="B"/>
  </r>
  <r>
    <d v="2020-04-08T00:00:00"/>
    <x v="32"/>
    <n v="31"/>
    <n v="519"/>
    <n v="7442"/>
    <m/>
    <n v="7961"/>
    <n v="72"/>
    <n v="703"/>
    <m/>
    <m/>
    <n v="0"/>
    <m/>
    <m/>
    <m/>
    <m/>
    <m/>
    <n v="12"/>
    <m/>
    <m/>
    <n v="2"/>
    <m/>
    <m/>
    <m/>
    <m/>
    <d v="2020-04-08T13:45:00"/>
    <s v="A"/>
  </r>
  <r>
    <d v="2020-04-08T00:00:00"/>
    <x v="33"/>
    <n v="33"/>
    <n v="788"/>
    <n v="8389"/>
    <s v="89"/>
    <n v="9177"/>
    <n v="73"/>
    <n v="443"/>
    <m/>
    <n v="118"/>
    <n v="15"/>
    <m/>
    <m/>
    <m/>
    <m/>
    <n v="211"/>
    <n v="18"/>
    <m/>
    <m/>
    <n v="9"/>
    <m/>
    <m/>
    <m/>
    <m/>
    <d v="2020-04-08T15:11:00"/>
    <s v="B"/>
  </r>
  <r>
    <d v="2020-04-08T00:00:00"/>
    <x v="34"/>
    <n v="34"/>
    <n v="47437"/>
    <n v="52979"/>
    <m/>
    <n v="100416"/>
    <n v="3021"/>
    <n v="5442"/>
    <n v="7026"/>
    <m/>
    <n v="0"/>
    <n v="1617"/>
    <m/>
    <n v="1576"/>
    <m/>
    <m/>
    <n v="1974"/>
    <m/>
    <n v="470"/>
    <n v="341"/>
    <m/>
    <m/>
    <m/>
    <m/>
    <d v="2020-04-08T14:08:00"/>
    <s v="A"/>
  </r>
  <r>
    <d v="2020-04-08T00:00:00"/>
    <x v="35"/>
    <n v="35"/>
    <n v="794"/>
    <n v="21451"/>
    <m/>
    <n v="22245"/>
    <n v="108"/>
    <n v="420"/>
    <n v="51"/>
    <m/>
    <n v="0"/>
    <m/>
    <m/>
    <n v="18"/>
    <m/>
    <n v="171"/>
    <n v="13"/>
    <m/>
    <m/>
    <n v="1"/>
    <m/>
    <m/>
    <m/>
    <m/>
    <d v="2020-04-07T00:00:00"/>
    <s v="A"/>
  </r>
  <r>
    <d v="2020-04-08T00:00:00"/>
    <x v="36"/>
    <n v="32"/>
    <n v="2318"/>
    <n v="18248"/>
    <m/>
    <n v="20566"/>
    <n v="231"/>
    <n v="1927"/>
    <n v="282"/>
    <m/>
    <n v="0"/>
    <m/>
    <m/>
    <m/>
    <m/>
    <m/>
    <n v="101"/>
    <m/>
    <m/>
    <n v="10"/>
    <m/>
    <m/>
    <m/>
    <m/>
    <d v="2020-04-08T15:00:00"/>
    <s v="A"/>
  </r>
  <r>
    <d v="2020-04-08T00:00:00"/>
    <x v="37"/>
    <n v="36"/>
    <n v="149316"/>
    <n v="215837"/>
    <m/>
    <n v="365153"/>
    <n v="10453"/>
    <n v="25095"/>
    <n v="18079"/>
    <n v="39982"/>
    <n v="3050"/>
    <n v="4841"/>
    <m/>
    <m/>
    <m/>
    <n v="16353"/>
    <n v="6268"/>
    <m/>
    <m/>
    <n v="779"/>
    <m/>
    <m/>
    <m/>
    <m/>
    <d v="2020-04-07T00:00:00"/>
    <s v="A"/>
  </r>
  <r>
    <d v="2020-04-08T00:00:00"/>
    <x v="38"/>
    <n v="39"/>
    <n v="5148"/>
    <n v="48193"/>
    <m/>
    <n v="53341"/>
    <n v="366"/>
    <n v="2503"/>
    <m/>
    <n v="1495"/>
    <n v="141"/>
    <m/>
    <n v="472"/>
    <m/>
    <m/>
    <m/>
    <n v="193"/>
    <m/>
    <m/>
    <n v="26"/>
    <n v="5148"/>
    <m/>
    <m/>
    <m/>
    <d v="2020-04-08T14:00:00"/>
    <s v="B"/>
  </r>
  <r>
    <d v="2020-04-08T00:00:00"/>
    <x v="39"/>
    <n v="40"/>
    <n v="1524"/>
    <n v="11821"/>
    <m/>
    <n v="13345"/>
    <n v="52"/>
    <n v="52"/>
    <n v="188"/>
    <n v="390"/>
    <n v="14"/>
    <n v="120"/>
    <m/>
    <m/>
    <m/>
    <n v="686"/>
    <n v="79"/>
    <m/>
    <m/>
    <n v="12"/>
    <m/>
    <m/>
    <m/>
    <m/>
    <d v="2020-04-08T08:00:00"/>
    <s v="B"/>
  </r>
  <r>
    <d v="2020-04-08T00:00:00"/>
    <x v="40"/>
    <n v="41"/>
    <n v="1239"/>
    <n v="23325"/>
    <m/>
    <n v="24564"/>
    <n v="58"/>
    <n v="1557"/>
    <n v="156"/>
    <n v="324"/>
    <n v="0"/>
    <n v="61"/>
    <m/>
    <n v="58"/>
    <n v="69"/>
    <m/>
    <n v="33"/>
    <m/>
    <m/>
    <n v="0"/>
    <m/>
    <m/>
    <m/>
    <m/>
    <d v="2020-04-07T11:00:00"/>
    <s v="A"/>
  </r>
  <r>
    <d v="2020-04-08T00:00:00"/>
    <x v="41"/>
    <n v="42"/>
    <n v="16239"/>
    <n v="82299"/>
    <m/>
    <n v="98538"/>
    <n v="1680"/>
    <n v="7260"/>
    <n v="1898"/>
    <m/>
    <n v="0"/>
    <m/>
    <m/>
    <n v="603"/>
    <m/>
    <m/>
    <n v="309"/>
    <m/>
    <m/>
    <n v="69"/>
    <m/>
    <m/>
    <m/>
    <m/>
    <d v="2020-04-08T14:45:00"/>
    <s v="A"/>
  </r>
  <r>
    <d v="2020-04-08T00:00:00"/>
    <x v="42"/>
    <n v="72"/>
    <n v="620"/>
    <n v="4266"/>
    <s v="1160"/>
    <n v="4886"/>
    <n v="47"/>
    <n v="347"/>
    <m/>
    <m/>
    <n v="0"/>
    <m/>
    <m/>
    <m/>
    <m/>
    <m/>
    <n v="24"/>
    <m/>
    <m/>
    <n v="1"/>
    <m/>
    <m/>
    <m/>
    <m/>
    <d v="2020-04-08T09:00:00"/>
    <s v="A"/>
  </r>
  <r>
    <d v="2020-04-08T00:00:00"/>
    <x v="43"/>
    <n v="44"/>
    <n v="1890"/>
    <n v="11667"/>
    <m/>
    <n v="13557"/>
    <n v="273"/>
    <n v="1845"/>
    <n v="143"/>
    <m/>
    <n v="0"/>
    <n v="45"/>
    <m/>
    <n v="26"/>
    <m/>
    <n v="35"/>
    <n v="35"/>
    <m/>
    <m/>
    <n v="5"/>
    <n v="1890"/>
    <n v="1937"/>
    <n v="12646"/>
    <n v="14583"/>
    <d v="2020-04-08T03:00:00"/>
    <s v="B"/>
  </r>
  <r>
    <d v="2020-04-08T00:00:00"/>
    <x v="44"/>
    <n v="45"/>
    <n v="2552"/>
    <n v="22082"/>
    <m/>
    <n v="24634"/>
    <n v="135"/>
    <n v="954"/>
    <m/>
    <n v="241"/>
    <n v="0"/>
    <m/>
    <m/>
    <m/>
    <m/>
    <m/>
    <n v="63"/>
    <m/>
    <m/>
    <n v="12"/>
    <m/>
    <m/>
    <m/>
    <m/>
    <d v="2020-04-08T15:30:00"/>
    <s v="B"/>
  </r>
  <r>
    <d v="2020-04-08T00:00:00"/>
    <x v="45"/>
    <n v="46"/>
    <n v="393"/>
    <n v="6355"/>
    <s v="0"/>
    <n v="6748"/>
    <n v="73"/>
    <n v="480"/>
    <m/>
    <n v="26"/>
    <n v="3"/>
    <m/>
    <m/>
    <m/>
    <m/>
    <n v="146"/>
    <n v="6"/>
    <m/>
    <m/>
    <n v="0"/>
    <m/>
    <m/>
    <m/>
    <m/>
    <d v="2020-04-08T12:30:00"/>
    <s v="A"/>
  </r>
  <r>
    <d v="2020-04-08T00:00:00"/>
    <x v="46"/>
    <n v="47"/>
    <n v="4362"/>
    <n v="52256"/>
    <m/>
    <n v="56618"/>
    <n v="224"/>
    <n v="3744"/>
    <n v="708"/>
    <n v="449"/>
    <n v="41"/>
    <m/>
    <m/>
    <m/>
    <m/>
    <n v="592"/>
    <n v="79"/>
    <m/>
    <m/>
    <n v="7"/>
    <m/>
    <m/>
    <m/>
    <m/>
    <d v="2020-04-08T15:00:00"/>
    <s v="A"/>
  </r>
  <r>
    <d v="2020-04-08T00:00:00"/>
    <x v="47"/>
    <n v="48"/>
    <n v="9353"/>
    <n v="86905"/>
    <m/>
    <n v="96258"/>
    <n v="1091"/>
    <n v="7609"/>
    <n v="1491"/>
    <m/>
    <n v="0"/>
    <m/>
    <m/>
    <m/>
    <m/>
    <n v="38"/>
    <n v="177"/>
    <m/>
    <m/>
    <n v="23"/>
    <n v="9353"/>
    <m/>
    <m/>
    <m/>
    <d v="2020-04-08T14:21:00"/>
    <s v="A"/>
  </r>
  <r>
    <d v="2020-04-08T00:00:00"/>
    <x v="48"/>
    <n v="49"/>
    <n v="1846"/>
    <n v="34270"/>
    <m/>
    <n v="36116"/>
    <n v="108"/>
    <n v="1469"/>
    <m/>
    <n v="158"/>
    <n v="10"/>
    <m/>
    <m/>
    <m/>
    <m/>
    <m/>
    <n v="13"/>
    <m/>
    <m/>
    <n v="0"/>
    <n v="1846"/>
    <m/>
    <m/>
    <m/>
    <d v="2020-04-08T15:00:00"/>
    <s v="A"/>
  </r>
  <r>
    <d v="2020-04-08T00:00:00"/>
    <x v="49"/>
    <n v="51"/>
    <n v="3645"/>
    <n v="27000"/>
    <m/>
    <n v="30645"/>
    <n v="312"/>
    <n v="2000"/>
    <m/>
    <n v="615"/>
    <n v="52"/>
    <m/>
    <n v="145"/>
    <m/>
    <n v="108"/>
    <m/>
    <n v="75"/>
    <m/>
    <m/>
    <n v="12"/>
    <m/>
    <m/>
    <m/>
    <m/>
    <d v="2020-04-07T17:00:00"/>
    <s v="A"/>
  </r>
  <r>
    <d v="2020-04-08T00:00:00"/>
    <x v="50"/>
    <n v="78"/>
    <n v="45"/>
    <n v="242"/>
    <s v="35"/>
    <n v="287"/>
    <n v="2"/>
    <n v="22"/>
    <m/>
    <m/>
    <n v="0"/>
    <m/>
    <m/>
    <m/>
    <m/>
    <n v="39"/>
    <n v="1"/>
    <m/>
    <m/>
    <n v="0"/>
    <m/>
    <m/>
    <m/>
    <m/>
    <d v="2020-04-07T19:00:00"/>
    <m/>
  </r>
  <r>
    <d v="2020-04-08T00:00:00"/>
    <x v="51"/>
    <n v="50"/>
    <n v="631"/>
    <n v="7001"/>
    <m/>
    <n v="7632"/>
    <n v="23"/>
    <n v="379"/>
    <n v="35"/>
    <n v="50"/>
    <n v="5"/>
    <m/>
    <m/>
    <m/>
    <m/>
    <n v="15"/>
    <n v="23"/>
    <m/>
    <m/>
    <n v="0"/>
    <n v="631"/>
    <m/>
    <m/>
    <m/>
    <d v="2020-04-08T00:00:00"/>
    <s v="A"/>
  </r>
  <r>
    <d v="2020-04-08T00:00:00"/>
    <x v="52"/>
    <n v="53"/>
    <n v="10831"/>
    <n v="109050"/>
    <m/>
    <n v="119881"/>
    <n v="284"/>
    <n v="4804"/>
    <n v="655"/>
    <m/>
    <n v="0"/>
    <n v="186"/>
    <m/>
    <m/>
    <m/>
    <m/>
    <n v="443"/>
    <m/>
    <m/>
    <n v="14"/>
    <n v="9728"/>
    <m/>
    <m/>
    <m/>
    <d v="2020-04-08T00:00:00"/>
    <s v="A"/>
  </r>
  <r>
    <d v="2020-04-08T00:00:00"/>
    <x v="53"/>
    <n v="55"/>
    <n v="3279"/>
    <n v="30115"/>
    <m/>
    <n v="33394"/>
    <n v="215"/>
    <n v="1818"/>
    <m/>
    <n v="790"/>
    <n v="45"/>
    <m/>
    <n v="218"/>
    <m/>
    <m/>
    <m/>
    <n v="99"/>
    <m/>
    <m/>
    <n v="7"/>
    <n v="2756"/>
    <m/>
    <m/>
    <m/>
    <d v="2020-04-08T16:00:00"/>
    <s v="A"/>
  </r>
  <r>
    <d v="2020-04-08T00:00:00"/>
    <x v="54"/>
    <n v="54"/>
    <n v="462"/>
    <n v="12083"/>
    <m/>
    <n v="12545"/>
    <n v="50"/>
    <n v="486"/>
    <m/>
    <m/>
    <n v="0"/>
    <m/>
    <m/>
    <m/>
    <m/>
    <m/>
    <n v="4"/>
    <m/>
    <m/>
    <n v="0"/>
    <m/>
    <m/>
    <m/>
    <m/>
    <d v="2020-04-08T10:00:00"/>
    <s v="B"/>
  </r>
  <r>
    <d v="2020-04-08T00:00:00"/>
    <x v="55"/>
    <n v="56"/>
    <n v="221"/>
    <n v="3843"/>
    <m/>
    <n v="4064"/>
    <n v="5"/>
    <n v="59"/>
    <m/>
    <n v="33"/>
    <n v="0"/>
    <m/>
    <m/>
    <m/>
    <m/>
    <n v="62"/>
    <n v="0"/>
    <m/>
    <m/>
    <n v="0"/>
    <n v="220"/>
    <m/>
    <m/>
    <m/>
    <d v="2020-04-07T18:21:00"/>
    <s v="A"/>
  </r>
  <r>
    <d v="2020-04-07T00:00:00"/>
    <x v="0"/>
    <n v="2"/>
    <n v="213"/>
    <n v="6700"/>
    <m/>
    <n v="6913"/>
    <n v="22"/>
    <n v="30"/>
    <m/>
    <n v="23"/>
    <n v="0"/>
    <m/>
    <m/>
    <m/>
    <m/>
    <n v="29"/>
    <n v="6"/>
    <m/>
    <m/>
    <n v="0"/>
    <n v="213"/>
    <m/>
    <m/>
    <n v="6913"/>
    <d v="2020-04-07T15:15:00"/>
    <s v="A"/>
  </r>
  <r>
    <d v="2020-04-07T00:00:00"/>
    <x v="1"/>
    <n v="1"/>
    <n v="2119"/>
    <n v="12797"/>
    <m/>
    <n v="14916"/>
    <n v="151"/>
    <n v="151"/>
    <n v="302"/>
    <n v="271"/>
    <n v="31"/>
    <m/>
    <m/>
    <m/>
    <m/>
    <m/>
    <n v="56"/>
    <m/>
    <m/>
    <n v="6"/>
    <n v="2119"/>
    <m/>
    <m/>
    <n v="14916"/>
    <d v="2020-04-07T00:00:00"/>
    <s v="B"/>
  </r>
  <r>
    <d v="2020-04-07T00:00:00"/>
    <x v="2"/>
    <n v="5"/>
    <n v="946"/>
    <n v="12692"/>
    <m/>
    <n v="13638"/>
    <n v="71"/>
    <n v="793"/>
    <n v="74"/>
    <n v="148"/>
    <n v="11"/>
    <m/>
    <m/>
    <n v="26"/>
    <n v="43"/>
    <n v="142"/>
    <n v="16"/>
    <m/>
    <m/>
    <n v="0"/>
    <n v="946"/>
    <m/>
    <m/>
    <m/>
    <d v="2020-04-07T14:41:00"/>
    <s v="A"/>
  </r>
  <r>
    <d v="2020-04-07T00:00:00"/>
    <x v="3"/>
    <n v="60"/>
    <n v="0"/>
    <n v="3"/>
    <s v="2"/>
    <n v="3"/>
    <n v="0"/>
    <n v="0"/>
    <m/>
    <m/>
    <n v="0"/>
    <m/>
    <m/>
    <m/>
    <m/>
    <m/>
    <n v="0"/>
    <m/>
    <m/>
    <n v="0"/>
    <n v="0"/>
    <m/>
    <m/>
    <m/>
    <d v="2020-04-06T16:00:00"/>
    <m/>
  </r>
  <r>
    <d v="2020-04-07T00:00:00"/>
    <x v="4"/>
    <n v="4"/>
    <n v="2575"/>
    <n v="30800"/>
    <m/>
    <n v="33375"/>
    <n v="119"/>
    <n v="841"/>
    <m/>
    <n v="853"/>
    <n v="34"/>
    <m/>
    <m/>
    <m/>
    <m/>
    <m/>
    <n v="73"/>
    <m/>
    <m/>
    <n v="8"/>
    <m/>
    <m/>
    <m/>
    <n v="33375"/>
    <d v="2020-04-07T00:00:00"/>
    <s v="B"/>
  </r>
  <r>
    <d v="2020-04-07T00:00:00"/>
    <x v="5"/>
    <n v="6"/>
    <n v="15865"/>
    <n v="115364"/>
    <s v="14100"/>
    <n v="131229"/>
    <n v="1529"/>
    <n v="13798"/>
    <n v="2611"/>
    <m/>
    <n v="0"/>
    <n v="1108"/>
    <m/>
    <m/>
    <m/>
    <m/>
    <n v="374"/>
    <m/>
    <m/>
    <n v="31"/>
    <m/>
    <m/>
    <m/>
    <n v="131229"/>
    <d v="2020-04-07T18:00:00"/>
    <s v="B"/>
  </r>
  <r>
    <d v="2020-04-07T00:00:00"/>
    <x v="6"/>
    <n v="8"/>
    <n v="5172"/>
    <n v="21703"/>
    <m/>
    <n v="26875"/>
    <n v="222"/>
    <n v="1102"/>
    <n v="786"/>
    <n v="994"/>
    <n v="70"/>
    <m/>
    <m/>
    <m/>
    <m/>
    <m/>
    <n v="150"/>
    <m/>
    <m/>
    <n v="10"/>
    <m/>
    <m/>
    <m/>
    <m/>
    <d v="2020-04-05T00:00:00"/>
    <s v="A"/>
  </r>
  <r>
    <d v="2020-04-07T00:00:00"/>
    <x v="7"/>
    <n v="9"/>
    <n v="7781"/>
    <n v="21255"/>
    <m/>
    <n v="29036"/>
    <n v="875"/>
    <n v="2350"/>
    <n v="1308"/>
    <m/>
    <n v="0"/>
    <m/>
    <m/>
    <m/>
    <m/>
    <m/>
    <n v="277"/>
    <n v="112"/>
    <m/>
    <n v="71"/>
    <m/>
    <m/>
    <m/>
    <n v="29036"/>
    <d v="2020-04-07T04:00:00"/>
    <s v="A"/>
  </r>
  <r>
    <d v="2020-04-07T00:00:00"/>
    <x v="8"/>
    <n v="11"/>
    <n v="1211"/>
    <n v="6612"/>
    <m/>
    <n v="7823"/>
    <n v="114"/>
    <n v="370"/>
    <m/>
    <m/>
    <n v="0"/>
    <m/>
    <m/>
    <m/>
    <m/>
    <n v="318"/>
    <n v="22"/>
    <m/>
    <m/>
    <n v="-2"/>
    <m/>
    <m/>
    <m/>
    <m/>
    <d v="2020-04-06T00:00:00"/>
    <s v="A"/>
  </r>
  <r>
    <d v="2020-04-07T00:00:00"/>
    <x v="9"/>
    <n v="10"/>
    <n v="928"/>
    <n v="7628"/>
    <m/>
    <n v="8556"/>
    <n v="255"/>
    <n v="1562"/>
    <n v="147"/>
    <m/>
    <n v="0"/>
    <m/>
    <m/>
    <m/>
    <m/>
    <n v="144"/>
    <n v="28"/>
    <n v="23"/>
    <n v="5"/>
    <n v="4"/>
    <m/>
    <m/>
    <m/>
    <m/>
    <d v="2020-04-07T16:30:00"/>
    <s v="A"/>
  </r>
  <r>
    <d v="2020-04-07T00:00:00"/>
    <x v="10"/>
    <n v="12"/>
    <n v="14747"/>
    <n v="123415"/>
    <s v="1407"/>
    <n v="138162"/>
    <n v="1423"/>
    <n v="14888"/>
    <m/>
    <n v="1999"/>
    <n v="317"/>
    <m/>
    <m/>
    <m/>
    <m/>
    <m/>
    <n v="296"/>
    <m/>
    <m/>
    <n v="60"/>
    <m/>
    <m/>
    <m/>
    <m/>
    <d v="2020-04-07T16:36:00"/>
    <s v="A"/>
  </r>
  <r>
    <d v="2020-04-07T00:00:00"/>
    <x v="11"/>
    <n v="13"/>
    <n v="8818"/>
    <n v="24895"/>
    <m/>
    <n v="33713"/>
    <n v="1504"/>
    <n v="2439"/>
    <m/>
    <n v="1774"/>
    <n v="442"/>
    <m/>
    <m/>
    <m/>
    <m/>
    <m/>
    <n v="329"/>
    <m/>
    <m/>
    <n v="100"/>
    <m/>
    <m/>
    <m/>
    <n v="33713"/>
    <d v="2020-04-07T11:28:00"/>
    <s v="A"/>
  </r>
  <r>
    <d v="2020-04-07T00:00:00"/>
    <x v="12"/>
    <n v="66"/>
    <n v="121"/>
    <n v="529"/>
    <m/>
    <n v="650"/>
    <n v="8"/>
    <n v="32"/>
    <n v="21"/>
    <m/>
    <n v="0"/>
    <n v="2"/>
    <m/>
    <n v="2"/>
    <m/>
    <n v="27"/>
    <n v="4"/>
    <m/>
    <m/>
    <n v="0"/>
    <m/>
    <m/>
    <m/>
    <m/>
    <d v="2020-04-07T07:00:00"/>
    <m/>
  </r>
  <r>
    <d v="2020-04-07T00:00:00"/>
    <x v="13"/>
    <n v="15"/>
    <n v="387"/>
    <n v="13155"/>
    <m/>
    <n v="13542"/>
    <n v="16"/>
    <n v="16"/>
    <m/>
    <n v="26"/>
    <n v="5"/>
    <m/>
    <n v="6"/>
    <m/>
    <m/>
    <n v="89"/>
    <n v="5"/>
    <m/>
    <m/>
    <n v="1"/>
    <m/>
    <m/>
    <m/>
    <m/>
    <d v="2020-04-06T18:00:00"/>
    <s v="A"/>
  </r>
  <r>
    <d v="2020-04-07T00:00:00"/>
    <x v="14"/>
    <n v="19"/>
    <n v="1048"/>
    <n v="11670"/>
    <m/>
    <n v="12718"/>
    <n v="102"/>
    <n v="1119"/>
    <n v="104"/>
    <n v="193"/>
    <n v="14"/>
    <m/>
    <m/>
    <m/>
    <m/>
    <n v="341"/>
    <n v="26"/>
    <m/>
    <m/>
    <n v="1"/>
    <n v="1048"/>
    <m/>
    <m/>
    <m/>
    <d v="2020-04-07T00:00:00"/>
    <s v="A"/>
  </r>
  <r>
    <d v="2020-04-07T00:00:00"/>
    <x v="15"/>
    <n v="16"/>
    <n v="1170"/>
    <n v="10076"/>
    <m/>
    <n v="11246"/>
    <n v="69"/>
    <n v="251"/>
    <n v="67"/>
    <n v="83"/>
    <n v="6"/>
    <m/>
    <n v="21"/>
    <m/>
    <m/>
    <m/>
    <n v="13"/>
    <m/>
    <m/>
    <n v="3"/>
    <m/>
    <m/>
    <m/>
    <n v="11246"/>
    <d v="2020-04-06T19:00:00"/>
    <s v="A"/>
  </r>
  <r>
    <d v="2020-04-07T00:00:00"/>
    <x v="16"/>
    <n v="17"/>
    <n v="13549"/>
    <n v="55183"/>
    <m/>
    <n v="68732"/>
    <n v="1287"/>
    <n v="5790"/>
    <n v="3680"/>
    <m/>
    <n v="0"/>
    <n v="1166"/>
    <m/>
    <n v="821"/>
    <m/>
    <m/>
    <n v="380"/>
    <m/>
    <m/>
    <n v="73"/>
    <m/>
    <m/>
    <m/>
    <m/>
    <d v="2020-04-07T00:00:00"/>
    <s v="A"/>
  </r>
  <r>
    <d v="2020-04-07T00:00:00"/>
    <x v="17"/>
    <n v="18"/>
    <n v="5507"/>
    <n v="23257"/>
    <m/>
    <n v="28764"/>
    <n v="563"/>
    <n v="2573"/>
    <m/>
    <m/>
    <n v="0"/>
    <n v="924"/>
    <m/>
    <n v="507"/>
    <m/>
    <m/>
    <n v="173"/>
    <m/>
    <m/>
    <n v="34"/>
    <m/>
    <m/>
    <m/>
    <m/>
    <d v="2020-04-06T23:59:00"/>
    <s v="B"/>
  </r>
  <r>
    <d v="2020-04-07T00:00:00"/>
    <x v="18"/>
    <n v="20"/>
    <n v="900"/>
    <n v="8614"/>
    <m/>
    <n v="9514"/>
    <n v="55"/>
    <n v="430"/>
    <m/>
    <n v="223"/>
    <n v="25"/>
    <m/>
    <m/>
    <m/>
    <m/>
    <m/>
    <n v="27"/>
    <m/>
    <m/>
    <n v="2"/>
    <m/>
    <m/>
    <m/>
    <m/>
    <d v="2020-04-07T12:00:00"/>
    <s v="B"/>
  </r>
  <r>
    <d v="2020-04-07T00:00:00"/>
    <x v="19"/>
    <n v="21"/>
    <n v="1008"/>
    <n v="18947"/>
    <m/>
    <n v="19955"/>
    <n v="53"/>
    <n v="1188"/>
    <m/>
    <m/>
    <n v="0"/>
    <m/>
    <m/>
    <m/>
    <m/>
    <m/>
    <n v="59"/>
    <m/>
    <m/>
    <n v="14"/>
    <m/>
    <m/>
    <m/>
    <n v="19955"/>
    <d v="2020-04-06T17:00:00"/>
    <s v="A"/>
  </r>
  <r>
    <d v="2020-04-07T00:00:00"/>
    <x v="20"/>
    <n v="22"/>
    <n v="16284"/>
    <n v="58371"/>
    <m/>
    <n v="74655"/>
    <n v="1417"/>
    <n v="5489"/>
    <n v="1996"/>
    <m/>
    <n v="0"/>
    <m/>
    <m/>
    <n v="519"/>
    <m/>
    <m/>
    <n v="582"/>
    <m/>
    <m/>
    <n v="70"/>
    <m/>
    <m/>
    <m/>
    <m/>
    <d v="2020-04-07T13:00:00"/>
    <s v="A"/>
  </r>
  <r>
    <d v="2020-04-07T00:00:00"/>
    <x v="21"/>
    <n v="25"/>
    <n v="15104"/>
    <n v="66270"/>
    <m/>
    <n v="81374"/>
    <n v="1365"/>
    <n v="4915"/>
    <n v="1831"/>
    <n v="1831"/>
    <n v="164"/>
    <m/>
    <m/>
    <m/>
    <m/>
    <m/>
    <n v="515"/>
    <m/>
    <m/>
    <n v="67"/>
    <m/>
    <m/>
    <m/>
    <m/>
    <d v="2020-04-07T12:30:00"/>
    <s v="B"/>
  </r>
  <r>
    <d v="2020-04-07T00:00:00"/>
    <x v="22"/>
    <n v="24"/>
    <n v="4371"/>
    <n v="27256"/>
    <m/>
    <n v="31627"/>
    <n v="326"/>
    <n v="2010"/>
    <m/>
    <n v="1106"/>
    <n v="47"/>
    <m/>
    <m/>
    <m/>
    <m/>
    <n v="288"/>
    <n v="160"/>
    <n v="152"/>
    <n v="8"/>
    <n v="22"/>
    <n v="4371"/>
    <m/>
    <m/>
    <m/>
    <d v="2020-04-07T10:00:00"/>
    <s v="A"/>
  </r>
  <r>
    <d v="2020-04-07T00:00:00"/>
    <x v="23"/>
    <n v="23"/>
    <n v="519"/>
    <n v="6088"/>
    <m/>
    <n v="6607"/>
    <n v="20"/>
    <n v="20"/>
    <m/>
    <n v="99"/>
    <n v="7"/>
    <m/>
    <m/>
    <m/>
    <m/>
    <n v="176"/>
    <n v="12"/>
    <m/>
    <m/>
    <n v="2"/>
    <m/>
    <m/>
    <m/>
    <m/>
    <d v="2020-04-07T11:45:00"/>
    <s v="A"/>
  </r>
  <r>
    <d v="2020-04-07T00:00:00"/>
    <x v="24"/>
    <n v="26"/>
    <n v="26964"/>
    <n v="50344"/>
    <m/>
    <n v="77308"/>
    <n v="1179"/>
    <n v="4261"/>
    <m/>
    <m/>
    <n v="0"/>
    <m/>
    <m/>
    <m/>
    <m/>
    <n v="56"/>
    <n v="1449"/>
    <n v="1522"/>
    <n v="72"/>
    <n v="158"/>
    <n v="27334"/>
    <n v="26789"/>
    <n v="50344"/>
    <n v="77133"/>
    <d v="2020-04-07T11:00:00"/>
    <s v="B"/>
  </r>
  <r>
    <d v="2020-04-07T00:00:00"/>
    <x v="25"/>
    <n v="27"/>
    <n v="1432"/>
    <n v="30603"/>
    <m/>
    <n v="32035"/>
    <n v="102"/>
    <n v="1550"/>
    <n v="120"/>
    <n v="242"/>
    <n v="19"/>
    <n v="64"/>
    <n v="100"/>
    <m/>
    <m/>
    <n v="515"/>
    <n v="34"/>
    <m/>
    <m/>
    <n v="4"/>
    <n v="1432"/>
    <m/>
    <m/>
    <n v="32035"/>
    <d v="2020-04-06T17:00:00"/>
    <s v="A"/>
  </r>
  <r>
    <d v="2020-04-07T00:00:00"/>
    <x v="26"/>
    <n v="29"/>
    <n v="3037"/>
    <n v="28932"/>
    <m/>
    <n v="31969"/>
    <n v="315"/>
    <n v="2134"/>
    <n v="508"/>
    <m/>
    <n v="0"/>
    <m/>
    <m/>
    <m/>
    <m/>
    <m/>
    <n v="53"/>
    <m/>
    <m/>
    <n v="14"/>
    <m/>
    <n v="3786"/>
    <n v="29042"/>
    <n v="32855"/>
    <d v="2020-04-07T15:00:00"/>
    <s v="A"/>
  </r>
  <r>
    <d v="2020-04-07T00:00:00"/>
    <x v="27"/>
    <n v="69"/>
    <n v="8"/>
    <n v="15"/>
    <m/>
    <n v="23"/>
    <n v="0"/>
    <n v="2"/>
    <m/>
    <m/>
    <n v="0"/>
    <m/>
    <m/>
    <m/>
    <m/>
    <m/>
    <n v="2"/>
    <m/>
    <m/>
    <n v="1"/>
    <m/>
    <m/>
    <m/>
    <m/>
    <d v="2020-04-07T05:39:00"/>
    <m/>
  </r>
  <r>
    <d v="2020-04-07T00:00:00"/>
    <x v="28"/>
    <n v="28"/>
    <n v="1915"/>
    <n v="18632"/>
    <m/>
    <n v="20547"/>
    <n v="177"/>
    <n v="177"/>
    <m/>
    <n v="377"/>
    <n v="-98"/>
    <m/>
    <m/>
    <m/>
    <m/>
    <m/>
    <n v="59"/>
    <m/>
    <m/>
    <n v="8"/>
    <m/>
    <m/>
    <m/>
    <m/>
    <d v="2020-04-07T19:00:00"/>
    <s v="A"/>
  </r>
  <r>
    <d v="2020-04-07T00:00:00"/>
    <x v="29"/>
    <n v="30"/>
    <n v="319"/>
    <n v="6666"/>
    <m/>
    <n v="6985"/>
    <n v="20"/>
    <n v="195"/>
    <m/>
    <n v="28"/>
    <n v="4"/>
    <m/>
    <m/>
    <m/>
    <m/>
    <m/>
    <n v="6"/>
    <m/>
    <m/>
    <n v="0"/>
    <m/>
    <m/>
    <m/>
    <m/>
    <d v="2020-04-07T13:28:00"/>
    <s v="A"/>
  </r>
  <r>
    <d v="2020-04-07T00:00:00"/>
    <x v="30"/>
    <n v="37"/>
    <n v="3221"/>
    <n v="37861"/>
    <m/>
    <n v="41082"/>
    <n v="351"/>
    <n v="356"/>
    <n v="354"/>
    <m/>
    <n v="0"/>
    <m/>
    <m/>
    <m/>
    <m/>
    <m/>
    <n v="46"/>
    <m/>
    <m/>
    <n v="13"/>
    <m/>
    <m/>
    <m/>
    <m/>
    <d v="2020-04-07T10:15:00"/>
    <s v="A"/>
  </r>
  <r>
    <d v="2020-04-07T00:00:00"/>
    <x v="31"/>
    <n v="38"/>
    <n v="237"/>
    <n v="7466"/>
    <m/>
    <n v="7703"/>
    <n v="12"/>
    <n v="490"/>
    <n v="18"/>
    <n v="33"/>
    <n v="1"/>
    <m/>
    <m/>
    <m/>
    <m/>
    <n v="82"/>
    <n v="4"/>
    <m/>
    <m/>
    <n v="1"/>
    <m/>
    <m/>
    <m/>
    <m/>
    <d v="2020-04-07T13:00:00"/>
    <s v="B"/>
  </r>
  <r>
    <d v="2020-04-07T00:00:00"/>
    <x v="32"/>
    <n v="31"/>
    <n v="447"/>
    <n v="6811"/>
    <m/>
    <n v="7258"/>
    <n v="38"/>
    <n v="471"/>
    <m/>
    <m/>
    <n v="0"/>
    <m/>
    <m/>
    <m/>
    <m/>
    <m/>
    <n v="10"/>
    <m/>
    <m/>
    <n v="2"/>
    <m/>
    <m/>
    <m/>
    <m/>
    <d v="2020-04-07T14:38:00"/>
    <s v="A"/>
  </r>
  <r>
    <d v="2020-04-07T00:00:00"/>
    <x v="33"/>
    <n v="33"/>
    <n v="715"/>
    <n v="8019"/>
    <s v="49"/>
    <n v="8734"/>
    <n v="46"/>
    <n v="364"/>
    <m/>
    <n v="103"/>
    <n v="11"/>
    <m/>
    <m/>
    <m/>
    <m/>
    <n v="151"/>
    <n v="9"/>
    <m/>
    <m/>
    <n v="0"/>
    <m/>
    <m/>
    <m/>
    <m/>
    <d v="2020-04-06T09:00:00"/>
    <s v="B"/>
  </r>
  <r>
    <d v="2020-04-07T00:00:00"/>
    <x v="34"/>
    <n v="34"/>
    <n v="44416"/>
    <n v="50558"/>
    <m/>
    <n v="94974"/>
    <n v="3326"/>
    <n v="5942"/>
    <n v="7017"/>
    <m/>
    <n v="0"/>
    <n v="1651"/>
    <m/>
    <n v="1540"/>
    <m/>
    <m/>
    <n v="1633"/>
    <m/>
    <n v="401"/>
    <n v="296"/>
    <m/>
    <m/>
    <m/>
    <m/>
    <d v="2020-04-07T13:00:00"/>
    <s v="A"/>
  </r>
  <r>
    <d v="2020-04-07T00:00:00"/>
    <x v="35"/>
    <n v="35"/>
    <n v="686"/>
    <n v="21139"/>
    <m/>
    <n v="21825"/>
    <n v="62"/>
    <n v="2689"/>
    <n v="48"/>
    <m/>
    <n v="0"/>
    <m/>
    <m/>
    <n v="18"/>
    <m/>
    <n v="133"/>
    <n v="12"/>
    <m/>
    <m/>
    <n v="0"/>
    <m/>
    <m/>
    <m/>
    <m/>
    <d v="2020-04-06T00:00:00"/>
    <s v="A"/>
  </r>
  <r>
    <d v="2020-04-07T00:00:00"/>
    <x v="36"/>
    <n v="32"/>
    <n v="2087"/>
    <n v="16552"/>
    <m/>
    <n v="18639"/>
    <n v="134"/>
    <n v="1010"/>
    <n v="282"/>
    <m/>
    <n v="0"/>
    <m/>
    <m/>
    <m/>
    <m/>
    <m/>
    <n v="91"/>
    <m/>
    <m/>
    <n v="12"/>
    <m/>
    <m/>
    <m/>
    <m/>
    <d v="2020-04-07T10:00:00"/>
    <s v="A"/>
  </r>
  <r>
    <d v="2020-04-07T00:00:00"/>
    <x v="37"/>
    <n v="36"/>
    <n v="138863"/>
    <n v="201195"/>
    <m/>
    <n v="340058"/>
    <n v="8174"/>
    <n v="19247"/>
    <n v="17493"/>
    <n v="36932"/>
    <n v="2555"/>
    <n v="4539"/>
    <m/>
    <m/>
    <m/>
    <n v="14590"/>
    <n v="5489"/>
    <m/>
    <m/>
    <n v="731"/>
    <m/>
    <m/>
    <m/>
    <m/>
    <d v="2020-04-06T00:00:00"/>
    <s v="A"/>
  </r>
  <r>
    <d v="2020-04-07T00:00:00"/>
    <x v="38"/>
    <n v="39"/>
    <n v="4782"/>
    <n v="46056"/>
    <m/>
    <n v="50838"/>
    <n v="332"/>
    <n v="2460"/>
    <m/>
    <n v="1354"/>
    <n v="140"/>
    <m/>
    <n v="417"/>
    <m/>
    <m/>
    <m/>
    <n v="167"/>
    <m/>
    <m/>
    <n v="25"/>
    <n v="4782"/>
    <m/>
    <m/>
    <m/>
    <d v="2020-04-07T14:00:00"/>
    <s v="B"/>
  </r>
  <r>
    <d v="2020-04-07T00:00:00"/>
    <x v="39"/>
    <n v="40"/>
    <n v="1472"/>
    <n v="11821"/>
    <m/>
    <n v="13293"/>
    <n v="145"/>
    <n v="10544"/>
    <n v="186"/>
    <n v="376"/>
    <n v="36"/>
    <n v="137"/>
    <m/>
    <m/>
    <m/>
    <n v="612"/>
    <n v="67"/>
    <m/>
    <m/>
    <n v="16"/>
    <m/>
    <m/>
    <m/>
    <m/>
    <d v="2020-04-07T08:00:00"/>
    <s v="B"/>
  </r>
  <r>
    <d v="2020-04-07T00:00:00"/>
    <x v="40"/>
    <n v="41"/>
    <n v="1181"/>
    <n v="21826"/>
    <m/>
    <n v="23007"/>
    <n v="49"/>
    <n v="1206"/>
    <m/>
    <n v="324"/>
    <n v="66"/>
    <m/>
    <m/>
    <n v="69"/>
    <m/>
    <m/>
    <n v="33"/>
    <m/>
    <m/>
    <n v="6"/>
    <m/>
    <m/>
    <m/>
    <m/>
    <d v="2020-04-06T11:00:00"/>
    <s v="A"/>
  </r>
  <r>
    <d v="2020-04-07T00:00:00"/>
    <x v="41"/>
    <n v="42"/>
    <n v="14559"/>
    <n v="76719"/>
    <m/>
    <n v="91278"/>
    <n v="1579"/>
    <n v="7424"/>
    <n v="1665"/>
    <m/>
    <n v="-1145"/>
    <m/>
    <m/>
    <n v="548"/>
    <m/>
    <m/>
    <n v="240"/>
    <m/>
    <m/>
    <n v="78"/>
    <m/>
    <m/>
    <m/>
    <m/>
    <d v="2020-04-07T13:00:00"/>
    <s v="A"/>
  </r>
  <r>
    <d v="2020-04-07T00:00:00"/>
    <x v="42"/>
    <n v="72"/>
    <n v="573"/>
    <n v="3966"/>
    <s v="968"/>
    <n v="4539"/>
    <n v="60"/>
    <n v="594"/>
    <m/>
    <m/>
    <n v="0"/>
    <m/>
    <m/>
    <m/>
    <m/>
    <m/>
    <n v="23"/>
    <m/>
    <m/>
    <n v="2"/>
    <m/>
    <m/>
    <m/>
    <m/>
    <d v="2020-04-07T07:00:00"/>
    <s v="A"/>
  </r>
  <r>
    <d v="2020-04-07T00:00:00"/>
    <x v="43"/>
    <n v="44"/>
    <n v="1617"/>
    <n v="10095"/>
    <m/>
    <n v="11712"/>
    <n v="261"/>
    <n v="1747"/>
    <n v="123"/>
    <m/>
    <n v="0"/>
    <n v="40"/>
    <m/>
    <n v="26"/>
    <m/>
    <n v="35"/>
    <n v="30"/>
    <m/>
    <m/>
    <n v="3"/>
    <n v="1617"/>
    <n v="1647"/>
    <n v="10923"/>
    <n v="12570"/>
    <d v="2020-04-07T03:00:00"/>
    <s v="B"/>
  </r>
  <r>
    <d v="2020-04-07T00:00:00"/>
    <x v="44"/>
    <n v="45"/>
    <n v="2417"/>
    <n v="21263"/>
    <m/>
    <n v="23680"/>
    <n v="368"/>
    <n v="4704"/>
    <m/>
    <n v="241"/>
    <n v="0"/>
    <m/>
    <m/>
    <m/>
    <m/>
    <m/>
    <n v="51"/>
    <m/>
    <m/>
    <n v="7"/>
    <m/>
    <m/>
    <m/>
    <m/>
    <d v="2020-04-07T16:02:00"/>
    <s v="B"/>
  </r>
  <r>
    <d v="2020-04-07T00:00:00"/>
    <x v="45"/>
    <n v="46"/>
    <n v="320"/>
    <n v="5948"/>
    <s v="2"/>
    <n v="6268"/>
    <n v="32"/>
    <n v="248"/>
    <m/>
    <n v="23"/>
    <n v="0"/>
    <m/>
    <m/>
    <m/>
    <m/>
    <n v="98"/>
    <n v="6"/>
    <m/>
    <m/>
    <n v="2"/>
    <m/>
    <m/>
    <m/>
    <m/>
    <d v="2020-04-06T18:00:00"/>
    <s v="A"/>
  </r>
  <r>
    <d v="2020-04-07T00:00:00"/>
    <x v="46"/>
    <n v="47"/>
    <n v="4138"/>
    <n v="48736"/>
    <m/>
    <n v="52874"/>
    <n v="336"/>
    <n v="5524"/>
    <n v="802"/>
    <n v="408"/>
    <n v="56"/>
    <m/>
    <m/>
    <m/>
    <m/>
    <n v="466"/>
    <n v="72"/>
    <m/>
    <m/>
    <n v="7"/>
    <m/>
    <m/>
    <m/>
    <m/>
    <d v="2020-04-07T15:00:00"/>
    <s v="A"/>
  </r>
  <r>
    <d v="2020-04-07T00:00:00"/>
    <x v="47"/>
    <n v="48"/>
    <n v="8262"/>
    <n v="80387"/>
    <m/>
    <n v="88649"/>
    <n v="986"/>
    <n v="3292"/>
    <n v="1252"/>
    <m/>
    <n v="0"/>
    <m/>
    <m/>
    <m/>
    <m/>
    <n v="38"/>
    <n v="154"/>
    <m/>
    <m/>
    <n v="14"/>
    <n v="8262"/>
    <m/>
    <m/>
    <m/>
    <d v="2020-04-06T21:00:00"/>
    <s v="A"/>
  </r>
  <r>
    <d v="2020-04-07T00:00:00"/>
    <x v="48"/>
    <n v="49"/>
    <n v="1738"/>
    <n v="32909"/>
    <m/>
    <n v="34647"/>
    <n v="63"/>
    <n v="1253"/>
    <m/>
    <n v="148"/>
    <n v="10"/>
    <m/>
    <m/>
    <m/>
    <m/>
    <m/>
    <n v="13"/>
    <m/>
    <m/>
    <n v="0"/>
    <n v="1738"/>
    <m/>
    <m/>
    <m/>
    <d v="2020-04-07T15:00:00"/>
    <s v="A"/>
  </r>
  <r>
    <d v="2020-04-07T00:00:00"/>
    <x v="49"/>
    <n v="51"/>
    <n v="3333"/>
    <n v="25312"/>
    <m/>
    <n v="28645"/>
    <n v="455"/>
    <n v="4124"/>
    <m/>
    <n v="563"/>
    <n v="66"/>
    <m/>
    <n v="145"/>
    <m/>
    <n v="108"/>
    <m/>
    <n v="63"/>
    <m/>
    <m/>
    <n v="9"/>
    <m/>
    <m/>
    <m/>
    <m/>
    <d v="2020-04-06T17:00:00"/>
    <s v="A"/>
  </r>
  <r>
    <d v="2020-04-07T00:00:00"/>
    <x v="50"/>
    <n v="78"/>
    <n v="43"/>
    <n v="222"/>
    <s v="20"/>
    <n v="265"/>
    <n v="0"/>
    <n v="0"/>
    <m/>
    <m/>
    <n v="0"/>
    <m/>
    <m/>
    <m/>
    <m/>
    <n v="36"/>
    <n v="1"/>
    <m/>
    <m/>
    <n v="0"/>
    <m/>
    <m/>
    <m/>
    <m/>
    <d v="2020-04-06T21:50:00"/>
    <m/>
  </r>
  <r>
    <d v="2020-04-07T00:00:00"/>
    <x v="51"/>
    <n v="50"/>
    <n v="608"/>
    <n v="6645"/>
    <m/>
    <n v="7253"/>
    <n v="33"/>
    <n v="517"/>
    <n v="29"/>
    <n v="45"/>
    <n v="0"/>
    <m/>
    <m/>
    <m/>
    <m/>
    <n v="15"/>
    <n v="23"/>
    <m/>
    <m/>
    <n v="0"/>
    <n v="608"/>
    <m/>
    <m/>
    <m/>
    <d v="2020-04-07T00:00:00"/>
    <s v="A"/>
  </r>
  <r>
    <d v="2020-04-07T00:00:00"/>
    <x v="52"/>
    <n v="53"/>
    <n v="10547"/>
    <n v="104530"/>
    <m/>
    <n v="115077"/>
    <n v="265"/>
    <n v="5229"/>
    <n v="641"/>
    <m/>
    <n v="0"/>
    <n v="190"/>
    <m/>
    <m/>
    <m/>
    <m/>
    <n v="429"/>
    <m/>
    <m/>
    <n v="22"/>
    <n v="9384"/>
    <m/>
    <m/>
    <m/>
    <d v="2020-04-07T00:00:00"/>
    <s v="A"/>
  </r>
  <r>
    <d v="2020-04-07T00:00:00"/>
    <x v="53"/>
    <n v="55"/>
    <n v="3064"/>
    <n v="28512"/>
    <m/>
    <n v="31576"/>
    <n v="198"/>
    <n v="2136"/>
    <m/>
    <n v="745"/>
    <n v="77"/>
    <m/>
    <n v="200"/>
    <m/>
    <m/>
    <m/>
    <n v="92"/>
    <m/>
    <m/>
    <n v="15"/>
    <n v="2578"/>
    <m/>
    <m/>
    <m/>
    <d v="2020-04-07T16:00:00"/>
    <s v="A"/>
  </r>
  <r>
    <d v="2020-04-07T00:00:00"/>
    <x v="54"/>
    <n v="54"/>
    <n v="412"/>
    <n v="11647"/>
    <m/>
    <n v="12059"/>
    <n v="67"/>
    <n v="2119"/>
    <m/>
    <m/>
    <n v="0"/>
    <m/>
    <m/>
    <m/>
    <m/>
    <m/>
    <n v="4"/>
    <m/>
    <m/>
    <n v="0"/>
    <m/>
    <m/>
    <m/>
    <m/>
    <d v="2020-04-07T10:00:00"/>
    <s v="B"/>
  </r>
  <r>
    <d v="2020-04-07T00:00:00"/>
    <x v="55"/>
    <n v="56"/>
    <n v="216"/>
    <n v="3789"/>
    <m/>
    <n v="4005"/>
    <n v="6"/>
    <n v="76"/>
    <m/>
    <n v="33"/>
    <n v="10"/>
    <m/>
    <m/>
    <m/>
    <m/>
    <n v="62"/>
    <n v="0"/>
    <m/>
    <m/>
    <n v="0"/>
    <n v="210"/>
    <m/>
    <m/>
    <m/>
    <d v="2020-04-07T10:57:00"/>
    <s v="A"/>
  </r>
  <r>
    <d v="2020-04-06T00:00:00"/>
    <x v="0"/>
    <n v="2"/>
    <n v="191"/>
    <n v="6692"/>
    <m/>
    <n v="6883"/>
    <n v="6"/>
    <n v="599"/>
    <m/>
    <n v="23"/>
    <n v="3"/>
    <m/>
    <m/>
    <m/>
    <m/>
    <m/>
    <n v="6"/>
    <m/>
    <m/>
    <n v="0"/>
    <n v="191"/>
    <m/>
    <m/>
    <n v="6883"/>
    <d v="2020-04-06T14:45:00"/>
    <s v="A"/>
  </r>
  <r>
    <d v="2020-04-06T00:00:00"/>
    <x v="1"/>
    <n v="1"/>
    <n v="1968"/>
    <n v="12797"/>
    <m/>
    <n v="14765"/>
    <n v="172"/>
    <n v="1687"/>
    <n v="297"/>
    <n v="240"/>
    <n v="9"/>
    <m/>
    <m/>
    <m/>
    <m/>
    <m/>
    <n v="50"/>
    <m/>
    <m/>
    <n v="5"/>
    <n v="1968"/>
    <m/>
    <m/>
    <n v="14765"/>
    <d v="2020-04-06T00:00:00"/>
    <s v="B"/>
  </r>
  <r>
    <d v="2020-04-06T00:00:00"/>
    <x v="2"/>
    <n v="5"/>
    <n v="875"/>
    <n v="11970"/>
    <m/>
    <n v="12845"/>
    <n v="45"/>
    <n v="1603"/>
    <n v="74"/>
    <n v="137"/>
    <n v="7"/>
    <m/>
    <m/>
    <n v="22"/>
    <n v="39"/>
    <n v="102"/>
    <n v="16"/>
    <m/>
    <m/>
    <n v="0"/>
    <n v="875"/>
    <m/>
    <m/>
    <m/>
    <d v="2020-04-06T14:35:00"/>
    <s v="A"/>
  </r>
  <r>
    <d v="2020-04-06T00:00:00"/>
    <x v="3"/>
    <n v="60"/>
    <n v="0"/>
    <n v="3"/>
    <s v="2"/>
    <n v="3"/>
    <n v="0"/>
    <n v="0"/>
    <m/>
    <m/>
    <n v="0"/>
    <m/>
    <m/>
    <m/>
    <m/>
    <m/>
    <n v="0"/>
    <m/>
    <m/>
    <n v="0"/>
    <n v="0"/>
    <m/>
    <m/>
    <m/>
    <d v="2020-04-06T16:00:00"/>
    <m/>
  </r>
  <r>
    <d v="2020-04-06T00:00:00"/>
    <x v="4"/>
    <n v="4"/>
    <n v="2456"/>
    <n v="30078"/>
    <m/>
    <n v="32534"/>
    <n v="187"/>
    <n v="5124"/>
    <m/>
    <n v="819"/>
    <n v="59"/>
    <m/>
    <m/>
    <m/>
    <m/>
    <m/>
    <n v="65"/>
    <m/>
    <m/>
    <n v="1"/>
    <m/>
    <m/>
    <m/>
    <n v="32534"/>
    <d v="2020-04-06T00:00:00"/>
    <s v="B"/>
  </r>
  <r>
    <d v="2020-04-06T00:00:00"/>
    <x v="5"/>
    <n v="6"/>
    <n v="14336"/>
    <n v="103095"/>
    <s v="15000"/>
    <n v="117431"/>
    <n v="898"/>
    <n v="898"/>
    <n v="2509"/>
    <m/>
    <n v="0"/>
    <n v="1085"/>
    <m/>
    <m/>
    <m/>
    <m/>
    <n v="343"/>
    <m/>
    <m/>
    <n v="24"/>
    <m/>
    <m/>
    <m/>
    <n v="117431"/>
    <d v="2020-04-06T00:00:00"/>
    <s v="B"/>
  </r>
  <r>
    <d v="2020-04-06T00:00:00"/>
    <x v="6"/>
    <n v="8"/>
    <n v="4950"/>
    <n v="20823"/>
    <m/>
    <n v="25773"/>
    <n v="385"/>
    <n v="1873"/>
    <n v="786"/>
    <n v="924"/>
    <n v="49"/>
    <m/>
    <m/>
    <m/>
    <m/>
    <m/>
    <n v="140"/>
    <m/>
    <m/>
    <n v="14"/>
    <m/>
    <m/>
    <m/>
    <m/>
    <d v="2020-04-04T00:00:00"/>
    <s v="A"/>
  </r>
  <r>
    <d v="2020-04-06T00:00:00"/>
    <x v="7"/>
    <n v="9"/>
    <n v="6906"/>
    <n v="19780"/>
    <m/>
    <n v="26686"/>
    <n v="1231"/>
    <n v="3416"/>
    <n v="1221"/>
    <m/>
    <n v="0"/>
    <m/>
    <m/>
    <m/>
    <m/>
    <m/>
    <n v="206"/>
    <n v="85"/>
    <m/>
    <n v="17"/>
    <m/>
    <m/>
    <m/>
    <n v="26686"/>
    <d v="2020-04-06T15:15:00"/>
    <s v="A"/>
  </r>
  <r>
    <d v="2020-04-06T00:00:00"/>
    <x v="8"/>
    <n v="11"/>
    <n v="1097"/>
    <n v="6356"/>
    <m/>
    <n v="7453"/>
    <n v="99"/>
    <n v="619"/>
    <m/>
    <m/>
    <n v="0"/>
    <m/>
    <m/>
    <m/>
    <m/>
    <n v="287"/>
    <n v="24"/>
    <m/>
    <m/>
    <n v="2"/>
    <m/>
    <m/>
    <m/>
    <m/>
    <d v="2020-04-05T00:00:00"/>
    <s v="A"/>
  </r>
  <r>
    <d v="2020-04-06T00:00:00"/>
    <x v="9"/>
    <n v="10"/>
    <n v="673"/>
    <n v="6321"/>
    <m/>
    <n v="6994"/>
    <n v="0"/>
    <n v="0"/>
    <n v="101"/>
    <m/>
    <n v="0"/>
    <m/>
    <m/>
    <m/>
    <m/>
    <n v="71"/>
    <n v="24"/>
    <n v="20"/>
    <n v="4"/>
    <n v="5"/>
    <m/>
    <m/>
    <m/>
    <m/>
    <d v="2020-04-05T03:30:00"/>
    <s v="A"/>
  </r>
  <r>
    <d v="2020-04-06T00:00:00"/>
    <x v="10"/>
    <n v="12"/>
    <n v="13324"/>
    <n v="109950"/>
    <s v="1142"/>
    <n v="123274"/>
    <n v="1173"/>
    <n v="9870"/>
    <m/>
    <n v="1682"/>
    <n v="110"/>
    <m/>
    <m/>
    <m/>
    <m/>
    <m/>
    <n v="236"/>
    <m/>
    <m/>
    <n v="18"/>
    <m/>
    <m/>
    <m/>
    <m/>
    <d v="2020-04-06T12:17:00"/>
    <s v="A"/>
  </r>
  <r>
    <d v="2020-04-06T00:00:00"/>
    <x v="11"/>
    <n v="13"/>
    <n v="7314"/>
    <n v="23960"/>
    <m/>
    <n v="31274"/>
    <n v="667"/>
    <n v="3442"/>
    <m/>
    <n v="1332"/>
    <n v="49"/>
    <m/>
    <m/>
    <m/>
    <m/>
    <m/>
    <n v="229"/>
    <m/>
    <m/>
    <n v="18"/>
    <m/>
    <m/>
    <m/>
    <n v="31274"/>
    <d v="2020-04-06T11:28:00"/>
    <s v="A"/>
  </r>
  <r>
    <d v="2020-04-06T00:00:00"/>
    <x v="12"/>
    <n v="66"/>
    <n v="113"/>
    <n v="505"/>
    <m/>
    <n v="618"/>
    <n v="1"/>
    <n v="13"/>
    <n v="21"/>
    <m/>
    <n v="0"/>
    <n v="2"/>
    <m/>
    <m/>
    <m/>
    <n v="25"/>
    <n v="4"/>
    <m/>
    <m/>
    <n v="0"/>
    <m/>
    <m/>
    <m/>
    <m/>
    <d v="2020-04-06T06:00:00"/>
    <m/>
  </r>
  <r>
    <d v="2020-04-06T00:00:00"/>
    <x v="13"/>
    <n v="15"/>
    <n v="371"/>
    <n v="13155"/>
    <m/>
    <n v="13526"/>
    <n v="20"/>
    <n v="571"/>
    <m/>
    <n v="21"/>
    <n v="2"/>
    <m/>
    <n v="6"/>
    <m/>
    <m/>
    <n v="85"/>
    <n v="4"/>
    <m/>
    <m/>
    <n v="0"/>
    <m/>
    <m/>
    <m/>
    <m/>
    <d v="2020-04-05T18:00:00"/>
    <s v="A"/>
  </r>
  <r>
    <d v="2020-04-06T00:00:00"/>
    <x v="14"/>
    <n v="19"/>
    <n v="946"/>
    <n v="10653"/>
    <m/>
    <n v="11599"/>
    <n v="78"/>
    <n v="758"/>
    <n v="99"/>
    <n v="179"/>
    <n v="14"/>
    <m/>
    <m/>
    <m/>
    <m/>
    <n v="284"/>
    <n v="25"/>
    <m/>
    <m/>
    <n v="3"/>
    <n v="946"/>
    <m/>
    <m/>
    <m/>
    <d v="2020-04-06T00:00:00"/>
    <s v="A"/>
  </r>
  <r>
    <d v="2020-04-06T00:00:00"/>
    <x v="15"/>
    <n v="16"/>
    <n v="1101"/>
    <n v="9894"/>
    <m/>
    <n v="10995"/>
    <n v="24"/>
    <n v="734"/>
    <n v="62"/>
    <n v="77"/>
    <n v="11"/>
    <m/>
    <n v="16"/>
    <m/>
    <m/>
    <m/>
    <n v="10"/>
    <m/>
    <m/>
    <n v="0"/>
    <m/>
    <m/>
    <m/>
    <n v="10995"/>
    <d v="2020-04-05T19:00:00"/>
    <s v="A"/>
  </r>
  <r>
    <d v="2020-04-06T00:00:00"/>
    <x v="16"/>
    <n v="17"/>
    <n v="12262"/>
    <n v="50680"/>
    <m/>
    <n v="62942"/>
    <n v="1006"/>
    <n v="3959"/>
    <m/>
    <m/>
    <n v="0"/>
    <m/>
    <m/>
    <m/>
    <m/>
    <m/>
    <n v="307"/>
    <m/>
    <m/>
    <n v="33"/>
    <m/>
    <m/>
    <m/>
    <m/>
    <d v="2020-04-06T00:00:00"/>
    <s v="A"/>
  </r>
  <r>
    <d v="2020-04-06T00:00:00"/>
    <x v="17"/>
    <n v="18"/>
    <n v="4944"/>
    <n v="21247"/>
    <m/>
    <n v="26191"/>
    <n v="533"/>
    <n v="3539"/>
    <m/>
    <m/>
    <n v="0"/>
    <n v="924"/>
    <m/>
    <n v="507"/>
    <m/>
    <m/>
    <n v="139"/>
    <m/>
    <m/>
    <n v="12"/>
    <m/>
    <m/>
    <m/>
    <m/>
    <d v="2020-04-06T14:00:00"/>
    <s v="B"/>
  </r>
  <r>
    <d v="2020-04-06T00:00:00"/>
    <x v="18"/>
    <n v="20"/>
    <n v="845"/>
    <n v="8239"/>
    <m/>
    <n v="9084"/>
    <n v="98"/>
    <n v="861"/>
    <m/>
    <n v="198"/>
    <n v="15"/>
    <m/>
    <m/>
    <m/>
    <m/>
    <m/>
    <n v="25"/>
    <m/>
    <m/>
    <n v="3"/>
    <m/>
    <m/>
    <m/>
    <m/>
    <d v="2020-04-06T12:00:00"/>
    <s v="B"/>
  </r>
  <r>
    <d v="2020-04-06T00:00:00"/>
    <x v="19"/>
    <n v="21"/>
    <n v="955"/>
    <n v="17812"/>
    <m/>
    <n v="18767"/>
    <n v="38"/>
    <n v="2104"/>
    <m/>
    <m/>
    <n v="0"/>
    <m/>
    <m/>
    <m/>
    <m/>
    <m/>
    <n v="45"/>
    <m/>
    <m/>
    <n v="5"/>
    <m/>
    <m/>
    <m/>
    <n v="18767"/>
    <d v="2020-04-05T17:00:00"/>
    <s v="A"/>
  </r>
  <r>
    <d v="2020-04-06T00:00:00"/>
    <x v="20"/>
    <n v="22"/>
    <n v="14867"/>
    <n v="54299"/>
    <m/>
    <n v="69166"/>
    <n v="1857"/>
    <n v="8841"/>
    <n v="1981"/>
    <m/>
    <n v="0"/>
    <m/>
    <m/>
    <n v="552"/>
    <m/>
    <m/>
    <n v="512"/>
    <m/>
    <m/>
    <n v="35"/>
    <m/>
    <m/>
    <m/>
    <m/>
    <d v="2020-04-06T13:00:00"/>
    <s v="A"/>
  </r>
  <r>
    <d v="2020-04-06T00:00:00"/>
    <x v="21"/>
    <n v="25"/>
    <n v="13739"/>
    <n v="62720"/>
    <m/>
    <n v="76459"/>
    <n v="1337"/>
    <n v="4492"/>
    <n v="1667"/>
    <n v="1667"/>
    <n v="35"/>
    <m/>
    <m/>
    <m/>
    <m/>
    <m/>
    <n v="448"/>
    <m/>
    <m/>
    <n v="78"/>
    <m/>
    <m/>
    <m/>
    <m/>
    <d v="2020-04-06T12:30:00"/>
    <s v="B"/>
  </r>
  <r>
    <d v="2020-04-06T00:00:00"/>
    <x v="22"/>
    <n v="24"/>
    <n v="4045"/>
    <n v="25572"/>
    <m/>
    <n v="29617"/>
    <n v="436"/>
    <n v="1280"/>
    <m/>
    <n v="1059"/>
    <n v="123"/>
    <m/>
    <m/>
    <m/>
    <m/>
    <n v="184"/>
    <n v="138"/>
    <n v="131"/>
    <n v="7"/>
    <n v="16"/>
    <n v="4045"/>
    <m/>
    <m/>
    <m/>
    <d v="2020-04-06T10:00:00"/>
    <s v="A"/>
  </r>
  <r>
    <d v="2020-04-06T00:00:00"/>
    <x v="23"/>
    <n v="23"/>
    <n v="499"/>
    <n v="6088"/>
    <m/>
    <n v="6587"/>
    <n v="29"/>
    <n v="29"/>
    <m/>
    <n v="92"/>
    <n v="6"/>
    <m/>
    <m/>
    <m/>
    <m/>
    <n v="158"/>
    <n v="10"/>
    <m/>
    <m/>
    <n v="0"/>
    <m/>
    <m/>
    <m/>
    <m/>
    <d v="2020-04-06T11:00:00"/>
    <s v="A"/>
  </r>
  <r>
    <d v="2020-04-06T00:00:00"/>
    <x v="24"/>
    <n v="26"/>
    <n v="25785"/>
    <n v="47262"/>
    <m/>
    <n v="73047"/>
    <n v="1327"/>
    <n v="4435"/>
    <m/>
    <m/>
    <n v="0"/>
    <m/>
    <m/>
    <m/>
    <m/>
    <n v="56"/>
    <n v="1291"/>
    <n v="1377"/>
    <n v="66"/>
    <n v="141"/>
    <n v="26290"/>
    <n v="25019"/>
    <n v="47262"/>
    <n v="72281"/>
    <d v="2020-04-06T11:00:00"/>
    <s v="B"/>
  </r>
  <r>
    <d v="2020-04-06T00:00:00"/>
    <x v="25"/>
    <n v="27"/>
    <n v="1330"/>
    <n v="29155"/>
    <m/>
    <n v="30485"/>
    <n v="113"/>
    <n v="1178"/>
    <n v="115"/>
    <n v="223"/>
    <n v="21"/>
    <n v="57"/>
    <n v="90"/>
    <m/>
    <m/>
    <n v="440"/>
    <n v="30"/>
    <m/>
    <m/>
    <n v="1"/>
    <n v="1330"/>
    <m/>
    <m/>
    <n v="30485"/>
    <d v="2020-04-06T17:11:00"/>
    <s v="A"/>
  </r>
  <r>
    <d v="2020-04-06T00:00:00"/>
    <x v="26"/>
    <n v="29"/>
    <n v="2722"/>
    <n v="27113"/>
    <m/>
    <n v="29835"/>
    <n v="355"/>
    <n v="2586"/>
    <n v="439"/>
    <m/>
    <n v="0"/>
    <m/>
    <m/>
    <m/>
    <m/>
    <m/>
    <n v="39"/>
    <m/>
    <m/>
    <n v="5"/>
    <m/>
    <n v="3673"/>
    <n v="28257"/>
    <n v="31954"/>
    <d v="2020-04-06T16:28:00"/>
    <s v="A"/>
  </r>
  <r>
    <d v="2020-04-06T00:00:00"/>
    <x v="27"/>
    <n v="69"/>
    <n v="8"/>
    <n v="13"/>
    <s v="10"/>
    <n v="21"/>
    <n v="0"/>
    <n v="0"/>
    <m/>
    <m/>
    <n v="0"/>
    <m/>
    <m/>
    <m/>
    <m/>
    <m/>
    <n v="1"/>
    <m/>
    <m/>
    <n v="0"/>
    <m/>
    <m/>
    <m/>
    <m/>
    <d v="2020-04-06T02:57:00"/>
    <m/>
  </r>
  <r>
    <d v="2020-04-06T00:00:00"/>
    <x v="28"/>
    <n v="28"/>
    <n v="1738"/>
    <n v="18632"/>
    <m/>
    <n v="20370"/>
    <n v="100"/>
    <n v="13152"/>
    <m/>
    <n v="475"/>
    <n v="0"/>
    <m/>
    <m/>
    <m/>
    <m/>
    <m/>
    <n v="51"/>
    <m/>
    <m/>
    <n v="8"/>
    <m/>
    <m/>
    <m/>
    <m/>
    <d v="2020-04-06T16:33:00"/>
    <s v="A"/>
  </r>
  <r>
    <d v="2020-04-06T00:00:00"/>
    <x v="29"/>
    <n v="30"/>
    <n v="299"/>
    <n v="6491"/>
    <m/>
    <n v="6790"/>
    <n v="13"/>
    <n v="187"/>
    <m/>
    <n v="24"/>
    <n v="0"/>
    <m/>
    <m/>
    <m/>
    <m/>
    <m/>
    <n v="6"/>
    <m/>
    <m/>
    <n v="0"/>
    <m/>
    <m/>
    <m/>
    <m/>
    <d v="2020-04-06T10:00:00"/>
    <s v="A"/>
  </r>
  <r>
    <d v="2020-04-06T00:00:00"/>
    <x v="30"/>
    <n v="37"/>
    <n v="2870"/>
    <n v="37856"/>
    <m/>
    <n v="40726"/>
    <n v="285"/>
    <n v="681"/>
    <n v="270"/>
    <m/>
    <n v="0"/>
    <m/>
    <m/>
    <m/>
    <m/>
    <m/>
    <n v="33"/>
    <m/>
    <m/>
    <n v="2"/>
    <m/>
    <m/>
    <m/>
    <m/>
    <d v="2020-04-06T11:00:00"/>
    <s v="A"/>
  </r>
  <r>
    <d v="2020-04-06T00:00:00"/>
    <x v="31"/>
    <n v="38"/>
    <n v="225"/>
    <n v="6988"/>
    <m/>
    <n v="7213"/>
    <n v="18"/>
    <n v="426"/>
    <n v="19"/>
    <n v="32"/>
    <n v="1"/>
    <m/>
    <m/>
    <m/>
    <m/>
    <n v="74"/>
    <n v="3"/>
    <m/>
    <m/>
    <n v="0"/>
    <m/>
    <m/>
    <m/>
    <m/>
    <d v="2020-04-06T13:05:00"/>
    <s v="B"/>
  </r>
  <r>
    <d v="2020-04-06T00:00:00"/>
    <x v="32"/>
    <n v="31"/>
    <n v="409"/>
    <n v="6378"/>
    <s v="8"/>
    <n v="6787"/>
    <n v="46"/>
    <n v="866"/>
    <m/>
    <m/>
    <n v="0"/>
    <m/>
    <m/>
    <m/>
    <m/>
    <m/>
    <n v="8"/>
    <m/>
    <m/>
    <n v="0"/>
    <m/>
    <m/>
    <m/>
    <m/>
    <d v="2020-04-06T13:38:00"/>
    <s v="A"/>
  </r>
  <r>
    <d v="2020-04-06T00:00:00"/>
    <x v="33"/>
    <n v="33"/>
    <n v="669"/>
    <n v="7701"/>
    <s v="101"/>
    <n v="8370"/>
    <n v="48"/>
    <n v="338"/>
    <m/>
    <n v="92"/>
    <n v="6"/>
    <m/>
    <m/>
    <m/>
    <m/>
    <n v="147"/>
    <n v="9"/>
    <m/>
    <m/>
    <n v="0"/>
    <m/>
    <m/>
    <m/>
    <m/>
    <d v="2020-04-05T09:00:00"/>
    <s v="B"/>
  </r>
  <r>
    <d v="2020-04-06T00:00:00"/>
    <x v="34"/>
    <n v="34"/>
    <n v="41090"/>
    <n v="47942"/>
    <m/>
    <n v="89032"/>
    <n v="3585"/>
    <n v="6866"/>
    <n v="6390"/>
    <m/>
    <n v="0"/>
    <m/>
    <m/>
    <n v="1263"/>
    <m/>
    <m/>
    <n v="1337"/>
    <m/>
    <n v="334"/>
    <n v="152"/>
    <m/>
    <m/>
    <m/>
    <m/>
    <d v="2020-04-06T13:00:00"/>
    <s v="A"/>
  </r>
  <r>
    <d v="2020-04-06T00:00:00"/>
    <x v="35"/>
    <n v="35"/>
    <n v="624"/>
    <n v="18512"/>
    <m/>
    <n v="19136"/>
    <n v="81"/>
    <n v="2308"/>
    <n v="45"/>
    <m/>
    <n v="0"/>
    <m/>
    <m/>
    <n v="18"/>
    <m/>
    <n v="130"/>
    <n v="12"/>
    <m/>
    <m/>
    <n v="1"/>
    <m/>
    <m/>
    <m/>
    <m/>
    <d v="2020-04-06T00:00:00"/>
    <s v="A"/>
  </r>
  <r>
    <d v="2020-04-06T00:00:00"/>
    <x v="36"/>
    <n v="32"/>
    <n v="1953"/>
    <n v="15676"/>
    <m/>
    <n v="17629"/>
    <n v="117"/>
    <n v="798"/>
    <m/>
    <m/>
    <n v="0"/>
    <m/>
    <m/>
    <m/>
    <m/>
    <m/>
    <n v="79"/>
    <m/>
    <m/>
    <n v="3"/>
    <m/>
    <m/>
    <m/>
    <m/>
    <d v="2020-04-06T10:00:00"/>
    <s v="A"/>
  </r>
  <r>
    <d v="2020-04-06T00:00:00"/>
    <x v="37"/>
    <n v="36"/>
    <n v="130689"/>
    <n v="190122"/>
    <m/>
    <n v="320811"/>
    <n v="8658"/>
    <n v="18531"/>
    <n v="16837"/>
    <n v="34377"/>
    <n v="2084"/>
    <n v="4504"/>
    <m/>
    <m/>
    <m/>
    <n v="13366"/>
    <n v="4758"/>
    <m/>
    <m/>
    <n v="599"/>
    <m/>
    <m/>
    <m/>
    <m/>
    <d v="2020-04-06T00:00:00"/>
    <s v="A"/>
  </r>
  <r>
    <d v="2020-04-06T00:00:00"/>
    <x v="38"/>
    <n v="39"/>
    <n v="4450"/>
    <n v="43928"/>
    <m/>
    <n v="48378"/>
    <n v="407"/>
    <n v="4622"/>
    <m/>
    <n v="1214"/>
    <n v="110"/>
    <m/>
    <n v="371"/>
    <m/>
    <m/>
    <m/>
    <n v="142"/>
    <m/>
    <m/>
    <n v="23"/>
    <n v="4450"/>
    <m/>
    <m/>
    <m/>
    <d v="2020-04-06T14:00:00"/>
    <s v="B"/>
  </r>
  <r>
    <d v="2020-04-06T00:00:00"/>
    <x v="39"/>
    <n v="40"/>
    <n v="1327"/>
    <n v="1422"/>
    <m/>
    <n v="2749"/>
    <n v="75"/>
    <n v="96"/>
    <n v="161"/>
    <n v="340"/>
    <n v="10"/>
    <n v="143"/>
    <m/>
    <m/>
    <m/>
    <n v="522"/>
    <n v="51"/>
    <m/>
    <m/>
    <n v="5"/>
    <m/>
    <m/>
    <m/>
    <m/>
    <d v="2020-04-06T08:00:00"/>
    <s v="B"/>
  </r>
  <r>
    <d v="2020-04-06T00:00:00"/>
    <x v="40"/>
    <n v="41"/>
    <n v="1132"/>
    <n v="20669"/>
    <m/>
    <n v="21801"/>
    <n v="64"/>
    <n v="1177"/>
    <m/>
    <n v="258"/>
    <n v="0"/>
    <m/>
    <m/>
    <n v="40"/>
    <m/>
    <m/>
    <n v="27"/>
    <m/>
    <m/>
    <n v="0"/>
    <m/>
    <m/>
    <m/>
    <m/>
    <d v="2020-04-05T11:00:00"/>
    <s v="A"/>
  </r>
  <r>
    <d v="2020-04-06T00:00:00"/>
    <x v="41"/>
    <n v="42"/>
    <n v="12980"/>
    <n v="70874"/>
    <m/>
    <n v="83854"/>
    <n v="1470"/>
    <n v="6083"/>
    <m/>
    <n v="1145"/>
    <n v="73"/>
    <m/>
    <m/>
    <n v="533"/>
    <m/>
    <m/>
    <n v="162"/>
    <m/>
    <m/>
    <n v="12"/>
    <m/>
    <m/>
    <m/>
    <m/>
    <d v="2020-04-06T12:00:00"/>
    <s v="A"/>
  </r>
  <r>
    <d v="2020-04-06T00:00:00"/>
    <x v="42"/>
    <n v="72"/>
    <n v="513"/>
    <n v="3432"/>
    <s v="1000"/>
    <n v="3945"/>
    <n v="38"/>
    <n v="397"/>
    <m/>
    <m/>
    <n v="0"/>
    <m/>
    <m/>
    <m/>
    <m/>
    <m/>
    <n v="21"/>
    <m/>
    <m/>
    <n v="1"/>
    <m/>
    <m/>
    <m/>
    <m/>
    <d v="2020-04-06T07:00:00"/>
    <s v="A"/>
  </r>
  <r>
    <d v="2020-04-06T00:00:00"/>
    <x v="43"/>
    <n v="44"/>
    <n v="1356"/>
    <n v="8609"/>
    <m/>
    <n v="9965"/>
    <n v="206"/>
    <n v="1783"/>
    <n v="109"/>
    <m/>
    <n v="0"/>
    <n v="37"/>
    <m/>
    <n v="26"/>
    <m/>
    <n v="35"/>
    <n v="27"/>
    <m/>
    <m/>
    <n v="2"/>
    <n v="1356"/>
    <n v="1362"/>
    <n v="9292"/>
    <n v="10654"/>
    <d v="2020-04-06T03:00:00"/>
    <s v="B"/>
  </r>
  <r>
    <d v="2020-04-06T00:00:00"/>
    <x v="44"/>
    <n v="45"/>
    <n v="2049"/>
    <n v="16927"/>
    <m/>
    <n v="18976"/>
    <n v="0"/>
    <n v="0"/>
    <m/>
    <n v="241"/>
    <n v="0"/>
    <m/>
    <m/>
    <m/>
    <m/>
    <m/>
    <n v="44"/>
    <m/>
    <m/>
    <n v="0"/>
    <m/>
    <m/>
    <m/>
    <m/>
    <d v="2020-04-05T15:30:00"/>
    <s v="B"/>
  </r>
  <r>
    <d v="2020-04-06T00:00:00"/>
    <x v="45"/>
    <n v="46"/>
    <n v="288"/>
    <n v="5732"/>
    <s v="0"/>
    <n v="6020"/>
    <n v="48"/>
    <n v="427"/>
    <m/>
    <n v="23"/>
    <n v="1"/>
    <m/>
    <m/>
    <m/>
    <m/>
    <n v="91"/>
    <n v="4"/>
    <m/>
    <m/>
    <n v="2"/>
    <m/>
    <m/>
    <m/>
    <m/>
    <d v="2020-04-06T12:30:00"/>
    <s v="A"/>
  </r>
  <r>
    <d v="2020-04-06T00:00:00"/>
    <x v="46"/>
    <n v="47"/>
    <n v="3802"/>
    <n v="43548"/>
    <m/>
    <n v="47350"/>
    <n v="169"/>
    <n v="2050"/>
    <n v="834"/>
    <n v="352"/>
    <n v="24"/>
    <m/>
    <m/>
    <m/>
    <m/>
    <n v="356"/>
    <n v="65"/>
    <m/>
    <m/>
    <n v="21"/>
    <m/>
    <m/>
    <m/>
    <m/>
    <d v="2020-04-06T15:00:00"/>
    <s v="A"/>
  </r>
  <r>
    <d v="2020-04-06T00:00:00"/>
    <x v="47"/>
    <n v="48"/>
    <n v="7276"/>
    <n v="78081"/>
    <m/>
    <n v="85357"/>
    <n v="464"/>
    <n v="14419"/>
    <n v="1153"/>
    <m/>
    <n v="0"/>
    <m/>
    <m/>
    <m/>
    <m/>
    <n v="38"/>
    <n v="140"/>
    <m/>
    <m/>
    <n v="13"/>
    <n v="7276"/>
    <m/>
    <m/>
    <m/>
    <d v="2020-04-05T21:00:00"/>
    <s v="A"/>
  </r>
  <r>
    <d v="2020-04-06T00:00:00"/>
    <x v="48"/>
    <n v="49"/>
    <n v="1675"/>
    <n v="31719"/>
    <m/>
    <n v="33394"/>
    <n v="70"/>
    <n v="2502"/>
    <m/>
    <n v="138"/>
    <n v="14"/>
    <m/>
    <m/>
    <m/>
    <m/>
    <m/>
    <n v="13"/>
    <m/>
    <m/>
    <n v="5"/>
    <n v="1675"/>
    <m/>
    <m/>
    <m/>
    <d v="2020-04-05T15:00:00"/>
    <s v="A"/>
  </r>
  <r>
    <d v="2020-04-06T00:00:00"/>
    <x v="49"/>
    <n v="51"/>
    <n v="2878"/>
    <n v="21643"/>
    <m/>
    <n v="24521"/>
    <n v="241"/>
    <n v="850"/>
    <m/>
    <n v="497"/>
    <n v="66"/>
    <m/>
    <n v="145"/>
    <m/>
    <n v="108"/>
    <m/>
    <n v="54"/>
    <m/>
    <m/>
    <n v="3"/>
    <m/>
    <m/>
    <m/>
    <m/>
    <d v="2020-04-05T17:00:00"/>
    <s v="A"/>
  </r>
  <r>
    <d v="2020-04-06T00:00:00"/>
    <x v="50"/>
    <n v="78"/>
    <n v="43"/>
    <n v="222"/>
    <s v="20"/>
    <n v="265"/>
    <n v="1"/>
    <n v="17"/>
    <m/>
    <m/>
    <n v="0"/>
    <m/>
    <m/>
    <m/>
    <m/>
    <n v="36"/>
    <n v="1"/>
    <m/>
    <m/>
    <n v="0"/>
    <m/>
    <m/>
    <m/>
    <m/>
    <d v="2020-04-05T21:50:00"/>
    <m/>
  </r>
  <r>
    <d v="2020-04-06T00:00:00"/>
    <x v="51"/>
    <n v="50"/>
    <n v="575"/>
    <n v="6161"/>
    <m/>
    <n v="6736"/>
    <n v="32"/>
    <n v="363"/>
    <n v="28"/>
    <n v="45"/>
    <n v="0"/>
    <m/>
    <m/>
    <m/>
    <m/>
    <n v="15"/>
    <n v="23"/>
    <m/>
    <m/>
    <n v="1"/>
    <n v="575"/>
    <m/>
    <m/>
    <m/>
    <d v="2020-04-06T00:00:00"/>
    <s v="A"/>
  </r>
  <r>
    <d v="2020-04-06T00:00:00"/>
    <x v="52"/>
    <n v="53"/>
    <n v="10282"/>
    <n v="99566"/>
    <m/>
    <n v="109848"/>
    <n v="329"/>
    <n v="5136"/>
    <n v="638"/>
    <m/>
    <n v="0"/>
    <n v="191"/>
    <m/>
    <m/>
    <m/>
    <m/>
    <n v="407"/>
    <m/>
    <m/>
    <n v="21"/>
    <n v="8971"/>
    <m/>
    <m/>
    <m/>
    <d v="2020-04-06T00:00:00"/>
    <s v="A"/>
  </r>
  <r>
    <d v="2020-04-06T00:00:00"/>
    <x v="53"/>
    <n v="55"/>
    <n v="2866"/>
    <n v="26574"/>
    <m/>
    <n v="29440"/>
    <n v="223"/>
    <n v="1628"/>
    <m/>
    <n v="668"/>
    <n v="44"/>
    <m/>
    <n v="186"/>
    <m/>
    <m/>
    <m/>
    <n v="77"/>
    <m/>
    <m/>
    <n v="9"/>
    <n v="2440"/>
    <m/>
    <m/>
    <m/>
    <d v="2020-04-06T16:00:00"/>
    <s v="A"/>
  </r>
  <r>
    <d v="2020-04-06T00:00:00"/>
    <x v="54"/>
    <n v="54"/>
    <n v="345"/>
    <n v="9595"/>
    <m/>
    <n v="9940"/>
    <n v="21"/>
    <n v="1102"/>
    <m/>
    <m/>
    <n v="0"/>
    <m/>
    <m/>
    <m/>
    <m/>
    <m/>
    <n v="4"/>
    <m/>
    <m/>
    <n v="1"/>
    <m/>
    <m/>
    <m/>
    <m/>
    <d v="2020-04-06T10:00:00"/>
    <s v="B"/>
  </r>
  <r>
    <d v="2020-04-06T00:00:00"/>
    <x v="55"/>
    <n v="56"/>
    <n v="210"/>
    <n v="3719"/>
    <m/>
    <n v="3929"/>
    <n v="13"/>
    <n v="692"/>
    <m/>
    <n v="23"/>
    <n v="0"/>
    <m/>
    <m/>
    <m/>
    <m/>
    <n v="52"/>
    <n v="0"/>
    <m/>
    <m/>
    <n v="0"/>
    <n v="201"/>
    <m/>
    <m/>
    <m/>
    <d v="2020-04-06T11:32:00"/>
    <s v="A"/>
  </r>
  <r>
    <d v="2020-04-05T00:00:00"/>
    <x v="0"/>
    <n v="2"/>
    <n v="185"/>
    <n v="6099"/>
    <m/>
    <n v="6284"/>
    <n v="14"/>
    <n v="244"/>
    <m/>
    <n v="20"/>
    <n v="4"/>
    <m/>
    <m/>
    <m/>
    <m/>
    <m/>
    <n v="6"/>
    <m/>
    <m/>
    <n v="1"/>
    <n v="185"/>
    <m/>
    <m/>
    <n v="6284"/>
    <d v="2020-04-05T00:00:00"/>
    <s v="A"/>
  </r>
  <r>
    <d v="2020-04-05T00:00:00"/>
    <x v="1"/>
    <n v="1"/>
    <n v="1796"/>
    <n v="11282"/>
    <m/>
    <n v="13078"/>
    <n v="216"/>
    <n v="2225"/>
    <n v="282"/>
    <n v="231"/>
    <n v="19"/>
    <m/>
    <m/>
    <m/>
    <m/>
    <m/>
    <n v="45"/>
    <m/>
    <m/>
    <n v="2"/>
    <n v="1796"/>
    <m/>
    <m/>
    <n v="13078"/>
    <d v="2020-04-05T00:00:00"/>
    <s v="B"/>
  </r>
  <r>
    <d v="2020-04-05T00:00:00"/>
    <x v="2"/>
    <n v="5"/>
    <n v="830"/>
    <n v="10412"/>
    <m/>
    <n v="11242"/>
    <n v="87"/>
    <n v="872"/>
    <n v="67"/>
    <n v="130"/>
    <n v="24"/>
    <m/>
    <m/>
    <n v="27"/>
    <n v="39"/>
    <n v="97"/>
    <n v="16"/>
    <m/>
    <m/>
    <n v="2"/>
    <n v="830"/>
    <m/>
    <m/>
    <m/>
    <d v="2020-04-05T14:34:00"/>
    <s v="A"/>
  </r>
  <r>
    <d v="2020-04-05T00:00:00"/>
    <x v="3"/>
    <n v="60"/>
    <n v="0"/>
    <n v="3"/>
    <s v="2"/>
    <n v="3"/>
    <n v="0"/>
    <n v="0"/>
    <m/>
    <m/>
    <n v="0"/>
    <m/>
    <m/>
    <m/>
    <m/>
    <m/>
    <n v="0"/>
    <m/>
    <m/>
    <n v="0"/>
    <n v="0"/>
    <m/>
    <m/>
    <m/>
    <d v="2020-03-30T23:00:00"/>
    <m/>
  </r>
  <r>
    <d v="2020-04-05T00:00:00"/>
    <x v="4"/>
    <n v="4"/>
    <n v="2269"/>
    <n v="25141"/>
    <m/>
    <n v="27410"/>
    <n v="250"/>
    <n v="250"/>
    <m/>
    <n v="760"/>
    <n v="49"/>
    <m/>
    <m/>
    <m/>
    <m/>
    <m/>
    <n v="64"/>
    <m/>
    <m/>
    <n v="12"/>
    <m/>
    <m/>
    <m/>
    <n v="27410"/>
    <d v="2020-04-05T00:00:00"/>
    <s v="B"/>
  </r>
  <r>
    <d v="2020-04-05T00:00:00"/>
    <x v="5"/>
    <n v="6"/>
    <n v="13438"/>
    <n v="103095"/>
    <s v="15000"/>
    <n v="116533"/>
    <n v="1412"/>
    <n v="2833"/>
    <n v="2398"/>
    <m/>
    <n v="0"/>
    <n v="1040"/>
    <m/>
    <m/>
    <m/>
    <m/>
    <n v="319"/>
    <m/>
    <m/>
    <n v="43"/>
    <m/>
    <m/>
    <m/>
    <n v="116533"/>
    <d v="2020-04-04T00:00:00"/>
    <s v="B"/>
  </r>
  <r>
    <d v="2020-04-05T00:00:00"/>
    <x v="6"/>
    <n v="8"/>
    <n v="4565"/>
    <n v="19335"/>
    <m/>
    <n v="23900"/>
    <n v="392"/>
    <n v="1829"/>
    <n v="783"/>
    <n v="875"/>
    <n v="52"/>
    <m/>
    <m/>
    <m/>
    <m/>
    <m/>
    <n v="126"/>
    <m/>
    <m/>
    <n v="15"/>
    <m/>
    <m/>
    <m/>
    <m/>
    <d v="2020-04-03T00:00:00"/>
    <s v="A"/>
  </r>
  <r>
    <d v="2020-04-05T00:00:00"/>
    <x v="7"/>
    <n v="9"/>
    <n v="5675"/>
    <n v="17595"/>
    <m/>
    <n v="23270"/>
    <n v="399"/>
    <n v="1241"/>
    <n v="1142"/>
    <m/>
    <n v="0"/>
    <m/>
    <m/>
    <m/>
    <m/>
    <m/>
    <n v="189"/>
    <n v="69"/>
    <m/>
    <n v="24"/>
    <m/>
    <m/>
    <m/>
    <n v="23270"/>
    <d v="2020-04-05T12:00:00"/>
    <s v="A"/>
  </r>
  <r>
    <d v="2020-04-05T00:00:00"/>
    <x v="8"/>
    <n v="11"/>
    <n v="998"/>
    <n v="5836"/>
    <m/>
    <n v="6834"/>
    <n v="96"/>
    <n v="396"/>
    <m/>
    <m/>
    <n v="0"/>
    <m/>
    <m/>
    <m/>
    <m/>
    <n v="258"/>
    <n v="22"/>
    <m/>
    <m/>
    <n v="1"/>
    <m/>
    <m/>
    <m/>
    <m/>
    <d v="2020-04-04T00:00:00"/>
    <s v="A"/>
  </r>
  <r>
    <d v="2020-04-05T00:00:00"/>
    <x v="9"/>
    <n v="10"/>
    <n v="673"/>
    <n v="6321"/>
    <m/>
    <n v="6994"/>
    <n v="80"/>
    <n v="527"/>
    <n v="101"/>
    <m/>
    <n v="0"/>
    <m/>
    <m/>
    <m/>
    <m/>
    <n v="71"/>
    <n v="19"/>
    <n v="16"/>
    <n v="3"/>
    <n v="2"/>
    <m/>
    <m/>
    <m/>
    <m/>
    <d v="2020-04-05T12:30:00"/>
    <s v="C"/>
  </r>
  <r>
    <d v="2020-04-05T00:00:00"/>
    <x v="10"/>
    <n v="12"/>
    <n v="12151"/>
    <n v="101253"/>
    <s v="1129"/>
    <n v="113404"/>
    <n v="1040"/>
    <n v="11337"/>
    <m/>
    <n v="1572"/>
    <n v="110"/>
    <m/>
    <m/>
    <m/>
    <m/>
    <m/>
    <n v="218"/>
    <m/>
    <m/>
    <n v="27"/>
    <m/>
    <m/>
    <m/>
    <m/>
    <d v="2020-04-05T13:30:00"/>
    <s v="A"/>
  </r>
  <r>
    <d v="2020-04-05T00:00:00"/>
    <x v="11"/>
    <n v="13"/>
    <n v="6647"/>
    <n v="21185"/>
    <m/>
    <n v="27832"/>
    <n v="487"/>
    <n v="1538"/>
    <m/>
    <n v="1283"/>
    <n v="44"/>
    <m/>
    <m/>
    <m/>
    <m/>
    <m/>
    <n v="211"/>
    <m/>
    <m/>
    <n v="10"/>
    <m/>
    <m/>
    <m/>
    <n v="27832"/>
    <d v="2020-04-05T11:27:00"/>
    <s v="A"/>
  </r>
  <r>
    <d v="2020-04-05T00:00:00"/>
    <x v="12"/>
    <n v="66"/>
    <n v="112"/>
    <n v="493"/>
    <m/>
    <n v="605"/>
    <n v="19"/>
    <n v="40"/>
    <n v="21"/>
    <m/>
    <n v="0"/>
    <n v="2"/>
    <m/>
    <m/>
    <m/>
    <n v="23"/>
    <n v="4"/>
    <m/>
    <m/>
    <n v="0"/>
    <m/>
    <m/>
    <m/>
    <m/>
    <d v="2020-04-05T09:05:00"/>
    <m/>
  </r>
  <r>
    <d v="2020-04-05T00:00:00"/>
    <x v="13"/>
    <n v="15"/>
    <n v="351"/>
    <n v="12604"/>
    <m/>
    <n v="12955"/>
    <n v="32"/>
    <n v="677"/>
    <m/>
    <n v="19"/>
    <n v="1"/>
    <m/>
    <n v="6"/>
    <m/>
    <m/>
    <n v="82"/>
    <n v="4"/>
    <m/>
    <m/>
    <n v="1"/>
    <m/>
    <m/>
    <m/>
    <m/>
    <d v="2020-04-04T18:00:00"/>
    <s v="A"/>
  </r>
  <r>
    <d v="2020-04-05T00:00:00"/>
    <x v="14"/>
    <n v="19"/>
    <n v="868"/>
    <n v="9973"/>
    <m/>
    <n v="10841"/>
    <n v="82"/>
    <n v="601"/>
    <n v="91"/>
    <n v="165"/>
    <n v="12"/>
    <m/>
    <m/>
    <m/>
    <m/>
    <n v="188"/>
    <n v="22"/>
    <m/>
    <m/>
    <n v="8"/>
    <n v="868"/>
    <m/>
    <m/>
    <m/>
    <d v="2020-04-05T00:00:00"/>
    <s v="C"/>
  </r>
  <r>
    <d v="2020-04-05T00:00:00"/>
    <x v="15"/>
    <n v="16"/>
    <n v="1077"/>
    <n v="9184"/>
    <m/>
    <n v="10261"/>
    <n v="64"/>
    <n v="1391"/>
    <n v="51"/>
    <n v="66"/>
    <n v="4"/>
    <m/>
    <n v="11"/>
    <m/>
    <m/>
    <m/>
    <n v="10"/>
    <m/>
    <m/>
    <n v="0"/>
    <m/>
    <m/>
    <m/>
    <n v="10261"/>
    <d v="2020-04-04T19:00:00"/>
    <s v="A"/>
  </r>
  <r>
    <d v="2020-04-05T00:00:00"/>
    <x v="16"/>
    <n v="17"/>
    <n v="11256"/>
    <n v="47727"/>
    <m/>
    <n v="58983"/>
    <n v="899"/>
    <n v="5402"/>
    <m/>
    <m/>
    <n v="0"/>
    <m/>
    <m/>
    <m/>
    <m/>
    <m/>
    <n v="274"/>
    <m/>
    <m/>
    <n v="31"/>
    <m/>
    <m/>
    <m/>
    <m/>
    <d v="2020-04-05T00:00:00"/>
    <s v="A"/>
  </r>
  <r>
    <d v="2020-04-05T00:00:00"/>
    <x v="17"/>
    <n v="18"/>
    <n v="4411"/>
    <n v="18241"/>
    <m/>
    <n v="22652"/>
    <n v="458"/>
    <n v="2852"/>
    <m/>
    <m/>
    <n v="0"/>
    <m/>
    <m/>
    <m/>
    <m/>
    <m/>
    <n v="127"/>
    <m/>
    <m/>
    <n v="11"/>
    <m/>
    <m/>
    <m/>
    <m/>
    <d v="2020-04-04T11:59:00"/>
    <s v="B"/>
  </r>
  <r>
    <d v="2020-04-05T00:00:00"/>
    <x v="18"/>
    <n v="20"/>
    <n v="747"/>
    <n v="7476"/>
    <m/>
    <n v="8223"/>
    <n v="49"/>
    <n v="645"/>
    <m/>
    <n v="183"/>
    <n v="11"/>
    <m/>
    <m/>
    <m/>
    <m/>
    <m/>
    <n v="22"/>
    <m/>
    <m/>
    <n v="1"/>
    <m/>
    <m/>
    <m/>
    <m/>
    <d v="2020-04-05T12:00:00"/>
    <s v="B"/>
  </r>
  <r>
    <d v="2020-04-05T00:00:00"/>
    <x v="19"/>
    <n v="21"/>
    <n v="917"/>
    <n v="15746"/>
    <m/>
    <n v="16663"/>
    <n v="86"/>
    <n v="1091"/>
    <m/>
    <m/>
    <n v="0"/>
    <m/>
    <m/>
    <m/>
    <m/>
    <m/>
    <n v="40"/>
    <m/>
    <m/>
    <n v="3"/>
    <m/>
    <m/>
    <m/>
    <n v="16663"/>
    <d v="2020-04-04T17:00:00"/>
    <s v="A"/>
  </r>
  <r>
    <d v="2020-04-05T00:00:00"/>
    <x v="20"/>
    <n v="22"/>
    <n v="13010"/>
    <n v="47315"/>
    <m/>
    <n v="60325"/>
    <n v="514"/>
    <n v="1827"/>
    <n v="1803"/>
    <m/>
    <n v="0"/>
    <m/>
    <m/>
    <n v="561"/>
    <m/>
    <m/>
    <n v="477"/>
    <m/>
    <m/>
    <n v="68"/>
    <m/>
    <m/>
    <m/>
    <m/>
    <d v="2020-04-05T13:00:00"/>
    <s v="A"/>
  </r>
  <r>
    <d v="2020-04-05T00:00:00"/>
    <x v="21"/>
    <n v="25"/>
    <n v="12402"/>
    <n v="59565"/>
    <m/>
    <n v="71967"/>
    <n v="765"/>
    <n v="3139"/>
    <n v="1632"/>
    <n v="1632"/>
    <n v="262"/>
    <m/>
    <m/>
    <m/>
    <m/>
    <m/>
    <n v="370"/>
    <m/>
    <m/>
    <n v="66"/>
    <m/>
    <m/>
    <m/>
    <m/>
    <d v="2020-04-05T12:30:00"/>
    <s v="B"/>
  </r>
  <r>
    <d v="2020-04-05T00:00:00"/>
    <x v="22"/>
    <n v="24"/>
    <n v="3609"/>
    <n v="24728"/>
    <m/>
    <n v="28337"/>
    <n v="484"/>
    <n v="2727"/>
    <m/>
    <n v="936"/>
    <n v="115"/>
    <m/>
    <m/>
    <m/>
    <m/>
    <n v="159"/>
    <n v="122"/>
    <n v="115"/>
    <n v="7"/>
    <n v="21"/>
    <n v="3609"/>
    <m/>
    <m/>
    <m/>
    <d v="2020-04-05T10:00:00"/>
    <s v="A"/>
  </r>
  <r>
    <d v="2020-04-05T00:00:00"/>
    <x v="23"/>
    <n v="23"/>
    <n v="470"/>
    <n v="6088"/>
    <m/>
    <n v="6558"/>
    <n v="14"/>
    <n v="14"/>
    <m/>
    <n v="86"/>
    <n v="3"/>
    <m/>
    <m/>
    <m/>
    <m/>
    <n v="156"/>
    <n v="10"/>
    <m/>
    <m/>
    <n v="0"/>
    <m/>
    <m/>
    <m/>
    <m/>
    <d v="2020-04-05T11:00:00"/>
    <s v="A"/>
  </r>
  <r>
    <d v="2020-04-05T00:00:00"/>
    <x v="24"/>
    <n v="26"/>
    <n v="24458"/>
    <n v="44154"/>
    <m/>
    <n v="68612"/>
    <n v="877"/>
    <n v="3826"/>
    <m/>
    <m/>
    <n v="0"/>
    <m/>
    <m/>
    <m/>
    <m/>
    <n v="56"/>
    <n v="1150"/>
    <n v="1225"/>
    <n v="58"/>
    <n v="120"/>
    <n v="25186"/>
    <n v="22901"/>
    <n v="44154"/>
    <n v="67055"/>
    <d v="2020-04-05T11:00:00"/>
    <s v="B"/>
  </r>
  <r>
    <d v="2020-04-05T00:00:00"/>
    <x v="25"/>
    <n v="27"/>
    <n v="1217"/>
    <n v="28090"/>
    <m/>
    <n v="29307"/>
    <n v="59"/>
    <n v="1462"/>
    <n v="106"/>
    <n v="202"/>
    <n v="22"/>
    <n v="48"/>
    <n v="77"/>
    <m/>
    <m/>
    <n v="422"/>
    <n v="29"/>
    <m/>
    <m/>
    <n v="5"/>
    <n v="1217"/>
    <m/>
    <m/>
    <n v="29307"/>
    <d v="2020-04-04T17:00:00"/>
    <s v="A"/>
  </r>
  <r>
    <d v="2020-04-05T00:00:00"/>
    <x v="26"/>
    <n v="29"/>
    <n v="2367"/>
    <n v="24882"/>
    <m/>
    <n v="27249"/>
    <n v="76"/>
    <n v="2344"/>
    <n v="424"/>
    <m/>
    <n v="0"/>
    <m/>
    <m/>
    <m/>
    <m/>
    <m/>
    <n v="34"/>
    <m/>
    <m/>
    <n v="10"/>
    <m/>
    <n v="3526"/>
    <n v="27303"/>
    <n v="30851"/>
    <d v="2020-04-05T15:00:00"/>
    <s v="C"/>
  </r>
  <r>
    <d v="2020-04-05T00:00:00"/>
    <x v="27"/>
    <n v="69"/>
    <n v="8"/>
    <n v="13"/>
    <s v="10"/>
    <n v="21"/>
    <n v="0"/>
    <n v="0"/>
    <m/>
    <m/>
    <n v="0"/>
    <m/>
    <m/>
    <m/>
    <m/>
    <m/>
    <n v="1"/>
    <m/>
    <m/>
    <n v="0"/>
    <m/>
    <m/>
    <m/>
    <m/>
    <d v="2020-04-04T18:30:00"/>
    <m/>
  </r>
  <r>
    <d v="2020-04-05T00:00:00"/>
    <x v="28"/>
    <n v="28"/>
    <n v="1638"/>
    <n v="5580"/>
    <m/>
    <n v="7218"/>
    <n v="183"/>
    <n v="630"/>
    <m/>
    <n v="475"/>
    <n v="39"/>
    <m/>
    <m/>
    <m/>
    <m/>
    <m/>
    <n v="43"/>
    <m/>
    <m/>
    <n v="8"/>
    <m/>
    <m/>
    <m/>
    <m/>
    <d v="2020-04-04T19:00:00"/>
    <s v="B"/>
  </r>
  <r>
    <d v="2020-04-05T00:00:00"/>
    <x v="29"/>
    <n v="30"/>
    <n v="286"/>
    <n v="6317"/>
    <m/>
    <n v="6603"/>
    <n v="21"/>
    <n v="426"/>
    <m/>
    <n v="24"/>
    <n v="0"/>
    <m/>
    <m/>
    <m/>
    <m/>
    <m/>
    <n v="6"/>
    <m/>
    <m/>
    <n v="1"/>
    <m/>
    <m/>
    <m/>
    <m/>
    <d v="2020-04-05T10:00:00"/>
    <s v="A"/>
  </r>
  <r>
    <d v="2020-04-05T00:00:00"/>
    <x v="30"/>
    <n v="37"/>
    <n v="2585"/>
    <n v="37460"/>
    <m/>
    <n v="40045"/>
    <n v="183"/>
    <n v="1272"/>
    <n v="261"/>
    <m/>
    <n v="0"/>
    <m/>
    <m/>
    <m/>
    <m/>
    <m/>
    <n v="31"/>
    <m/>
    <m/>
    <n v="7"/>
    <m/>
    <m/>
    <m/>
    <m/>
    <d v="2020-04-05T11:00:00"/>
    <s v="A"/>
  </r>
  <r>
    <d v="2020-04-05T00:00:00"/>
    <x v="31"/>
    <n v="38"/>
    <n v="207"/>
    <n v="6580"/>
    <m/>
    <n v="6787"/>
    <n v="21"/>
    <n v="580"/>
    <n v="20"/>
    <n v="31"/>
    <n v="1"/>
    <m/>
    <m/>
    <m/>
    <m/>
    <n v="63"/>
    <n v="3"/>
    <m/>
    <m/>
    <n v="0"/>
    <m/>
    <m/>
    <m/>
    <m/>
    <d v="2020-04-05T12:51:00"/>
    <s v="B"/>
  </r>
  <r>
    <d v="2020-04-05T00:00:00"/>
    <x v="32"/>
    <n v="31"/>
    <n v="363"/>
    <n v="5558"/>
    <s v="12"/>
    <n v="5921"/>
    <n v="42"/>
    <n v="542"/>
    <m/>
    <m/>
    <n v="0"/>
    <m/>
    <m/>
    <m/>
    <m/>
    <m/>
    <n v="8"/>
    <m/>
    <m/>
    <n v="2"/>
    <m/>
    <m/>
    <m/>
    <m/>
    <d v="2020-04-05T13:50:00"/>
    <s v="A"/>
  </r>
  <r>
    <d v="2020-04-05T00:00:00"/>
    <x v="33"/>
    <n v="33"/>
    <n v="621"/>
    <n v="7411"/>
    <s v="93"/>
    <n v="8032"/>
    <n v="81"/>
    <n v="527"/>
    <m/>
    <n v="86"/>
    <n v="6"/>
    <m/>
    <m/>
    <m/>
    <m/>
    <n v="146"/>
    <n v="9"/>
    <m/>
    <m/>
    <n v="2"/>
    <m/>
    <m/>
    <m/>
    <m/>
    <d v="2020-04-04T09:00:00"/>
    <s v="B"/>
  </r>
  <r>
    <d v="2020-04-05T00:00:00"/>
    <x v="34"/>
    <n v="34"/>
    <n v="37505"/>
    <n v="44661"/>
    <m/>
    <n v="82166"/>
    <n v="3381"/>
    <n v="6810"/>
    <n v="4000"/>
    <m/>
    <n v="0"/>
    <m/>
    <m/>
    <m/>
    <m/>
    <m/>
    <n v="1185"/>
    <m/>
    <n v="268"/>
    <n v="126"/>
    <m/>
    <m/>
    <m/>
    <m/>
    <d v="2020-04-05T13:00:00"/>
    <s v="A"/>
  </r>
  <r>
    <d v="2020-04-05T00:00:00"/>
    <x v="35"/>
    <n v="35"/>
    <n v="543"/>
    <n v="16285"/>
    <m/>
    <n v="16828"/>
    <n v="48"/>
    <n v="1196"/>
    <n v="37"/>
    <m/>
    <n v="0"/>
    <m/>
    <m/>
    <n v="18"/>
    <m/>
    <n v="54"/>
    <n v="11"/>
    <m/>
    <m/>
    <n v="1"/>
    <m/>
    <m/>
    <m/>
    <m/>
    <d v="2020-04-04T00:00:00"/>
    <s v="A"/>
  </r>
  <r>
    <d v="2020-04-05T00:00:00"/>
    <x v="36"/>
    <n v="32"/>
    <n v="1836"/>
    <n v="14995"/>
    <m/>
    <n v="16831"/>
    <n v="94"/>
    <n v="668"/>
    <m/>
    <m/>
    <n v="0"/>
    <m/>
    <m/>
    <m/>
    <m/>
    <m/>
    <n v="76"/>
    <m/>
    <m/>
    <n v="6"/>
    <m/>
    <m/>
    <m/>
    <m/>
    <d v="2020-04-05T09:30:00"/>
    <s v="A"/>
  </r>
  <r>
    <d v="2020-04-05T00:00:00"/>
    <x v="37"/>
    <n v="36"/>
    <n v="122031"/>
    <n v="180249"/>
    <m/>
    <n v="302280"/>
    <n v="8327"/>
    <n v="18659"/>
    <n v="16479"/>
    <n v="32293"/>
    <n v="2822"/>
    <n v="4376"/>
    <m/>
    <m/>
    <m/>
    <n v="12187"/>
    <n v="4159"/>
    <m/>
    <m/>
    <n v="594"/>
    <m/>
    <m/>
    <m/>
    <m/>
    <d v="2020-04-04T00:00:00"/>
    <s v="A"/>
  </r>
  <r>
    <d v="2020-04-05T00:00:00"/>
    <x v="38"/>
    <n v="39"/>
    <n v="4043"/>
    <n v="39713"/>
    <m/>
    <n v="43756"/>
    <n v="304"/>
    <n v="1885"/>
    <m/>
    <n v="1104"/>
    <n v="98"/>
    <m/>
    <n v="346"/>
    <m/>
    <m/>
    <m/>
    <n v="119"/>
    <m/>
    <m/>
    <n v="17"/>
    <n v="4043"/>
    <m/>
    <m/>
    <m/>
    <d v="2020-04-05T14:00:00"/>
    <s v="B"/>
  </r>
  <r>
    <d v="2020-04-05T00:00:00"/>
    <x v="39"/>
    <n v="40"/>
    <n v="1252"/>
    <n v="1401"/>
    <m/>
    <n v="2653"/>
    <n v="93"/>
    <n v="132"/>
    <m/>
    <n v="330"/>
    <n v="14"/>
    <m/>
    <m/>
    <m/>
    <m/>
    <m/>
    <n v="46"/>
    <m/>
    <m/>
    <n v="4"/>
    <m/>
    <m/>
    <m/>
    <m/>
    <d v="2020-04-05T08:00:00"/>
    <s v="B"/>
  </r>
  <r>
    <d v="2020-04-05T00:00:00"/>
    <x v="40"/>
    <n v="41"/>
    <n v="1068"/>
    <n v="19556"/>
    <m/>
    <n v="20624"/>
    <n v="69"/>
    <n v="3090"/>
    <m/>
    <n v="258"/>
    <n v="19"/>
    <m/>
    <m/>
    <n v="40"/>
    <m/>
    <m/>
    <n v="27"/>
    <m/>
    <m/>
    <n v="1"/>
    <m/>
    <m/>
    <m/>
    <m/>
    <d v="2020-04-04T11:00:00"/>
    <s v="A"/>
  </r>
  <r>
    <d v="2020-04-05T00:00:00"/>
    <x v="41"/>
    <n v="42"/>
    <n v="11510"/>
    <n v="66261"/>
    <m/>
    <n v="77771"/>
    <n v="1493"/>
    <n v="7741"/>
    <m/>
    <n v="1072"/>
    <n v="68"/>
    <m/>
    <m/>
    <m/>
    <m/>
    <m/>
    <n v="150"/>
    <m/>
    <m/>
    <n v="14"/>
    <m/>
    <m/>
    <m/>
    <m/>
    <d v="2020-04-05T12:00:00"/>
    <s v="A"/>
  </r>
  <r>
    <d v="2020-04-05T00:00:00"/>
    <x v="42"/>
    <n v="72"/>
    <n v="475"/>
    <n v="3073"/>
    <s v="1039"/>
    <n v="3548"/>
    <n v="23"/>
    <n v="491"/>
    <m/>
    <m/>
    <n v="0"/>
    <m/>
    <m/>
    <m/>
    <m/>
    <m/>
    <n v="20"/>
    <m/>
    <m/>
    <n v="2"/>
    <m/>
    <m/>
    <m/>
    <m/>
    <d v="2020-04-05T07:00:00"/>
    <s v="A"/>
  </r>
  <r>
    <d v="2020-04-05T00:00:00"/>
    <x v="43"/>
    <n v="44"/>
    <n v="1150"/>
    <n v="7032"/>
    <m/>
    <n v="8182"/>
    <n v="182"/>
    <n v="1252"/>
    <n v="103"/>
    <m/>
    <n v="0"/>
    <n v="33"/>
    <m/>
    <n v="6"/>
    <m/>
    <n v="35"/>
    <n v="25"/>
    <m/>
    <m/>
    <n v="8"/>
    <n v="1150"/>
    <n v="1144"/>
    <n v="7585"/>
    <n v="8729"/>
    <d v="2020-04-05T03:00:00"/>
    <s v="B"/>
  </r>
  <r>
    <d v="2020-04-05T00:00:00"/>
    <x v="44"/>
    <n v="45"/>
    <n v="2049"/>
    <n v="16927"/>
    <m/>
    <n v="18976"/>
    <n v="132"/>
    <n v="662"/>
    <m/>
    <n v="241"/>
    <n v="0"/>
    <m/>
    <m/>
    <m/>
    <m/>
    <m/>
    <n v="44"/>
    <m/>
    <m/>
    <n v="4"/>
    <m/>
    <m/>
    <m/>
    <m/>
    <d v="2020-04-05T15:30:00"/>
    <s v="B"/>
  </r>
  <r>
    <d v="2020-04-05T00:00:00"/>
    <x v="45"/>
    <n v="46"/>
    <n v="240"/>
    <n v="5353"/>
    <m/>
    <n v="5593"/>
    <n v="28"/>
    <n v="369"/>
    <m/>
    <n v="22"/>
    <n v="3"/>
    <m/>
    <m/>
    <m/>
    <m/>
    <n v="84"/>
    <n v="2"/>
    <m/>
    <m/>
    <n v="0"/>
    <m/>
    <m/>
    <m/>
    <m/>
    <d v="2020-04-04T18:00:00"/>
    <s v="A"/>
  </r>
  <r>
    <d v="2020-04-05T00:00:00"/>
    <x v="46"/>
    <n v="47"/>
    <n v="3633"/>
    <n v="41667"/>
    <m/>
    <n v="45300"/>
    <n v="312"/>
    <n v="3909"/>
    <n v="637"/>
    <n v="328"/>
    <n v="17"/>
    <m/>
    <m/>
    <m/>
    <m/>
    <n v="295"/>
    <n v="44"/>
    <m/>
    <m/>
    <n v="1"/>
    <m/>
    <m/>
    <m/>
    <m/>
    <d v="2020-04-04T15:00:00"/>
    <s v="A"/>
  </r>
  <r>
    <d v="2020-04-05T00:00:00"/>
    <x v="47"/>
    <n v="48"/>
    <n v="6812"/>
    <n v="64126"/>
    <m/>
    <n v="70938"/>
    <n v="702"/>
    <n v="7187"/>
    <n v="827"/>
    <m/>
    <n v="0"/>
    <m/>
    <m/>
    <m/>
    <m/>
    <n v="38"/>
    <n v="127"/>
    <m/>
    <m/>
    <n v="22"/>
    <n v="6812"/>
    <m/>
    <m/>
    <m/>
    <d v="2020-04-05T13:00:00"/>
    <s v="A"/>
  </r>
  <r>
    <d v="2020-04-05T00:00:00"/>
    <x v="48"/>
    <n v="49"/>
    <n v="1605"/>
    <n v="29287"/>
    <m/>
    <n v="30892"/>
    <n v="177"/>
    <n v="2849"/>
    <m/>
    <n v="124"/>
    <n v="7"/>
    <m/>
    <m/>
    <m/>
    <m/>
    <m/>
    <n v="8"/>
    <m/>
    <m/>
    <n v="0"/>
    <n v="1605"/>
    <m/>
    <m/>
    <m/>
    <d v="2020-04-05T15:00:00"/>
    <s v="A"/>
  </r>
  <r>
    <d v="2020-04-05T00:00:00"/>
    <x v="49"/>
    <n v="51"/>
    <n v="2637"/>
    <n v="21034"/>
    <m/>
    <n v="23671"/>
    <n v="230"/>
    <n v="2119"/>
    <m/>
    <n v="431"/>
    <n v="41"/>
    <m/>
    <n v="145"/>
    <m/>
    <n v="108"/>
    <m/>
    <n v="51"/>
    <m/>
    <m/>
    <n v="-1"/>
    <m/>
    <m/>
    <m/>
    <m/>
    <d v="2020-04-04T17:00:00"/>
    <s v="A"/>
  </r>
  <r>
    <d v="2020-04-05T00:00:00"/>
    <x v="50"/>
    <n v="78"/>
    <n v="42"/>
    <n v="206"/>
    <s v="18"/>
    <n v="248"/>
    <n v="2"/>
    <n v="24"/>
    <m/>
    <m/>
    <n v="0"/>
    <m/>
    <m/>
    <m/>
    <m/>
    <n v="34"/>
    <n v="1"/>
    <m/>
    <m/>
    <n v="1"/>
    <m/>
    <m/>
    <m/>
    <m/>
    <d v="2020-04-05T00:00:00"/>
    <m/>
  </r>
  <r>
    <d v="2020-04-05T00:00:00"/>
    <x v="51"/>
    <n v="50"/>
    <n v="543"/>
    <n v="5830"/>
    <m/>
    <n v="6373"/>
    <n v="31"/>
    <n v="619"/>
    <n v="29"/>
    <n v="45"/>
    <n v="0"/>
    <m/>
    <m/>
    <m/>
    <m/>
    <n v="15"/>
    <n v="22"/>
    <m/>
    <m/>
    <n v="2"/>
    <n v="543"/>
    <m/>
    <m/>
    <m/>
    <d v="2020-04-05T00:00:00"/>
    <s v="A"/>
  </r>
  <r>
    <d v="2020-04-05T00:00:00"/>
    <x v="52"/>
    <n v="53"/>
    <n v="9953"/>
    <n v="94759"/>
    <m/>
    <n v="104712"/>
    <n v="221"/>
    <n v="1952"/>
    <n v="581"/>
    <m/>
    <n v="0"/>
    <n v="178"/>
    <m/>
    <m/>
    <m/>
    <m/>
    <n v="386"/>
    <m/>
    <m/>
    <n v="21"/>
    <n v="8576"/>
    <m/>
    <m/>
    <m/>
    <d v="2020-04-05T00:00:00"/>
    <s v="A"/>
  </r>
  <r>
    <d v="2020-04-05T00:00:00"/>
    <x v="53"/>
    <n v="55"/>
    <n v="2643"/>
    <n v="25169"/>
    <m/>
    <n v="27812"/>
    <n v="167"/>
    <n v="1477"/>
    <m/>
    <n v="624"/>
    <n v="36"/>
    <m/>
    <n v="175"/>
    <m/>
    <m/>
    <m/>
    <n v="68"/>
    <m/>
    <m/>
    <n v="12"/>
    <n v="2267"/>
    <m/>
    <m/>
    <m/>
    <d v="2020-04-05T16:00:00"/>
    <s v="A"/>
  </r>
  <r>
    <d v="2020-04-05T00:00:00"/>
    <x v="54"/>
    <n v="54"/>
    <n v="324"/>
    <n v="8514"/>
    <m/>
    <n v="8838"/>
    <n v="42"/>
    <n v="1152"/>
    <m/>
    <m/>
    <n v="0"/>
    <m/>
    <m/>
    <m/>
    <m/>
    <m/>
    <n v="3"/>
    <m/>
    <m/>
    <n v="1"/>
    <m/>
    <m/>
    <m/>
    <m/>
    <d v="2020-04-05T10:00:00"/>
    <s v="B"/>
  </r>
  <r>
    <d v="2020-04-05T00:00:00"/>
    <x v="55"/>
    <n v="56"/>
    <n v="197"/>
    <n v="3040"/>
    <m/>
    <n v="3237"/>
    <n v="10"/>
    <n v="105"/>
    <m/>
    <n v="23"/>
    <n v="0"/>
    <m/>
    <m/>
    <m/>
    <m/>
    <n v="50"/>
    <n v="0"/>
    <m/>
    <m/>
    <n v="0"/>
    <n v="187"/>
    <m/>
    <m/>
    <m/>
    <d v="2020-04-05T09:23:00"/>
    <s v="A"/>
  </r>
  <r>
    <d v="2020-04-04T00:00:00"/>
    <x v="0"/>
    <n v="2"/>
    <n v="171"/>
    <n v="5869"/>
    <m/>
    <n v="6040"/>
    <n v="14"/>
    <n v="24"/>
    <m/>
    <n v="16"/>
    <n v="1"/>
    <m/>
    <m/>
    <m/>
    <m/>
    <m/>
    <n v="5"/>
    <m/>
    <m/>
    <n v="2"/>
    <n v="171"/>
    <m/>
    <m/>
    <n v="6040"/>
    <d v="2020-04-04T16:00:00"/>
    <s v="A"/>
  </r>
  <r>
    <d v="2020-04-04T00:00:00"/>
    <x v="1"/>
    <n v="1"/>
    <n v="1580"/>
    <n v="9273"/>
    <m/>
    <n v="10853"/>
    <n v="148"/>
    <n v="1234"/>
    <n v="238"/>
    <n v="212"/>
    <n v="212"/>
    <m/>
    <m/>
    <m/>
    <m/>
    <m/>
    <n v="43"/>
    <m/>
    <m/>
    <n v="8"/>
    <n v="1580"/>
    <m/>
    <m/>
    <n v="10853"/>
    <d v="2020-04-04T00:00:00"/>
    <s v="B"/>
  </r>
  <r>
    <d v="2020-04-04T00:00:00"/>
    <x v="2"/>
    <n v="5"/>
    <n v="743"/>
    <n v="9627"/>
    <m/>
    <n v="10370"/>
    <n v="39"/>
    <n v="671"/>
    <n v="72"/>
    <n v="106"/>
    <n v="1"/>
    <m/>
    <m/>
    <n v="23"/>
    <n v="39"/>
    <n v="79"/>
    <n v="14"/>
    <m/>
    <m/>
    <n v="2"/>
    <n v="743"/>
    <m/>
    <m/>
    <m/>
    <d v="2020-04-04T00:00:00"/>
    <s v="A"/>
  </r>
  <r>
    <d v="2020-04-04T00:00:00"/>
    <x v="3"/>
    <n v="60"/>
    <n v="0"/>
    <n v="3"/>
    <s v="2"/>
    <n v="3"/>
    <n v="0"/>
    <n v="0"/>
    <m/>
    <m/>
    <n v="0"/>
    <m/>
    <m/>
    <m/>
    <m/>
    <m/>
    <n v="0"/>
    <m/>
    <m/>
    <n v="0"/>
    <n v="0"/>
    <m/>
    <m/>
    <m/>
    <d v="2020-03-30T23:00:00"/>
    <m/>
  </r>
  <r>
    <d v="2020-04-04T00:00:00"/>
    <x v="4"/>
    <n v="4"/>
    <n v="2019"/>
    <n v="25141"/>
    <m/>
    <n v="27160"/>
    <n v="250"/>
    <n v="2487"/>
    <m/>
    <n v="711"/>
    <n v="44"/>
    <m/>
    <m/>
    <m/>
    <m/>
    <m/>
    <n v="52"/>
    <m/>
    <m/>
    <n v="11"/>
    <m/>
    <m/>
    <m/>
    <n v="27160"/>
    <d v="2020-04-04T00:00:00"/>
    <s v="B"/>
  </r>
  <r>
    <d v="2020-04-04T00:00:00"/>
    <x v="5"/>
    <n v="6"/>
    <n v="12026"/>
    <n v="101674"/>
    <s v="13000"/>
    <n v="113700"/>
    <n v="1325"/>
    <n v="78400"/>
    <n v="2300"/>
    <m/>
    <n v="0"/>
    <n v="1008"/>
    <m/>
    <m/>
    <m/>
    <m/>
    <n v="276"/>
    <m/>
    <m/>
    <n v="39"/>
    <m/>
    <m/>
    <m/>
    <n v="113700"/>
    <d v="2020-04-02T00:00:00"/>
    <s v="B"/>
  </r>
  <r>
    <d v="2020-04-04T00:00:00"/>
    <x v="6"/>
    <n v="8"/>
    <n v="4173"/>
    <n v="17898"/>
    <m/>
    <n v="22071"/>
    <n v="445"/>
    <n v="1660"/>
    <n v="777"/>
    <n v="823"/>
    <n v="113"/>
    <m/>
    <m/>
    <m/>
    <m/>
    <m/>
    <n v="111"/>
    <m/>
    <m/>
    <n v="14"/>
    <m/>
    <m/>
    <m/>
    <m/>
    <d v="2020-04-02T00:00:00"/>
    <s v="A"/>
  </r>
  <r>
    <d v="2020-04-04T00:00:00"/>
    <x v="7"/>
    <n v="9"/>
    <n v="5276"/>
    <n v="16753"/>
    <m/>
    <n v="22029"/>
    <n v="362"/>
    <n v="2014"/>
    <n v="1033"/>
    <m/>
    <n v="0"/>
    <m/>
    <m/>
    <m/>
    <m/>
    <m/>
    <n v="165"/>
    <n v="36"/>
    <m/>
    <n v="34"/>
    <m/>
    <m/>
    <m/>
    <n v="22029"/>
    <d v="2020-04-04T13:00:00"/>
    <s v="A"/>
  </r>
  <r>
    <d v="2020-04-04T00:00:00"/>
    <x v="8"/>
    <n v="11"/>
    <n v="902"/>
    <n v="5536"/>
    <m/>
    <n v="6438"/>
    <n v="145"/>
    <n v="854"/>
    <m/>
    <m/>
    <n v="0"/>
    <m/>
    <m/>
    <m/>
    <m/>
    <n v="235"/>
    <n v="21"/>
    <m/>
    <m/>
    <n v="6"/>
    <m/>
    <m/>
    <m/>
    <m/>
    <d v="2020-04-03T00:00:00"/>
    <s v="A"/>
  </r>
  <r>
    <d v="2020-04-04T00:00:00"/>
    <x v="9"/>
    <n v="10"/>
    <n v="593"/>
    <n v="5874"/>
    <m/>
    <n v="6467"/>
    <n v="143"/>
    <n v="1022"/>
    <n v="95"/>
    <m/>
    <n v="0"/>
    <m/>
    <m/>
    <m/>
    <m/>
    <n v="71"/>
    <n v="17"/>
    <n v="16"/>
    <n v="1"/>
    <n v="0"/>
    <m/>
    <m/>
    <m/>
    <m/>
    <d v="2020-04-04T13:45:00"/>
    <s v="C"/>
  </r>
  <r>
    <d v="2020-04-04T00:00:00"/>
    <x v="10"/>
    <n v="12"/>
    <n v="11111"/>
    <n v="90956"/>
    <s v="1281"/>
    <n v="102067"/>
    <n v="1526"/>
    <n v="10345"/>
    <m/>
    <n v="1462"/>
    <n v="175"/>
    <m/>
    <m/>
    <m/>
    <m/>
    <m/>
    <n v="191"/>
    <m/>
    <m/>
    <n v="28"/>
    <m/>
    <m/>
    <m/>
    <m/>
    <d v="2020-04-04T09:51:00"/>
    <s v="A"/>
  </r>
  <r>
    <d v="2020-04-04T00:00:00"/>
    <x v="11"/>
    <n v="13"/>
    <n v="6160"/>
    <n v="20134"/>
    <m/>
    <n v="26294"/>
    <n v="329"/>
    <n v="1029"/>
    <m/>
    <n v="1239"/>
    <n v="81"/>
    <m/>
    <m/>
    <m/>
    <m/>
    <m/>
    <n v="201"/>
    <m/>
    <m/>
    <n v="17"/>
    <m/>
    <m/>
    <m/>
    <n v="26294"/>
    <d v="2020-04-04T11:27:00"/>
    <s v="A"/>
  </r>
  <r>
    <d v="2020-04-04T00:00:00"/>
    <x v="12"/>
    <n v="66"/>
    <n v="93"/>
    <n v="472"/>
    <m/>
    <n v="565"/>
    <n v="9"/>
    <n v="22"/>
    <n v="20"/>
    <m/>
    <n v="0"/>
    <n v="2"/>
    <m/>
    <m/>
    <m/>
    <n v="20"/>
    <n v="4"/>
    <m/>
    <m/>
    <n v="0"/>
    <m/>
    <m/>
    <m/>
    <m/>
    <d v="2020-04-04T06:45:00"/>
    <m/>
  </r>
  <r>
    <d v="2020-04-04T00:00:00"/>
    <x v="13"/>
    <n v="15"/>
    <n v="319"/>
    <n v="11959"/>
    <m/>
    <n v="12278"/>
    <n v="34"/>
    <n v="1787"/>
    <m/>
    <n v="18"/>
    <n v="3"/>
    <m/>
    <n v="6"/>
    <m/>
    <m/>
    <n v="78"/>
    <n v="3"/>
    <m/>
    <m/>
    <n v="1"/>
    <m/>
    <m/>
    <m/>
    <m/>
    <d v="2020-04-03T18:00:00"/>
    <s v="A"/>
  </r>
  <r>
    <d v="2020-04-04T00:00:00"/>
    <x v="14"/>
    <n v="19"/>
    <n v="786"/>
    <n v="9454"/>
    <m/>
    <n v="10240"/>
    <n v="87"/>
    <n v="787"/>
    <n v="85"/>
    <n v="153"/>
    <n v="15"/>
    <m/>
    <m/>
    <m/>
    <m/>
    <n v="188"/>
    <n v="14"/>
    <m/>
    <m/>
    <n v="3"/>
    <n v="786"/>
    <m/>
    <m/>
    <m/>
    <d v="2020-04-04T00:00:00"/>
    <s v="C"/>
  </r>
  <r>
    <d v="2020-04-04T00:00:00"/>
    <x v="15"/>
    <n v="16"/>
    <n v="1013"/>
    <n v="7857"/>
    <m/>
    <n v="8870"/>
    <n v="122"/>
    <n v="925"/>
    <n v="53"/>
    <n v="62"/>
    <n v="6"/>
    <m/>
    <n v="8"/>
    <m/>
    <m/>
    <m/>
    <n v="10"/>
    <m/>
    <m/>
    <n v="1"/>
    <m/>
    <m/>
    <m/>
    <n v="8870"/>
    <d v="2020-04-03T19:00:00"/>
    <s v="A"/>
  </r>
  <r>
    <d v="2020-04-04T00:00:00"/>
    <x v="16"/>
    <n v="17"/>
    <n v="10357"/>
    <n v="43224"/>
    <m/>
    <n v="53581"/>
    <n v="1453"/>
    <n v="5533"/>
    <m/>
    <m/>
    <n v="0"/>
    <m/>
    <m/>
    <m/>
    <m/>
    <m/>
    <n v="243"/>
    <m/>
    <m/>
    <n v="33"/>
    <m/>
    <m/>
    <m/>
    <m/>
    <d v="2020-04-04T00:00:00"/>
    <s v="A"/>
  </r>
  <r>
    <d v="2020-04-04T00:00:00"/>
    <x v="17"/>
    <n v="18"/>
    <n v="3953"/>
    <n v="15847"/>
    <m/>
    <n v="19800"/>
    <n v="516"/>
    <n v="1965"/>
    <m/>
    <m/>
    <n v="0"/>
    <m/>
    <m/>
    <m/>
    <m/>
    <m/>
    <n v="116"/>
    <m/>
    <m/>
    <n v="14"/>
    <m/>
    <m/>
    <m/>
    <m/>
    <d v="2020-04-02T23:59:00"/>
    <s v="B"/>
  </r>
  <r>
    <d v="2020-04-04T00:00:00"/>
    <x v="18"/>
    <n v="20"/>
    <n v="698"/>
    <n v="6880"/>
    <m/>
    <n v="7578"/>
    <n v="78"/>
    <n v="504"/>
    <m/>
    <n v="172"/>
    <n v="21"/>
    <m/>
    <m/>
    <m/>
    <m/>
    <m/>
    <n v="21"/>
    <m/>
    <m/>
    <n v="4"/>
    <m/>
    <m/>
    <m/>
    <m/>
    <d v="2020-04-04T12:00:00"/>
    <s v="B"/>
  </r>
  <r>
    <d v="2020-04-04T00:00:00"/>
    <x v="19"/>
    <n v="21"/>
    <n v="831"/>
    <n v="14741"/>
    <m/>
    <n v="15572"/>
    <n v="61"/>
    <n v="2768"/>
    <m/>
    <m/>
    <n v="0"/>
    <m/>
    <m/>
    <m/>
    <m/>
    <m/>
    <n v="37"/>
    <m/>
    <m/>
    <n v="6"/>
    <m/>
    <m/>
    <m/>
    <n v="15572"/>
    <d v="2020-04-03T17:00:00"/>
    <s v="A"/>
  </r>
  <r>
    <d v="2020-04-04T00:00:00"/>
    <x v="20"/>
    <n v="22"/>
    <n v="12496"/>
    <n v="46002"/>
    <m/>
    <n v="58498"/>
    <n v="2199"/>
    <n v="4853"/>
    <n v="1726"/>
    <m/>
    <n v="0"/>
    <m/>
    <m/>
    <n v="571"/>
    <m/>
    <m/>
    <n v="409"/>
    <m/>
    <m/>
    <n v="39"/>
    <m/>
    <m/>
    <m/>
    <m/>
    <d v="2020-04-04T13:40:00"/>
    <s v="A"/>
  </r>
  <r>
    <d v="2020-04-04T00:00:00"/>
    <x v="21"/>
    <n v="25"/>
    <n v="11637"/>
    <n v="57191"/>
    <m/>
    <n v="68828"/>
    <n v="1334"/>
    <n v="5840"/>
    <n v="1370"/>
    <n v="1370"/>
    <n v="404"/>
    <m/>
    <m/>
    <m/>
    <m/>
    <m/>
    <n v="304"/>
    <m/>
    <m/>
    <n v="39"/>
    <m/>
    <m/>
    <m/>
    <m/>
    <d v="2020-04-04T12:30:00"/>
    <s v="B"/>
  </r>
  <r>
    <d v="2020-04-04T00:00:00"/>
    <x v="22"/>
    <n v="24"/>
    <n v="3125"/>
    <n v="22485"/>
    <m/>
    <n v="25610"/>
    <n v="367"/>
    <n v="1920"/>
    <m/>
    <n v="821"/>
    <n v="157"/>
    <m/>
    <m/>
    <m/>
    <m/>
    <n v="159"/>
    <n v="101"/>
    <n v="94"/>
    <n v="7"/>
    <n v="17"/>
    <n v="3125"/>
    <m/>
    <m/>
    <m/>
    <d v="2020-04-04T10:00:00"/>
    <s v="A"/>
  </r>
  <r>
    <d v="2020-04-04T00:00:00"/>
    <x v="23"/>
    <n v="23"/>
    <n v="456"/>
    <n v="6088"/>
    <m/>
    <n v="6544"/>
    <n v="24"/>
    <n v="24"/>
    <m/>
    <n v="83"/>
    <n v="8"/>
    <m/>
    <m/>
    <m/>
    <m/>
    <n v="140"/>
    <n v="10"/>
    <m/>
    <m/>
    <n v="1"/>
    <m/>
    <m/>
    <m/>
    <m/>
    <d v="2020-04-04T11:00:00"/>
    <s v="A"/>
  </r>
  <r>
    <d v="2020-04-04T00:00:00"/>
    <x v="24"/>
    <n v="26"/>
    <n v="23581"/>
    <n v="41205"/>
    <m/>
    <n v="64786"/>
    <n v="1002"/>
    <n v="5147"/>
    <m/>
    <m/>
    <n v="0"/>
    <m/>
    <m/>
    <m/>
    <m/>
    <n v="56"/>
    <n v="1030"/>
    <n v="1092"/>
    <n v="45"/>
    <n v="112"/>
    <n v="23908"/>
    <n v="21000"/>
    <n v="41205"/>
    <n v="62205"/>
    <d v="2020-04-04T11:00:00"/>
    <s v="B"/>
  </r>
  <r>
    <d v="2020-04-04T00:00:00"/>
    <x v="25"/>
    <n v="27"/>
    <n v="1158"/>
    <n v="26687"/>
    <m/>
    <n v="27845"/>
    <n v="39"/>
    <n v="1663"/>
    <n v="95"/>
    <n v="180"/>
    <n v="24"/>
    <n v="42"/>
    <n v="69"/>
    <m/>
    <m/>
    <n v="416"/>
    <n v="24"/>
    <m/>
    <m/>
    <n v="2"/>
    <n v="1158"/>
    <m/>
    <m/>
    <n v="27845"/>
    <d v="2020-04-04T12:00:00"/>
    <s v="A"/>
  </r>
  <r>
    <d v="2020-04-04T00:00:00"/>
    <x v="26"/>
    <n v="29"/>
    <n v="2291"/>
    <n v="22614"/>
    <m/>
    <n v="24905"/>
    <n v="178"/>
    <n v="3435"/>
    <n v="413"/>
    <m/>
    <n v="0"/>
    <m/>
    <m/>
    <m/>
    <m/>
    <m/>
    <n v="24"/>
    <m/>
    <m/>
    <n v="5"/>
    <m/>
    <n v="3277"/>
    <n v="25580"/>
    <n v="28877"/>
    <d v="2020-04-04T15:00:00"/>
    <s v="C"/>
  </r>
  <r>
    <d v="2020-04-04T00:00:00"/>
    <x v="27"/>
    <n v="69"/>
    <n v="8"/>
    <n v="13"/>
    <s v="10"/>
    <n v="21"/>
    <n v="0"/>
    <n v="0"/>
    <m/>
    <m/>
    <n v="0"/>
    <m/>
    <m/>
    <m/>
    <m/>
    <m/>
    <n v="1"/>
    <m/>
    <m/>
    <n v="0"/>
    <m/>
    <m/>
    <m/>
    <m/>
    <d v="2020-04-03T13:30:00"/>
    <m/>
  </r>
  <r>
    <d v="2020-04-04T00:00:00"/>
    <x v="28"/>
    <n v="28"/>
    <n v="1455"/>
    <n v="5133"/>
    <m/>
    <n v="6588"/>
    <n v="97"/>
    <n v="477"/>
    <m/>
    <n v="436"/>
    <n v="16"/>
    <m/>
    <m/>
    <m/>
    <m/>
    <m/>
    <n v="35"/>
    <m/>
    <m/>
    <n v="6"/>
    <m/>
    <m/>
    <m/>
    <m/>
    <d v="2020-04-03T19:00:00"/>
    <s v="B"/>
  </r>
  <r>
    <d v="2020-07-25T00:00:00"/>
    <x v="53"/>
    <n v="55"/>
    <n v="51715"/>
    <n v="808528"/>
    <s v="91"/>
    <n v="860243"/>
    <n v="988"/>
    <n v="14236"/>
    <n v="209"/>
    <n v="4368"/>
    <n v="41"/>
    <n v="75"/>
    <n v="868"/>
    <m/>
    <m/>
    <n v="37287"/>
    <n v="898"/>
    <n v="891"/>
    <n v="7"/>
    <n v="13"/>
    <n v="47870"/>
    <m/>
    <m/>
    <m/>
    <d v="2020-07-25T00:00:00"/>
    <s v="A+"/>
  </r>
  <r>
    <d v="2020-07-25T00:00:00"/>
    <x v="54"/>
    <n v="54"/>
    <n v="5821"/>
    <n v="251093"/>
    <m/>
    <n v="256914"/>
    <n v="126"/>
    <n v="3741"/>
    <n v="80"/>
    <m/>
    <n v="0"/>
    <n v="35"/>
    <m/>
    <n v="11"/>
    <m/>
    <n v="4115"/>
    <n v="103"/>
    <m/>
    <m/>
    <n v="0"/>
    <n v="5687"/>
    <m/>
    <m/>
    <m/>
    <d v="2020-07-25T17:00:00"/>
    <s v="B"/>
  </r>
  <r>
    <d v="2020-07-25T00:00:00"/>
    <x v="55"/>
    <n v="56"/>
    <n v="2446"/>
    <n v="45823"/>
    <m/>
    <n v="48269"/>
    <n v="41"/>
    <n v="41"/>
    <n v="14"/>
    <n v="158"/>
    <n v="3"/>
    <m/>
    <m/>
    <m/>
    <m/>
    <n v="1866"/>
    <n v="25"/>
    <m/>
    <m/>
    <n v="0"/>
    <n v="2008"/>
    <n v="2031"/>
    <n v="65669"/>
    <n v="67700"/>
    <d v="2020-07-25T11:36:00"/>
    <s v="B"/>
  </r>
  <r>
    <d v="2020-07-24T00:00:00"/>
    <x v="0"/>
    <n v="2"/>
    <n v="2748"/>
    <n v="197824"/>
    <m/>
    <n v="200572"/>
    <n v="64"/>
    <n v="11063"/>
    <n v="37"/>
    <m/>
    <n v="0"/>
    <m/>
    <m/>
    <n v="1"/>
    <m/>
    <n v="800"/>
    <n v="19"/>
    <n v="19"/>
    <m/>
    <n v="0"/>
    <n v="2748"/>
    <m/>
    <m/>
    <n v="200572"/>
    <d v="2020-07-24T00:00:00"/>
    <s v="A"/>
  </r>
  <r>
    <d v="2020-07-24T00:00:00"/>
    <x v="1"/>
    <n v="1"/>
    <n v="76005"/>
    <n v="552979"/>
    <m/>
    <n v="628984"/>
    <n v="1793"/>
    <n v="9457"/>
    <n v="1570"/>
    <n v="9157"/>
    <n v="162"/>
    <m/>
    <n v="1058"/>
    <m/>
    <n v="565"/>
    <n v="32510"/>
    <n v="1438"/>
    <n v="1395"/>
    <n v="43"/>
    <n v="41"/>
    <n v="74365"/>
    <m/>
    <m/>
    <n v="627344"/>
    <d v="2020-07-24T11:00:00"/>
    <s v="B"/>
  </r>
  <r>
    <d v="2020-07-24T00:00:00"/>
    <x v="2"/>
    <n v="5"/>
    <n v="37249"/>
    <n v="424215"/>
    <m/>
    <n v="461464"/>
    <n v="990"/>
    <n v="14984"/>
    <n v="497"/>
    <n v="2361"/>
    <n v="0"/>
    <m/>
    <m/>
    <n v="109"/>
    <n v="329"/>
    <n v="29827"/>
    <n v="394"/>
    <m/>
    <m/>
    <n v="8"/>
    <n v="37249"/>
    <m/>
    <m/>
    <n v="461464"/>
    <d v="2020-07-24T14:46:00"/>
    <s v="A+"/>
  </r>
  <r>
    <d v="2020-07-24T00:00:00"/>
    <x v="3"/>
    <n v="60"/>
    <n v="0"/>
    <n v="1037"/>
    <m/>
    <n v="1037"/>
    <n v="0"/>
    <n v="0"/>
    <m/>
    <m/>
    <n v="0"/>
    <m/>
    <m/>
    <m/>
    <m/>
    <m/>
    <n v="0"/>
    <m/>
    <m/>
    <n v="0"/>
    <n v="0"/>
    <m/>
    <m/>
    <m/>
    <d v="2020-07-16T00:00:00"/>
    <s v="C"/>
  </r>
  <r>
    <d v="2020-07-24T00:00:00"/>
    <x v="4"/>
    <n v="4"/>
    <n v="156301"/>
    <n v="680516"/>
    <m/>
    <n v="836817"/>
    <n v="3357"/>
    <n v="14104"/>
    <n v="2844"/>
    <n v="7461"/>
    <n v="225"/>
    <n v="837"/>
    <m/>
    <n v="575"/>
    <m/>
    <n v="20171"/>
    <n v="3142"/>
    <n v="2431"/>
    <n v="152"/>
    <n v="79"/>
    <n v="137710"/>
    <m/>
    <m/>
    <n v="836817"/>
    <d v="2020-07-24T00:00:00"/>
    <s v="A+"/>
  </r>
  <r>
    <d v="2020-07-24T00:00:00"/>
    <x v="5"/>
    <n v="6"/>
    <n v="435334"/>
    <n v="6480542"/>
    <m/>
    <n v="6915876"/>
    <n v="9718"/>
    <n v="137572"/>
    <n v="8820"/>
    <m/>
    <n v="0"/>
    <n v="2284"/>
    <m/>
    <m/>
    <m/>
    <m/>
    <n v="8186"/>
    <m/>
    <m/>
    <n v="159"/>
    <n v="435334"/>
    <m/>
    <m/>
    <n v="6915876"/>
    <d v="2020-07-24T00:00:00"/>
    <s v="B"/>
  </r>
  <r>
    <d v="2020-07-24T00:00:00"/>
    <x v="6"/>
    <n v="8"/>
    <n v="42314"/>
    <n v="428563"/>
    <m/>
    <n v="470877"/>
    <n v="616"/>
    <n v="5466"/>
    <n v="356"/>
    <n v="6149"/>
    <n v="16"/>
    <m/>
    <m/>
    <m/>
    <m/>
    <n v="5122"/>
    <n v="1645"/>
    <m/>
    <m/>
    <n v="2"/>
    <n v="39163"/>
    <m/>
    <m/>
    <m/>
    <d v="2020-07-24T01:59:00"/>
    <s v="A"/>
  </r>
  <r>
    <d v="2020-07-24T00:00:00"/>
    <x v="7"/>
    <n v="9"/>
    <n v="48776"/>
    <n v="664296"/>
    <m/>
    <n v="713072"/>
    <n v="544"/>
    <n v="25184"/>
    <n v="71"/>
    <n v="10712"/>
    <n v="0"/>
    <m/>
    <m/>
    <m/>
    <m/>
    <n v="8516"/>
    <n v="4413"/>
    <n v="3531"/>
    <n v="882"/>
    <n v="3"/>
    <n v="46806"/>
    <m/>
    <m/>
    <n v="711102"/>
    <d v="2020-07-23T20:30:00"/>
    <s v="B"/>
  </r>
  <r>
    <d v="2020-07-24T00:00:00"/>
    <x v="8"/>
    <n v="11"/>
    <n v="11649"/>
    <n v="153611"/>
    <m/>
    <n v="165260"/>
    <n v="78"/>
    <n v="3239"/>
    <n v="97"/>
    <m/>
    <n v="0"/>
    <n v="21"/>
    <m/>
    <n v="9"/>
    <m/>
    <n v="9582"/>
    <n v="581"/>
    <m/>
    <m/>
    <n v="0"/>
    <m/>
    <m/>
    <m/>
    <m/>
    <d v="2020-07-23T00:00:00"/>
    <s v="A+"/>
  </r>
  <r>
    <d v="2020-07-24T00:00:00"/>
    <x v="9"/>
    <n v="10"/>
    <n v="14202"/>
    <n v="150124"/>
    <m/>
    <n v="164326"/>
    <n v="278"/>
    <n v="1975"/>
    <n v="55"/>
    <m/>
    <n v="0"/>
    <n v="9"/>
    <m/>
    <m/>
    <m/>
    <n v="7936"/>
    <n v="578"/>
    <n v="508"/>
    <n v="70"/>
    <n v="49"/>
    <n v="13205"/>
    <m/>
    <m/>
    <m/>
    <d v="2020-07-23T18:00:00"/>
    <s v="A+"/>
  </r>
  <r>
    <d v="2020-07-24T00:00:00"/>
    <x v="10"/>
    <n v="12"/>
    <n v="402312"/>
    <n v="2874324"/>
    <s v="2727"/>
    <n v="3276636"/>
    <n v="12444"/>
    <n v="65694"/>
    <n v="9200"/>
    <n v="23575"/>
    <n v="584"/>
    <m/>
    <m/>
    <m/>
    <m/>
    <m/>
    <n v="5768"/>
    <n v="5768"/>
    <m/>
    <n v="136"/>
    <n v="402312"/>
    <n v="502625"/>
    <n v="3649517"/>
    <n v="4166644"/>
    <d v="2020-07-23T23:59:00"/>
    <s v="A"/>
  </r>
  <r>
    <d v="2020-07-24T00:00:00"/>
    <x v="11"/>
    <n v="13"/>
    <n v="161401"/>
    <n v="1221043"/>
    <m/>
    <n v="1382444"/>
    <n v="4813"/>
    <n v="45506"/>
    <n v="3135"/>
    <n v="16752"/>
    <n v="399"/>
    <m/>
    <n v="3119"/>
    <m/>
    <m/>
    <m/>
    <n v="3442"/>
    <m/>
    <m/>
    <n v="82"/>
    <n v="161401"/>
    <n v="147195"/>
    <n v="1235249"/>
    <n v="1382444"/>
    <d v="2020-07-24T14:50:00"/>
    <s v="A"/>
  </r>
  <r>
    <d v="2020-07-24T00:00:00"/>
    <x v="12"/>
    <n v="66"/>
    <n v="337"/>
    <n v="19132"/>
    <m/>
    <n v="19469"/>
    <n v="5"/>
    <n v="5"/>
    <n v="0"/>
    <m/>
    <n v="0"/>
    <m/>
    <m/>
    <m/>
    <m/>
    <n v="244"/>
    <n v="5"/>
    <m/>
    <m/>
    <n v="0"/>
    <n v="329"/>
    <m/>
    <m/>
    <n v="19791"/>
    <d v="2020-07-24T00:00:00"/>
    <s v="B"/>
  </r>
  <r>
    <d v="2020-07-24T00:00:00"/>
    <x v="13"/>
    <n v="15"/>
    <n v="1490"/>
    <n v="109801"/>
    <m/>
    <n v="111291"/>
    <n v="55"/>
    <n v="2478"/>
    <n v="39"/>
    <n v="155"/>
    <n v="1"/>
    <m/>
    <m/>
    <m/>
    <m/>
    <n v="1125"/>
    <n v="26"/>
    <m/>
    <m/>
    <n v="1"/>
    <m/>
    <m/>
    <m/>
    <n v="136008"/>
    <d v="2020-07-23T18:00:00"/>
    <s v="D"/>
  </r>
  <r>
    <d v="2020-07-24T00:00:00"/>
    <x v="14"/>
    <n v="19"/>
    <n v="41271"/>
    <n v="400602"/>
    <m/>
    <n v="441873"/>
    <n v="637"/>
    <n v="5587"/>
    <n v="230"/>
    <m/>
    <n v="0"/>
    <n v="72"/>
    <m/>
    <n v="27"/>
    <m/>
    <n v="29216"/>
    <n v="823"/>
    <m/>
    <m/>
    <n v="5"/>
    <n v="41271"/>
    <m/>
    <m/>
    <m/>
    <d v="2020-07-24T00:00:00"/>
    <s v="A+"/>
  </r>
  <r>
    <d v="2020-07-24T00:00:00"/>
    <x v="15"/>
    <n v="16"/>
    <n v="16736"/>
    <n v="143457"/>
    <m/>
    <n v="160193"/>
    <n v="414"/>
    <n v="3367"/>
    <n v="204"/>
    <n v="697"/>
    <n v="23"/>
    <n v="46"/>
    <n v="207"/>
    <m/>
    <m/>
    <n v="5008"/>
    <n v="138"/>
    <n v="117"/>
    <n v="21"/>
    <n v="3"/>
    <n v="15706"/>
    <m/>
    <m/>
    <n v="159163"/>
    <d v="2020-07-23T19:00:00"/>
    <s v="A"/>
  </r>
  <r>
    <d v="2020-07-24T00:00:00"/>
    <x v="16"/>
    <n v="17"/>
    <n v="169699"/>
    <n v="2264066"/>
    <m/>
    <n v="2433765"/>
    <n v="1599"/>
    <n v="44397"/>
    <n v="1471"/>
    <m/>
    <n v="0"/>
    <n v="325"/>
    <m/>
    <n v="115"/>
    <m/>
    <m/>
    <n v="7577"/>
    <n v="7385"/>
    <n v="192"/>
    <n v="17"/>
    <n v="168457"/>
    <m/>
    <m/>
    <n v="2432523"/>
    <d v="2020-07-24T00:00:00"/>
    <s v="A"/>
  </r>
  <r>
    <d v="2020-07-24T00:00:00"/>
    <x v="17"/>
    <n v="18"/>
    <n v="60598"/>
    <n v="618151"/>
    <m/>
    <n v="678749"/>
    <n v="996"/>
    <n v="12466"/>
    <n v="850"/>
    <n v="8128"/>
    <n v="62"/>
    <n v="313"/>
    <n v="1725"/>
    <n v="69"/>
    <m/>
    <n v="43066"/>
    <n v="2884"/>
    <n v="2687"/>
    <n v="197"/>
    <n v="4"/>
    <m/>
    <m/>
    <m/>
    <m/>
    <d v="2020-07-23T23:59:00"/>
    <s v="A+"/>
  </r>
  <r>
    <d v="2020-07-24T00:00:00"/>
    <x v="18"/>
    <n v="20"/>
    <n v="25109"/>
    <n v="252858"/>
    <m/>
    <n v="277967"/>
    <n v="1005"/>
    <n v="9281"/>
    <m/>
    <n v="1596"/>
    <n v="51"/>
    <n v="98"/>
    <n v="459"/>
    <n v="24"/>
    <n v="166"/>
    <n v="1077"/>
    <n v="326"/>
    <m/>
    <m/>
    <n v="18"/>
    <m/>
    <m/>
    <m/>
    <m/>
    <d v="2020-07-24T10:00:00"/>
    <s v="A+"/>
  </r>
  <r>
    <d v="2020-07-24T00:00:00"/>
    <x v="19"/>
    <n v="21"/>
    <n v="25931"/>
    <n v="507545"/>
    <m/>
    <n v="533476"/>
    <n v="784"/>
    <n v="8681"/>
    <n v="618"/>
    <n v="3248"/>
    <n v="327"/>
    <n v="130"/>
    <n v="1125"/>
    <m/>
    <m/>
    <n v="7396"/>
    <n v="691"/>
    <n v="687"/>
    <n v="4"/>
    <n v="7"/>
    <n v="24615"/>
    <m/>
    <m/>
    <n v="532160"/>
    <d v="2020-07-24T00:00:00"/>
    <s v="B"/>
  </r>
  <r>
    <d v="2020-07-24T00:00:00"/>
    <x v="20"/>
    <n v="22"/>
    <n v="103734"/>
    <n v="1095992"/>
    <m/>
    <n v="1199726"/>
    <n v="2084"/>
    <n v="24858"/>
    <n v="1600"/>
    <m/>
    <n v="0"/>
    <m/>
    <m/>
    <n v="197"/>
    <m/>
    <n v="61456"/>
    <n v="3715"/>
    <n v="3603"/>
    <n v="112"/>
    <n v="29"/>
    <m/>
    <m/>
    <m/>
    <m/>
    <d v="2020-07-24T13:00:00"/>
    <s v="A"/>
  </r>
  <r>
    <d v="2020-07-24T00:00:00"/>
    <x v="21"/>
    <n v="25"/>
    <n v="114985"/>
    <n v="984495"/>
    <m/>
    <n v="1099480"/>
    <n v="338"/>
    <n v="13228"/>
    <n v="397"/>
    <n v="11785"/>
    <n v="15"/>
    <n v="49"/>
    <m/>
    <n v="29"/>
    <m/>
    <n v="96452"/>
    <n v="8498"/>
    <n v="8297"/>
    <n v="219"/>
    <n v="14"/>
    <n v="107897"/>
    <m/>
    <m/>
    <n v="1410099"/>
    <d v="2020-07-24T10:00:00"/>
    <s v="A+"/>
  </r>
  <r>
    <d v="2020-07-24T00:00:00"/>
    <x v="22"/>
    <n v="24"/>
    <n v="81766"/>
    <n v="722584"/>
    <m/>
    <n v="804350"/>
    <n v="930"/>
    <n v="15309"/>
    <n v="533"/>
    <n v="12119"/>
    <n v="82"/>
    <n v="143"/>
    <m/>
    <m/>
    <m/>
    <n v="5434"/>
    <n v="3422"/>
    <n v="3293"/>
    <n v="129"/>
    <n v="13"/>
    <n v="81766"/>
    <m/>
    <m/>
    <n v="1040442"/>
    <d v="2020-07-24T10:00:00"/>
    <s v="A"/>
  </r>
  <r>
    <d v="2020-07-24T00:00:00"/>
    <x v="23"/>
    <n v="23"/>
    <n v="3757"/>
    <n v="146863"/>
    <m/>
    <n v="150620"/>
    <n v="20"/>
    <n v="2945"/>
    <n v="12"/>
    <n v="378"/>
    <n v="0"/>
    <n v="9"/>
    <m/>
    <n v="3"/>
    <m/>
    <n v="3259"/>
    <n v="118"/>
    <n v="117"/>
    <n v="1"/>
    <n v="0"/>
    <n v="3357"/>
    <n v="4678"/>
    <n v="145352"/>
    <n v="150220"/>
    <d v="2020-07-23T23:59:00"/>
    <s v="A+"/>
  </r>
  <r>
    <d v="2020-07-24T00:00:00"/>
    <x v="24"/>
    <n v="26"/>
    <n v="85072"/>
    <n v="1529574"/>
    <m/>
    <n v="1614646"/>
    <n v="641"/>
    <n v="27922"/>
    <n v="751"/>
    <m/>
    <n v="0"/>
    <n v="215"/>
    <m/>
    <n v="113"/>
    <m/>
    <n v="55162"/>
    <n v="6400"/>
    <n v="6151"/>
    <n v="249"/>
    <n v="5"/>
    <n v="76541"/>
    <n v="107443"/>
    <n v="1529574"/>
    <n v="1637017"/>
    <d v="2020-07-24T00:00:00"/>
    <s v="A+"/>
  </r>
  <r>
    <d v="2020-07-24T00:00:00"/>
    <x v="25"/>
    <n v="27"/>
    <n v="49488"/>
    <n v="873388"/>
    <m/>
    <n v="922876"/>
    <n v="767"/>
    <n v="17561"/>
    <n v="278"/>
    <n v="4852"/>
    <n v="34"/>
    <n v="108"/>
    <n v="1437"/>
    <m/>
    <m/>
    <n v="42882"/>
    <n v="1606"/>
    <n v="1566"/>
    <n v="40"/>
    <n v="5"/>
    <n v="49488"/>
    <m/>
    <m/>
    <n v="922876"/>
    <d v="2020-07-23T17:00:00"/>
    <s v="A"/>
  </r>
  <r>
    <d v="2020-07-24T00:00:00"/>
    <x v="26"/>
    <n v="29"/>
    <n v="39352"/>
    <n v="573263"/>
    <m/>
    <n v="612615"/>
    <n v="1652"/>
    <n v="9331"/>
    <n v="1057"/>
    <m/>
    <n v="0"/>
    <m/>
    <m/>
    <n v="159"/>
    <m/>
    <m/>
    <n v="1178"/>
    <m/>
    <m/>
    <n v="-1"/>
    <n v="39352"/>
    <n v="43687"/>
    <n v="739825"/>
    <n v="784770"/>
    <d v="2020-07-24T15:00:00"/>
    <s v="B"/>
  </r>
  <r>
    <d v="2020-07-24T00:00:00"/>
    <x v="27"/>
    <n v="69"/>
    <n v="38"/>
    <n v="11300"/>
    <m/>
    <n v="11338"/>
    <n v="0"/>
    <n v="0"/>
    <m/>
    <n v="4"/>
    <n v="0"/>
    <m/>
    <m/>
    <m/>
    <m/>
    <n v="29"/>
    <n v="2"/>
    <n v="2"/>
    <m/>
    <n v="0"/>
    <n v="38"/>
    <m/>
    <m/>
    <n v="12745"/>
    <d v="2020-07-24T02:47:00"/>
    <s v="D"/>
  </r>
  <r>
    <d v="2020-07-24T00:00:00"/>
    <x v="28"/>
    <n v="28"/>
    <n v="49663"/>
    <n v="361817"/>
    <m/>
    <n v="411480"/>
    <n v="1610"/>
    <n v="7468"/>
    <n v="1216"/>
    <n v="3923"/>
    <n v="45"/>
    <n v="279"/>
    <m/>
    <n v="163"/>
    <m/>
    <n v="30315"/>
    <n v="1463"/>
    <n v="1428"/>
    <n v="35"/>
    <n v="27"/>
    <n v="49050"/>
    <m/>
    <m/>
    <n v="410867"/>
    <d v="2020-07-23T19:00:00"/>
    <s v="A+"/>
  </r>
  <r>
    <d v="2020-07-24T00:00:00"/>
    <x v="29"/>
    <n v="30"/>
    <n v="3039"/>
    <n v="146161"/>
    <m/>
    <n v="149200"/>
    <n v="129"/>
    <n v="2982"/>
    <n v="56"/>
    <n v="191"/>
    <n v="8"/>
    <m/>
    <m/>
    <m/>
    <m/>
    <n v="1815"/>
    <n v="46"/>
    <m/>
    <m/>
    <n v="3"/>
    <n v="3039"/>
    <m/>
    <m/>
    <m/>
    <d v="2020-07-24T00:00:00"/>
    <s v="C"/>
  </r>
  <r>
    <d v="2020-07-24T00:00:00"/>
    <x v="30"/>
    <n v="37"/>
    <n v="108995"/>
    <n v="1441302"/>
    <m/>
    <n v="1550297"/>
    <n v="2102"/>
    <n v="26622"/>
    <n v="1182"/>
    <m/>
    <n v="0"/>
    <n v="363"/>
    <m/>
    <m/>
    <m/>
    <n v="78707"/>
    <n v="1746"/>
    <n v="1746"/>
    <m/>
    <n v="20"/>
    <n v="108995"/>
    <m/>
    <m/>
    <m/>
    <d v="2020-07-24T11:45:00"/>
    <s v="A+"/>
  </r>
  <r>
    <d v="2020-07-24T00:00:00"/>
    <x v="31"/>
    <n v="38"/>
    <n v="5614"/>
    <n v="137094"/>
    <m/>
    <n v="142708"/>
    <n v="121"/>
    <n v="1892"/>
    <n v="37"/>
    <n v="325"/>
    <n v="3"/>
    <m/>
    <m/>
    <m/>
    <m/>
    <n v="4545"/>
    <n v="88"/>
    <n v="84"/>
    <n v="4"/>
    <n v="0"/>
    <n v="5614"/>
    <m/>
    <m/>
    <n v="279909"/>
    <d v="2020-07-24T00:00:00"/>
    <s v="C"/>
  </r>
  <r>
    <d v="2020-07-24T00:00:00"/>
    <x v="32"/>
    <n v="31"/>
    <n v="23818"/>
    <n v="225256"/>
    <m/>
    <n v="249074"/>
    <n v="332"/>
    <n v="3501"/>
    <n v="126"/>
    <n v="1548"/>
    <n v="26"/>
    <m/>
    <m/>
    <m/>
    <m/>
    <n v="17745"/>
    <n v="316"/>
    <m/>
    <m/>
    <n v="5"/>
    <n v="23818"/>
    <m/>
    <m/>
    <m/>
    <d v="2020-07-23T20:10:00"/>
    <s v="A"/>
  </r>
  <r>
    <d v="2020-07-24T00:00:00"/>
    <x v="33"/>
    <n v="33"/>
    <n v="6318"/>
    <n v="143474"/>
    <m/>
    <n v="149792"/>
    <n v="23"/>
    <n v="2913"/>
    <n v="26"/>
    <n v="681"/>
    <n v="1"/>
    <m/>
    <n v="198"/>
    <m/>
    <m/>
    <n v="5345"/>
    <n v="405"/>
    <m/>
    <m/>
    <n v="3"/>
    <n v="6318"/>
    <m/>
    <m/>
    <m/>
    <d v="2020-07-23T09:00:00"/>
    <s v="B"/>
  </r>
  <r>
    <d v="2020-07-24T00:00:00"/>
    <x v="34"/>
    <n v="34"/>
    <n v="178345"/>
    <n v="1709299"/>
    <m/>
    <n v="1887644"/>
    <n v="458"/>
    <n v="28006"/>
    <n v="800"/>
    <n v="21184"/>
    <n v="0"/>
    <n v="138"/>
    <m/>
    <n v="62"/>
    <m/>
    <n v="32001"/>
    <n v="15698"/>
    <n v="13845"/>
    <n v="1853"/>
    <n v="35"/>
    <n v="178345"/>
    <m/>
    <m/>
    <m/>
    <d v="2020-07-24T13:00:00"/>
    <s v="A+"/>
  </r>
  <r>
    <d v="2020-07-24T00:00:00"/>
    <x v="35"/>
    <n v="35"/>
    <n v="18163"/>
    <n v="478822"/>
    <m/>
    <n v="496985"/>
    <n v="335"/>
    <n v="7651"/>
    <n v="167"/>
    <n v="2500"/>
    <n v="30"/>
    <m/>
    <m/>
    <m/>
    <m/>
    <n v="7056"/>
    <n v="596"/>
    <m/>
    <m/>
    <n v="5"/>
    <n v="18163"/>
    <m/>
    <m/>
    <m/>
    <d v="2020-07-23T17:24:00"/>
    <s v="B"/>
  </r>
  <r>
    <d v="2020-07-24T00:00:00"/>
    <x v="36"/>
    <n v="32"/>
    <n v="40885"/>
    <n v="380986"/>
    <m/>
    <n v="421871"/>
    <n v="966"/>
    <n v="7735"/>
    <n v="1160"/>
    <m/>
    <n v="0"/>
    <n v="315"/>
    <m/>
    <n v="165"/>
    <m/>
    <n v="994"/>
    <n v="722"/>
    <m/>
    <m/>
    <n v="13"/>
    <n v="40885"/>
    <m/>
    <m/>
    <n v="537720"/>
    <d v="2020-07-23T23:59:00"/>
    <s v="A+"/>
  </r>
  <r>
    <d v="2020-07-24T00:00:00"/>
    <x v="37"/>
    <n v="36"/>
    <n v="410450"/>
    <n v="5034395"/>
    <m/>
    <n v="5444845"/>
    <n v="753"/>
    <n v="76507"/>
    <n v="650"/>
    <n v="89995"/>
    <n v="0"/>
    <n v="156"/>
    <m/>
    <n v="93"/>
    <m/>
    <n v="72552"/>
    <n v="25090"/>
    <m/>
    <m/>
    <n v="9"/>
    <n v="410450"/>
    <m/>
    <m/>
    <m/>
    <d v="2020-07-23T23:59:00"/>
    <s v="A"/>
  </r>
  <r>
    <d v="2020-07-24T00:00:00"/>
    <x v="38"/>
    <n v="39"/>
    <n v="81746"/>
    <n v="1185882"/>
    <m/>
    <n v="1267628"/>
    <n v="1560"/>
    <n v="22602"/>
    <n v="1085"/>
    <n v="10072"/>
    <n v="104"/>
    <n v="354"/>
    <n v="2419"/>
    <n v="169"/>
    <m/>
    <n v="56823"/>
    <n v="3297"/>
    <n v="3039"/>
    <n v="258"/>
    <n v="41"/>
    <n v="77309"/>
    <m/>
    <m/>
    <m/>
    <d v="2020-07-24T14:00:00"/>
    <s v="B"/>
  </r>
  <r>
    <d v="2020-07-24T00:00:00"/>
    <x v="39"/>
    <n v="40"/>
    <n v="29116"/>
    <n v="493926"/>
    <m/>
    <n v="523042"/>
    <n v="1147"/>
    <n v="9867"/>
    <n v="628"/>
    <n v="2687"/>
    <n v="91"/>
    <n v="260"/>
    <m/>
    <m/>
    <m/>
    <n v="23277"/>
    <n v="484"/>
    <m/>
    <m/>
    <n v="7"/>
    <n v="29116"/>
    <n v="32927"/>
    <n v="493926"/>
    <n v="527895"/>
    <d v="2020-07-24T00:00:00"/>
    <s v="A+"/>
  </r>
  <r>
    <d v="2020-07-24T00:00:00"/>
    <x v="40"/>
    <n v="41"/>
    <n v="16104"/>
    <n v="350463"/>
    <m/>
    <n v="366567"/>
    <n v="391"/>
    <n v="8076"/>
    <n v="233"/>
    <n v="1474"/>
    <n v="9"/>
    <n v="58"/>
    <m/>
    <n v="30"/>
    <m/>
    <n v="3541"/>
    <n v="282"/>
    <m/>
    <m/>
    <n v="9"/>
    <n v="15273"/>
    <m/>
    <n v="350463"/>
    <m/>
    <d v="2020-07-24T15:01:00"/>
    <s v="A+"/>
  </r>
  <r>
    <d v="2020-07-24T00:00:00"/>
    <x v="41"/>
    <n v="42"/>
    <n v="105571"/>
    <n v="999377"/>
    <m/>
    <n v="1104948"/>
    <n v="1213"/>
    <n v="19331"/>
    <n v="736"/>
    <m/>
    <n v="0"/>
    <m/>
    <m/>
    <n v="96"/>
    <m/>
    <n v="79178"/>
    <n v="7101"/>
    <m/>
    <m/>
    <n v="22"/>
    <n v="102602"/>
    <m/>
    <m/>
    <m/>
    <d v="2020-07-24T00:00:00"/>
    <s v="A+"/>
  </r>
  <r>
    <d v="2020-07-24T00:00:00"/>
    <x v="42"/>
    <n v="72"/>
    <n v="13967"/>
    <n v="305972"/>
    <m/>
    <n v="319939"/>
    <n v="494"/>
    <n v="494"/>
    <n v="460"/>
    <m/>
    <n v="0"/>
    <n v="58"/>
    <m/>
    <n v="31"/>
    <m/>
    <m/>
    <n v="191"/>
    <n v="90"/>
    <n v="101"/>
    <n v="3"/>
    <n v="4794"/>
    <n v="7002"/>
    <n v="303412"/>
    <n v="310546"/>
    <d v="2020-07-24T06:30:00"/>
    <s v="B"/>
  </r>
  <r>
    <d v="2020-07-24T00:00:00"/>
    <x v="43"/>
    <n v="44"/>
    <n v="18224"/>
    <n v="171804"/>
    <m/>
    <n v="190028"/>
    <n v="76"/>
    <n v="689"/>
    <n v="66"/>
    <n v="2146"/>
    <n v="9"/>
    <n v="6"/>
    <m/>
    <n v="5"/>
    <m/>
    <n v="1769"/>
    <n v="1002"/>
    <m/>
    <m/>
    <n v="1"/>
    <n v="18224"/>
    <n v="26593"/>
    <n v="302963"/>
    <n v="329556"/>
    <d v="2020-07-24T12:00:00"/>
    <s v="A+"/>
  </r>
  <r>
    <d v="2020-07-24T00:00:00"/>
    <x v="44"/>
    <n v="45"/>
    <n v="78607"/>
    <n v="550765"/>
    <m/>
    <n v="629372"/>
    <n v="2001"/>
    <n v="10898"/>
    <n v="1668"/>
    <n v="4827"/>
    <n v="329"/>
    <m/>
    <m/>
    <n v="263"/>
    <m/>
    <n v="29378"/>
    <n v="1385"/>
    <n v="1339"/>
    <n v="46"/>
    <n v="51"/>
    <n v="78298"/>
    <n v="98172"/>
    <n v="530891"/>
    <n v="629063"/>
    <d v="2020-07-23T23:59:00"/>
    <s v="A+"/>
  </r>
  <r>
    <d v="2020-07-24T00:00:00"/>
    <x v="45"/>
    <n v="46"/>
    <n v="8200"/>
    <n v="95290"/>
    <m/>
    <n v="103490"/>
    <n v="57"/>
    <n v="954"/>
    <n v="45"/>
    <n v="796"/>
    <n v="4"/>
    <m/>
    <m/>
    <m/>
    <m/>
    <n v="7261"/>
    <n v="122"/>
    <m/>
    <m/>
    <n v="1"/>
    <m/>
    <m/>
    <m/>
    <m/>
    <d v="2020-07-23T13:00:00"/>
    <s v="B"/>
  </r>
  <r>
    <d v="2020-07-24T00:00:00"/>
    <x v="46"/>
    <n v="47"/>
    <n v="89078"/>
    <n v="1233535"/>
    <m/>
    <n v="1322613"/>
    <n v="2091"/>
    <n v="26628"/>
    <n v="1460"/>
    <n v="4120"/>
    <n v="104"/>
    <m/>
    <m/>
    <m/>
    <m/>
    <n v="52983"/>
    <n v="938"/>
    <n v="904"/>
    <n v="34"/>
    <n v="13"/>
    <n v="88172"/>
    <n v="104274"/>
    <n v="1217433"/>
    <n v="1321707"/>
    <d v="2020-07-24T15:00:00"/>
    <s v="A"/>
  </r>
  <r>
    <d v="2020-07-24T00:00:00"/>
    <x v="47"/>
    <n v="48"/>
    <n v="369826"/>
    <n v="2862105"/>
    <m/>
    <n v="3231931"/>
    <n v="8701"/>
    <n v="67275"/>
    <n v="10893"/>
    <m/>
    <n v="0"/>
    <n v="3281"/>
    <m/>
    <m/>
    <m/>
    <n v="212216"/>
    <n v="4717"/>
    <m/>
    <m/>
    <n v="196"/>
    <n v="369826"/>
    <m/>
    <m/>
    <n v="3231931"/>
    <d v="2020-07-24T16:45:00"/>
    <s v="A"/>
  </r>
  <r>
    <d v="2020-07-24T00:00:00"/>
    <x v="48"/>
    <n v="49"/>
    <n v="36962"/>
    <n v="457109"/>
    <m/>
    <n v="494071"/>
    <n v="863"/>
    <n v="8649"/>
    <n v="250"/>
    <n v="2188"/>
    <n v="38"/>
    <n v="97"/>
    <n v="574"/>
    <m/>
    <n v="237"/>
    <n v="23715"/>
    <n v="273"/>
    <m/>
    <m/>
    <n v="6"/>
    <n v="36962"/>
    <m/>
    <m/>
    <n v="585839"/>
    <d v="2020-07-24T10:19:00"/>
    <s v="A+"/>
  </r>
  <r>
    <d v="2020-07-24T00:00:00"/>
    <x v="49"/>
    <n v="51"/>
    <n v="82364"/>
    <n v="907935"/>
    <s v="451"/>
    <n v="990299"/>
    <n v="1127"/>
    <n v="18099"/>
    <n v="1250"/>
    <n v="11826"/>
    <n v="129"/>
    <n v="274"/>
    <m/>
    <n v="142"/>
    <m/>
    <n v="10576"/>
    <n v="2067"/>
    <n v="1964"/>
    <n v="103"/>
    <n v="13"/>
    <n v="79253"/>
    <m/>
    <m/>
    <n v="987188"/>
    <d v="2020-07-23T17:00:00"/>
    <s v="A+"/>
  </r>
  <r>
    <d v="2020-07-24T00:00:00"/>
    <x v="50"/>
    <n v="78"/>
    <n v="336"/>
    <n v="7500"/>
    <s v="54"/>
    <n v="7836"/>
    <n v="0"/>
    <n v="0"/>
    <m/>
    <m/>
    <n v="0"/>
    <m/>
    <m/>
    <m/>
    <m/>
    <n v="182"/>
    <n v="7"/>
    <n v="7"/>
    <m/>
    <n v="0"/>
    <m/>
    <m/>
    <m/>
    <m/>
    <d v="2020-07-22T20:53:00"/>
    <s v="C"/>
  </r>
  <r>
    <d v="2020-07-24T00:00:00"/>
    <x v="51"/>
    <n v="50"/>
    <n v="1385"/>
    <n v="86307"/>
    <m/>
    <n v="87692"/>
    <n v="8"/>
    <n v="1110"/>
    <n v="12"/>
    <m/>
    <n v="0"/>
    <m/>
    <m/>
    <m/>
    <m/>
    <n v="1177"/>
    <n v="56"/>
    <n v="56"/>
    <m/>
    <n v="0"/>
    <n v="1385"/>
    <m/>
    <m/>
    <m/>
    <d v="2020-07-24T00:00:00"/>
    <s v="B"/>
  </r>
  <r>
    <d v="2020-07-24T00:00:00"/>
    <x v="52"/>
    <n v="53"/>
    <n v="50009"/>
    <n v="820754"/>
    <m/>
    <n v="870763"/>
    <n v="762"/>
    <n v="15611"/>
    <n v="386"/>
    <n v="5276"/>
    <n v="65"/>
    <m/>
    <m/>
    <n v="47"/>
    <m/>
    <m/>
    <n v="1482"/>
    <n v="1482"/>
    <m/>
    <n v="14"/>
    <n v="50009"/>
    <m/>
    <m/>
    <m/>
    <d v="2020-07-23T02:59:00"/>
    <s v="B"/>
  </r>
  <r>
    <d v="2020-07-24T00:00:00"/>
    <x v="53"/>
    <n v="55"/>
    <n v="50727"/>
    <n v="795280"/>
    <s v="177"/>
    <n v="846007"/>
    <n v="1058"/>
    <n v="17496"/>
    <n v="312"/>
    <n v="4327"/>
    <n v="54"/>
    <n v="60"/>
    <n v="861"/>
    <m/>
    <m/>
    <n v="36333"/>
    <n v="885"/>
    <n v="878"/>
    <n v="7"/>
    <n v="0"/>
    <n v="46917"/>
    <m/>
    <m/>
    <m/>
    <d v="2020-07-24T00:00:00"/>
    <s v="A+"/>
  </r>
  <r>
    <d v="2020-07-24T00:00:00"/>
    <x v="54"/>
    <n v="54"/>
    <n v="5695"/>
    <n v="247478"/>
    <m/>
    <n v="253173"/>
    <n v="145"/>
    <n v="2101"/>
    <n v="76"/>
    <m/>
    <n v="0"/>
    <n v="37"/>
    <m/>
    <n v="15"/>
    <m/>
    <n v="4013"/>
    <n v="103"/>
    <m/>
    <m/>
    <n v="0"/>
    <n v="5562"/>
    <m/>
    <m/>
    <m/>
    <d v="2020-07-24T17:00:00"/>
    <s v="B"/>
  </r>
  <r>
    <d v="2020-07-24T00:00:00"/>
    <x v="55"/>
    <n v="56"/>
    <n v="2405"/>
    <n v="45823"/>
    <m/>
    <n v="48228"/>
    <n v="59"/>
    <n v="59"/>
    <n v="14"/>
    <n v="155"/>
    <n v="2"/>
    <m/>
    <m/>
    <m/>
    <m/>
    <n v="1857"/>
    <n v="25"/>
    <m/>
    <m/>
    <n v="0"/>
    <n v="1972"/>
    <n v="2031"/>
    <n v="65669"/>
    <n v="67700"/>
    <d v="2020-07-24T18:18:00"/>
    <s v="B"/>
  </r>
  <r>
    <d v="2020-07-23T00:00:00"/>
    <x v="0"/>
    <n v="2"/>
    <n v="2684"/>
    <n v="186825"/>
    <m/>
    <n v="189509"/>
    <n v="65"/>
    <n v="4176"/>
    <n v="36"/>
    <m/>
    <n v="0"/>
    <m/>
    <m/>
    <n v="1"/>
    <m/>
    <n v="787"/>
    <n v="19"/>
    <n v="19"/>
    <m/>
    <n v="0"/>
    <n v="2684"/>
    <m/>
    <m/>
    <n v="189509"/>
    <d v="2020-07-23T00:00:00"/>
    <s v="A"/>
  </r>
  <r>
    <d v="2020-07-23T00:00:00"/>
    <x v="1"/>
    <n v="1"/>
    <n v="74212"/>
    <n v="545315"/>
    <m/>
    <n v="619527"/>
    <n v="2399"/>
    <n v="10039"/>
    <n v="1547"/>
    <n v="8995"/>
    <n v="457"/>
    <m/>
    <n v="1043"/>
    <m/>
    <n v="553"/>
    <n v="32510"/>
    <n v="1397"/>
    <n v="1357"/>
    <n v="40"/>
    <n v="33"/>
    <n v="72696"/>
    <m/>
    <m/>
    <n v="618011"/>
    <d v="2020-07-23T11:00:00"/>
    <s v="B"/>
  </r>
  <r>
    <d v="2020-07-23T00:00:00"/>
    <x v="2"/>
    <n v="5"/>
    <n v="36259"/>
    <n v="410221"/>
    <m/>
    <n v="446480"/>
    <n v="1013"/>
    <n v="6254"/>
    <n v="480"/>
    <n v="2361"/>
    <n v="44"/>
    <m/>
    <m/>
    <n v="107"/>
    <n v="329"/>
    <n v="28864"/>
    <n v="386"/>
    <m/>
    <m/>
    <n v="6"/>
    <n v="36259"/>
    <m/>
    <m/>
    <n v="445467"/>
    <d v="2020-07-23T14:46:00"/>
    <s v="A+"/>
  </r>
  <r>
    <d v="2020-07-23T00:00:00"/>
    <x v="3"/>
    <n v="60"/>
    <n v="0"/>
    <n v="1037"/>
    <m/>
    <n v="1037"/>
    <n v="0"/>
    <n v="0"/>
    <m/>
    <m/>
    <n v="0"/>
    <m/>
    <m/>
    <m/>
    <m/>
    <m/>
    <n v="0"/>
    <m/>
    <m/>
    <n v="0"/>
    <n v="0"/>
    <m/>
    <m/>
    <m/>
    <d v="2020-07-16T00:00:00"/>
    <s v="C"/>
  </r>
  <r>
    <d v="2020-07-23T00:00:00"/>
    <x v="4"/>
    <n v="4"/>
    <n v="152944"/>
    <n v="669769"/>
    <m/>
    <n v="822713"/>
    <n v="2335"/>
    <n v="8732"/>
    <n v="2966"/>
    <n v="7236"/>
    <n v="189"/>
    <n v="851"/>
    <m/>
    <n v="617"/>
    <m/>
    <n v="19737"/>
    <n v="3063"/>
    <n v="2431"/>
    <n v="152"/>
    <n v="89"/>
    <n v="137710"/>
    <m/>
    <m/>
    <n v="822713"/>
    <d v="2020-07-23T00:00:00"/>
    <s v="A+"/>
  </r>
  <r>
    <d v="2020-07-23T00:00:00"/>
    <x v="5"/>
    <n v="6"/>
    <n v="425616"/>
    <n v="6352688"/>
    <m/>
    <n v="6778304"/>
    <n v="12040"/>
    <n v="113885"/>
    <n v="8820"/>
    <m/>
    <n v="0"/>
    <n v="2284"/>
    <m/>
    <m/>
    <m/>
    <m/>
    <n v="8027"/>
    <m/>
    <m/>
    <n v="157"/>
    <n v="425616"/>
    <m/>
    <m/>
    <n v="6778304"/>
    <d v="2020-07-23T00:00:00"/>
    <s v="B"/>
  </r>
  <r>
    <d v="2020-07-23T00:00:00"/>
    <x v="6"/>
    <n v="8"/>
    <n v="41698"/>
    <n v="423713"/>
    <m/>
    <n v="465411"/>
    <n v="639"/>
    <n v="8009"/>
    <n v="351"/>
    <n v="6133"/>
    <n v="23"/>
    <m/>
    <m/>
    <m/>
    <m/>
    <n v="5095"/>
    <n v="1643"/>
    <m/>
    <m/>
    <n v="0"/>
    <n v="38562"/>
    <m/>
    <m/>
    <m/>
    <d v="2020-07-23T01:59:00"/>
    <s v="A"/>
  </r>
  <r>
    <d v="2020-07-23T00:00:00"/>
    <x v="7"/>
    <n v="9"/>
    <n v="48232"/>
    <n v="639656"/>
    <m/>
    <n v="687888"/>
    <n v="9"/>
    <n v="13482"/>
    <n v="72"/>
    <n v="10712"/>
    <n v="58"/>
    <m/>
    <m/>
    <m/>
    <m/>
    <n v="8516"/>
    <n v="4410"/>
    <n v="3530"/>
    <n v="880"/>
    <n v="4"/>
    <n v="46213"/>
    <m/>
    <m/>
    <n v="685869"/>
    <d v="2020-07-22T20:30:00"/>
    <s v="B"/>
  </r>
  <r>
    <d v="2020-07-23T00:00:00"/>
    <x v="8"/>
    <n v="11"/>
    <n v="11571"/>
    <n v="150450"/>
    <m/>
    <n v="162021"/>
    <n v="42"/>
    <n v="2449"/>
    <n v="91"/>
    <m/>
    <n v="0"/>
    <n v="22"/>
    <m/>
    <n v="9"/>
    <m/>
    <n v="2020"/>
    <n v="581"/>
    <m/>
    <m/>
    <n v="1"/>
    <m/>
    <m/>
    <m/>
    <m/>
    <d v="2020-07-22T00:00:00"/>
    <s v="A+"/>
  </r>
  <r>
    <d v="2020-07-23T00:00:00"/>
    <x v="9"/>
    <n v="10"/>
    <n v="13924"/>
    <n v="148427"/>
    <m/>
    <n v="162351"/>
    <n v="132"/>
    <n v="2918"/>
    <n v="56"/>
    <m/>
    <n v="0"/>
    <n v="7"/>
    <m/>
    <m/>
    <m/>
    <n v="7893"/>
    <n v="529"/>
    <n v="471"/>
    <n v="58"/>
    <n v="2"/>
    <n v="12933"/>
    <m/>
    <m/>
    <m/>
    <d v="2020-07-22T18:00:00"/>
    <s v="A+"/>
  </r>
  <r>
    <d v="2020-07-23T00:00:00"/>
    <x v="10"/>
    <n v="12"/>
    <n v="389868"/>
    <n v="2821074"/>
    <s v="2626"/>
    <n v="3210942"/>
    <n v="10249"/>
    <n v="56231"/>
    <n v="9422"/>
    <n v="22991"/>
    <n v="403"/>
    <m/>
    <m/>
    <m/>
    <m/>
    <m/>
    <n v="5632"/>
    <n v="5632"/>
    <m/>
    <n v="173"/>
    <n v="389868"/>
    <n v="486782"/>
    <n v="3574573"/>
    <n v="4075056"/>
    <d v="2020-07-22T23:59:00"/>
    <s v="A"/>
  </r>
  <r>
    <d v="2020-07-23T00:00:00"/>
    <x v="11"/>
    <n v="13"/>
    <n v="156588"/>
    <n v="1180350"/>
    <m/>
    <n v="1336938"/>
    <n v="4286"/>
    <n v="20094"/>
    <n v="3157"/>
    <n v="16353"/>
    <n v="431"/>
    <m/>
    <n v="3034"/>
    <m/>
    <m/>
    <m/>
    <n v="3360"/>
    <m/>
    <m/>
    <n v="25"/>
    <n v="156588"/>
    <n v="142092"/>
    <n v="1194846"/>
    <n v="1336938"/>
    <d v="2020-07-23T14:50:00"/>
    <s v="A"/>
  </r>
  <r>
    <d v="2020-07-23T00:00:00"/>
    <x v="12"/>
    <n v="66"/>
    <n v="332"/>
    <n v="19132"/>
    <m/>
    <n v="19464"/>
    <n v="2"/>
    <n v="382"/>
    <n v="0"/>
    <m/>
    <n v="0"/>
    <m/>
    <m/>
    <m/>
    <m/>
    <n v="244"/>
    <n v="5"/>
    <m/>
    <m/>
    <n v="0"/>
    <n v="324"/>
    <m/>
    <m/>
    <n v="19456"/>
    <d v="2020-07-22T22:50:00"/>
    <s v="B"/>
  </r>
  <r>
    <d v="2020-07-23T00:00:00"/>
    <x v="13"/>
    <n v="15"/>
    <n v="1435"/>
    <n v="107378"/>
    <m/>
    <n v="108813"/>
    <n v="17"/>
    <n v="631"/>
    <n v="39"/>
    <n v="154"/>
    <n v="3"/>
    <m/>
    <m/>
    <m/>
    <m/>
    <n v="1113"/>
    <n v="25"/>
    <m/>
    <m/>
    <n v="1"/>
    <m/>
    <m/>
    <m/>
    <n v="132361"/>
    <d v="2020-07-22T18:00:00"/>
    <s v="D"/>
  </r>
  <r>
    <d v="2020-07-23T00:00:00"/>
    <x v="14"/>
    <n v="19"/>
    <n v="40634"/>
    <n v="395652"/>
    <m/>
    <n v="436286"/>
    <n v="841"/>
    <n v="9850"/>
    <n v="232"/>
    <m/>
    <n v="0"/>
    <n v="73"/>
    <m/>
    <n v="32"/>
    <m/>
    <n v="28924"/>
    <n v="818"/>
    <m/>
    <m/>
    <n v="10"/>
    <n v="40634"/>
    <m/>
    <m/>
    <m/>
    <d v="2020-07-23T00:00:00"/>
    <s v="A+"/>
  </r>
  <r>
    <d v="2020-07-23T00:00:00"/>
    <x v="15"/>
    <n v="16"/>
    <n v="16322"/>
    <n v="140504"/>
    <m/>
    <n v="156826"/>
    <n v="500"/>
    <n v="2855"/>
    <n v="188"/>
    <n v="674"/>
    <n v="18"/>
    <n v="46"/>
    <n v="201"/>
    <m/>
    <m/>
    <n v="4746"/>
    <n v="135"/>
    <n v="114"/>
    <n v="21"/>
    <n v="9"/>
    <n v="15321"/>
    <m/>
    <m/>
    <n v="155825"/>
    <d v="2020-07-22T19:00:00"/>
    <s v="A"/>
  </r>
  <r>
    <d v="2020-07-23T00:00:00"/>
    <x v="16"/>
    <n v="17"/>
    <n v="168100"/>
    <n v="2221268"/>
    <m/>
    <n v="2389368"/>
    <n v="1624"/>
    <n v="39706"/>
    <n v="1473"/>
    <m/>
    <n v="0"/>
    <n v="309"/>
    <m/>
    <n v="135"/>
    <m/>
    <m/>
    <n v="7560"/>
    <n v="7367"/>
    <n v="193"/>
    <n v="20"/>
    <n v="166925"/>
    <m/>
    <m/>
    <n v="2388193"/>
    <d v="2020-07-23T00:00:00"/>
    <s v="A"/>
  </r>
  <r>
    <d v="2020-07-23T00:00:00"/>
    <x v="17"/>
    <n v="18"/>
    <n v="59602"/>
    <n v="606681"/>
    <m/>
    <n v="666283"/>
    <n v="929"/>
    <n v="11870"/>
    <n v="869"/>
    <n v="8066"/>
    <n v="46"/>
    <n v="327"/>
    <n v="1708"/>
    <n v="85"/>
    <m/>
    <n v="42603"/>
    <n v="2880"/>
    <n v="2683"/>
    <n v="197"/>
    <n v="17"/>
    <m/>
    <m/>
    <m/>
    <m/>
    <d v="2020-07-22T23:59:00"/>
    <s v="A+"/>
  </r>
  <r>
    <d v="2020-07-23T00:00:00"/>
    <x v="18"/>
    <n v="20"/>
    <n v="24104"/>
    <n v="244582"/>
    <m/>
    <n v="268686"/>
    <n v="0"/>
    <n v="0"/>
    <m/>
    <n v="1545"/>
    <n v="0"/>
    <n v="112"/>
    <n v="450"/>
    <n v="28"/>
    <n v="164"/>
    <n v="1050"/>
    <n v="308"/>
    <m/>
    <m/>
    <n v="0"/>
    <m/>
    <m/>
    <m/>
    <m/>
    <d v="2020-07-22T10:00:00"/>
    <s v="A+"/>
  </r>
  <r>
    <d v="2020-07-23T00:00:00"/>
    <x v="19"/>
    <n v="21"/>
    <n v="25147"/>
    <n v="499648"/>
    <m/>
    <n v="524795"/>
    <n v="607"/>
    <n v="5720"/>
    <n v="581"/>
    <n v="2921"/>
    <n v="7"/>
    <n v="135"/>
    <n v="1040"/>
    <m/>
    <m/>
    <n v="7046"/>
    <n v="684"/>
    <n v="680"/>
    <n v="4"/>
    <n v="7"/>
    <n v="23882"/>
    <m/>
    <m/>
    <n v="523530"/>
    <d v="2020-07-23T00:00:00"/>
    <s v="B"/>
  </r>
  <r>
    <d v="2020-07-23T00:00:00"/>
    <x v="20"/>
    <n v="22"/>
    <n v="101650"/>
    <n v="1073218"/>
    <m/>
    <n v="1174868"/>
    <n v="2296"/>
    <n v="21967"/>
    <n v="1585"/>
    <m/>
    <n v="0"/>
    <m/>
    <m/>
    <n v="197"/>
    <m/>
    <n v="61456"/>
    <n v="3686"/>
    <n v="3574"/>
    <n v="112"/>
    <n v="16"/>
    <m/>
    <m/>
    <m/>
    <m/>
    <d v="2020-07-23T13:00:00"/>
    <s v="A"/>
  </r>
  <r>
    <d v="2020-07-23T00:00:00"/>
    <x v="21"/>
    <n v="25"/>
    <n v="114647"/>
    <n v="971605"/>
    <m/>
    <n v="1086252"/>
    <n v="327"/>
    <n v="16190"/>
    <n v="351"/>
    <n v="11770"/>
    <n v="9"/>
    <n v="59"/>
    <m/>
    <n v="30"/>
    <m/>
    <n v="96452"/>
    <n v="8484"/>
    <n v="8265"/>
    <n v="219"/>
    <n v="16"/>
    <n v="107683"/>
    <m/>
    <m/>
    <n v="1391221"/>
    <d v="2020-07-23T10:00:00"/>
    <s v="A+"/>
  </r>
  <r>
    <d v="2020-07-23T00:00:00"/>
    <x v="22"/>
    <n v="24"/>
    <n v="80836"/>
    <n v="708205"/>
    <m/>
    <n v="789041"/>
    <n v="664"/>
    <n v="6208"/>
    <n v="528"/>
    <n v="12037"/>
    <n v="40"/>
    <n v="133"/>
    <m/>
    <m/>
    <m/>
    <n v="5434"/>
    <n v="3409"/>
    <n v="3281"/>
    <n v="128"/>
    <n v="4"/>
    <n v="80836"/>
    <m/>
    <m/>
    <n v="1016222"/>
    <d v="2020-07-23T10:00:00"/>
    <s v="A"/>
  </r>
  <r>
    <d v="2020-07-23T00:00:00"/>
    <x v="23"/>
    <n v="23"/>
    <n v="3737"/>
    <n v="143938"/>
    <m/>
    <n v="147675"/>
    <n v="14"/>
    <n v="2657"/>
    <n v="12"/>
    <n v="378"/>
    <n v="1"/>
    <n v="8"/>
    <m/>
    <n v="3"/>
    <m/>
    <n v="3239"/>
    <n v="118"/>
    <n v="117"/>
    <n v="1"/>
    <n v="0"/>
    <n v="3334"/>
    <n v="4648"/>
    <n v="142434"/>
    <n v="147272"/>
    <d v="2020-07-22T23:59:00"/>
    <s v="A+"/>
  </r>
  <r>
    <d v="2020-07-23T00:00:00"/>
    <x v="24"/>
    <n v="26"/>
    <n v="84431"/>
    <n v="1502293"/>
    <m/>
    <n v="1586724"/>
    <n v="701"/>
    <n v="27111"/>
    <n v="680"/>
    <m/>
    <n v="0"/>
    <n v="210"/>
    <m/>
    <n v="120"/>
    <m/>
    <n v="55162"/>
    <n v="6395"/>
    <n v="6148"/>
    <n v="247"/>
    <n v="7"/>
    <n v="75947"/>
    <n v="106367"/>
    <n v="1502293"/>
    <n v="1608660"/>
    <d v="2020-07-23T00:00:00"/>
    <s v="A+"/>
  </r>
  <r>
    <d v="2020-07-23T00:00:00"/>
    <x v="25"/>
    <n v="27"/>
    <n v="48721"/>
    <n v="856594"/>
    <m/>
    <n v="905315"/>
    <n v="760"/>
    <n v="16764"/>
    <n v="282"/>
    <n v="4818"/>
    <n v="47"/>
    <n v="107"/>
    <n v="1431"/>
    <m/>
    <m/>
    <n v="42524"/>
    <n v="1601"/>
    <n v="1561"/>
    <n v="40"/>
    <n v="9"/>
    <n v="48721"/>
    <m/>
    <m/>
    <n v="905315"/>
    <d v="2020-07-22T17:00:00"/>
    <s v="A"/>
  </r>
  <r>
    <d v="2020-07-23T00:00:00"/>
    <x v="26"/>
    <n v="29"/>
    <n v="37700"/>
    <n v="565584"/>
    <m/>
    <n v="603284"/>
    <n v="1637"/>
    <n v="13824"/>
    <n v="875"/>
    <m/>
    <n v="0"/>
    <m/>
    <m/>
    <n v="86"/>
    <m/>
    <m/>
    <n v="1179"/>
    <m/>
    <m/>
    <n v="20"/>
    <n v="37700"/>
    <n v="42073"/>
    <n v="726302"/>
    <n v="769616"/>
    <d v="2020-07-23T15:00:00"/>
    <s v="B"/>
  </r>
  <r>
    <d v="2020-07-23T00:00:00"/>
    <x v="27"/>
    <n v="69"/>
    <n v="38"/>
    <n v="11300"/>
    <m/>
    <n v="11338"/>
    <n v="0"/>
    <n v="-1407"/>
    <m/>
    <n v="4"/>
    <n v="0"/>
    <m/>
    <m/>
    <m/>
    <m/>
    <n v="29"/>
    <n v="2"/>
    <n v="2"/>
    <m/>
    <n v="0"/>
    <n v="38"/>
    <m/>
    <m/>
    <n v="12745"/>
    <d v="2020-07-22T19:22:00"/>
    <s v="D"/>
  </r>
  <r>
    <d v="2020-07-23T00:00:00"/>
    <x v="28"/>
    <n v="28"/>
    <n v="48053"/>
    <n v="355959"/>
    <m/>
    <n v="404012"/>
    <n v="982"/>
    <n v="982"/>
    <n v="1207"/>
    <n v="3878"/>
    <n v="34"/>
    <n v="293"/>
    <m/>
    <n v="140"/>
    <m/>
    <n v="30315"/>
    <n v="1436"/>
    <n v="1401"/>
    <n v="35"/>
    <n v="13"/>
    <n v="47468"/>
    <m/>
    <m/>
    <n v="402474"/>
    <d v="2020-07-22T19:00:00"/>
    <s v="A+"/>
  </r>
  <r>
    <d v="2020-07-23T00:00:00"/>
    <x v="29"/>
    <n v="30"/>
    <n v="2910"/>
    <n v="143308"/>
    <m/>
    <n v="146218"/>
    <n v="97"/>
    <n v="2700"/>
    <n v="54"/>
    <n v="183"/>
    <n v="4"/>
    <m/>
    <m/>
    <m/>
    <m/>
    <n v="1587"/>
    <n v="43"/>
    <m/>
    <m/>
    <n v="1"/>
    <n v="2910"/>
    <m/>
    <m/>
    <m/>
    <d v="2020-07-23T00:00:00"/>
    <s v="C"/>
  </r>
  <r>
    <d v="2020-07-23T00:00:00"/>
    <x v="30"/>
    <n v="37"/>
    <n v="106893"/>
    <n v="1416782"/>
    <m/>
    <n v="1523675"/>
    <n v="1892"/>
    <n v="31855"/>
    <n v="1188"/>
    <m/>
    <n v="0"/>
    <n v="360"/>
    <m/>
    <m/>
    <m/>
    <n v="78707"/>
    <n v="1726"/>
    <n v="1726"/>
    <m/>
    <n v="28"/>
    <n v="106893"/>
    <m/>
    <m/>
    <m/>
    <d v="2020-07-23T11:50:00"/>
    <s v="A+"/>
  </r>
  <r>
    <d v="2020-07-23T00:00:00"/>
    <x v="31"/>
    <n v="38"/>
    <n v="5493"/>
    <n v="135323"/>
    <m/>
    <n v="140816"/>
    <n v="126"/>
    <n v="1550"/>
    <n v="57"/>
    <n v="322"/>
    <n v="5"/>
    <m/>
    <m/>
    <m/>
    <m/>
    <n v="4475"/>
    <n v="88"/>
    <n v="84"/>
    <n v="4"/>
    <n v="0"/>
    <n v="5493"/>
    <m/>
    <m/>
    <n v="275255"/>
    <d v="2020-07-23T00:00:00"/>
    <s v="C"/>
  </r>
  <r>
    <d v="2020-07-23T00:00:00"/>
    <x v="32"/>
    <n v="31"/>
    <n v="23486"/>
    <n v="222087"/>
    <m/>
    <n v="245573"/>
    <n v="296"/>
    <n v="2952"/>
    <n v="125"/>
    <n v="1522"/>
    <n v="14"/>
    <m/>
    <m/>
    <m/>
    <m/>
    <n v="17499"/>
    <n v="311"/>
    <m/>
    <m/>
    <n v="1"/>
    <n v="23486"/>
    <m/>
    <m/>
    <m/>
    <d v="2020-07-22T20:20:00"/>
    <s v="A"/>
  </r>
  <r>
    <d v="2020-07-23T00:00:00"/>
    <x v="33"/>
    <n v="33"/>
    <n v="6295"/>
    <n v="140584"/>
    <m/>
    <n v="146879"/>
    <n v="33"/>
    <n v="1341"/>
    <n v="24"/>
    <n v="680"/>
    <n v="3"/>
    <m/>
    <n v="198"/>
    <m/>
    <m/>
    <n v="5341"/>
    <n v="402"/>
    <m/>
    <m/>
    <n v="2"/>
    <n v="6295"/>
    <m/>
    <m/>
    <m/>
    <d v="2020-07-22T09:00:00"/>
    <s v="B"/>
  </r>
  <r>
    <d v="2020-07-23T00:00:00"/>
    <x v="34"/>
    <n v="34"/>
    <n v="177887"/>
    <n v="1681751"/>
    <m/>
    <n v="1859638"/>
    <n v="242"/>
    <n v="18709"/>
    <n v="869"/>
    <n v="21184"/>
    <n v="0"/>
    <n v="152"/>
    <m/>
    <n v="73"/>
    <m/>
    <n v="31925"/>
    <n v="15663"/>
    <n v="13810"/>
    <n v="1853"/>
    <n v="23"/>
    <n v="177887"/>
    <m/>
    <m/>
    <m/>
    <d v="2020-07-23T13:00:00"/>
    <s v="A+"/>
  </r>
  <r>
    <d v="2020-07-23T00:00:00"/>
    <x v="35"/>
    <n v="35"/>
    <n v="17828"/>
    <n v="471506"/>
    <m/>
    <n v="489334"/>
    <n v="311"/>
    <n v="7803"/>
    <n v="178"/>
    <n v="2470"/>
    <n v="37"/>
    <m/>
    <m/>
    <m/>
    <m/>
    <n v="6974"/>
    <n v="591"/>
    <m/>
    <m/>
    <n v="3"/>
    <n v="17828"/>
    <m/>
    <m/>
    <m/>
    <d v="2020-07-22T17:32:00"/>
    <s v="B"/>
  </r>
  <r>
    <d v="2020-07-23T00:00:00"/>
    <x v="36"/>
    <n v="32"/>
    <n v="39919"/>
    <n v="374217"/>
    <m/>
    <n v="414136"/>
    <n v="1262"/>
    <n v="9828"/>
    <n v="1136"/>
    <m/>
    <n v="0"/>
    <n v="306"/>
    <m/>
    <n v="156"/>
    <m/>
    <n v="975"/>
    <n v="709"/>
    <m/>
    <m/>
    <n v="5"/>
    <n v="39919"/>
    <m/>
    <m/>
    <n v="526274"/>
    <d v="2020-07-22T23:59:00"/>
    <s v="A+"/>
  </r>
  <r>
    <d v="2020-07-23T00:00:00"/>
    <x v="37"/>
    <n v="36"/>
    <n v="409697"/>
    <n v="4958641"/>
    <m/>
    <n v="5368338"/>
    <n v="811"/>
    <n v="69698"/>
    <n v="706"/>
    <n v="89995"/>
    <n v="0"/>
    <n v="160"/>
    <m/>
    <n v="93"/>
    <m/>
    <n v="72466"/>
    <n v="25081"/>
    <m/>
    <m/>
    <n v="13"/>
    <n v="409697"/>
    <m/>
    <m/>
    <m/>
    <d v="2020-07-22T23:59:00"/>
    <s v="A"/>
  </r>
  <r>
    <d v="2020-07-23T00:00:00"/>
    <x v="38"/>
    <n v="39"/>
    <n v="80186"/>
    <n v="1164840"/>
    <m/>
    <n v="1245026"/>
    <n v="1444"/>
    <n v="23431"/>
    <n v="1105"/>
    <n v="9968"/>
    <n v="104"/>
    <n v="365"/>
    <n v="2403"/>
    <n v="178"/>
    <m/>
    <n v="55702"/>
    <n v="3256"/>
    <n v="2997"/>
    <n v="259"/>
    <n v="21"/>
    <n v="75819"/>
    <m/>
    <m/>
    <m/>
    <d v="2020-07-23T14:00:00"/>
    <s v="B"/>
  </r>
  <r>
    <d v="2020-07-23T00:00:00"/>
    <x v="39"/>
    <n v="40"/>
    <n v="27969"/>
    <n v="485206"/>
    <m/>
    <n v="513175"/>
    <n v="668"/>
    <n v="7577"/>
    <n v="607"/>
    <n v="2596"/>
    <n v="56"/>
    <n v="255"/>
    <m/>
    <m/>
    <m/>
    <n v="22441"/>
    <n v="477"/>
    <m/>
    <m/>
    <n v="3"/>
    <n v="27969"/>
    <n v="31903"/>
    <n v="485206"/>
    <n v="518134"/>
    <d v="2020-07-23T00:00:00"/>
    <s v="A+"/>
  </r>
  <r>
    <d v="2020-07-23T00:00:00"/>
    <x v="40"/>
    <n v="41"/>
    <n v="15713"/>
    <n v="342778"/>
    <m/>
    <n v="358491"/>
    <n v="320"/>
    <n v="5697"/>
    <n v="225"/>
    <n v="1465"/>
    <n v="32"/>
    <n v="52"/>
    <m/>
    <n v="28"/>
    <m/>
    <n v="3509"/>
    <n v="273"/>
    <m/>
    <m/>
    <n v="4"/>
    <n v="14900"/>
    <m/>
    <n v="342778"/>
    <m/>
    <d v="2020-07-23T15:01:00"/>
    <s v="A+"/>
  </r>
  <r>
    <d v="2020-07-23T00:00:00"/>
    <x v="41"/>
    <n v="42"/>
    <n v="104358"/>
    <n v="981259"/>
    <m/>
    <n v="1085617"/>
    <n v="962"/>
    <n v="14140"/>
    <n v="736"/>
    <m/>
    <n v="0"/>
    <m/>
    <m/>
    <n v="96"/>
    <m/>
    <n v="78268"/>
    <n v="7079"/>
    <m/>
    <m/>
    <n v="16"/>
    <n v="101408"/>
    <m/>
    <m/>
    <m/>
    <d v="2020-07-23T00:00:00"/>
    <s v="A+"/>
  </r>
  <r>
    <d v="2020-07-23T00:00:00"/>
    <x v="42"/>
    <n v="72"/>
    <n v="13473"/>
    <n v="305972"/>
    <m/>
    <n v="319445"/>
    <n v="435"/>
    <n v="50641"/>
    <n v="442"/>
    <m/>
    <n v="0"/>
    <n v="56"/>
    <m/>
    <n v="40"/>
    <m/>
    <m/>
    <n v="188"/>
    <n v="87"/>
    <n v="101"/>
    <n v="3"/>
    <n v="4574"/>
    <n v="7002"/>
    <n v="303412"/>
    <n v="310546"/>
    <d v="2020-07-23T06:30:00"/>
    <s v="B"/>
  </r>
  <r>
    <d v="2020-07-23T00:00:00"/>
    <x v="43"/>
    <n v="44"/>
    <n v="18148"/>
    <n v="171191"/>
    <m/>
    <n v="189339"/>
    <n v="86"/>
    <n v="2483"/>
    <n v="67"/>
    <n v="2137"/>
    <n v="10"/>
    <n v="7"/>
    <m/>
    <n v="4"/>
    <m/>
    <n v="1759"/>
    <n v="1001"/>
    <m/>
    <m/>
    <n v="4"/>
    <n v="18148"/>
    <n v="26489"/>
    <n v="299490"/>
    <n v="325979"/>
    <d v="2020-07-23T12:00:00"/>
    <s v="A+"/>
  </r>
  <r>
    <d v="2020-07-23T00:00:00"/>
    <x v="44"/>
    <n v="45"/>
    <n v="76606"/>
    <n v="541868"/>
    <m/>
    <n v="618474"/>
    <n v="1564"/>
    <n v="9314"/>
    <n v="1723"/>
    <n v="4498"/>
    <n v="0"/>
    <m/>
    <m/>
    <m/>
    <m/>
    <n v="27062"/>
    <n v="1334"/>
    <n v="1294"/>
    <n v="40"/>
    <n v="49"/>
    <n v="76315"/>
    <n v="95676"/>
    <n v="522507"/>
    <n v="618183"/>
    <d v="2020-07-22T23:59:00"/>
    <s v="A"/>
  </r>
  <r>
    <d v="2020-07-23T00:00:00"/>
    <x v="45"/>
    <n v="46"/>
    <n v="8143"/>
    <n v="94393"/>
    <m/>
    <n v="102536"/>
    <n v="66"/>
    <n v="1478"/>
    <n v="50"/>
    <n v="792"/>
    <n v="2"/>
    <m/>
    <m/>
    <m/>
    <m/>
    <n v="7214"/>
    <n v="121"/>
    <m/>
    <m/>
    <n v="2"/>
    <m/>
    <m/>
    <m/>
    <m/>
    <d v="2020-07-22T13:00:00"/>
    <s v="B"/>
  </r>
  <r>
    <d v="2020-07-23T00:00:00"/>
    <x v="46"/>
    <n v="47"/>
    <n v="86987"/>
    <n v="1208998"/>
    <m/>
    <n v="1295985"/>
    <n v="2570"/>
    <n v="32157"/>
    <n v="1465"/>
    <n v="4016"/>
    <n v="109"/>
    <m/>
    <m/>
    <m/>
    <m/>
    <n v="51661"/>
    <n v="925"/>
    <n v="891"/>
    <n v="34"/>
    <n v="37"/>
    <n v="86117"/>
    <n v="101782"/>
    <n v="1193333"/>
    <n v="1295115"/>
    <d v="2020-07-23T15:00:00"/>
    <s v="A"/>
  </r>
  <r>
    <d v="2020-07-23T00:00:00"/>
    <x v="47"/>
    <n v="48"/>
    <n v="361125"/>
    <n v="2803531"/>
    <m/>
    <n v="3164656"/>
    <n v="9507"/>
    <n v="60508"/>
    <n v="10893"/>
    <m/>
    <n v="0"/>
    <n v="3281"/>
    <m/>
    <m/>
    <m/>
    <n v="203826"/>
    <n v="4521"/>
    <m/>
    <m/>
    <n v="173"/>
    <n v="361125"/>
    <m/>
    <m/>
    <n v="3164656"/>
    <d v="2020-07-23T16:15:00"/>
    <s v="A"/>
  </r>
  <r>
    <d v="2020-07-23T00:00:00"/>
    <x v="48"/>
    <n v="49"/>
    <n v="36099"/>
    <n v="449323"/>
    <m/>
    <n v="485422"/>
    <n v="521"/>
    <n v="4020"/>
    <n v="249"/>
    <n v="2150"/>
    <n v="15"/>
    <n v="98"/>
    <n v="568"/>
    <m/>
    <n v="234"/>
    <n v="23093"/>
    <n v="267"/>
    <m/>
    <m/>
    <n v="7"/>
    <n v="36099"/>
    <m/>
    <m/>
    <n v="574216"/>
    <d v="2020-07-23T10:55:00"/>
    <s v="A+"/>
  </r>
  <r>
    <d v="2020-07-23T00:00:00"/>
    <x v="49"/>
    <n v="51"/>
    <n v="81237"/>
    <n v="890963"/>
    <s v="417"/>
    <n v="972200"/>
    <n v="844"/>
    <n v="18013"/>
    <n v="1218"/>
    <n v="11697"/>
    <n v="209"/>
    <n v="257"/>
    <m/>
    <n v="136"/>
    <m/>
    <n v="10479"/>
    <n v="2054"/>
    <n v="1951"/>
    <n v="103"/>
    <n v="3"/>
    <n v="78182"/>
    <m/>
    <m/>
    <n v="969145"/>
    <d v="2020-07-22T17:00:00"/>
    <s v="A+"/>
  </r>
  <r>
    <d v="2020-07-23T00:00:00"/>
    <x v="50"/>
    <n v="78"/>
    <n v="336"/>
    <n v="7500"/>
    <s v="54"/>
    <n v="7836"/>
    <n v="16"/>
    <n v="370"/>
    <m/>
    <m/>
    <n v="0"/>
    <m/>
    <m/>
    <m/>
    <m/>
    <n v="182"/>
    <n v="7"/>
    <n v="7"/>
    <m/>
    <n v="0"/>
    <m/>
    <m/>
    <m/>
    <m/>
    <d v="2020-07-22T20:53:00"/>
    <s v="C"/>
  </r>
  <r>
    <d v="2020-07-23T00:00:00"/>
    <x v="51"/>
    <n v="50"/>
    <n v="1377"/>
    <n v="85205"/>
    <m/>
    <n v="86582"/>
    <n v="11"/>
    <n v="840"/>
    <n v="12"/>
    <m/>
    <n v="0"/>
    <m/>
    <m/>
    <m/>
    <m/>
    <n v="1156"/>
    <n v="56"/>
    <n v="56"/>
    <m/>
    <n v="0"/>
    <n v="1377"/>
    <m/>
    <m/>
    <m/>
    <d v="2020-07-23T00:00:00"/>
    <s v="B"/>
  </r>
  <r>
    <d v="2020-07-23T00:00:00"/>
    <x v="52"/>
    <n v="53"/>
    <n v="49247"/>
    <n v="805905"/>
    <m/>
    <n v="855152"/>
    <n v="672"/>
    <n v="13968"/>
    <n v="385"/>
    <n v="5211"/>
    <n v="50"/>
    <m/>
    <m/>
    <n v="55"/>
    <m/>
    <m/>
    <n v="1468"/>
    <n v="1468"/>
    <m/>
    <n v="3"/>
    <n v="49247"/>
    <m/>
    <m/>
    <m/>
    <d v="2020-07-22T02:59:00"/>
    <s v="B"/>
  </r>
  <r>
    <d v="2020-07-23T00:00:00"/>
    <x v="53"/>
    <n v="55"/>
    <n v="49669"/>
    <n v="778842"/>
    <s v="82"/>
    <n v="828511"/>
    <n v="1086"/>
    <n v="15298"/>
    <n v="187"/>
    <n v="4273"/>
    <n v="48"/>
    <n v="51"/>
    <n v="857"/>
    <m/>
    <m/>
    <n v="35502"/>
    <n v="885"/>
    <n v="878"/>
    <n v="7"/>
    <n v="13"/>
    <n v="45899"/>
    <m/>
    <m/>
    <m/>
    <d v="2020-07-23T16:00:00"/>
    <s v="A+"/>
  </r>
  <r>
    <d v="2020-07-23T00:00:00"/>
    <x v="54"/>
    <n v="54"/>
    <n v="5550"/>
    <n v="245522"/>
    <m/>
    <n v="251072"/>
    <n v="344"/>
    <n v="8685"/>
    <n v="88"/>
    <m/>
    <n v="0"/>
    <n v="38"/>
    <m/>
    <n v="16"/>
    <m/>
    <n v="3913"/>
    <n v="103"/>
    <m/>
    <m/>
    <n v="2"/>
    <n v="5420"/>
    <m/>
    <m/>
    <m/>
    <d v="2020-07-23T17:00:00"/>
    <s v="B"/>
  </r>
  <r>
    <d v="2020-07-23T00:00:00"/>
    <x v="55"/>
    <n v="56"/>
    <n v="2346"/>
    <n v="45823"/>
    <m/>
    <n v="48169"/>
    <n v="58"/>
    <n v="3954"/>
    <n v="15"/>
    <n v="153"/>
    <n v="1"/>
    <m/>
    <m/>
    <m/>
    <m/>
    <n v="1794"/>
    <n v="25"/>
    <m/>
    <m/>
    <n v="0"/>
    <n v="1922"/>
    <n v="2031"/>
    <n v="65669"/>
    <n v="67700"/>
    <d v="2020-07-23T17:37:00"/>
    <s v="B"/>
  </r>
  <r>
    <d v="2020-07-22T00:00:00"/>
    <x v="0"/>
    <n v="2"/>
    <n v="2619"/>
    <n v="182714"/>
    <m/>
    <n v="185333"/>
    <n v="94"/>
    <n v="6707"/>
    <n v="34"/>
    <m/>
    <n v="0"/>
    <m/>
    <m/>
    <n v="1"/>
    <m/>
    <n v="753"/>
    <n v="19"/>
    <n v="19"/>
    <m/>
    <n v="1"/>
    <n v="2619"/>
    <m/>
    <m/>
    <n v="185333"/>
    <d v="2020-07-22T00:00:00"/>
    <s v="A"/>
  </r>
  <r>
    <d v="2020-07-22T00:00:00"/>
    <x v="1"/>
    <n v="1"/>
    <n v="71813"/>
    <n v="537675"/>
    <m/>
    <n v="609488"/>
    <n v="1455"/>
    <n v="9107"/>
    <n v="1547"/>
    <n v="8538"/>
    <n v="0"/>
    <m/>
    <n v="1018"/>
    <m/>
    <n v="540"/>
    <n v="29736"/>
    <n v="1364"/>
    <n v="1325"/>
    <n v="39"/>
    <n v="61"/>
    <n v="70413"/>
    <m/>
    <m/>
    <n v="608088"/>
    <d v="2020-07-22T11:00:00"/>
    <s v="B"/>
  </r>
  <r>
    <d v="2020-07-22T00:00:00"/>
    <x v="2"/>
    <n v="5"/>
    <n v="35246"/>
    <n v="404980"/>
    <m/>
    <n v="440226"/>
    <n v="591"/>
    <n v="591"/>
    <n v="474"/>
    <n v="2317"/>
    <n v="60"/>
    <m/>
    <m/>
    <n v="107"/>
    <n v="323"/>
    <n v="27990"/>
    <n v="380"/>
    <m/>
    <m/>
    <n v="6"/>
    <n v="35246"/>
    <m/>
    <m/>
    <n v="439635"/>
    <d v="2020-07-22T14:36:00"/>
    <s v="A+"/>
  </r>
  <r>
    <d v="2020-07-22T00:00:00"/>
    <x v="3"/>
    <n v="60"/>
    <n v="0"/>
    <n v="1037"/>
    <m/>
    <n v="1037"/>
    <n v="0"/>
    <n v="0"/>
    <m/>
    <m/>
    <n v="0"/>
    <m/>
    <m/>
    <m/>
    <m/>
    <m/>
    <n v="0"/>
    <m/>
    <m/>
    <n v="0"/>
    <n v="0"/>
    <m/>
    <m/>
    <m/>
    <d v="2020-07-16T00:00:00"/>
    <s v="C"/>
  </r>
  <r>
    <d v="2020-07-22T00:00:00"/>
    <x v="4"/>
    <n v="4"/>
    <n v="150609"/>
    <n v="663372"/>
    <m/>
    <n v="813981"/>
    <n v="1926"/>
    <n v="6315"/>
    <n v="3094"/>
    <n v="7047"/>
    <n v="153"/>
    <n v="870"/>
    <m/>
    <n v="609"/>
    <m/>
    <n v="19293"/>
    <n v="2974"/>
    <n v="2431"/>
    <n v="152"/>
    <n v="56"/>
    <n v="137710"/>
    <m/>
    <m/>
    <n v="813981"/>
    <d v="2020-07-22T00:00:00"/>
    <s v="A+"/>
  </r>
  <r>
    <d v="2020-07-22T00:00:00"/>
    <x v="5"/>
    <n v="6"/>
    <n v="413576"/>
    <n v="6250843"/>
    <m/>
    <n v="6664419"/>
    <n v="12807"/>
    <n v="127487"/>
    <n v="8820"/>
    <m/>
    <n v="0"/>
    <n v="2284"/>
    <m/>
    <m/>
    <m/>
    <m/>
    <n v="7870"/>
    <m/>
    <m/>
    <n v="115"/>
    <n v="413576"/>
    <m/>
    <m/>
    <n v="6664419"/>
    <d v="2020-07-22T00:00:00"/>
    <s v="B"/>
  </r>
  <r>
    <d v="2020-07-22T00:00:00"/>
    <x v="6"/>
    <n v="8"/>
    <n v="41059"/>
    <n v="416343"/>
    <m/>
    <n v="457402"/>
    <n v="493"/>
    <n v="6103"/>
    <n v="373"/>
    <n v="6110"/>
    <n v="53"/>
    <m/>
    <m/>
    <m/>
    <m/>
    <n v="5064"/>
    <n v="1643"/>
    <m/>
    <m/>
    <n v="28"/>
    <n v="37947"/>
    <m/>
    <m/>
    <m/>
    <d v="2020-07-22T01:59:00"/>
    <s v="A"/>
  </r>
  <r>
    <d v="2020-07-22T00:00:00"/>
    <x v="7"/>
    <n v="9"/>
    <n v="48223"/>
    <n v="626183"/>
    <m/>
    <n v="674406"/>
    <n v="127"/>
    <n v="11569"/>
    <n v="63"/>
    <n v="10654"/>
    <n v="0"/>
    <m/>
    <m/>
    <m/>
    <m/>
    <n v="8466"/>
    <n v="4406"/>
    <n v="3527"/>
    <n v="879"/>
    <n v="0"/>
    <n v="46203"/>
    <m/>
    <m/>
    <n v="672386"/>
    <d v="2020-07-21T20:30:00"/>
    <s v="B"/>
  </r>
  <r>
    <d v="2020-07-22T00:00:00"/>
    <x v="8"/>
    <n v="11"/>
    <n v="11529"/>
    <n v="148043"/>
    <m/>
    <n v="159572"/>
    <n v="102"/>
    <n v="3861"/>
    <n v="81"/>
    <m/>
    <n v="0"/>
    <n v="18"/>
    <m/>
    <n v="11"/>
    <m/>
    <n v="1974"/>
    <n v="580"/>
    <m/>
    <m/>
    <n v="0"/>
    <m/>
    <m/>
    <m/>
    <m/>
    <d v="2020-07-21T00:00:00"/>
    <s v="A+"/>
  </r>
  <r>
    <d v="2020-07-22T00:00:00"/>
    <x v="9"/>
    <n v="10"/>
    <n v="13792"/>
    <n v="145641"/>
    <m/>
    <n v="159433"/>
    <n v="46"/>
    <n v="1086"/>
    <n v="61"/>
    <m/>
    <n v="0"/>
    <n v="7"/>
    <m/>
    <m/>
    <m/>
    <n v="7859"/>
    <n v="527"/>
    <n v="469"/>
    <n v="58"/>
    <n v="2"/>
    <n v="12804"/>
    <m/>
    <m/>
    <m/>
    <d v="2020-07-21T18:00:00"/>
    <s v="A+"/>
  </r>
  <r>
    <d v="2020-07-22T00:00:00"/>
    <x v="10"/>
    <n v="12"/>
    <n v="379619"/>
    <n v="2775092"/>
    <s v="2524"/>
    <n v="3154711"/>
    <n v="9785"/>
    <n v="54961"/>
    <n v="9475"/>
    <n v="22588"/>
    <n v="465"/>
    <m/>
    <m/>
    <m/>
    <m/>
    <m/>
    <n v="5459"/>
    <n v="5459"/>
    <m/>
    <n v="140"/>
    <n v="379619"/>
    <n v="473128"/>
    <n v="3507785"/>
    <n v="3993867"/>
    <d v="2020-07-21T23:59:00"/>
    <s v="A"/>
  </r>
  <r>
    <d v="2020-07-22T00:00:00"/>
    <x v="11"/>
    <n v="13"/>
    <n v="152302"/>
    <n v="1164542"/>
    <m/>
    <n v="1316844"/>
    <n v="3314"/>
    <n v="21553"/>
    <n v="3179"/>
    <n v="15922"/>
    <n v="428"/>
    <m/>
    <n v="2967"/>
    <m/>
    <m/>
    <m/>
    <n v="3335"/>
    <m/>
    <m/>
    <n v="81"/>
    <n v="152302"/>
    <n v="138662"/>
    <n v="1178182"/>
    <n v="1316844"/>
    <d v="2020-07-22T14:50:00"/>
    <s v="A"/>
  </r>
  <r>
    <d v="2020-07-22T00:00:00"/>
    <x v="12"/>
    <n v="66"/>
    <n v="330"/>
    <n v="18752"/>
    <m/>
    <n v="19082"/>
    <n v="3"/>
    <n v="325"/>
    <n v="3"/>
    <m/>
    <n v="0"/>
    <m/>
    <m/>
    <m/>
    <m/>
    <n v="242"/>
    <n v="5"/>
    <m/>
    <m/>
    <n v="0"/>
    <n v="322"/>
    <m/>
    <m/>
    <n v="19074"/>
    <d v="2020-07-22T02:50:00"/>
    <s v="B"/>
  </r>
  <r>
    <d v="2020-07-22T00:00:00"/>
    <x v="13"/>
    <n v="15"/>
    <n v="1418"/>
    <n v="106764"/>
    <m/>
    <n v="108182"/>
    <n v="25"/>
    <n v="1399"/>
    <n v="47"/>
    <n v="151"/>
    <n v="1"/>
    <m/>
    <m/>
    <m/>
    <m/>
    <n v="1084"/>
    <n v="24"/>
    <m/>
    <m/>
    <n v="0"/>
    <m/>
    <m/>
    <m/>
    <n v="131371"/>
    <d v="2020-07-21T00:00:00"/>
    <s v="D"/>
  </r>
  <r>
    <d v="2020-07-22T00:00:00"/>
    <x v="14"/>
    <n v="19"/>
    <n v="39793"/>
    <n v="386643"/>
    <m/>
    <n v="426436"/>
    <n v="319"/>
    <n v="4003"/>
    <n v="224"/>
    <m/>
    <n v="0"/>
    <n v="71"/>
    <m/>
    <n v="31"/>
    <m/>
    <n v="28607"/>
    <n v="808"/>
    <m/>
    <m/>
    <n v="6"/>
    <n v="39793"/>
    <m/>
    <m/>
    <m/>
    <d v="2020-07-22T00:00:00"/>
    <s v="A+"/>
  </r>
  <r>
    <d v="2020-07-22T00:00:00"/>
    <x v="15"/>
    <n v="16"/>
    <n v="15822"/>
    <n v="138149"/>
    <m/>
    <n v="153971"/>
    <n v="556"/>
    <n v="2900"/>
    <n v="188"/>
    <n v="656"/>
    <n v="35"/>
    <n v="46"/>
    <n v="197"/>
    <m/>
    <m/>
    <n v="4504"/>
    <n v="126"/>
    <n v="103"/>
    <n v="33"/>
    <n v="4"/>
    <n v="14860"/>
    <m/>
    <m/>
    <n v="153009"/>
    <d v="2020-07-21T19:00:00"/>
    <s v="A"/>
  </r>
  <r>
    <d v="2020-07-22T00:00:00"/>
    <x v="16"/>
    <n v="17"/>
    <n v="166476"/>
    <n v="2183186"/>
    <m/>
    <n v="2349662"/>
    <n v="1598"/>
    <n v="39633"/>
    <n v="1456"/>
    <m/>
    <n v="0"/>
    <n v="337"/>
    <m/>
    <n v="132"/>
    <m/>
    <m/>
    <n v="7540"/>
    <n v="7347"/>
    <n v="193"/>
    <n v="23"/>
    <n v="165301"/>
    <m/>
    <m/>
    <n v="2348487"/>
    <d v="2020-07-22T00:00:00"/>
    <s v="A"/>
  </r>
  <r>
    <d v="2020-07-22T00:00:00"/>
    <x v="17"/>
    <n v="18"/>
    <n v="58673"/>
    <n v="595740"/>
    <m/>
    <n v="654413"/>
    <n v="757"/>
    <n v="9608"/>
    <n v="869"/>
    <n v="8020"/>
    <n v="79"/>
    <n v="327"/>
    <n v="1703"/>
    <n v="85"/>
    <m/>
    <n v="41322"/>
    <n v="2863"/>
    <n v="2666"/>
    <n v="197"/>
    <n v="17"/>
    <m/>
    <m/>
    <m/>
    <m/>
    <d v="2020-07-21T23:59:00"/>
    <s v="A+"/>
  </r>
  <r>
    <d v="2020-07-22T00:00:00"/>
    <x v="18"/>
    <n v="20"/>
    <n v="24104"/>
    <n v="244582"/>
    <m/>
    <n v="268686"/>
    <n v="770"/>
    <n v="7155"/>
    <m/>
    <n v="1545"/>
    <n v="48"/>
    <n v="112"/>
    <n v="450"/>
    <n v="28"/>
    <n v="164"/>
    <n v="1050"/>
    <n v="308"/>
    <m/>
    <m/>
    <n v="1"/>
    <m/>
    <m/>
    <m/>
    <m/>
    <d v="2020-07-22T10:00:00"/>
    <s v="A+"/>
  </r>
  <r>
    <d v="2020-07-22T00:00:00"/>
    <x v="19"/>
    <n v="21"/>
    <n v="24540"/>
    <n v="494535"/>
    <m/>
    <n v="519075"/>
    <n v="480"/>
    <n v="10382"/>
    <n v="603"/>
    <n v="2914"/>
    <n v="14"/>
    <n v="145"/>
    <n v="1039"/>
    <m/>
    <m/>
    <n v="7000"/>
    <n v="677"/>
    <n v="673"/>
    <n v="4"/>
    <n v="3"/>
    <n v="23336"/>
    <m/>
    <m/>
    <n v="517871"/>
    <d v="2020-07-22T00:00:00"/>
    <s v="B"/>
  </r>
  <r>
    <d v="2020-07-22T00:00:00"/>
    <x v="20"/>
    <n v="22"/>
    <n v="99354"/>
    <n v="1053547"/>
    <m/>
    <n v="1152901"/>
    <n v="2771"/>
    <n v="29939"/>
    <n v="1581"/>
    <m/>
    <n v="0"/>
    <m/>
    <m/>
    <n v="188"/>
    <m/>
    <n v="61456"/>
    <n v="3670"/>
    <n v="3558"/>
    <n v="112"/>
    <n v="62"/>
    <m/>
    <m/>
    <m/>
    <m/>
    <d v="2020-07-22T15:30:00"/>
    <s v="A"/>
  </r>
  <r>
    <d v="2020-07-22T00:00:00"/>
    <x v="21"/>
    <n v="25"/>
    <n v="114320"/>
    <n v="955742"/>
    <m/>
    <n v="1070062"/>
    <n v="287"/>
    <n v="10881"/>
    <n v="532"/>
    <n v="11761"/>
    <n v="15"/>
    <n v="63"/>
    <m/>
    <n v="37"/>
    <m/>
    <n v="96452"/>
    <n v="8468"/>
    <n v="8249"/>
    <n v="219"/>
    <n v="18"/>
    <n v="107413"/>
    <m/>
    <m/>
    <n v="1369551"/>
    <d v="2020-07-22T10:00:00"/>
    <s v="A+"/>
  </r>
  <r>
    <d v="2020-07-22T00:00:00"/>
    <x v="22"/>
    <n v="24"/>
    <n v="80172"/>
    <n v="702661"/>
    <m/>
    <n v="782833"/>
    <n v="627"/>
    <n v="18466"/>
    <n v="505"/>
    <n v="11997"/>
    <n v="48"/>
    <n v="137"/>
    <m/>
    <m/>
    <m/>
    <n v="5434"/>
    <n v="3405"/>
    <n v="3276"/>
    <n v="129"/>
    <n v="3"/>
    <n v="80172"/>
    <m/>
    <m/>
    <n v="1000179"/>
    <d v="2020-07-22T10:00:00"/>
    <s v="A"/>
  </r>
  <r>
    <d v="2020-07-22T00:00:00"/>
    <x v="23"/>
    <n v="23"/>
    <n v="3723"/>
    <n v="141295"/>
    <m/>
    <n v="145018"/>
    <n v="0"/>
    <n v="2775"/>
    <n v="10"/>
    <n v="377"/>
    <n v="0"/>
    <n v="8"/>
    <m/>
    <n v="4"/>
    <m/>
    <n v="3216"/>
    <n v="118"/>
    <n v="117"/>
    <n v="1"/>
    <n v="0"/>
    <n v="3321"/>
    <n v="4619"/>
    <n v="139810"/>
    <n v="144616"/>
    <d v="2020-07-21T23:59:00"/>
    <s v="A+"/>
  </r>
  <r>
    <d v="2020-07-22T00:00:00"/>
    <x v="24"/>
    <n v="26"/>
    <n v="83730"/>
    <n v="1475883"/>
    <m/>
    <n v="1559613"/>
    <n v="671"/>
    <n v="30238"/>
    <n v="680"/>
    <m/>
    <n v="0"/>
    <n v="210"/>
    <m/>
    <n v="120"/>
    <m/>
    <n v="55162"/>
    <n v="6388"/>
    <n v="6141"/>
    <n v="247"/>
    <n v="6"/>
    <n v="75248"/>
    <n v="105402"/>
    <n v="1475883"/>
    <n v="1581285"/>
    <d v="2020-07-22T00:00:00"/>
    <s v="A+"/>
  </r>
  <r>
    <d v="2020-07-22T00:00:00"/>
    <x v="25"/>
    <n v="27"/>
    <n v="47961"/>
    <n v="840590"/>
    <m/>
    <n v="888551"/>
    <n v="504"/>
    <n v="11692"/>
    <n v="273"/>
    <n v="4771"/>
    <n v="48"/>
    <n v="119"/>
    <n v="1423"/>
    <m/>
    <m/>
    <n v="42234"/>
    <n v="1592"/>
    <n v="1552"/>
    <n v="40"/>
    <n v="4"/>
    <n v="47961"/>
    <m/>
    <m/>
    <n v="888551"/>
    <d v="2020-07-21T17:00:00"/>
    <s v="A"/>
  </r>
  <r>
    <d v="2020-07-22T00:00:00"/>
    <x v="26"/>
    <n v="29"/>
    <n v="36063"/>
    <n v="553397"/>
    <m/>
    <n v="589460"/>
    <n v="1301"/>
    <n v="9140"/>
    <n v="875"/>
    <m/>
    <n v="0"/>
    <m/>
    <m/>
    <n v="86"/>
    <m/>
    <m/>
    <n v="1159"/>
    <m/>
    <m/>
    <n v="16"/>
    <n v="36063"/>
    <n v="40767"/>
    <n v="707077"/>
    <n v="749051"/>
    <d v="2020-07-22T15:00:00"/>
    <s v="B"/>
  </r>
  <r>
    <d v="2020-07-22T00:00:00"/>
    <x v="27"/>
    <n v="69"/>
    <n v="38"/>
    <n v="12707"/>
    <m/>
    <n v="12745"/>
    <n v="0"/>
    <n v="1652"/>
    <m/>
    <n v="4"/>
    <n v="0"/>
    <m/>
    <m/>
    <m/>
    <m/>
    <n v="29"/>
    <n v="2"/>
    <n v="2"/>
    <m/>
    <n v="0"/>
    <n v="38"/>
    <m/>
    <m/>
    <n v="12745"/>
    <d v="2020-07-21T08:46:00"/>
    <s v="D"/>
  </r>
  <r>
    <d v="2020-07-22T00:00:00"/>
    <x v="28"/>
    <n v="28"/>
    <n v="47071"/>
    <n v="355959"/>
    <m/>
    <n v="403030"/>
    <n v="1547"/>
    <n v="7832"/>
    <n v="1165"/>
    <n v="3844"/>
    <n v="47"/>
    <n v="293"/>
    <m/>
    <n v="138"/>
    <m/>
    <n v="30315"/>
    <n v="1423"/>
    <n v="1390"/>
    <n v="33"/>
    <n v="34"/>
    <n v="46515"/>
    <m/>
    <m/>
    <n v="402474"/>
    <d v="2020-07-21T19:00:00"/>
    <s v="A+"/>
  </r>
  <r>
    <d v="2020-07-22T00:00:00"/>
    <x v="29"/>
    <n v="30"/>
    <n v="2813"/>
    <n v="140705"/>
    <m/>
    <n v="143518"/>
    <n v="101"/>
    <n v="2516"/>
    <n v="52"/>
    <n v="179"/>
    <n v="5"/>
    <m/>
    <m/>
    <m/>
    <m/>
    <n v="1543"/>
    <n v="42"/>
    <m/>
    <m/>
    <n v="2"/>
    <n v="2813"/>
    <m/>
    <m/>
    <m/>
    <d v="2020-07-22T00:00:00"/>
    <s v="C"/>
  </r>
  <r>
    <d v="2020-07-22T00:00:00"/>
    <x v="30"/>
    <n v="37"/>
    <n v="105001"/>
    <n v="1386819"/>
    <m/>
    <n v="1491820"/>
    <n v="2140"/>
    <n v="32823"/>
    <n v="1137"/>
    <m/>
    <n v="0"/>
    <n v="338"/>
    <m/>
    <m/>
    <m/>
    <n v="78707"/>
    <n v="1698"/>
    <n v="1698"/>
    <m/>
    <n v="30"/>
    <n v="105001"/>
    <m/>
    <m/>
    <m/>
    <d v="2020-07-22T12:10:00"/>
    <s v="A+"/>
  </r>
  <r>
    <d v="2020-07-22T00:00:00"/>
    <x v="31"/>
    <n v="38"/>
    <n v="5367"/>
    <n v="133899"/>
    <m/>
    <n v="139266"/>
    <n v="160"/>
    <n v="1973"/>
    <n v="52"/>
    <n v="317"/>
    <n v="8"/>
    <m/>
    <m/>
    <m/>
    <m/>
    <n v="4407"/>
    <n v="88"/>
    <n v="84"/>
    <n v="4"/>
    <n v="4"/>
    <n v="5367"/>
    <m/>
    <m/>
    <n v="270943"/>
    <d v="2020-07-22T00:00:00"/>
    <s v="C"/>
  </r>
  <r>
    <d v="2020-07-22T00:00:00"/>
    <x v="32"/>
    <n v="31"/>
    <n v="23190"/>
    <n v="219431"/>
    <m/>
    <n v="242621"/>
    <n v="343"/>
    <n v="4180"/>
    <n v="118"/>
    <n v="1508"/>
    <n v="6"/>
    <m/>
    <m/>
    <m/>
    <m/>
    <n v="17389"/>
    <n v="310"/>
    <m/>
    <m/>
    <n v="4"/>
    <n v="23190"/>
    <m/>
    <m/>
    <m/>
    <d v="2020-07-21T20:30:00"/>
    <s v="A"/>
  </r>
  <r>
    <d v="2020-07-22T00:00:00"/>
    <x v="33"/>
    <n v="33"/>
    <n v="6262"/>
    <n v="139276"/>
    <m/>
    <n v="145538"/>
    <n v="13"/>
    <n v="716"/>
    <n v="23"/>
    <n v="677"/>
    <n v="4"/>
    <m/>
    <n v="196"/>
    <m/>
    <m/>
    <n v="5316"/>
    <n v="400"/>
    <m/>
    <m/>
    <n v="2"/>
    <n v="6262"/>
    <m/>
    <m/>
    <m/>
    <d v="2020-07-21T09:00:00"/>
    <s v="B"/>
  </r>
  <r>
    <d v="2020-07-22T00:00:00"/>
    <x v="34"/>
    <n v="34"/>
    <n v="177645"/>
    <n v="1663284"/>
    <m/>
    <n v="1840929"/>
    <n v="389"/>
    <n v="22974"/>
    <n v="873"/>
    <n v="21184"/>
    <n v="85"/>
    <n v="151"/>
    <m/>
    <n v="77"/>
    <m/>
    <n v="31850"/>
    <n v="15640"/>
    <n v="13787"/>
    <n v="1853"/>
    <n v="24"/>
    <n v="177645"/>
    <m/>
    <m/>
    <m/>
    <d v="2020-07-22T13:00:00"/>
    <s v="A+"/>
  </r>
  <r>
    <d v="2020-07-22T00:00:00"/>
    <x v="35"/>
    <n v="35"/>
    <n v="17517"/>
    <n v="464014"/>
    <m/>
    <n v="481531"/>
    <n v="302"/>
    <n v="5034"/>
    <n v="154"/>
    <n v="2433"/>
    <n v="34"/>
    <m/>
    <m/>
    <m/>
    <m/>
    <n v="6870"/>
    <n v="588"/>
    <m/>
    <m/>
    <n v="10"/>
    <n v="17517"/>
    <m/>
    <m/>
    <m/>
    <d v="2020-07-21T17:31:00"/>
    <s v="B"/>
  </r>
  <r>
    <d v="2020-07-22T00:00:00"/>
    <x v="36"/>
    <n v="32"/>
    <n v="38657"/>
    <n v="365651"/>
    <m/>
    <n v="404308"/>
    <n v="1129"/>
    <n v="5486"/>
    <n v="1102"/>
    <m/>
    <n v="0"/>
    <n v="299"/>
    <m/>
    <n v="154"/>
    <m/>
    <n v="917"/>
    <n v="704"/>
    <m/>
    <m/>
    <n v="28"/>
    <n v="38657"/>
    <m/>
    <m/>
    <n v="510977"/>
    <d v="2020-07-21T23:59:00"/>
    <s v="A+"/>
  </r>
  <r>
    <d v="2020-07-22T00:00:00"/>
    <x v="37"/>
    <n v="36"/>
    <n v="408886"/>
    <n v="4889754"/>
    <m/>
    <n v="5298640"/>
    <n v="705"/>
    <n v="67659"/>
    <n v="714"/>
    <n v="89995"/>
    <n v="0"/>
    <n v="179"/>
    <m/>
    <n v="96"/>
    <m/>
    <n v="72386"/>
    <n v="25068"/>
    <m/>
    <m/>
    <n v="10"/>
    <n v="408886"/>
    <m/>
    <m/>
    <m/>
    <d v="2020-07-21T23:59:00"/>
    <s v="A"/>
  </r>
  <r>
    <d v="2020-07-22T00:00:00"/>
    <x v="38"/>
    <n v="39"/>
    <n v="78742"/>
    <n v="1142853"/>
    <m/>
    <n v="1221595"/>
    <n v="1527"/>
    <n v="21572"/>
    <n v="1098"/>
    <n v="9864"/>
    <n v="128"/>
    <n v="347"/>
    <n v="2386"/>
    <n v="169"/>
    <m/>
    <n v="54426"/>
    <n v="3235"/>
    <n v="2976"/>
    <n v="259"/>
    <n v="16"/>
    <n v="74409"/>
    <m/>
    <m/>
    <m/>
    <d v="2020-07-22T14:00:00"/>
    <s v="B"/>
  </r>
  <r>
    <d v="2020-07-22T00:00:00"/>
    <x v="39"/>
    <n v="40"/>
    <n v="27301"/>
    <n v="478297"/>
    <m/>
    <n v="505598"/>
    <n v="975"/>
    <n v="7215"/>
    <n v="630"/>
    <n v="2540"/>
    <n v="137"/>
    <n v="257"/>
    <m/>
    <m/>
    <m/>
    <n v="21596"/>
    <n v="474"/>
    <m/>
    <m/>
    <n v="13"/>
    <n v="27301"/>
    <n v="31051"/>
    <n v="478297"/>
    <n v="510359"/>
    <d v="2020-07-22T00:00:00"/>
    <s v="A+"/>
  </r>
  <r>
    <d v="2020-07-22T00:00:00"/>
    <x v="40"/>
    <n v="41"/>
    <n v="15393"/>
    <n v="337401"/>
    <m/>
    <n v="352794"/>
    <n v="254"/>
    <n v="7531"/>
    <n v="231"/>
    <n v="1433"/>
    <n v="27"/>
    <n v="61"/>
    <m/>
    <n v="30"/>
    <m/>
    <n v="3381"/>
    <n v="269"/>
    <m/>
    <m/>
    <n v="0"/>
    <n v="14586"/>
    <m/>
    <n v="337401"/>
    <m/>
    <d v="2020-07-22T15:01:00"/>
    <s v="A+"/>
  </r>
  <r>
    <d v="2020-07-22T00:00:00"/>
    <x v="41"/>
    <n v="42"/>
    <n v="103396"/>
    <n v="968081"/>
    <m/>
    <n v="1071477"/>
    <n v="631"/>
    <n v="15714"/>
    <n v="735"/>
    <m/>
    <n v="0"/>
    <m/>
    <m/>
    <n v="100"/>
    <m/>
    <n v="77547"/>
    <n v="7063"/>
    <m/>
    <m/>
    <n v="25"/>
    <n v="100483"/>
    <m/>
    <m/>
    <m/>
    <d v="2020-07-22T00:00:00"/>
    <s v="A+"/>
  </r>
  <r>
    <d v="2020-07-22T00:00:00"/>
    <x v="42"/>
    <n v="72"/>
    <n v="13038"/>
    <n v="255766"/>
    <m/>
    <n v="268804"/>
    <n v="98"/>
    <n v="98"/>
    <n v="415"/>
    <m/>
    <n v="0"/>
    <n v="49"/>
    <m/>
    <n v="31"/>
    <m/>
    <m/>
    <n v="185"/>
    <n v="84"/>
    <n v="101"/>
    <n v="5"/>
    <n v="4330"/>
    <n v="3966"/>
    <n v="253922"/>
    <n v="258001"/>
    <d v="2020-07-22T06:30:00"/>
    <s v="B"/>
  </r>
  <r>
    <d v="2020-07-22T00:00:00"/>
    <x v="43"/>
    <n v="44"/>
    <n v="18062"/>
    <n v="168794"/>
    <m/>
    <n v="186856"/>
    <n v="76"/>
    <n v="1892"/>
    <n v="67"/>
    <n v="2127"/>
    <n v="11"/>
    <n v="5"/>
    <m/>
    <n v="3"/>
    <m/>
    <n v="1749"/>
    <n v="997"/>
    <m/>
    <m/>
    <n v="1"/>
    <n v="18062"/>
    <n v="26350"/>
    <n v="295522"/>
    <n v="321872"/>
    <d v="2020-07-22T12:00:00"/>
    <s v="A+"/>
  </r>
  <r>
    <d v="2020-07-22T00:00:00"/>
    <x v="44"/>
    <n v="45"/>
    <n v="75042"/>
    <n v="534118"/>
    <m/>
    <n v="609160"/>
    <n v="1705"/>
    <n v="10467"/>
    <n v="1607"/>
    <n v="4498"/>
    <n v="0"/>
    <m/>
    <m/>
    <m/>
    <m/>
    <n v="27062"/>
    <n v="1285"/>
    <n v="1242"/>
    <n v="43"/>
    <n v="64"/>
    <n v="74761"/>
    <n v="93527"/>
    <n v="513352"/>
    <n v="608879"/>
    <d v="2020-07-21T23:59:00"/>
    <s v="A"/>
  </r>
  <r>
    <d v="2020-07-22T00:00:00"/>
    <x v="45"/>
    <n v="46"/>
    <n v="8077"/>
    <n v="92981"/>
    <m/>
    <n v="101058"/>
    <n v="58"/>
    <n v="1213"/>
    <n v="56"/>
    <n v="790"/>
    <n v="14"/>
    <m/>
    <m/>
    <m/>
    <m/>
    <n v="7159"/>
    <n v="119"/>
    <m/>
    <m/>
    <n v="1"/>
    <m/>
    <m/>
    <m/>
    <m/>
    <d v="2020-07-21T13:00:00"/>
    <s v="B"/>
  </r>
  <r>
    <d v="2020-07-22T00:00:00"/>
    <x v="46"/>
    <n v="47"/>
    <n v="84417"/>
    <n v="1179411"/>
    <m/>
    <n v="1263828"/>
    <n v="2473"/>
    <n v="25595"/>
    <n v="1451"/>
    <n v="3907"/>
    <n v="109"/>
    <m/>
    <m/>
    <m/>
    <m/>
    <n v="49748"/>
    <n v="888"/>
    <n v="855"/>
    <n v="33"/>
    <n v="17"/>
    <n v="83582"/>
    <n v="98743"/>
    <n v="1164250"/>
    <n v="1262993"/>
    <d v="2020-07-22T15:00:00"/>
    <s v="A"/>
  </r>
  <r>
    <d v="2020-07-22T00:00:00"/>
    <x v="47"/>
    <n v="48"/>
    <n v="351618"/>
    <n v="2752530"/>
    <m/>
    <n v="3104148"/>
    <n v="9879"/>
    <n v="60574"/>
    <n v="10893"/>
    <m/>
    <n v="0"/>
    <n v="3281"/>
    <m/>
    <m/>
    <m/>
    <n v="195315"/>
    <n v="4348"/>
    <m/>
    <m/>
    <n v="197"/>
    <n v="351618"/>
    <m/>
    <m/>
    <n v="3104148"/>
    <d v="2020-07-22T17:45:00"/>
    <s v="A"/>
  </r>
  <r>
    <d v="2020-07-22T00:00:00"/>
    <x v="48"/>
    <n v="49"/>
    <n v="35578"/>
    <n v="445824"/>
    <m/>
    <n v="481402"/>
    <n v="566"/>
    <n v="5959"/>
    <n v="234"/>
    <n v="2135"/>
    <n v="26"/>
    <n v="94"/>
    <n v="563"/>
    <m/>
    <n v="231"/>
    <n v="22532"/>
    <n v="260"/>
    <m/>
    <m/>
    <n v="9"/>
    <n v="35578"/>
    <m/>
    <m/>
    <n v="569107"/>
    <d v="2020-07-22T11:41:00"/>
    <s v="A+"/>
  </r>
  <r>
    <d v="2020-07-22T00:00:00"/>
    <x v="49"/>
    <n v="51"/>
    <n v="80393"/>
    <n v="873794"/>
    <s v="385"/>
    <n v="954187"/>
    <n v="1022"/>
    <n v="14095"/>
    <n v="1157"/>
    <n v="11488"/>
    <n v="64"/>
    <n v="253"/>
    <m/>
    <n v="136"/>
    <m/>
    <n v="10331"/>
    <n v="2051"/>
    <n v="1948"/>
    <n v="103"/>
    <n v="3"/>
    <n v="77380"/>
    <m/>
    <m/>
    <n v="951174"/>
    <d v="2020-07-21T17:00:00"/>
    <s v="A+"/>
  </r>
  <r>
    <d v="2020-07-22T00:00:00"/>
    <x v="50"/>
    <n v="78"/>
    <n v="320"/>
    <n v="7146"/>
    <s v="91"/>
    <n v="7466"/>
    <n v="12"/>
    <n v="305"/>
    <m/>
    <m/>
    <n v="0"/>
    <m/>
    <m/>
    <m/>
    <m/>
    <n v="172"/>
    <n v="7"/>
    <n v="7"/>
    <m/>
    <n v="1"/>
    <m/>
    <m/>
    <m/>
    <m/>
    <d v="2020-07-22T11:49:00"/>
    <s v="C"/>
  </r>
  <r>
    <d v="2020-07-22T00:00:00"/>
    <x v="51"/>
    <n v="50"/>
    <n v="1366"/>
    <n v="84376"/>
    <m/>
    <n v="85742"/>
    <n v="0"/>
    <n v="795"/>
    <n v="14"/>
    <m/>
    <n v="0"/>
    <m/>
    <m/>
    <m/>
    <m/>
    <n v="1152"/>
    <n v="56"/>
    <n v="56"/>
    <m/>
    <n v="0"/>
    <n v="1366"/>
    <m/>
    <m/>
    <m/>
    <d v="2020-07-22T00:00:00"/>
    <s v="B"/>
  </r>
  <r>
    <d v="2020-07-22T00:00:00"/>
    <x v="52"/>
    <n v="53"/>
    <n v="48575"/>
    <n v="792609"/>
    <m/>
    <n v="841184"/>
    <n v="832"/>
    <n v="14830"/>
    <n v="392"/>
    <n v="5161"/>
    <n v="59"/>
    <m/>
    <m/>
    <n v="51"/>
    <m/>
    <m/>
    <n v="1465"/>
    <n v="1465"/>
    <m/>
    <n v="12"/>
    <n v="48575"/>
    <m/>
    <m/>
    <m/>
    <d v="2020-07-21T02:59:00"/>
    <s v="B"/>
  </r>
  <r>
    <d v="2020-07-22T00:00:00"/>
    <x v="53"/>
    <n v="55"/>
    <n v="48583"/>
    <n v="764630"/>
    <s v="51"/>
    <n v="813213"/>
    <n v="747"/>
    <n v="14815"/>
    <n v="167"/>
    <n v="4225"/>
    <n v="31"/>
    <n v="63"/>
    <n v="848"/>
    <m/>
    <m/>
    <n v="34682"/>
    <n v="872"/>
    <n v="865"/>
    <n v="7"/>
    <n v="6"/>
    <n v="44847"/>
    <m/>
    <m/>
    <m/>
    <d v="2020-07-22T16:00:00"/>
    <s v="A+"/>
  </r>
  <r>
    <d v="2020-07-22T00:00:00"/>
    <x v="54"/>
    <n v="54"/>
    <n v="5206"/>
    <n v="237181"/>
    <m/>
    <n v="242387"/>
    <n v="7"/>
    <n v="2061"/>
    <n v="78"/>
    <m/>
    <n v="0"/>
    <n v="33"/>
    <m/>
    <n v="16"/>
    <m/>
    <n v="3625"/>
    <n v="101"/>
    <m/>
    <m/>
    <n v="0"/>
    <n v="5081"/>
    <m/>
    <m/>
    <m/>
    <d v="2020-07-22T10:00:00"/>
    <s v="B"/>
  </r>
  <r>
    <d v="2020-07-22T00:00:00"/>
    <x v="55"/>
    <n v="56"/>
    <n v="2288"/>
    <n v="41927"/>
    <m/>
    <n v="44215"/>
    <n v="50"/>
    <n v="50"/>
    <n v="13"/>
    <n v="152"/>
    <n v="6"/>
    <m/>
    <m/>
    <m/>
    <m/>
    <n v="1745"/>
    <n v="25"/>
    <m/>
    <m/>
    <n v="0"/>
    <n v="1864"/>
    <n v="1769"/>
    <n v="59262"/>
    <n v="61032"/>
    <d v="2020-07-22T18:02:00"/>
    <s v="B"/>
  </r>
  <r>
    <d v="2020-07-21T00:00:00"/>
    <x v="0"/>
    <n v="2"/>
    <n v="2525"/>
    <n v="176101"/>
    <m/>
    <n v="178626"/>
    <n v="111"/>
    <n v="3040"/>
    <n v="32"/>
    <m/>
    <n v="0"/>
    <m/>
    <m/>
    <n v="1"/>
    <m/>
    <n v="737"/>
    <n v="18"/>
    <n v="18"/>
    <m/>
    <n v="0"/>
    <n v="2525"/>
    <m/>
    <m/>
    <n v="178626"/>
    <d v="2020-07-21T00:00:00"/>
    <s v="A"/>
  </r>
  <r>
    <d v="2020-07-21T00:00:00"/>
    <x v="1"/>
    <n v="1"/>
    <n v="70358"/>
    <n v="530023"/>
    <m/>
    <n v="600381"/>
    <n v="1467"/>
    <n v="6593"/>
    <n v="1547"/>
    <n v="8538"/>
    <n v="170"/>
    <m/>
    <n v="1009"/>
    <m/>
    <n v="535"/>
    <n v="29736"/>
    <n v="1303"/>
    <n v="1268"/>
    <n v="35"/>
    <n v="12"/>
    <n v="69075"/>
    <m/>
    <m/>
    <n v="599098"/>
    <d v="2020-07-21T11:00:00"/>
    <s v="B"/>
  </r>
  <r>
    <d v="2020-07-21T00:00:00"/>
    <x v="2"/>
    <n v="5"/>
    <n v="34655"/>
    <n v="404980"/>
    <m/>
    <n v="439635"/>
    <n v="728"/>
    <n v="6819"/>
    <n v="488"/>
    <n v="2257"/>
    <n v="55"/>
    <m/>
    <m/>
    <n v="111"/>
    <n v="316"/>
    <n v="27283"/>
    <n v="374"/>
    <m/>
    <m/>
    <n v="17"/>
    <n v="34655"/>
    <m/>
    <m/>
    <n v="439635"/>
    <d v="2020-07-21T14:36:00"/>
    <s v="A+"/>
  </r>
  <r>
    <d v="2020-07-21T00:00:00"/>
    <x v="3"/>
    <n v="60"/>
    <n v="0"/>
    <n v="1037"/>
    <m/>
    <n v="1037"/>
    <n v="0"/>
    <n v="0"/>
    <m/>
    <m/>
    <n v="0"/>
    <m/>
    <m/>
    <m/>
    <m/>
    <m/>
    <n v="0"/>
    <m/>
    <m/>
    <n v="0"/>
    <n v="0"/>
    <m/>
    <m/>
    <m/>
    <d v="2020-07-16T00:00:00"/>
    <s v="C"/>
  </r>
  <r>
    <d v="2020-07-21T00:00:00"/>
    <x v="4"/>
    <n v="4"/>
    <n v="148683"/>
    <n v="658983"/>
    <m/>
    <n v="807666"/>
    <n v="3500"/>
    <n v="14143"/>
    <n v="3041"/>
    <n v="6894"/>
    <n v="196"/>
    <n v="865"/>
    <m/>
    <n v="608"/>
    <m/>
    <n v="18863"/>
    <n v="2918"/>
    <n v="2431"/>
    <n v="152"/>
    <n v="134"/>
    <n v="137710"/>
    <m/>
    <m/>
    <n v="807666"/>
    <d v="2020-07-21T00:00:00"/>
    <s v="A+"/>
  </r>
  <r>
    <d v="2020-07-21T00:00:00"/>
    <x v="5"/>
    <n v="6"/>
    <n v="400769"/>
    <n v="6136163"/>
    <m/>
    <n v="6536932"/>
    <n v="9231"/>
    <n v="122611"/>
    <n v="8681"/>
    <m/>
    <n v="0"/>
    <n v="2226"/>
    <m/>
    <m/>
    <m/>
    <m/>
    <n v="7755"/>
    <m/>
    <m/>
    <n v="61"/>
    <n v="400769"/>
    <m/>
    <m/>
    <n v="6536932"/>
    <d v="2020-07-21T00:00:00"/>
    <s v="B"/>
  </r>
  <r>
    <d v="2020-07-21T00:00:00"/>
    <x v="6"/>
    <n v="8"/>
    <n v="40566"/>
    <n v="410733"/>
    <m/>
    <n v="451299"/>
    <n v="424"/>
    <n v="9130"/>
    <n v="386"/>
    <n v="6057"/>
    <n v="25"/>
    <m/>
    <m/>
    <m/>
    <m/>
    <n v="5019"/>
    <n v="1615"/>
    <m/>
    <m/>
    <n v="0"/>
    <n v="37471"/>
    <m/>
    <m/>
    <m/>
    <d v="2020-07-21T01:59:00"/>
    <s v="A"/>
  </r>
  <r>
    <d v="2020-07-21T00:00:00"/>
    <x v="7"/>
    <n v="9"/>
    <n v="48096"/>
    <n v="614741"/>
    <m/>
    <n v="662837"/>
    <n v="41"/>
    <n v="41"/>
    <n v="62"/>
    <n v="10654"/>
    <n v="0"/>
    <m/>
    <m/>
    <m/>
    <m/>
    <n v="8466"/>
    <n v="4406"/>
    <n v="3527"/>
    <n v="879"/>
    <n v="0"/>
    <n v="46116"/>
    <m/>
    <m/>
    <n v="660857"/>
    <d v="2020-07-20T20:30:00"/>
    <s v="B"/>
  </r>
  <r>
    <d v="2020-07-21T00:00:00"/>
    <x v="8"/>
    <n v="11"/>
    <n v="11427"/>
    <n v="144284"/>
    <m/>
    <n v="155711"/>
    <n v="88"/>
    <n v="3971"/>
    <n v="83"/>
    <m/>
    <n v="0"/>
    <n v="19"/>
    <m/>
    <n v="13"/>
    <m/>
    <n v="1932"/>
    <n v="580"/>
    <m/>
    <m/>
    <n v="1"/>
    <m/>
    <m/>
    <m/>
    <m/>
    <d v="2020-07-20T00:00:00"/>
    <s v="A+"/>
  </r>
  <r>
    <d v="2020-07-21T00:00:00"/>
    <x v="9"/>
    <n v="10"/>
    <n v="13746"/>
    <n v="144601"/>
    <m/>
    <n v="158347"/>
    <n v="227"/>
    <n v="5352"/>
    <n v="58"/>
    <m/>
    <n v="0"/>
    <n v="11"/>
    <m/>
    <m/>
    <m/>
    <n v="7362"/>
    <n v="525"/>
    <n v="467"/>
    <n v="58"/>
    <n v="2"/>
    <n v="12763"/>
    <m/>
    <m/>
    <m/>
    <d v="2020-07-20T18:00:00"/>
    <s v="A+"/>
  </r>
  <r>
    <d v="2020-07-21T00:00:00"/>
    <x v="10"/>
    <n v="12"/>
    <n v="369834"/>
    <n v="2729916"/>
    <s v="2462"/>
    <n v="3099750"/>
    <n v="9440"/>
    <n v="47644"/>
    <n v="9520"/>
    <n v="22123"/>
    <n v="518"/>
    <m/>
    <m/>
    <m/>
    <m/>
    <m/>
    <n v="5319"/>
    <n v="5319"/>
    <m/>
    <n v="136"/>
    <n v="369834"/>
    <n v="460918"/>
    <n v="3439642"/>
    <n v="3912910"/>
    <d v="2020-07-20T23:59:00"/>
    <s v="A"/>
  </r>
  <r>
    <d v="2020-07-21T00:00:00"/>
    <x v="11"/>
    <n v="13"/>
    <n v="148988"/>
    <n v="1146303"/>
    <m/>
    <n v="1295291"/>
    <n v="3413"/>
    <n v="21510"/>
    <n v="3155"/>
    <n v="15494"/>
    <n v="447"/>
    <m/>
    <n v="2904"/>
    <m/>
    <m/>
    <m/>
    <n v="3254"/>
    <m/>
    <m/>
    <n v="78"/>
    <n v="148988"/>
    <n v="136015"/>
    <n v="1159276"/>
    <n v="1295291"/>
    <d v="2020-07-21T14:50:00"/>
    <s v="A"/>
  </r>
  <r>
    <d v="2020-07-21T00:00:00"/>
    <x v="12"/>
    <n v="66"/>
    <n v="327"/>
    <n v="18430"/>
    <m/>
    <n v="18757"/>
    <n v="8"/>
    <n v="186"/>
    <n v="3"/>
    <m/>
    <n v="0"/>
    <m/>
    <m/>
    <m/>
    <m/>
    <n v="235"/>
    <n v="5"/>
    <m/>
    <m/>
    <n v="0"/>
    <n v="319"/>
    <m/>
    <m/>
    <n v="18583"/>
    <d v="2020-07-20T20:30:00"/>
    <s v="B"/>
  </r>
  <r>
    <d v="2020-07-21T00:00:00"/>
    <x v="13"/>
    <n v="15"/>
    <n v="1393"/>
    <n v="105390"/>
    <m/>
    <n v="106783"/>
    <n v="12"/>
    <n v="827"/>
    <n v="46"/>
    <n v="150"/>
    <n v="0"/>
    <m/>
    <m/>
    <m/>
    <m/>
    <n v="1057"/>
    <n v="24"/>
    <m/>
    <m/>
    <n v="0"/>
    <m/>
    <m/>
    <m/>
    <n v="129510"/>
    <d v="2020-07-20T00:00:00"/>
    <s v="D"/>
  </r>
  <r>
    <d v="2020-07-21T00:00:00"/>
    <x v="14"/>
    <n v="19"/>
    <n v="39474"/>
    <n v="382959"/>
    <m/>
    <n v="422433"/>
    <n v="308"/>
    <n v="3889"/>
    <n v="223"/>
    <m/>
    <n v="0"/>
    <n v="74"/>
    <m/>
    <n v="32"/>
    <m/>
    <n v="28388"/>
    <n v="802"/>
    <m/>
    <m/>
    <n v="5"/>
    <n v="39474"/>
    <m/>
    <m/>
    <m/>
    <d v="2020-07-21T00:00:00"/>
    <s v="A+"/>
  </r>
  <r>
    <d v="2020-07-21T00:00:00"/>
    <x v="15"/>
    <n v="16"/>
    <n v="15266"/>
    <n v="135805"/>
    <m/>
    <n v="151071"/>
    <n v="393"/>
    <n v="3183"/>
    <n v="188"/>
    <n v="621"/>
    <n v="21"/>
    <n v="46"/>
    <n v="186"/>
    <m/>
    <m/>
    <n v="4335"/>
    <n v="122"/>
    <n v="100"/>
    <n v="22"/>
    <n v="3"/>
    <n v="14337"/>
    <m/>
    <m/>
    <n v="150142"/>
    <d v="2020-07-20T19:00:00"/>
    <s v="A"/>
  </r>
  <r>
    <d v="2020-07-21T00:00:00"/>
    <x v="16"/>
    <n v="17"/>
    <n v="164878"/>
    <n v="2145151"/>
    <m/>
    <n v="2310029"/>
    <n v="955"/>
    <n v="29745"/>
    <n v="1466"/>
    <m/>
    <n v="0"/>
    <n v="320"/>
    <m/>
    <n v="142"/>
    <m/>
    <m/>
    <n v="7517"/>
    <n v="7324"/>
    <n v="193"/>
    <n v="23"/>
    <n v="163703"/>
    <m/>
    <m/>
    <n v="2308854"/>
    <d v="2020-07-21T00:00:00"/>
    <s v="A"/>
  </r>
  <r>
    <d v="2020-07-21T00:00:00"/>
    <x v="17"/>
    <n v="18"/>
    <n v="57916"/>
    <n v="586889"/>
    <m/>
    <n v="644805"/>
    <n v="710"/>
    <n v="9145"/>
    <n v="803"/>
    <n v="7941"/>
    <n v="0"/>
    <n v="267"/>
    <n v="1691"/>
    <n v="82"/>
    <m/>
    <n v="41322"/>
    <n v="2846"/>
    <n v="2652"/>
    <n v="194"/>
    <n v="21"/>
    <m/>
    <m/>
    <m/>
    <m/>
    <d v="2020-07-20T23:59:00"/>
    <s v="A+"/>
  </r>
  <r>
    <d v="2020-07-21T00:00:00"/>
    <x v="18"/>
    <n v="20"/>
    <n v="23334"/>
    <n v="238197"/>
    <m/>
    <n v="261531"/>
    <n v="0"/>
    <n v="0"/>
    <m/>
    <n v="1497"/>
    <n v="0"/>
    <n v="111"/>
    <n v="439"/>
    <n v="21"/>
    <n v="162"/>
    <n v="1016"/>
    <n v="307"/>
    <m/>
    <m/>
    <n v="0"/>
    <m/>
    <m/>
    <m/>
    <m/>
    <d v="2020-07-20T10:00:00"/>
    <s v="A"/>
  </r>
  <r>
    <d v="2020-07-21T00:00:00"/>
    <x v="19"/>
    <n v="21"/>
    <n v="24060"/>
    <n v="484633"/>
    <m/>
    <n v="508693"/>
    <n v="646"/>
    <n v="14539"/>
    <n v="532"/>
    <n v="2900"/>
    <n v="18"/>
    <n v="136"/>
    <n v="1036"/>
    <m/>
    <m/>
    <n v="6927"/>
    <n v="674"/>
    <n v="670"/>
    <n v="4"/>
    <n v="3"/>
    <n v="22916"/>
    <m/>
    <m/>
    <n v="507549"/>
    <d v="2020-07-21T00:00:00"/>
    <s v="B"/>
  </r>
  <r>
    <d v="2020-07-21T00:00:00"/>
    <x v="20"/>
    <n v="22"/>
    <n v="96583"/>
    <n v="1026379"/>
    <m/>
    <n v="1122962"/>
    <n v="1691"/>
    <n v="20038"/>
    <n v="1527"/>
    <m/>
    <n v="0"/>
    <m/>
    <m/>
    <n v="186"/>
    <m/>
    <n v="53288"/>
    <n v="3608"/>
    <n v="3498"/>
    <n v="110"/>
    <n v="36"/>
    <m/>
    <m/>
    <m/>
    <m/>
    <d v="2020-07-21T13:00:00"/>
    <s v="B"/>
  </r>
  <r>
    <d v="2020-07-21T00:00:00"/>
    <x v="21"/>
    <n v="25"/>
    <n v="114033"/>
    <n v="945148"/>
    <m/>
    <n v="1059181"/>
    <n v="244"/>
    <n v="7900"/>
    <n v="513"/>
    <n v="11746"/>
    <n v="24"/>
    <n v="63"/>
    <m/>
    <n v="33"/>
    <m/>
    <n v="95390"/>
    <n v="8450"/>
    <n v="8231"/>
    <n v="219"/>
    <n v="17"/>
    <n v="107221"/>
    <m/>
    <m/>
    <n v="1353802"/>
    <d v="2020-07-21T10:00:00"/>
    <s v="A+"/>
  </r>
  <r>
    <d v="2020-07-21T00:00:00"/>
    <x v="22"/>
    <n v="24"/>
    <n v="79545"/>
    <n v="684822"/>
    <m/>
    <n v="764367"/>
    <n v="860"/>
    <n v="15088"/>
    <n v="484"/>
    <n v="11949"/>
    <n v="52"/>
    <n v="131"/>
    <m/>
    <m/>
    <m/>
    <n v="5380"/>
    <n v="3402"/>
    <n v="3272"/>
    <n v="130"/>
    <n v="20"/>
    <n v="79545"/>
    <m/>
    <m/>
    <n v="979158"/>
    <d v="2020-07-21T10:00:00"/>
    <s v="A"/>
  </r>
  <r>
    <d v="2020-07-21T00:00:00"/>
    <x v="23"/>
    <n v="23"/>
    <n v="3723"/>
    <n v="138520"/>
    <m/>
    <n v="142243"/>
    <n v="12"/>
    <n v="3021"/>
    <n v="12"/>
    <n v="377"/>
    <n v="2"/>
    <n v="8"/>
    <m/>
    <n v="4"/>
    <m/>
    <n v="3191"/>
    <n v="118"/>
    <n v="117"/>
    <n v="1"/>
    <n v="1"/>
    <n v="3300"/>
    <n v="4586"/>
    <n v="137047"/>
    <n v="141820"/>
    <d v="2020-07-20T23:59:00"/>
    <s v="A+"/>
  </r>
  <r>
    <d v="2020-07-21T00:00:00"/>
    <x v="24"/>
    <n v="26"/>
    <n v="83059"/>
    <n v="1446316"/>
    <m/>
    <n v="1529375"/>
    <n v="664"/>
    <n v="22586"/>
    <n v="680"/>
    <m/>
    <n v="0"/>
    <n v="210"/>
    <m/>
    <n v="130"/>
    <m/>
    <n v="55162"/>
    <n v="6382"/>
    <n v="6135"/>
    <n v="247"/>
    <n v="9"/>
    <n v="74725"/>
    <n v="104381"/>
    <n v="1446316"/>
    <n v="1550697"/>
    <d v="2020-07-21T00:00:00"/>
    <s v="A+"/>
  </r>
  <r>
    <d v="2020-07-21T00:00:00"/>
    <x v="25"/>
    <n v="27"/>
    <n v="47457"/>
    <n v="829402"/>
    <m/>
    <n v="876859"/>
    <n v="350"/>
    <n v="9449"/>
    <n v="266"/>
    <n v="4723"/>
    <n v="45"/>
    <n v="112"/>
    <n v="1412"/>
    <m/>
    <m/>
    <n v="41511"/>
    <n v="1588"/>
    <n v="1548"/>
    <n v="40"/>
    <n v="3"/>
    <n v="47457"/>
    <m/>
    <m/>
    <n v="876859"/>
    <d v="2020-07-20T17:00:00"/>
    <s v="A"/>
  </r>
  <r>
    <d v="2020-07-21T00:00:00"/>
    <x v="26"/>
    <n v="29"/>
    <n v="34762"/>
    <n v="545558"/>
    <m/>
    <n v="580320"/>
    <n v="1138"/>
    <n v="8408"/>
    <n v="875"/>
    <m/>
    <n v="0"/>
    <m/>
    <m/>
    <n v="86"/>
    <m/>
    <m/>
    <n v="1143"/>
    <m/>
    <m/>
    <n v="11"/>
    <n v="34762"/>
    <n v="39567"/>
    <n v="698398"/>
    <n v="739140"/>
    <d v="2020-07-21T15:00:00"/>
    <s v="B"/>
  </r>
  <r>
    <d v="2020-07-21T00:00:00"/>
    <x v="27"/>
    <n v="69"/>
    <n v="38"/>
    <n v="11055"/>
    <m/>
    <n v="11093"/>
    <n v="1"/>
    <n v="1"/>
    <m/>
    <n v="4"/>
    <n v="0"/>
    <m/>
    <m/>
    <m/>
    <m/>
    <n v="29"/>
    <n v="2"/>
    <n v="2"/>
    <m/>
    <n v="0"/>
    <n v="38"/>
    <m/>
    <m/>
    <n v="12236"/>
    <d v="2020-07-20T19:53:00"/>
    <s v="D"/>
  </r>
  <r>
    <d v="2020-07-21T00:00:00"/>
    <x v="28"/>
    <n v="28"/>
    <n v="45524"/>
    <n v="349674"/>
    <m/>
    <n v="395198"/>
    <n v="1635"/>
    <n v="5223"/>
    <n v="1154"/>
    <n v="3797"/>
    <n v="31"/>
    <n v="293"/>
    <m/>
    <n v="140"/>
    <m/>
    <n v="30315"/>
    <n v="1389"/>
    <n v="1358"/>
    <n v="31"/>
    <n v="31"/>
    <n v="44999"/>
    <m/>
    <m/>
    <n v="394673"/>
    <d v="2020-07-20T19:00:00"/>
    <s v="A"/>
  </r>
  <r>
    <d v="2020-07-21T00:00:00"/>
    <x v="29"/>
    <n v="30"/>
    <n v="2712"/>
    <n v="138290"/>
    <m/>
    <n v="141002"/>
    <n v="91"/>
    <n v="1960"/>
    <n v="49"/>
    <n v="174"/>
    <n v="7"/>
    <m/>
    <m/>
    <m/>
    <m/>
    <n v="1493"/>
    <n v="40"/>
    <m/>
    <m/>
    <n v="1"/>
    <n v="2712"/>
    <m/>
    <m/>
    <m/>
    <d v="2020-07-21T00:00:00"/>
    <s v="C"/>
  </r>
  <r>
    <d v="2020-07-21T00:00:00"/>
    <x v="30"/>
    <n v="37"/>
    <n v="102861"/>
    <n v="1356136"/>
    <m/>
    <n v="1458997"/>
    <n v="1815"/>
    <n v="35109"/>
    <n v="1179"/>
    <m/>
    <n v="0"/>
    <m/>
    <m/>
    <m/>
    <m/>
    <n v="78707"/>
    <n v="1668"/>
    <n v="1668"/>
    <m/>
    <n v="26"/>
    <n v="102861"/>
    <m/>
    <m/>
    <m/>
    <d v="2020-07-21T12:00:00"/>
    <s v="A"/>
  </r>
  <r>
    <d v="2020-07-21T00:00:00"/>
    <x v="31"/>
    <n v="38"/>
    <n v="5207"/>
    <n v="132086"/>
    <m/>
    <n v="137293"/>
    <n v="81"/>
    <n v="1315"/>
    <n v="46"/>
    <n v="309"/>
    <n v="4"/>
    <m/>
    <m/>
    <m/>
    <m/>
    <n v="4319"/>
    <n v="84"/>
    <n v="80"/>
    <n v="4"/>
    <n v="2"/>
    <n v="5207"/>
    <m/>
    <m/>
    <n v="266690"/>
    <d v="2020-07-21T00:00:00"/>
    <s v="D"/>
  </r>
  <r>
    <d v="2020-07-21T00:00:00"/>
    <x v="32"/>
    <n v="31"/>
    <n v="22847"/>
    <n v="215594"/>
    <m/>
    <n v="238441"/>
    <n v="264"/>
    <n v="3545"/>
    <n v="115"/>
    <n v="1502"/>
    <n v="20"/>
    <m/>
    <m/>
    <m/>
    <m/>
    <n v="17237"/>
    <n v="306"/>
    <m/>
    <m/>
    <n v="5"/>
    <n v="22847"/>
    <m/>
    <m/>
    <m/>
    <d v="2020-07-21T00:00:00"/>
    <s v="B"/>
  </r>
  <r>
    <d v="2020-07-21T00:00:00"/>
    <x v="33"/>
    <n v="33"/>
    <n v="6249"/>
    <n v="138573"/>
    <m/>
    <n v="144822"/>
    <n v="46"/>
    <n v="1444"/>
    <n v="20"/>
    <n v="673"/>
    <n v="0"/>
    <m/>
    <n v="193"/>
    <m/>
    <m/>
    <n v="5286"/>
    <n v="398"/>
    <m/>
    <m/>
    <n v="0"/>
    <n v="6249"/>
    <m/>
    <m/>
    <m/>
    <d v="2020-07-20T09:00:00"/>
    <s v="B"/>
  </r>
  <r>
    <d v="2020-07-21T00:00:00"/>
    <x v="34"/>
    <n v="34"/>
    <n v="177256"/>
    <n v="1640699"/>
    <m/>
    <n v="1817955"/>
    <n v="293"/>
    <n v="15081"/>
    <n v="833"/>
    <n v="21099"/>
    <n v="41"/>
    <n v="169"/>
    <m/>
    <n v="79"/>
    <m/>
    <n v="31781"/>
    <n v="15616"/>
    <n v="13763"/>
    <n v="1853"/>
    <n v="22"/>
    <n v="177256"/>
    <m/>
    <m/>
    <m/>
    <d v="2020-07-21T13:00:00"/>
    <s v="A+"/>
  </r>
  <r>
    <d v="2020-07-21T00:00:00"/>
    <x v="35"/>
    <n v="35"/>
    <n v="17215"/>
    <n v="459282"/>
    <m/>
    <n v="476497"/>
    <n v="244"/>
    <n v="7282"/>
    <n v="154"/>
    <n v="2399"/>
    <n v="12"/>
    <m/>
    <m/>
    <m/>
    <m/>
    <n v="6814"/>
    <n v="578"/>
    <m/>
    <m/>
    <n v="7"/>
    <n v="17215"/>
    <m/>
    <m/>
    <m/>
    <d v="2020-07-20T17:49:00"/>
    <s v="B"/>
  </r>
  <r>
    <d v="2020-07-21T00:00:00"/>
    <x v="36"/>
    <n v="32"/>
    <n v="37528"/>
    <n v="361294"/>
    <m/>
    <n v="398822"/>
    <n v="815"/>
    <n v="3401"/>
    <n v="1095"/>
    <m/>
    <n v="0"/>
    <n v="301"/>
    <m/>
    <n v="143"/>
    <m/>
    <n v="874"/>
    <n v="676"/>
    <m/>
    <m/>
    <n v="28"/>
    <n v="37528"/>
    <m/>
    <m/>
    <n v="503464"/>
    <d v="2020-07-20T23:59:00"/>
    <s v="A+"/>
  </r>
  <r>
    <d v="2020-07-21T00:00:00"/>
    <x v="37"/>
    <n v="36"/>
    <n v="408181"/>
    <n v="4822800"/>
    <m/>
    <n v="5230981"/>
    <n v="855"/>
    <n v="66169"/>
    <n v="724"/>
    <n v="89995"/>
    <n v="0"/>
    <n v="163"/>
    <m/>
    <n v="91"/>
    <m/>
    <n v="72302"/>
    <n v="25058"/>
    <m/>
    <m/>
    <n v="2"/>
    <n v="408181"/>
    <m/>
    <m/>
    <m/>
    <d v="2020-07-20T23:59:00"/>
    <s v="A"/>
  </r>
  <r>
    <d v="2020-07-21T00:00:00"/>
    <x v="38"/>
    <n v="39"/>
    <n v="77215"/>
    <n v="1122808"/>
    <m/>
    <n v="1200023"/>
    <n v="1047"/>
    <n v="18111"/>
    <n v="1097"/>
    <n v="9736"/>
    <n v="126"/>
    <n v="342"/>
    <n v="2367"/>
    <n v="168"/>
    <m/>
    <n v="53077"/>
    <n v="3219"/>
    <n v="2959"/>
    <n v="260"/>
    <n v="30"/>
    <n v="72963"/>
    <m/>
    <m/>
    <m/>
    <d v="2020-07-21T14:00:00"/>
    <s v="B"/>
  </r>
  <r>
    <d v="2020-07-21T00:00:00"/>
    <x v="39"/>
    <n v="40"/>
    <n v="26326"/>
    <n v="472057"/>
    <m/>
    <n v="498383"/>
    <n v="893"/>
    <n v="22275"/>
    <n v="613"/>
    <n v="2403"/>
    <n v="0"/>
    <n v="248"/>
    <m/>
    <m/>
    <m/>
    <n v="20663"/>
    <n v="461"/>
    <m/>
    <m/>
    <n v="9"/>
    <n v="26326"/>
    <n v="30273"/>
    <n v="472057"/>
    <n v="503326"/>
    <d v="2020-07-21T00:00:00"/>
    <s v="A+"/>
  </r>
  <r>
    <d v="2020-07-21T00:00:00"/>
    <x v="40"/>
    <n v="41"/>
    <n v="15139"/>
    <n v="330124"/>
    <m/>
    <n v="345263"/>
    <n v="292"/>
    <n v="5219"/>
    <n v="237"/>
    <n v="1406"/>
    <n v="19"/>
    <n v="64"/>
    <m/>
    <n v="34"/>
    <m/>
    <n v="3381"/>
    <n v="269"/>
    <m/>
    <m/>
    <n v="7"/>
    <n v="14355"/>
    <m/>
    <n v="330124"/>
    <m/>
    <d v="2020-07-21T15:01:00"/>
    <s v="A+"/>
  </r>
  <r>
    <d v="2020-07-21T00:00:00"/>
    <x v="41"/>
    <n v="42"/>
    <n v="102765"/>
    <n v="952998"/>
    <m/>
    <n v="1055763"/>
    <n v="1027"/>
    <n v="15850"/>
    <n v="736"/>
    <m/>
    <n v="0"/>
    <m/>
    <m/>
    <n v="98"/>
    <m/>
    <n v="77073"/>
    <n v="7038"/>
    <m/>
    <m/>
    <n v="20"/>
    <n v="99875"/>
    <m/>
    <m/>
    <m/>
    <d v="2020-07-21T00:00:00"/>
    <s v="A+"/>
  </r>
  <r>
    <d v="2020-07-21T00:00:00"/>
    <x v="42"/>
    <n v="72"/>
    <n v="12940"/>
    <n v="255766"/>
    <m/>
    <n v="268706"/>
    <n v="479"/>
    <n v="479"/>
    <n v="375"/>
    <m/>
    <n v="0"/>
    <n v="40"/>
    <m/>
    <n v="24"/>
    <m/>
    <m/>
    <n v="180"/>
    <n v="81"/>
    <n v="99"/>
    <n v="0"/>
    <n v="4255"/>
    <n v="3966"/>
    <n v="253922"/>
    <n v="258001"/>
    <d v="2020-07-21T06:30:00"/>
    <s v="B"/>
  </r>
  <r>
    <d v="2020-07-21T00:00:00"/>
    <x v="43"/>
    <n v="44"/>
    <n v="17986"/>
    <n v="166978"/>
    <m/>
    <n v="184964"/>
    <n v="82"/>
    <n v="1339"/>
    <n v="64"/>
    <n v="2116"/>
    <n v="6"/>
    <n v="4"/>
    <m/>
    <n v="2"/>
    <m/>
    <n v="1741"/>
    <n v="996"/>
    <m/>
    <m/>
    <n v="1"/>
    <n v="17986"/>
    <n v="26222"/>
    <n v="291322"/>
    <n v="317544"/>
    <d v="2020-07-21T12:00:00"/>
    <s v="A+"/>
  </r>
  <r>
    <d v="2020-07-21T00:00:00"/>
    <x v="44"/>
    <n v="45"/>
    <n v="73337"/>
    <n v="525356"/>
    <m/>
    <n v="598693"/>
    <n v="1892"/>
    <n v="10377"/>
    <n v="1593"/>
    <n v="4498"/>
    <n v="316"/>
    <m/>
    <m/>
    <m/>
    <m/>
    <n v="27062"/>
    <n v="1221"/>
    <n v="1203"/>
    <n v="18"/>
    <n v="57"/>
    <n v="73101"/>
    <n v="91459"/>
    <n v="506998"/>
    <n v="598457"/>
    <d v="2020-07-20T23:59:00"/>
    <s v="A"/>
  </r>
  <r>
    <d v="2020-07-21T00:00:00"/>
    <x v="45"/>
    <n v="46"/>
    <n v="8019"/>
    <n v="91826"/>
    <m/>
    <n v="99845"/>
    <n v="76"/>
    <n v="1191"/>
    <n v="62"/>
    <n v="776"/>
    <n v="2"/>
    <m/>
    <m/>
    <m/>
    <m/>
    <n v="7081"/>
    <n v="118"/>
    <m/>
    <m/>
    <n v="0"/>
    <m/>
    <m/>
    <m/>
    <m/>
    <d v="2020-07-20T13:00:00"/>
    <s v="B"/>
  </r>
  <r>
    <d v="2020-07-21T00:00:00"/>
    <x v="46"/>
    <n v="47"/>
    <n v="81944"/>
    <n v="1156289"/>
    <m/>
    <n v="1238233"/>
    <n v="2190"/>
    <n v="23066"/>
    <n v="1461"/>
    <n v="3798"/>
    <n v="86"/>
    <m/>
    <m/>
    <m/>
    <m/>
    <n v="47852"/>
    <n v="871"/>
    <n v="840"/>
    <n v="31"/>
    <n v="24"/>
    <n v="81122"/>
    <n v="95765"/>
    <n v="1141646"/>
    <n v="1237411"/>
    <d v="2020-07-21T15:00:00"/>
    <s v="A"/>
  </r>
  <r>
    <d v="2020-07-21T00:00:00"/>
    <x v="47"/>
    <n v="48"/>
    <n v="341739"/>
    <n v="2701835"/>
    <m/>
    <n v="3043574"/>
    <n v="9305"/>
    <n v="59020"/>
    <n v="10848"/>
    <m/>
    <n v="0"/>
    <m/>
    <m/>
    <m/>
    <m/>
    <n v="186529"/>
    <n v="4151"/>
    <m/>
    <m/>
    <n v="131"/>
    <n v="341739"/>
    <m/>
    <m/>
    <n v="3043574"/>
    <d v="2020-07-21T17:00:00"/>
    <s v="B"/>
  </r>
  <r>
    <d v="2020-07-21T00:00:00"/>
    <x v="48"/>
    <n v="49"/>
    <n v="35012"/>
    <n v="440431"/>
    <m/>
    <n v="475443"/>
    <n v="486"/>
    <n v="6039"/>
    <n v="219"/>
    <n v="2109"/>
    <n v="43"/>
    <n v="96"/>
    <n v="554"/>
    <m/>
    <n v="229"/>
    <n v="22032"/>
    <n v="251"/>
    <m/>
    <m/>
    <n v="4"/>
    <n v="35012"/>
    <m/>
    <m/>
    <n v="561500"/>
    <d v="2020-07-21T10:35:00"/>
    <s v="A+"/>
  </r>
  <r>
    <d v="2020-07-21T00:00:00"/>
    <x v="49"/>
    <n v="51"/>
    <n v="79371"/>
    <n v="860721"/>
    <s v="427"/>
    <n v="940092"/>
    <n v="996"/>
    <n v="19631"/>
    <n v="1189"/>
    <n v="11424"/>
    <n v="159"/>
    <n v="258"/>
    <m/>
    <n v="127"/>
    <m/>
    <n v="10235"/>
    <n v="2048"/>
    <n v="1945"/>
    <n v="103"/>
    <n v="17"/>
    <n v="76427"/>
    <m/>
    <m/>
    <n v="937148"/>
    <d v="2020-07-20T17:00:00"/>
    <s v="A+"/>
  </r>
  <r>
    <d v="2020-07-21T00:00:00"/>
    <x v="50"/>
    <n v="78"/>
    <n v="308"/>
    <n v="6853"/>
    <s v="118"/>
    <n v="7161"/>
    <n v="4"/>
    <n v="240"/>
    <m/>
    <m/>
    <n v="0"/>
    <m/>
    <m/>
    <m/>
    <m/>
    <n v="158"/>
    <n v="6"/>
    <n v="6"/>
    <m/>
    <n v="0"/>
    <m/>
    <m/>
    <m/>
    <m/>
    <d v="2020-07-20T20:58:00"/>
    <s v="C"/>
  </r>
  <r>
    <d v="2020-07-21T00:00:00"/>
    <x v="51"/>
    <n v="50"/>
    <n v="1366"/>
    <n v="83581"/>
    <m/>
    <n v="84947"/>
    <n v="6"/>
    <n v="1079"/>
    <n v="19"/>
    <m/>
    <n v="0"/>
    <m/>
    <m/>
    <m/>
    <m/>
    <n v="1148"/>
    <n v="56"/>
    <n v="56"/>
    <m/>
    <n v="0"/>
    <n v="1366"/>
    <m/>
    <m/>
    <m/>
    <d v="2020-07-21T00:00:00"/>
    <s v="B"/>
  </r>
  <r>
    <d v="2020-07-21T00:00:00"/>
    <x v="52"/>
    <n v="53"/>
    <n v="47743"/>
    <n v="778611"/>
    <m/>
    <n v="826354"/>
    <n v="797"/>
    <n v="17015"/>
    <n v="365"/>
    <n v="5102"/>
    <n v="39"/>
    <m/>
    <m/>
    <n v="43"/>
    <m/>
    <m/>
    <n v="1453"/>
    <n v="1453"/>
    <m/>
    <n v="6"/>
    <n v="47743"/>
    <m/>
    <m/>
    <m/>
    <d v="2020-07-20T02:59:00"/>
    <s v="B"/>
  </r>
  <r>
    <d v="2020-07-21T00:00:00"/>
    <x v="53"/>
    <n v="55"/>
    <n v="47836"/>
    <n v="750562"/>
    <s v="190"/>
    <n v="798398"/>
    <n v="1161"/>
    <n v="14532"/>
    <n v="354"/>
    <n v="4194"/>
    <n v="65"/>
    <n v="101"/>
    <n v="838"/>
    <m/>
    <m/>
    <n v="33902"/>
    <n v="866"/>
    <n v="859"/>
    <n v="7"/>
    <n v="13"/>
    <n v="44135"/>
    <m/>
    <m/>
    <m/>
    <d v="2020-07-21T16:00:00"/>
    <s v="A+"/>
  </r>
  <r>
    <d v="2020-07-21T00:00:00"/>
    <x v="54"/>
    <n v="54"/>
    <n v="5199"/>
    <n v="235127"/>
    <m/>
    <n v="240326"/>
    <n v="57"/>
    <n v="5346"/>
    <n v="77"/>
    <m/>
    <n v="0"/>
    <n v="33"/>
    <m/>
    <n v="16"/>
    <m/>
    <n v="3546"/>
    <n v="101"/>
    <m/>
    <m/>
    <n v="1"/>
    <n v="5074"/>
    <m/>
    <m/>
    <m/>
    <d v="2020-07-21T17:00:00"/>
    <s v="B"/>
  </r>
  <r>
    <d v="2020-07-21T00:00:00"/>
    <x v="55"/>
    <n v="56"/>
    <n v="2238"/>
    <n v="41927"/>
    <m/>
    <n v="44165"/>
    <n v="51"/>
    <n v="51"/>
    <n v="13"/>
    <n v="146"/>
    <n v="2"/>
    <m/>
    <m/>
    <m/>
    <m/>
    <n v="1694"/>
    <n v="25"/>
    <m/>
    <m/>
    <n v="1"/>
    <n v="1830"/>
    <n v="1769"/>
    <n v="59262"/>
    <n v="61032"/>
    <d v="2020-07-21T17:55:00"/>
    <s v="B"/>
  </r>
  <r>
    <d v="2020-07-20T00:00:00"/>
    <x v="0"/>
    <n v="2"/>
    <n v="2414"/>
    <n v="173172"/>
    <m/>
    <n v="175586"/>
    <n v="137"/>
    <n v="2576"/>
    <n v="29"/>
    <m/>
    <n v="0"/>
    <m/>
    <m/>
    <n v="0"/>
    <m/>
    <n v="712"/>
    <n v="18"/>
    <n v="18"/>
    <m/>
    <n v="0"/>
    <n v="2414"/>
    <m/>
    <m/>
    <n v="175586"/>
    <d v="2020-07-20T00:00:00"/>
    <s v="A"/>
  </r>
  <r>
    <d v="2020-07-20T00:00:00"/>
    <x v="1"/>
    <n v="1"/>
    <n v="68891"/>
    <n v="524897"/>
    <m/>
    <n v="593788"/>
    <n v="1880"/>
    <n v="8255"/>
    <n v="1571"/>
    <n v="8368"/>
    <n v="586"/>
    <m/>
    <n v="994"/>
    <m/>
    <n v="528"/>
    <n v="29736"/>
    <n v="1291"/>
    <n v="1257"/>
    <n v="34"/>
    <n v="4"/>
    <n v="67711"/>
    <m/>
    <m/>
    <n v="592608"/>
    <d v="2020-07-20T11:00:00"/>
    <s v="B"/>
  </r>
  <r>
    <d v="2020-07-20T00:00:00"/>
    <x v="2"/>
    <n v="5"/>
    <n v="33927"/>
    <n v="398889"/>
    <m/>
    <n v="432816"/>
    <n v="1394"/>
    <n v="13645"/>
    <n v="471"/>
    <n v="2202"/>
    <n v="25"/>
    <m/>
    <m/>
    <n v="111"/>
    <n v="309"/>
    <n v="26397"/>
    <n v="357"/>
    <m/>
    <m/>
    <n v="0"/>
    <n v="33927"/>
    <m/>
    <m/>
    <n v="432816"/>
    <d v="2020-07-20T14:36:00"/>
    <s v="A+"/>
  </r>
  <r>
    <d v="2020-07-20T00:00:00"/>
    <x v="3"/>
    <n v="60"/>
    <n v="0"/>
    <n v="1037"/>
    <m/>
    <n v="1037"/>
    <n v="0"/>
    <n v="0"/>
    <m/>
    <m/>
    <n v="0"/>
    <m/>
    <m/>
    <m/>
    <m/>
    <m/>
    <n v="0"/>
    <m/>
    <m/>
    <n v="0"/>
    <n v="0"/>
    <m/>
    <m/>
    <m/>
    <d v="2020-07-16T00:00:00"/>
    <s v="C"/>
  </r>
  <r>
    <d v="2020-07-20T00:00:00"/>
    <x v="4"/>
    <n v="4"/>
    <n v="145183"/>
    <n v="648340"/>
    <m/>
    <n v="793523"/>
    <n v="1559"/>
    <n v="7544"/>
    <n v="3084"/>
    <n v="6698"/>
    <n v="66"/>
    <n v="886"/>
    <m/>
    <n v="622"/>
    <m/>
    <n v="18518"/>
    <n v="2784"/>
    <n v="2431"/>
    <n v="152"/>
    <n v="23"/>
    <n v="137710"/>
    <m/>
    <m/>
    <n v="793523"/>
    <d v="2020-07-20T00:00:00"/>
    <s v="A+"/>
  </r>
  <r>
    <d v="2020-07-20T00:00:00"/>
    <x v="5"/>
    <n v="6"/>
    <n v="391538"/>
    <n v="6022783"/>
    <m/>
    <n v="6414321"/>
    <n v="6846"/>
    <n v="127469"/>
    <n v="8419"/>
    <m/>
    <n v="0"/>
    <n v="2157"/>
    <m/>
    <m/>
    <m/>
    <m/>
    <n v="7694"/>
    <m/>
    <m/>
    <n v="9"/>
    <n v="391538"/>
    <m/>
    <m/>
    <n v="6414321"/>
    <d v="2020-07-20T00:00:00"/>
    <s v="B"/>
  </r>
  <r>
    <d v="2020-07-20T00:00:00"/>
    <x v="6"/>
    <n v="8"/>
    <n v="40142"/>
    <n v="402027"/>
    <m/>
    <n v="442169"/>
    <n v="354"/>
    <n v="6231"/>
    <n v="397"/>
    <n v="6032"/>
    <n v="13"/>
    <m/>
    <m/>
    <m/>
    <m/>
    <n v="4969"/>
    <n v="1615"/>
    <m/>
    <m/>
    <n v="0"/>
    <n v="37041"/>
    <m/>
    <m/>
    <m/>
    <d v="2020-07-20T01:59:00"/>
    <s v="A"/>
  </r>
  <r>
    <d v="2020-07-20T00:00:00"/>
    <x v="7"/>
    <n v="9"/>
    <n v="48055"/>
    <n v="614741"/>
    <m/>
    <n v="662796"/>
    <n v="162"/>
    <n v="5665"/>
    <n v="54"/>
    <n v="10654"/>
    <n v="0"/>
    <m/>
    <m/>
    <m/>
    <m/>
    <n v="8466"/>
    <n v="4406"/>
    <n v="3525"/>
    <n v="881"/>
    <n v="10"/>
    <n v="46116"/>
    <m/>
    <m/>
    <n v="660857"/>
    <d v="2020-07-19T20:30:00"/>
    <s v="B"/>
  </r>
  <r>
    <d v="2020-07-20T00:00:00"/>
    <x v="8"/>
    <n v="11"/>
    <n v="11339"/>
    <n v="140401"/>
    <m/>
    <n v="151740"/>
    <n v="78"/>
    <n v="3975"/>
    <n v="83"/>
    <m/>
    <n v="0"/>
    <n v="19"/>
    <m/>
    <n v="12"/>
    <m/>
    <n v="1909"/>
    <n v="579"/>
    <m/>
    <m/>
    <n v="1"/>
    <m/>
    <m/>
    <m/>
    <m/>
    <d v="2020-07-19T00:00:00"/>
    <s v="A+"/>
  </r>
  <r>
    <d v="2020-07-20T00:00:00"/>
    <x v="9"/>
    <n v="10"/>
    <n v="13519"/>
    <n v="139476"/>
    <m/>
    <n v="152995"/>
    <n v="0"/>
    <n v="0"/>
    <n v="47"/>
    <m/>
    <n v="0"/>
    <n v="9"/>
    <m/>
    <m/>
    <m/>
    <n v="7362"/>
    <n v="523"/>
    <n v="465"/>
    <n v="58"/>
    <n v="0"/>
    <n v="12537"/>
    <m/>
    <m/>
    <m/>
    <d v="2020-07-19T18:00:00"/>
    <s v="A+"/>
  </r>
  <r>
    <d v="2020-07-20T00:00:00"/>
    <x v="10"/>
    <n v="12"/>
    <n v="360394"/>
    <n v="2691712"/>
    <s v="2391"/>
    <n v="3052106"/>
    <n v="10347"/>
    <n v="49465"/>
    <n v="9489"/>
    <n v="21605"/>
    <n v="296"/>
    <m/>
    <m/>
    <m/>
    <m/>
    <m/>
    <n v="5183"/>
    <n v="5183"/>
    <m/>
    <n v="92"/>
    <n v="360394"/>
    <n v="448764"/>
    <n v="3384679"/>
    <n v="3845270"/>
    <d v="2020-07-19T23:59:00"/>
    <s v="A"/>
  </r>
  <r>
    <d v="2020-07-20T00:00:00"/>
    <x v="11"/>
    <n v="13"/>
    <n v="145575"/>
    <n v="1128206"/>
    <m/>
    <n v="1273781"/>
    <n v="2452"/>
    <n v="18462"/>
    <n v="3183"/>
    <n v="15047"/>
    <n v="37"/>
    <m/>
    <n v="2829"/>
    <m/>
    <m/>
    <m/>
    <n v="3176"/>
    <m/>
    <m/>
    <n v="3"/>
    <n v="145575"/>
    <n v="133027"/>
    <n v="1140754"/>
    <n v="1273781"/>
    <d v="2020-07-20T14:50:00"/>
    <s v="A"/>
  </r>
  <r>
    <d v="2020-07-20T00:00:00"/>
    <x v="12"/>
    <n v="66"/>
    <n v="319"/>
    <n v="18252"/>
    <m/>
    <n v="18571"/>
    <n v="4"/>
    <n v="318"/>
    <n v="3"/>
    <m/>
    <n v="0"/>
    <m/>
    <m/>
    <m/>
    <m/>
    <n v="235"/>
    <n v="5"/>
    <m/>
    <m/>
    <n v="0"/>
    <n v="311"/>
    <m/>
    <m/>
    <n v="18583"/>
    <d v="2020-07-19T22:10:00"/>
    <s v="B"/>
  </r>
  <r>
    <d v="2020-07-20T00:00:00"/>
    <x v="13"/>
    <n v="15"/>
    <n v="1381"/>
    <n v="104575"/>
    <m/>
    <n v="105956"/>
    <n v="27"/>
    <n v="1321"/>
    <n v="33"/>
    <n v="150"/>
    <n v="10"/>
    <m/>
    <m/>
    <m/>
    <m/>
    <n v="1043"/>
    <n v="24"/>
    <m/>
    <m/>
    <n v="0"/>
    <m/>
    <m/>
    <m/>
    <n v="128374"/>
    <d v="2020-07-19T00:00:00"/>
    <s v="D"/>
  </r>
  <r>
    <d v="2020-07-20T00:00:00"/>
    <x v="14"/>
    <n v="19"/>
    <n v="39166"/>
    <n v="379378"/>
    <m/>
    <n v="418544"/>
    <n v="443"/>
    <n v="3053"/>
    <n v="221"/>
    <m/>
    <n v="0"/>
    <n v="76"/>
    <m/>
    <n v="30"/>
    <m/>
    <n v="28024"/>
    <n v="797"/>
    <m/>
    <m/>
    <n v="3"/>
    <n v="39166"/>
    <m/>
    <m/>
    <m/>
    <d v="2020-07-20T00:00:00"/>
    <s v="A+"/>
  </r>
  <r>
    <d v="2020-07-20T00:00:00"/>
    <x v="15"/>
    <n v="16"/>
    <n v="14873"/>
    <n v="133015"/>
    <m/>
    <n v="147888"/>
    <n v="571"/>
    <n v="1702"/>
    <n v="224"/>
    <n v="600"/>
    <n v="17"/>
    <n v="33"/>
    <n v="181"/>
    <m/>
    <m/>
    <n v="4149"/>
    <n v="119"/>
    <n v="97"/>
    <n v="22"/>
    <n v="0"/>
    <n v="13979"/>
    <m/>
    <m/>
    <n v="146994"/>
    <d v="2020-07-19T19:00:00"/>
    <s v="A"/>
  </r>
  <r>
    <d v="2020-07-20T00:00:00"/>
    <x v="16"/>
    <n v="17"/>
    <n v="163923"/>
    <n v="2116361"/>
    <m/>
    <n v="2280284"/>
    <n v="1173"/>
    <n v="34598"/>
    <n v="1410"/>
    <m/>
    <n v="0"/>
    <n v="308"/>
    <m/>
    <n v="133"/>
    <m/>
    <m/>
    <n v="7494"/>
    <n v="7301"/>
    <n v="193"/>
    <n v="6"/>
    <n v="162748"/>
    <m/>
    <m/>
    <n v="2279109"/>
    <d v="2020-07-20T00:00:00"/>
    <s v="A"/>
  </r>
  <r>
    <d v="2020-07-20T00:00:00"/>
    <x v="17"/>
    <n v="18"/>
    <n v="57206"/>
    <n v="578454"/>
    <m/>
    <n v="635660"/>
    <n v="635"/>
    <n v="8780"/>
    <n v="805"/>
    <n v="7941"/>
    <n v="46"/>
    <n v="248"/>
    <n v="1691"/>
    <n v="85"/>
    <m/>
    <n v="41322"/>
    <n v="2825"/>
    <n v="2632"/>
    <n v="193"/>
    <n v="3"/>
    <m/>
    <m/>
    <m/>
    <m/>
    <d v="2020-07-19T23:59:00"/>
    <s v="A+"/>
  </r>
  <r>
    <d v="2020-07-20T00:00:00"/>
    <x v="18"/>
    <n v="20"/>
    <n v="23334"/>
    <n v="238197"/>
    <m/>
    <n v="261531"/>
    <n v="1369"/>
    <n v="12178"/>
    <m/>
    <n v="1497"/>
    <n v="44"/>
    <n v="111"/>
    <n v="439"/>
    <n v="21"/>
    <n v="162"/>
    <n v="1016"/>
    <n v="307"/>
    <m/>
    <m/>
    <n v="8"/>
    <m/>
    <m/>
    <m/>
    <m/>
    <d v="2020-07-20T10:00:00"/>
    <s v="A"/>
  </r>
  <r>
    <d v="2020-07-20T00:00:00"/>
    <x v="19"/>
    <n v="21"/>
    <n v="23414"/>
    <n v="470740"/>
    <m/>
    <n v="494154"/>
    <n v="253"/>
    <n v="1430"/>
    <n v="542"/>
    <n v="2882"/>
    <n v="2"/>
    <n v="114"/>
    <n v="1035"/>
    <m/>
    <m/>
    <n v="6876"/>
    <n v="671"/>
    <n v="667"/>
    <n v="4"/>
    <n v="1"/>
    <n v="22328"/>
    <m/>
    <m/>
    <n v="493068"/>
    <d v="2020-07-19T00:00:00"/>
    <s v="B"/>
  </r>
  <r>
    <d v="2020-07-20T00:00:00"/>
    <x v="20"/>
    <n v="22"/>
    <n v="94892"/>
    <n v="1008032"/>
    <m/>
    <n v="1102924"/>
    <n v="3186"/>
    <n v="33620"/>
    <n v="1508"/>
    <m/>
    <n v="0"/>
    <m/>
    <m/>
    <n v="192"/>
    <m/>
    <n v="53288"/>
    <n v="3572"/>
    <n v="3462"/>
    <n v="110"/>
    <n v="29"/>
    <m/>
    <m/>
    <m/>
    <m/>
    <d v="2020-07-20T13:00:00"/>
    <s v="B"/>
  </r>
  <r>
    <d v="2020-07-20T00:00:00"/>
    <x v="21"/>
    <n v="25"/>
    <n v="113789"/>
    <n v="937492"/>
    <m/>
    <n v="1051281"/>
    <n v="255"/>
    <n v="10746"/>
    <n v="483"/>
    <n v="11722"/>
    <n v="5"/>
    <n v="67"/>
    <m/>
    <n v="38"/>
    <m/>
    <n v="95390"/>
    <n v="8433"/>
    <n v="8214"/>
    <n v="219"/>
    <n v="2"/>
    <n v="107056"/>
    <m/>
    <m/>
    <n v="1342652"/>
    <d v="2020-07-20T10:00:00"/>
    <s v="A+"/>
  </r>
  <r>
    <d v="2020-07-20T00:00:00"/>
    <x v="22"/>
    <n v="24"/>
    <n v="78685"/>
    <n v="670594"/>
    <m/>
    <n v="749279"/>
    <n v="554"/>
    <n v="9494"/>
    <n v="463"/>
    <n v="11897"/>
    <n v="56"/>
    <n v="136"/>
    <m/>
    <m/>
    <m/>
    <n v="5344"/>
    <n v="3382"/>
    <n v="3252"/>
    <n v="130"/>
    <n v="5"/>
    <n v="78685"/>
    <m/>
    <m/>
    <n v="958608"/>
    <d v="2020-07-20T10:00:00"/>
    <s v="A"/>
  </r>
  <r>
    <d v="2020-07-20T00:00:00"/>
    <x v="23"/>
    <n v="23"/>
    <n v="3711"/>
    <n v="135511"/>
    <m/>
    <n v="139222"/>
    <n v="24"/>
    <n v="1785"/>
    <n v="12"/>
    <n v="375"/>
    <n v="0"/>
    <n v="10"/>
    <m/>
    <n v="4"/>
    <m/>
    <n v="3159"/>
    <n v="117"/>
    <n v="116"/>
    <n v="1"/>
    <n v="0"/>
    <n v="3287"/>
    <n v="4567"/>
    <n v="134046"/>
    <n v="138798"/>
    <d v="2020-07-19T23:59:00"/>
    <s v="A+"/>
  </r>
  <r>
    <d v="2020-07-20T00:00:00"/>
    <x v="24"/>
    <n v="26"/>
    <n v="82395"/>
    <n v="1424394"/>
    <m/>
    <n v="1506789"/>
    <n v="527"/>
    <n v="22330"/>
    <n v="680"/>
    <m/>
    <n v="0"/>
    <n v="210"/>
    <m/>
    <n v="102"/>
    <m/>
    <n v="55162"/>
    <n v="6373"/>
    <n v="6126"/>
    <n v="247"/>
    <n v="7"/>
    <n v="74152"/>
    <n v="103410"/>
    <n v="1424394"/>
    <n v="1527804"/>
    <d v="2020-07-20T00:00:00"/>
    <s v="A+"/>
  </r>
  <r>
    <d v="2020-07-20T00:00:00"/>
    <x v="25"/>
    <n v="27"/>
    <n v="47107"/>
    <n v="820303"/>
    <m/>
    <n v="867410"/>
    <n v="903"/>
    <n v="14222"/>
    <n v="247"/>
    <n v="4678"/>
    <n v="51"/>
    <n v="115"/>
    <n v="1397"/>
    <m/>
    <m/>
    <n v="40742"/>
    <n v="1585"/>
    <n v="1545"/>
    <n v="40"/>
    <n v="4"/>
    <n v="47107"/>
    <m/>
    <m/>
    <n v="867410"/>
    <d v="2020-07-19T17:00:00"/>
    <s v="A"/>
  </r>
  <r>
    <d v="2020-07-20T00:00:00"/>
    <x v="26"/>
    <n v="29"/>
    <n v="33624"/>
    <n v="538288"/>
    <m/>
    <n v="571912"/>
    <n v="530"/>
    <n v="12833"/>
    <n v="875"/>
    <m/>
    <n v="0"/>
    <m/>
    <m/>
    <n v="86"/>
    <m/>
    <m/>
    <n v="1132"/>
    <m/>
    <m/>
    <n v="3"/>
    <n v="33624"/>
    <n v="38855"/>
    <n v="688187"/>
    <n v="728137"/>
    <d v="2020-07-20T15:00:00"/>
    <s v="B"/>
  </r>
  <r>
    <d v="2020-07-20T00:00:00"/>
    <x v="27"/>
    <n v="69"/>
    <n v="37"/>
    <n v="11055"/>
    <m/>
    <n v="11092"/>
    <n v="0"/>
    <n v="391"/>
    <m/>
    <n v="4"/>
    <n v="0"/>
    <m/>
    <m/>
    <m/>
    <m/>
    <n v="29"/>
    <n v="2"/>
    <n v="2"/>
    <m/>
    <n v="0"/>
    <n v="37"/>
    <m/>
    <m/>
    <n v="12236"/>
    <d v="2020-07-19T19:55:00"/>
    <s v="D"/>
  </r>
  <r>
    <d v="2020-07-20T00:00:00"/>
    <x v="28"/>
    <n v="28"/>
    <n v="43889"/>
    <n v="346086"/>
    <m/>
    <n v="389975"/>
    <n v="1251"/>
    <n v="11898"/>
    <n v="1119"/>
    <n v="3766"/>
    <n v="39"/>
    <n v="284"/>
    <m/>
    <n v="143"/>
    <m/>
    <n v="30315"/>
    <n v="1358"/>
    <n v="1327"/>
    <n v="31"/>
    <n v="3"/>
    <n v="43380"/>
    <m/>
    <m/>
    <n v="389466"/>
    <d v="2020-07-20T00:00:00"/>
    <s v="A"/>
  </r>
  <r>
    <d v="2020-07-20T00:00:00"/>
    <x v="29"/>
    <n v="30"/>
    <n v="2621"/>
    <n v="136421"/>
    <m/>
    <n v="139042"/>
    <n v="88"/>
    <n v="5883"/>
    <n v="48"/>
    <n v="167"/>
    <n v="2"/>
    <m/>
    <m/>
    <m/>
    <m/>
    <n v="1334"/>
    <n v="39"/>
    <m/>
    <m/>
    <n v="2"/>
    <n v="2621"/>
    <m/>
    <m/>
    <m/>
    <d v="2020-07-20T00:00:00"/>
    <s v="C"/>
  </r>
  <r>
    <d v="2020-07-20T00:00:00"/>
    <x v="30"/>
    <n v="37"/>
    <n v="101046"/>
    <n v="1322842"/>
    <m/>
    <n v="1423888"/>
    <n v="1268"/>
    <n v="29024"/>
    <n v="1086"/>
    <m/>
    <n v="0"/>
    <m/>
    <m/>
    <m/>
    <m/>
    <n v="78707"/>
    <n v="1642"/>
    <n v="1642"/>
    <m/>
    <n v="8"/>
    <n v="101046"/>
    <m/>
    <m/>
    <m/>
    <d v="2020-07-20T12:00:00"/>
    <s v="A"/>
  </r>
  <r>
    <d v="2020-07-20T00:00:00"/>
    <x v="31"/>
    <n v="38"/>
    <n v="5126"/>
    <n v="130852"/>
    <m/>
    <n v="135978"/>
    <n v="107"/>
    <n v="2124"/>
    <n v="47"/>
    <n v="305"/>
    <n v="3"/>
    <m/>
    <m/>
    <m/>
    <m/>
    <n v="4219"/>
    <n v="82"/>
    <n v="78"/>
    <n v="4"/>
    <n v="0"/>
    <n v="5126"/>
    <m/>
    <m/>
    <n v="262924"/>
    <d v="2020-07-20T00:00:00"/>
    <s v="D"/>
  </r>
  <r>
    <d v="2020-07-20T00:00:00"/>
    <x v="32"/>
    <n v="31"/>
    <n v="22583"/>
    <n v="212313"/>
    <m/>
    <n v="234896"/>
    <n v="102"/>
    <n v="2495"/>
    <n v="121"/>
    <n v="1482"/>
    <n v="1"/>
    <m/>
    <m/>
    <m/>
    <m/>
    <n v="17112"/>
    <n v="301"/>
    <m/>
    <m/>
    <n v="0"/>
    <n v="22583"/>
    <m/>
    <m/>
    <m/>
    <d v="2020-07-19T20:00:00"/>
    <s v="B"/>
  </r>
  <r>
    <d v="2020-07-20T00:00:00"/>
    <x v="33"/>
    <n v="33"/>
    <n v="6203"/>
    <n v="137175"/>
    <m/>
    <n v="143378"/>
    <n v="0"/>
    <n v="0"/>
    <n v="17"/>
    <n v="673"/>
    <n v="0"/>
    <m/>
    <n v="193"/>
    <m/>
    <m/>
    <n v="5251"/>
    <n v="398"/>
    <m/>
    <m/>
    <n v="0"/>
    <n v="6203"/>
    <m/>
    <m/>
    <m/>
    <d v="2020-07-19T09:00:00"/>
    <s v="B"/>
  </r>
  <r>
    <d v="2020-07-20T00:00:00"/>
    <x v="34"/>
    <n v="34"/>
    <n v="176963"/>
    <n v="1625911"/>
    <m/>
    <n v="1802874"/>
    <n v="180"/>
    <n v="11737"/>
    <n v="798"/>
    <n v="21058"/>
    <n v="-6"/>
    <n v="146"/>
    <m/>
    <n v="72"/>
    <m/>
    <n v="31448"/>
    <n v="15594"/>
    <n v="13741"/>
    <n v="1853"/>
    <n v="10"/>
    <n v="176963"/>
    <m/>
    <m/>
    <m/>
    <d v="2020-07-20T13:00:00"/>
    <s v="A+"/>
  </r>
  <r>
    <d v="2020-07-20T00:00:00"/>
    <x v="35"/>
    <n v="35"/>
    <n v="16971"/>
    <n v="452244"/>
    <m/>
    <n v="469215"/>
    <n v="235"/>
    <n v="8551"/>
    <n v="161"/>
    <n v="2387"/>
    <n v="23"/>
    <m/>
    <m/>
    <m/>
    <m/>
    <n v="6764"/>
    <n v="571"/>
    <m/>
    <m/>
    <n v="2"/>
    <n v="16971"/>
    <m/>
    <m/>
    <m/>
    <d v="2020-07-19T17:30:00"/>
    <s v="B"/>
  </r>
  <r>
    <d v="2020-07-20T00:00:00"/>
    <x v="36"/>
    <n v="32"/>
    <n v="36713"/>
    <n v="358708"/>
    <m/>
    <n v="395421"/>
    <n v="948"/>
    <n v="5633"/>
    <n v="1086"/>
    <m/>
    <n v="0"/>
    <n v="304"/>
    <m/>
    <n v="156"/>
    <m/>
    <n v="867"/>
    <n v="648"/>
    <m/>
    <m/>
    <n v="1"/>
    <n v="36713"/>
    <m/>
    <m/>
    <n v="498739"/>
    <d v="2020-07-19T23:59:00"/>
    <s v="A+"/>
  </r>
  <r>
    <d v="2020-07-20T00:00:00"/>
    <x v="37"/>
    <n v="36"/>
    <n v="407326"/>
    <n v="4757486"/>
    <m/>
    <n v="5164812"/>
    <n v="519"/>
    <n v="49342"/>
    <n v="716"/>
    <n v="89995"/>
    <n v="0"/>
    <n v="158"/>
    <m/>
    <n v="93"/>
    <m/>
    <n v="72229"/>
    <n v="25056"/>
    <m/>
    <m/>
    <n v="8"/>
    <n v="407326"/>
    <m/>
    <m/>
    <m/>
    <d v="2020-07-19T23:59:00"/>
    <s v="A"/>
  </r>
  <r>
    <d v="2020-07-20T00:00:00"/>
    <x v="38"/>
    <n v="39"/>
    <n v="76168"/>
    <n v="1105744"/>
    <m/>
    <n v="1181912"/>
    <n v="1236"/>
    <n v="18998"/>
    <n v="1065"/>
    <n v="9610"/>
    <n v="55"/>
    <n v="318"/>
    <n v="2344"/>
    <n v="165"/>
    <m/>
    <n v="51860"/>
    <n v="3189"/>
    <n v="2931"/>
    <n v="258"/>
    <n v="15"/>
    <n v="71952"/>
    <m/>
    <m/>
    <m/>
    <d v="2020-07-20T14:00:00"/>
    <s v="B"/>
  </r>
  <r>
    <d v="2020-07-20T00:00:00"/>
    <x v="39"/>
    <n v="40"/>
    <n v="25433"/>
    <n v="450675"/>
    <m/>
    <n v="476108"/>
    <n v="168"/>
    <n v="168"/>
    <n v="604"/>
    <n v="2403"/>
    <n v="15"/>
    <n v="232"/>
    <m/>
    <m/>
    <m/>
    <n v="19750"/>
    <n v="452"/>
    <m/>
    <m/>
    <n v="1"/>
    <n v="25433"/>
    <n v="27903"/>
    <n v="450675"/>
    <n v="479547"/>
    <d v="2020-07-20T00:00:00"/>
    <s v="A+"/>
  </r>
  <r>
    <d v="2020-07-20T00:00:00"/>
    <x v="40"/>
    <n v="41"/>
    <n v="14847"/>
    <n v="325197"/>
    <m/>
    <n v="340044"/>
    <n v="268"/>
    <n v="4454"/>
    <n v="233"/>
    <n v="1387"/>
    <n v="60"/>
    <n v="70"/>
    <m/>
    <n v="34"/>
    <m/>
    <n v="3338"/>
    <n v="262"/>
    <m/>
    <m/>
    <n v="2"/>
    <n v="14085"/>
    <m/>
    <n v="325197"/>
    <m/>
    <d v="2020-07-20T00:00:00"/>
    <s v="A+"/>
  </r>
  <r>
    <d v="2020-07-20T00:00:00"/>
    <x v="41"/>
    <n v="42"/>
    <n v="101738"/>
    <n v="938175"/>
    <m/>
    <n v="1039913"/>
    <n v="711"/>
    <n v="12534"/>
    <n v="706"/>
    <m/>
    <n v="0"/>
    <m/>
    <m/>
    <n v="98"/>
    <m/>
    <n v="76780"/>
    <n v="7018"/>
    <m/>
    <m/>
    <n v="3"/>
    <n v="98872"/>
    <m/>
    <m/>
    <m/>
    <d v="2020-07-20T00:00:00"/>
    <s v="A+"/>
  </r>
  <r>
    <d v="2020-07-20T00:00:00"/>
    <x v="42"/>
    <n v="72"/>
    <n v="12461"/>
    <n v="255766"/>
    <m/>
    <n v="268227"/>
    <n v="398"/>
    <n v="398"/>
    <n v="336"/>
    <m/>
    <n v="0"/>
    <n v="31"/>
    <m/>
    <n v="20"/>
    <m/>
    <m/>
    <n v="180"/>
    <n v="81"/>
    <n v="99"/>
    <n v="2"/>
    <n v="4011"/>
    <n v="3966"/>
    <n v="253922"/>
    <n v="258001"/>
    <d v="2020-07-20T06:30:00"/>
    <s v="B"/>
  </r>
  <r>
    <d v="2020-07-20T00:00:00"/>
    <x v="43"/>
    <n v="44"/>
    <n v="17904"/>
    <n v="165721"/>
    <m/>
    <n v="183625"/>
    <n v="111"/>
    <n v="4424"/>
    <n v="61"/>
    <n v="2110"/>
    <n v="22"/>
    <n v="2"/>
    <m/>
    <n v="2"/>
    <m/>
    <n v="1738"/>
    <n v="995"/>
    <m/>
    <m/>
    <n v="5"/>
    <n v="17904"/>
    <n v="26152"/>
    <n v="289004"/>
    <n v="315156"/>
    <d v="2020-07-20T12:00:00"/>
    <s v="A+"/>
  </r>
  <r>
    <d v="2020-07-20T00:00:00"/>
    <x v="44"/>
    <n v="45"/>
    <n v="71445"/>
    <n v="516871"/>
    <m/>
    <n v="588316"/>
    <n v="1459"/>
    <n v="10930"/>
    <n v="1593"/>
    <n v="4182"/>
    <n v="0"/>
    <m/>
    <m/>
    <m/>
    <m/>
    <n v="22553"/>
    <n v="1164"/>
    <n v="1147"/>
    <n v="17"/>
    <n v="9"/>
    <n v="71213"/>
    <n v="89107"/>
    <n v="498977"/>
    <n v="588084"/>
    <d v="2020-07-19T23:59:00"/>
    <s v="A"/>
  </r>
  <r>
    <d v="2020-07-20T00:00:00"/>
    <x v="45"/>
    <n v="46"/>
    <n v="7943"/>
    <n v="90711"/>
    <m/>
    <n v="98654"/>
    <n v="37"/>
    <n v="567"/>
    <n v="65"/>
    <n v="774"/>
    <n v="0"/>
    <m/>
    <m/>
    <m/>
    <m/>
    <n v="6996"/>
    <n v="118"/>
    <m/>
    <m/>
    <n v="0"/>
    <m/>
    <m/>
    <m/>
    <m/>
    <d v="2020-07-19T13:00:00"/>
    <s v="B"/>
  </r>
  <r>
    <d v="2020-07-20T00:00:00"/>
    <x v="46"/>
    <n v="47"/>
    <n v="79754"/>
    <n v="1135413"/>
    <m/>
    <n v="1215167"/>
    <n v="1639"/>
    <n v="17870"/>
    <n v="1368"/>
    <n v="3712"/>
    <n v="31"/>
    <m/>
    <m/>
    <m/>
    <m/>
    <n v="45974"/>
    <n v="847"/>
    <n v="816"/>
    <n v="31"/>
    <n v="4"/>
    <n v="78970"/>
    <n v="93257"/>
    <n v="1121126"/>
    <n v="1214383"/>
    <d v="2020-07-20T15:00:00"/>
    <s v="A"/>
  </r>
  <r>
    <d v="2020-07-20T00:00:00"/>
    <x v="47"/>
    <n v="48"/>
    <n v="332434"/>
    <n v="2652120"/>
    <m/>
    <n v="2984554"/>
    <n v="7404"/>
    <n v="52190"/>
    <n v="10569"/>
    <m/>
    <n v="0"/>
    <m/>
    <m/>
    <m/>
    <m/>
    <n v="177871"/>
    <n v="4020"/>
    <m/>
    <m/>
    <n v="62"/>
    <n v="332434"/>
    <m/>
    <m/>
    <n v="2984554"/>
    <d v="2020-07-20T17:25:00"/>
    <s v="B"/>
  </r>
  <r>
    <d v="2020-07-20T00:00:00"/>
    <x v="48"/>
    <n v="49"/>
    <n v="34526"/>
    <n v="434878"/>
    <m/>
    <n v="469404"/>
    <n v="409"/>
    <n v="6582"/>
    <n v="247"/>
    <n v="2066"/>
    <n v="33"/>
    <n v="105"/>
    <n v="543"/>
    <m/>
    <n v="224"/>
    <n v="21504"/>
    <n v="247"/>
    <m/>
    <m/>
    <n v="4"/>
    <n v="34526"/>
    <m/>
    <m/>
    <n v="553616"/>
    <d v="2020-07-20T10:13:00"/>
    <s v="A+"/>
  </r>
  <r>
    <d v="2020-07-20T00:00:00"/>
    <x v="49"/>
    <n v="51"/>
    <n v="78375"/>
    <n v="842086"/>
    <s v="415"/>
    <n v="920461"/>
    <n v="945"/>
    <n v="13098"/>
    <n v="1158"/>
    <n v="11265"/>
    <n v="62"/>
    <n v="265"/>
    <m/>
    <n v="125"/>
    <m/>
    <n v="10107"/>
    <n v="2031"/>
    <n v="1927"/>
    <n v="104"/>
    <n v="4"/>
    <n v="75415"/>
    <m/>
    <m/>
    <n v="917501"/>
    <d v="2020-07-19T17:00:00"/>
    <s v="A+"/>
  </r>
  <r>
    <d v="2020-07-20T00:00:00"/>
    <x v="50"/>
    <n v="78"/>
    <n v="304"/>
    <n v="6617"/>
    <s v="51"/>
    <n v="6921"/>
    <n v="7"/>
    <n v="37"/>
    <m/>
    <m/>
    <n v="0"/>
    <m/>
    <m/>
    <m/>
    <m/>
    <n v="135"/>
    <n v="6"/>
    <n v="6"/>
    <m/>
    <n v="0"/>
    <m/>
    <m/>
    <m/>
    <m/>
    <d v="2020-07-20T07:34:00"/>
    <s v="C"/>
  </r>
  <r>
    <d v="2020-07-20T00:00:00"/>
    <x v="51"/>
    <n v="50"/>
    <n v="1360"/>
    <n v="82508"/>
    <m/>
    <n v="83868"/>
    <n v="10"/>
    <n v="1368"/>
    <n v="22"/>
    <m/>
    <n v="0"/>
    <m/>
    <m/>
    <m/>
    <m/>
    <n v="1139"/>
    <n v="56"/>
    <n v="56"/>
    <m/>
    <n v="0"/>
    <n v="1360"/>
    <m/>
    <m/>
    <m/>
    <d v="2020-07-20T00:00:00"/>
    <s v="B"/>
  </r>
  <r>
    <d v="2020-07-20T00:00:00"/>
    <x v="52"/>
    <n v="53"/>
    <n v="46946"/>
    <n v="762393"/>
    <m/>
    <n v="809339"/>
    <n v="920"/>
    <n v="17553"/>
    <n v="354"/>
    <n v="5063"/>
    <n v="30"/>
    <m/>
    <m/>
    <n v="42"/>
    <m/>
    <m/>
    <n v="1447"/>
    <n v="1447"/>
    <m/>
    <n v="3"/>
    <n v="46946"/>
    <m/>
    <m/>
    <m/>
    <d v="2020-07-19T02:59:00"/>
    <s v="B"/>
  </r>
  <r>
    <d v="2020-07-20T00:00:00"/>
    <x v="53"/>
    <n v="55"/>
    <n v="46675"/>
    <n v="737191"/>
    <s v="146"/>
    <n v="783866"/>
    <n v="727"/>
    <n v="7016"/>
    <n v="368"/>
    <n v="4129"/>
    <n v="22"/>
    <n v="111"/>
    <n v="829"/>
    <m/>
    <m/>
    <n v="33130"/>
    <n v="853"/>
    <n v="846"/>
    <n v="7"/>
    <n v="2"/>
    <n v="43018"/>
    <m/>
    <m/>
    <m/>
    <d v="2020-07-20T16:00:00"/>
    <s v="A+"/>
  </r>
  <r>
    <d v="2020-07-20T00:00:00"/>
    <x v="54"/>
    <n v="54"/>
    <n v="5142"/>
    <n v="229838"/>
    <m/>
    <n v="234980"/>
    <n v="100"/>
    <n v="3992"/>
    <n v="77"/>
    <m/>
    <n v="0"/>
    <n v="33"/>
    <m/>
    <n v="17"/>
    <m/>
    <n v="3466"/>
    <n v="100"/>
    <m/>
    <m/>
    <n v="0"/>
    <n v="5019"/>
    <m/>
    <m/>
    <m/>
    <d v="2020-07-20T17:00:00"/>
    <s v="B"/>
  </r>
  <r>
    <d v="2020-07-20T00:00:00"/>
    <x v="55"/>
    <n v="56"/>
    <n v="2187"/>
    <n v="41927"/>
    <m/>
    <n v="44114"/>
    <n v="61"/>
    <n v="61"/>
    <n v="13"/>
    <n v="144"/>
    <n v="1"/>
    <m/>
    <m/>
    <m/>
    <m/>
    <n v="1652"/>
    <n v="24"/>
    <m/>
    <m/>
    <n v="0"/>
    <n v="1790"/>
    <n v="1769"/>
    <n v="59262"/>
    <n v="61032"/>
    <d v="2020-07-20T17:57:00"/>
    <s v="B"/>
  </r>
  <r>
    <d v="2020-07-19T00:00:00"/>
    <x v="0"/>
    <n v="2"/>
    <n v="2277"/>
    <n v="170733"/>
    <m/>
    <n v="173010"/>
    <n v="118"/>
    <n v="4647"/>
    <n v="27"/>
    <m/>
    <n v="0"/>
    <m/>
    <m/>
    <n v="1"/>
    <m/>
    <n v="712"/>
    <n v="18"/>
    <n v="18"/>
    <m/>
    <n v="0"/>
    <n v="2277"/>
    <m/>
    <m/>
    <n v="173010"/>
    <d v="2020-07-19T00:00:00"/>
    <s v="A"/>
  </r>
  <r>
    <d v="2020-07-19T00:00:00"/>
    <x v="1"/>
    <n v="1"/>
    <n v="67011"/>
    <n v="518522"/>
    <m/>
    <n v="585533"/>
    <n v="1777"/>
    <n v="11038"/>
    <n v="1524"/>
    <n v="7782"/>
    <n v="0"/>
    <m/>
    <n v="988"/>
    <m/>
    <n v="526"/>
    <n v="29736"/>
    <n v="1287"/>
    <n v="1254"/>
    <n v="33"/>
    <n v="1"/>
    <n v="65865"/>
    <m/>
    <m/>
    <n v="584387"/>
    <d v="2020-07-18T11:00:00"/>
    <s v="B"/>
  </r>
  <r>
    <d v="2020-07-19T00:00:00"/>
    <x v="2"/>
    <n v="5"/>
    <n v="32533"/>
    <n v="386638"/>
    <m/>
    <n v="419171"/>
    <n v="771"/>
    <n v="6166"/>
    <n v="453"/>
    <n v="2177"/>
    <n v="42"/>
    <m/>
    <m/>
    <n v="97"/>
    <n v="307"/>
    <n v="25292"/>
    <n v="357"/>
    <m/>
    <m/>
    <n v="4"/>
    <n v="32533"/>
    <m/>
    <m/>
    <n v="419171"/>
    <d v="2020-07-18T21:26:00"/>
    <s v="A+"/>
  </r>
  <r>
    <d v="2020-07-19T00:00:00"/>
    <x v="3"/>
    <n v="60"/>
    <n v="0"/>
    <n v="1037"/>
    <m/>
    <n v="1037"/>
    <n v="0"/>
    <n v="0"/>
    <m/>
    <m/>
    <n v="0"/>
    <m/>
    <m/>
    <m/>
    <m/>
    <m/>
    <n v="0"/>
    <m/>
    <m/>
    <n v="0"/>
    <n v="0"/>
    <m/>
    <m/>
    <m/>
    <d v="2020-07-16T00:00:00"/>
    <s v="C"/>
  </r>
  <r>
    <d v="2020-07-19T00:00:00"/>
    <x v="4"/>
    <n v="4"/>
    <n v="143624"/>
    <n v="642355"/>
    <m/>
    <n v="785979"/>
    <n v="2359"/>
    <n v="13988"/>
    <n v="3136"/>
    <n v="6632"/>
    <n v="65"/>
    <n v="894"/>
    <m/>
    <n v="622"/>
    <m/>
    <n v="18149"/>
    <n v="2761"/>
    <n v="2431"/>
    <n v="152"/>
    <n v="31"/>
    <n v="137710"/>
    <m/>
    <m/>
    <n v="785979"/>
    <d v="2020-07-19T00:00:00"/>
    <s v="A+"/>
  </r>
  <r>
    <d v="2020-07-19T00:00:00"/>
    <x v="5"/>
    <n v="6"/>
    <n v="384692"/>
    <n v="5902160"/>
    <m/>
    <n v="6286852"/>
    <n v="9329"/>
    <n v="119634"/>
    <n v="8398"/>
    <m/>
    <n v="0"/>
    <n v="2107"/>
    <m/>
    <m/>
    <m/>
    <m/>
    <n v="7685"/>
    <m/>
    <m/>
    <n v="90"/>
    <n v="384692"/>
    <m/>
    <m/>
    <n v="6286852"/>
    <d v="2020-07-19T00:00:00"/>
    <s v="B"/>
  </r>
  <r>
    <d v="2020-07-19T00:00:00"/>
    <x v="6"/>
    <n v="8"/>
    <n v="39788"/>
    <n v="396150"/>
    <m/>
    <n v="435938"/>
    <n v="444"/>
    <n v="5155"/>
    <n v="401"/>
    <n v="6019"/>
    <n v="25"/>
    <m/>
    <m/>
    <m/>
    <m/>
    <n v="4948"/>
    <n v="1615"/>
    <m/>
    <m/>
    <n v="0"/>
    <n v="36698"/>
    <m/>
    <m/>
    <m/>
    <d v="2020-07-19T01:59:00"/>
    <s v="A"/>
  </r>
  <r>
    <d v="2020-07-19T00:00:00"/>
    <x v="7"/>
    <n v="9"/>
    <n v="47893"/>
    <n v="609238"/>
    <m/>
    <n v="657131"/>
    <n v="0"/>
    <n v="27162"/>
    <n v="66"/>
    <n v="10654"/>
    <n v="0"/>
    <m/>
    <m/>
    <m/>
    <m/>
    <n v="8466"/>
    <n v="4396"/>
    <n v="3519"/>
    <n v="877"/>
    <n v="0"/>
    <n v="46071"/>
    <m/>
    <m/>
    <n v="655309"/>
    <d v="2020-07-17T20:30:00"/>
    <s v="B"/>
  </r>
  <r>
    <d v="2020-07-19T00:00:00"/>
    <x v="8"/>
    <n v="11"/>
    <n v="11261"/>
    <n v="136504"/>
    <m/>
    <n v="147765"/>
    <n v="67"/>
    <n v="2810"/>
    <n v="91"/>
    <m/>
    <n v="0"/>
    <n v="17"/>
    <m/>
    <n v="12"/>
    <m/>
    <n v="1886"/>
    <n v="578"/>
    <m/>
    <m/>
    <n v="0"/>
    <m/>
    <m/>
    <m/>
    <m/>
    <d v="2020-07-18T00:00:00"/>
    <s v="A+"/>
  </r>
  <r>
    <d v="2020-07-19T00:00:00"/>
    <x v="9"/>
    <n v="10"/>
    <n v="13519"/>
    <n v="139476"/>
    <m/>
    <n v="152995"/>
    <n v="90"/>
    <n v="2238"/>
    <n v="47"/>
    <m/>
    <n v="0"/>
    <n v="9"/>
    <m/>
    <m/>
    <m/>
    <n v="7362"/>
    <n v="523"/>
    <n v="465"/>
    <n v="58"/>
    <n v="0"/>
    <n v="12537"/>
    <m/>
    <m/>
    <m/>
    <d v="2020-07-18T18:00:00"/>
    <s v="A+"/>
  </r>
  <r>
    <d v="2020-07-19T00:00:00"/>
    <x v="10"/>
    <n v="12"/>
    <n v="350047"/>
    <n v="2652594"/>
    <s v="2406"/>
    <n v="3002641"/>
    <n v="12478"/>
    <n v="70653"/>
    <n v="9363"/>
    <n v="21309"/>
    <n v="340"/>
    <m/>
    <m/>
    <m/>
    <m/>
    <m/>
    <n v="5091"/>
    <n v="5091"/>
    <m/>
    <n v="89"/>
    <n v="350047"/>
    <n v="435616"/>
    <n v="3329053"/>
    <n v="3775936"/>
    <d v="2020-07-18T23:59:00"/>
    <s v="A"/>
  </r>
  <r>
    <d v="2020-07-19T00:00:00"/>
    <x v="11"/>
    <n v="13"/>
    <n v="143123"/>
    <n v="1112196"/>
    <m/>
    <n v="1255319"/>
    <n v="3251"/>
    <n v="23513"/>
    <n v="3036"/>
    <n v="15010"/>
    <n v="49"/>
    <m/>
    <n v="2822"/>
    <m/>
    <m/>
    <m/>
    <n v="3173"/>
    <m/>
    <m/>
    <n v="5"/>
    <n v="143123"/>
    <n v="130490"/>
    <n v="1124829"/>
    <n v="1255319"/>
    <d v="2020-07-19T14:50:00"/>
    <s v="A"/>
  </r>
  <r>
    <d v="2020-07-19T00:00:00"/>
    <x v="12"/>
    <n v="66"/>
    <n v="315"/>
    <n v="17938"/>
    <m/>
    <n v="18253"/>
    <n v="0"/>
    <n v="0"/>
    <n v="4"/>
    <m/>
    <n v="0"/>
    <m/>
    <m/>
    <m/>
    <m/>
    <n v="222"/>
    <n v="5"/>
    <m/>
    <m/>
    <n v="0"/>
    <n v="307"/>
    <m/>
    <m/>
    <n v="18244"/>
    <d v="2020-07-17T20:50:00"/>
    <s v="B"/>
  </r>
  <r>
    <d v="2020-07-19T00:00:00"/>
    <x v="13"/>
    <n v="15"/>
    <n v="1354"/>
    <n v="103281"/>
    <m/>
    <n v="104635"/>
    <n v="20"/>
    <n v="1640"/>
    <n v="39"/>
    <n v="140"/>
    <n v="1"/>
    <m/>
    <m/>
    <m/>
    <m/>
    <n v="1019"/>
    <n v="24"/>
    <m/>
    <m/>
    <n v="1"/>
    <m/>
    <m/>
    <m/>
    <n v="126454"/>
    <d v="2020-07-18T18:00:00"/>
    <s v="D"/>
  </r>
  <r>
    <d v="2020-07-19T00:00:00"/>
    <x v="14"/>
    <n v="19"/>
    <n v="38723"/>
    <n v="376768"/>
    <m/>
    <n v="415491"/>
    <n v="816"/>
    <n v="11762"/>
    <n v="214"/>
    <m/>
    <n v="0"/>
    <n v="75"/>
    <m/>
    <n v="31"/>
    <m/>
    <n v="27894"/>
    <n v="794"/>
    <m/>
    <m/>
    <n v="7"/>
    <n v="38723"/>
    <m/>
    <m/>
    <m/>
    <d v="2020-07-19T00:00:00"/>
    <s v="A+"/>
  </r>
  <r>
    <d v="2020-07-19T00:00:00"/>
    <x v="15"/>
    <n v="16"/>
    <n v="14302"/>
    <n v="131884"/>
    <m/>
    <n v="146186"/>
    <n v="550"/>
    <n v="3681"/>
    <n v="224"/>
    <n v="583"/>
    <n v="13"/>
    <n v="33"/>
    <n v="180"/>
    <m/>
    <m/>
    <n v="3989"/>
    <n v="119"/>
    <n v="97"/>
    <n v="22"/>
    <n v="1"/>
    <n v="13419"/>
    <m/>
    <m/>
    <n v="145303"/>
    <d v="2020-07-18T18:52:00"/>
    <s v="A"/>
  </r>
  <r>
    <d v="2020-07-19T00:00:00"/>
    <x v="16"/>
    <n v="17"/>
    <n v="162750"/>
    <n v="2082936"/>
    <m/>
    <n v="2245686"/>
    <n v="965"/>
    <n v="32113"/>
    <n v="1356"/>
    <m/>
    <n v="0"/>
    <n v="320"/>
    <m/>
    <n v="132"/>
    <m/>
    <m/>
    <n v="7488"/>
    <n v="7295"/>
    <n v="193"/>
    <n v="5"/>
    <n v="161575"/>
    <m/>
    <m/>
    <n v="2244511"/>
    <d v="2020-07-19T00:00:00"/>
    <s v="A"/>
  </r>
  <r>
    <d v="2020-07-19T00:00:00"/>
    <x v="17"/>
    <n v="18"/>
    <n v="56571"/>
    <n v="570309"/>
    <m/>
    <n v="626880"/>
    <n v="917"/>
    <n v="12425"/>
    <n v="786"/>
    <n v="7895"/>
    <n v="34"/>
    <n v="244"/>
    <n v="1675"/>
    <n v="81"/>
    <m/>
    <n v="40965"/>
    <n v="2822"/>
    <n v="2629"/>
    <n v="193"/>
    <n v="2"/>
    <m/>
    <m/>
    <m/>
    <m/>
    <d v="2020-07-18T23:59:00"/>
    <s v="A+"/>
  </r>
  <r>
    <d v="2020-07-19T00:00:00"/>
    <x v="18"/>
    <n v="20"/>
    <n v="21965"/>
    <n v="227388"/>
    <m/>
    <n v="249353"/>
    <n v="0"/>
    <n v="0"/>
    <m/>
    <n v="1453"/>
    <n v="0"/>
    <n v="58"/>
    <n v="427"/>
    <n v="14"/>
    <n v="161"/>
    <n v="983"/>
    <n v="299"/>
    <m/>
    <m/>
    <n v="0"/>
    <m/>
    <m/>
    <m/>
    <m/>
    <d v="2020-07-17T10:00:00"/>
    <s v="A"/>
  </r>
  <r>
    <d v="2020-07-19T00:00:00"/>
    <x v="19"/>
    <n v="21"/>
    <n v="23161"/>
    <n v="469563"/>
    <m/>
    <n v="492724"/>
    <n v="977"/>
    <n v="2523"/>
    <n v="511"/>
    <n v="2880"/>
    <n v="5"/>
    <n v="102"/>
    <n v="1035"/>
    <m/>
    <m/>
    <n v="6874"/>
    <n v="670"/>
    <n v="666"/>
    <n v="4"/>
    <n v="3"/>
    <n v="22095"/>
    <m/>
    <m/>
    <n v="491658"/>
    <d v="2020-07-18T00:00:00"/>
    <s v="B"/>
  </r>
  <r>
    <d v="2020-07-19T00:00:00"/>
    <x v="20"/>
    <n v="22"/>
    <n v="91706"/>
    <n v="977598"/>
    <m/>
    <n v="1069304"/>
    <n v="3116"/>
    <n v="25364"/>
    <n v="1469"/>
    <m/>
    <n v="0"/>
    <m/>
    <m/>
    <n v="177"/>
    <m/>
    <n v="53288"/>
    <n v="3543"/>
    <n v="3433"/>
    <n v="110"/>
    <n v="34"/>
    <m/>
    <m/>
    <m/>
    <m/>
    <d v="2020-07-19T13:00:00"/>
    <s v="B"/>
  </r>
  <r>
    <d v="2020-07-19T00:00:00"/>
    <x v="21"/>
    <n v="25"/>
    <n v="113534"/>
    <n v="927001"/>
    <m/>
    <n v="1040535"/>
    <n v="296"/>
    <n v="13702"/>
    <n v="498"/>
    <n v="11717"/>
    <n v="8"/>
    <n v="64"/>
    <m/>
    <n v="41"/>
    <m/>
    <n v="95390"/>
    <n v="8431"/>
    <n v="8213"/>
    <n v="218"/>
    <n v="12"/>
    <n v="106882"/>
    <m/>
    <m/>
    <n v="1328399"/>
    <d v="2020-07-19T10:00:00"/>
    <s v="A+"/>
  </r>
  <r>
    <d v="2020-07-19T00:00:00"/>
    <x v="22"/>
    <n v="24"/>
    <n v="78131"/>
    <n v="661654"/>
    <m/>
    <n v="739785"/>
    <n v="925"/>
    <n v="18799"/>
    <n v="449"/>
    <n v="11841"/>
    <n v="53"/>
    <n v="131"/>
    <m/>
    <m/>
    <m/>
    <n v="5344"/>
    <n v="3377"/>
    <n v="3247"/>
    <n v="130"/>
    <n v="9"/>
    <n v="78131"/>
    <m/>
    <m/>
    <n v="943853"/>
    <d v="2020-07-19T10:00:00"/>
    <s v="A"/>
  </r>
  <r>
    <d v="2020-07-19T00:00:00"/>
    <x v="23"/>
    <n v="23"/>
    <n v="3687"/>
    <n v="133750"/>
    <m/>
    <n v="137437"/>
    <n v="41"/>
    <n v="2508"/>
    <n v="10"/>
    <n v="375"/>
    <n v="0"/>
    <n v="9"/>
    <m/>
    <n v="7"/>
    <m/>
    <n v="3148"/>
    <n v="117"/>
    <n v="116"/>
    <n v="1"/>
    <n v="0"/>
    <n v="3266"/>
    <n v="4542"/>
    <n v="132293"/>
    <n v="137016"/>
    <d v="2020-07-18T23:59:00"/>
    <s v="A+"/>
  </r>
  <r>
    <d v="2020-07-19T00:00:00"/>
    <x v="24"/>
    <n v="26"/>
    <n v="81868"/>
    <n v="1402591"/>
    <m/>
    <n v="1484459"/>
    <n v="530"/>
    <n v="28381"/>
    <n v="680"/>
    <m/>
    <n v="0"/>
    <n v="201"/>
    <m/>
    <n v="102"/>
    <m/>
    <n v="55162"/>
    <n v="6366"/>
    <n v="6119"/>
    <n v="247"/>
    <n v="2"/>
    <n v="73663"/>
    <n v="102613"/>
    <n v="1402591"/>
    <n v="1505204"/>
    <d v="2020-07-19T00:00:00"/>
    <s v="A+"/>
  </r>
  <r>
    <d v="2020-07-19T00:00:00"/>
    <x v="25"/>
    <n v="27"/>
    <n v="46204"/>
    <n v="806984"/>
    <m/>
    <n v="853188"/>
    <n v="734"/>
    <n v="17226"/>
    <n v="258"/>
    <n v="4627"/>
    <n v="25"/>
    <n v="120"/>
    <n v="1389"/>
    <m/>
    <m/>
    <n v="40001"/>
    <n v="1581"/>
    <n v="1541"/>
    <n v="40"/>
    <n v="3"/>
    <n v="46204"/>
    <m/>
    <m/>
    <n v="853188"/>
    <d v="2020-07-18T17:00:00"/>
    <s v="A"/>
  </r>
  <r>
    <d v="2020-07-19T00:00:00"/>
    <x v="26"/>
    <n v="29"/>
    <n v="33094"/>
    <n v="525985"/>
    <m/>
    <n v="559079"/>
    <n v="846"/>
    <n v="8203"/>
    <n v="875"/>
    <m/>
    <n v="0"/>
    <m/>
    <m/>
    <n v="86"/>
    <m/>
    <m/>
    <n v="1129"/>
    <m/>
    <m/>
    <n v="-1"/>
    <n v="33094"/>
    <n v="37936"/>
    <n v="670037"/>
    <n v="709043"/>
    <d v="2020-07-19T15:00:00"/>
    <s v="B"/>
  </r>
  <r>
    <d v="2020-07-19T00:00:00"/>
    <x v="27"/>
    <n v="69"/>
    <n v="37"/>
    <n v="10664"/>
    <m/>
    <n v="10701"/>
    <n v="0"/>
    <n v="0"/>
    <m/>
    <n v="4"/>
    <n v="0"/>
    <m/>
    <m/>
    <m/>
    <m/>
    <n v="29"/>
    <n v="2"/>
    <n v="2"/>
    <m/>
    <n v="0"/>
    <n v="37"/>
    <m/>
    <m/>
    <n v="11335"/>
    <d v="2020-07-16T19:06:00"/>
    <s v="D"/>
  </r>
  <r>
    <d v="2020-07-19T00:00:00"/>
    <x v="28"/>
    <n v="28"/>
    <n v="42638"/>
    <n v="335439"/>
    <m/>
    <n v="378077"/>
    <n v="792"/>
    <n v="792"/>
    <n v="1129"/>
    <n v="3727"/>
    <n v="0"/>
    <n v="278"/>
    <m/>
    <n v="132"/>
    <m/>
    <n v="25932"/>
    <n v="1355"/>
    <n v="1324"/>
    <n v="31"/>
    <n v="9"/>
    <n v="42130"/>
    <m/>
    <m/>
    <n v="376793"/>
    <d v="2020-07-17T19:00:00"/>
    <s v="A"/>
  </r>
  <r>
    <d v="2020-07-19T00:00:00"/>
    <x v="29"/>
    <n v="30"/>
    <n v="2533"/>
    <n v="130626"/>
    <m/>
    <n v="133159"/>
    <n v="62"/>
    <n v="1280"/>
    <n v="47"/>
    <n v="165"/>
    <n v="1"/>
    <m/>
    <m/>
    <m/>
    <m/>
    <n v="1075"/>
    <n v="37"/>
    <m/>
    <m/>
    <n v="0"/>
    <n v="2533"/>
    <m/>
    <m/>
    <m/>
    <d v="2020-07-19T00:00:00"/>
    <s v="C"/>
  </r>
  <r>
    <d v="2020-07-19T00:00:00"/>
    <x v="30"/>
    <n v="37"/>
    <n v="99778"/>
    <n v="1295086"/>
    <m/>
    <n v="1394864"/>
    <n v="1820"/>
    <n v="15721"/>
    <n v="1115"/>
    <m/>
    <n v="0"/>
    <m/>
    <m/>
    <m/>
    <m/>
    <n v="67124"/>
    <n v="1634"/>
    <n v="1634"/>
    <m/>
    <n v="5"/>
    <n v="99778"/>
    <m/>
    <m/>
    <m/>
    <d v="2020-07-19T12:00:00"/>
    <s v="A"/>
  </r>
  <r>
    <d v="2020-07-19T00:00:00"/>
    <x v="31"/>
    <n v="38"/>
    <n v="5019"/>
    <n v="128835"/>
    <m/>
    <n v="133854"/>
    <n v="112"/>
    <n v="2339"/>
    <n v="45"/>
    <n v="302"/>
    <n v="7"/>
    <m/>
    <m/>
    <m/>
    <m/>
    <n v="4131"/>
    <n v="82"/>
    <n v="78"/>
    <n v="4"/>
    <n v="0"/>
    <n v="5019"/>
    <m/>
    <m/>
    <n v="257223"/>
    <d v="2020-07-19T00:00:00"/>
    <s v="D"/>
  </r>
  <r>
    <d v="2020-07-19T00:00:00"/>
    <x v="32"/>
    <n v="31"/>
    <n v="22481"/>
    <n v="209920"/>
    <m/>
    <n v="232401"/>
    <n v="120"/>
    <n v="1250"/>
    <n v="113"/>
    <n v="1481"/>
    <n v="1"/>
    <m/>
    <m/>
    <m/>
    <m/>
    <n v="16801"/>
    <n v="301"/>
    <m/>
    <m/>
    <n v="0"/>
    <n v="22481"/>
    <m/>
    <m/>
    <m/>
    <d v="2020-07-18T20:00:00"/>
    <s v="B"/>
  </r>
  <r>
    <d v="2020-07-19T00:00:00"/>
    <x v="33"/>
    <n v="33"/>
    <n v="6203"/>
    <n v="137175"/>
    <m/>
    <n v="143378"/>
    <n v="38"/>
    <n v="1592"/>
    <n v="17"/>
    <n v="673"/>
    <n v="3"/>
    <m/>
    <n v="193"/>
    <m/>
    <m/>
    <n v="5251"/>
    <n v="398"/>
    <m/>
    <m/>
    <n v="3"/>
    <n v="6203"/>
    <m/>
    <m/>
    <m/>
    <d v="2020-07-19T09:00:00"/>
    <s v="B"/>
  </r>
  <r>
    <d v="2020-07-19T00:00:00"/>
    <x v="34"/>
    <n v="34"/>
    <n v="176783"/>
    <n v="1614354"/>
    <m/>
    <n v="1791137"/>
    <n v="-31"/>
    <n v="9687"/>
    <n v="766"/>
    <n v="21064"/>
    <n v="0"/>
    <n v="149"/>
    <m/>
    <n v="65"/>
    <m/>
    <n v="31405"/>
    <n v="15584"/>
    <n v="13732"/>
    <n v="1852"/>
    <n v="7"/>
    <n v="176783"/>
    <m/>
    <m/>
    <m/>
    <d v="2020-07-19T13:00:00"/>
    <s v="A+"/>
  </r>
  <r>
    <d v="2020-07-19T00:00:00"/>
    <x v="35"/>
    <n v="35"/>
    <n v="16736"/>
    <n v="443928"/>
    <m/>
    <n v="460664"/>
    <n v="280"/>
    <n v="8366"/>
    <n v="160"/>
    <n v="2364"/>
    <n v="27"/>
    <m/>
    <m/>
    <m/>
    <m/>
    <n v="6736"/>
    <n v="569"/>
    <m/>
    <m/>
    <n v="4"/>
    <n v="16736"/>
    <m/>
    <m/>
    <m/>
    <d v="2020-07-18T17:56:00"/>
    <s v="B"/>
  </r>
  <r>
    <d v="2020-07-19T00:00:00"/>
    <x v="36"/>
    <n v="32"/>
    <n v="35765"/>
    <n v="354023"/>
    <m/>
    <n v="389788"/>
    <n v="1288"/>
    <n v="7251"/>
    <n v="1045"/>
    <m/>
    <n v="0"/>
    <n v="287"/>
    <m/>
    <n v="149"/>
    <m/>
    <n v="842"/>
    <n v="647"/>
    <m/>
    <m/>
    <n v="1"/>
    <n v="35765"/>
    <m/>
    <m/>
    <n v="490644"/>
    <d v="2020-07-18T23:59:00"/>
    <s v="A+"/>
  </r>
  <r>
    <d v="2020-07-19T00:00:00"/>
    <x v="37"/>
    <n v="36"/>
    <n v="406807"/>
    <n v="4708663"/>
    <m/>
    <n v="5115470"/>
    <n v="502"/>
    <n v="46204"/>
    <n v="722"/>
    <n v="89995"/>
    <n v="0"/>
    <n v="160"/>
    <m/>
    <n v="96"/>
    <m/>
    <n v="72161"/>
    <n v="25048"/>
    <m/>
    <m/>
    <n v="13"/>
    <n v="406807"/>
    <m/>
    <m/>
    <m/>
    <d v="2020-07-18T23:59:00"/>
    <s v="A"/>
  </r>
  <r>
    <d v="2020-07-19T00:00:00"/>
    <x v="38"/>
    <n v="39"/>
    <n v="74932"/>
    <n v="1087982"/>
    <m/>
    <n v="1162914"/>
    <n v="1110"/>
    <n v="24478"/>
    <n v="1065"/>
    <n v="9555"/>
    <n v="42"/>
    <n v="318"/>
    <n v="2315"/>
    <n v="163"/>
    <m/>
    <n v="51086"/>
    <n v="3174"/>
    <n v="2916"/>
    <n v="258"/>
    <n v="42"/>
    <n v="70755"/>
    <m/>
    <m/>
    <m/>
    <d v="2020-07-19T14:00:00"/>
    <s v="B"/>
  </r>
  <r>
    <d v="2020-07-19T00:00:00"/>
    <x v="39"/>
    <n v="40"/>
    <n v="25265"/>
    <n v="450675"/>
    <m/>
    <n v="475940"/>
    <n v="209"/>
    <n v="209"/>
    <n v="547"/>
    <n v="2388"/>
    <n v="13"/>
    <n v="232"/>
    <m/>
    <m/>
    <m/>
    <n v="19466"/>
    <n v="451"/>
    <m/>
    <m/>
    <n v="0"/>
    <n v="25265"/>
    <n v="27903"/>
    <n v="450675"/>
    <n v="479547"/>
    <d v="2020-07-19T00:00:00"/>
    <s v="A+"/>
  </r>
  <r>
    <d v="2020-07-19T00:00:00"/>
    <x v="40"/>
    <n v="41"/>
    <n v="14579"/>
    <n v="321011"/>
    <m/>
    <n v="335590"/>
    <n v="430"/>
    <n v="4797"/>
    <n v="242"/>
    <n v="1327"/>
    <n v="0"/>
    <n v="64"/>
    <m/>
    <n v="34"/>
    <m/>
    <n v="3225"/>
    <n v="260"/>
    <m/>
    <m/>
    <n v="3"/>
    <n v="13085"/>
    <m/>
    <n v="321011"/>
    <m/>
    <d v="2020-07-19T00:00:00"/>
    <s v="A+"/>
  </r>
  <r>
    <d v="2020-07-19T00:00:00"/>
    <x v="41"/>
    <n v="42"/>
    <n v="101027"/>
    <n v="926352"/>
    <m/>
    <n v="1027379"/>
    <n v="786"/>
    <n v="14652"/>
    <n v="703"/>
    <m/>
    <n v="0"/>
    <m/>
    <m/>
    <n v="96"/>
    <m/>
    <n v="76780"/>
    <n v="7015"/>
    <m/>
    <m/>
    <n v="8"/>
    <n v="98164"/>
    <m/>
    <m/>
    <m/>
    <d v="2020-07-19T00:00:00"/>
    <s v="A+"/>
  </r>
  <r>
    <d v="2020-07-19T00:00:00"/>
    <x v="42"/>
    <n v="72"/>
    <n v="12063"/>
    <n v="255766"/>
    <m/>
    <n v="267829"/>
    <n v="610"/>
    <n v="610"/>
    <n v="315"/>
    <m/>
    <n v="0"/>
    <n v="26"/>
    <m/>
    <n v="18"/>
    <m/>
    <m/>
    <n v="178"/>
    <n v="81"/>
    <n v="97"/>
    <n v="0"/>
    <n v="3791"/>
    <n v="3966"/>
    <n v="253922"/>
    <n v="258001"/>
    <d v="2020-07-19T06:30:00"/>
    <s v="B"/>
  </r>
  <r>
    <d v="2020-07-19T00:00:00"/>
    <x v="43"/>
    <n v="44"/>
    <n v="17793"/>
    <n v="161408"/>
    <m/>
    <n v="179201"/>
    <n v="0"/>
    <n v="0"/>
    <n v="62"/>
    <n v="2088"/>
    <n v="0"/>
    <n v="4"/>
    <m/>
    <n v="2"/>
    <m/>
    <n v="1717"/>
    <n v="990"/>
    <m/>
    <m/>
    <n v="0"/>
    <n v="17793"/>
    <n v="25966"/>
    <n v="278804"/>
    <n v="304770"/>
    <d v="2020-07-17T12:00:00"/>
    <s v="A+"/>
  </r>
  <r>
    <d v="2020-07-19T00:00:00"/>
    <x v="44"/>
    <n v="45"/>
    <n v="69986"/>
    <n v="507400"/>
    <m/>
    <n v="577386"/>
    <n v="2374"/>
    <n v="15393"/>
    <n v="1593"/>
    <n v="4182"/>
    <n v="0"/>
    <m/>
    <m/>
    <m/>
    <m/>
    <n v="22553"/>
    <n v="1155"/>
    <n v="1138"/>
    <n v="17"/>
    <n v="20"/>
    <n v="69765"/>
    <n v="87357"/>
    <n v="489808"/>
    <n v="577165"/>
    <d v="2020-07-18T23:59:00"/>
    <s v="A"/>
  </r>
  <r>
    <d v="2020-07-19T00:00:00"/>
    <x v="45"/>
    <n v="46"/>
    <n v="7906"/>
    <n v="90181"/>
    <m/>
    <n v="98087"/>
    <n v="44"/>
    <n v="840"/>
    <n v="63"/>
    <n v="774"/>
    <n v="3"/>
    <m/>
    <m/>
    <m/>
    <m/>
    <n v="6952"/>
    <n v="118"/>
    <m/>
    <m/>
    <n v="2"/>
    <m/>
    <m/>
    <m/>
    <m/>
    <d v="2020-07-18T13:00:00"/>
    <s v="B"/>
  </r>
  <r>
    <d v="2020-07-19T00:00:00"/>
    <x v="46"/>
    <n v="47"/>
    <n v="78115"/>
    <n v="1119182"/>
    <m/>
    <n v="1197297"/>
    <n v="1779"/>
    <n v="23645"/>
    <n v="1327"/>
    <n v="3681"/>
    <n v="32"/>
    <m/>
    <m/>
    <m/>
    <m/>
    <n v="44319"/>
    <n v="843"/>
    <n v="812"/>
    <n v="31"/>
    <n v="5"/>
    <n v="77361"/>
    <n v="91295"/>
    <n v="1105248"/>
    <n v="1196543"/>
    <d v="2020-07-19T15:00:00"/>
    <s v="A"/>
  </r>
  <r>
    <d v="2020-07-19T00:00:00"/>
    <x v="47"/>
    <n v="48"/>
    <n v="325030"/>
    <n v="2607334"/>
    <m/>
    <n v="2932364"/>
    <n v="7300"/>
    <n v="89679"/>
    <n v="10592"/>
    <m/>
    <n v="0"/>
    <m/>
    <m/>
    <m/>
    <m/>
    <n v="172936"/>
    <n v="3958"/>
    <m/>
    <m/>
    <n v="93"/>
    <n v="325030"/>
    <m/>
    <m/>
    <n v="2932364"/>
    <d v="2020-07-19T17:05:00"/>
    <s v="B"/>
  </r>
  <r>
    <d v="2020-07-19T00:00:00"/>
    <x v="48"/>
    <n v="49"/>
    <n v="34117"/>
    <n v="428705"/>
    <m/>
    <n v="462822"/>
    <n v="785"/>
    <n v="6582"/>
    <n v="296"/>
    <n v="2033"/>
    <n v="19"/>
    <n v="102"/>
    <n v="543"/>
    <m/>
    <n v="222"/>
    <n v="20915"/>
    <n v="243"/>
    <m/>
    <m/>
    <n v="0"/>
    <n v="34117"/>
    <m/>
    <m/>
    <n v="545296"/>
    <d v="2020-07-19T11:08:00"/>
    <s v="A+"/>
  </r>
  <r>
    <d v="2020-07-19T00:00:00"/>
    <x v="49"/>
    <n v="51"/>
    <n v="77430"/>
    <n v="829933"/>
    <s v="453"/>
    <n v="907363"/>
    <n v="1057"/>
    <n v="17662"/>
    <n v="1186"/>
    <n v="11203"/>
    <n v="61"/>
    <n v="249"/>
    <m/>
    <n v="127"/>
    <m/>
    <n v="10017"/>
    <n v="2027"/>
    <n v="1923"/>
    <n v="104"/>
    <n v="2"/>
    <n v="74490"/>
    <m/>
    <m/>
    <n v="904423"/>
    <d v="2020-07-18T17:00:00"/>
    <s v="A+"/>
  </r>
  <r>
    <d v="2020-07-19T00:00:00"/>
    <x v="50"/>
    <n v="78"/>
    <n v="297"/>
    <n v="6587"/>
    <s v="54"/>
    <n v="6884"/>
    <n v="14"/>
    <n v="362"/>
    <m/>
    <m/>
    <n v="0"/>
    <m/>
    <m/>
    <m/>
    <m/>
    <n v="135"/>
    <n v="6"/>
    <n v="6"/>
    <m/>
    <n v="0"/>
    <m/>
    <m/>
    <m/>
    <m/>
    <d v="2020-07-18T20:58:00"/>
    <s v="C"/>
  </r>
  <r>
    <d v="2020-07-19T00:00:00"/>
    <x v="51"/>
    <n v="50"/>
    <n v="1350"/>
    <n v="81150"/>
    <m/>
    <n v="82500"/>
    <n v="12"/>
    <n v="2054"/>
    <n v="24"/>
    <m/>
    <n v="0"/>
    <m/>
    <m/>
    <m/>
    <m/>
    <n v="1137"/>
    <n v="56"/>
    <n v="56"/>
    <m/>
    <n v="0"/>
    <n v="1350"/>
    <m/>
    <m/>
    <m/>
    <d v="2020-07-19T00:00:00"/>
    <s v="B"/>
  </r>
  <r>
    <d v="2020-07-19T00:00:00"/>
    <x v="52"/>
    <n v="53"/>
    <n v="46026"/>
    <n v="745760"/>
    <m/>
    <n v="791786"/>
    <n v="959"/>
    <n v="24129"/>
    <n v="364"/>
    <n v="5033"/>
    <n v="49"/>
    <m/>
    <m/>
    <n v="62"/>
    <m/>
    <m/>
    <n v="1444"/>
    <n v="1444"/>
    <m/>
    <n v="10"/>
    <n v="46026"/>
    <m/>
    <m/>
    <m/>
    <d v="2020-07-18T02:59:00"/>
    <s v="B"/>
  </r>
  <r>
    <d v="2020-07-19T00:00:00"/>
    <x v="53"/>
    <n v="55"/>
    <n v="45948"/>
    <n v="730902"/>
    <s v="139"/>
    <n v="776850"/>
    <n v="849"/>
    <n v="8108"/>
    <n v="339"/>
    <n v="4107"/>
    <n v="25"/>
    <n v="99"/>
    <n v="826"/>
    <m/>
    <m/>
    <n v="32628"/>
    <n v="851"/>
    <n v="844"/>
    <n v="7"/>
    <n v="1"/>
    <n v="42315"/>
    <m/>
    <m/>
    <m/>
    <d v="2020-07-19T16:00:00"/>
    <s v="A+"/>
  </r>
  <r>
    <d v="2020-07-19T00:00:00"/>
    <x v="54"/>
    <n v="54"/>
    <n v="5042"/>
    <n v="225946"/>
    <m/>
    <n v="230988"/>
    <n v="148"/>
    <n v="5477"/>
    <n v="76"/>
    <m/>
    <n v="0"/>
    <n v="32"/>
    <m/>
    <n v="15"/>
    <m/>
    <n v="3373"/>
    <n v="100"/>
    <m/>
    <m/>
    <n v="0"/>
    <n v="4918"/>
    <m/>
    <m/>
    <m/>
    <d v="2020-07-19T17:00:00"/>
    <s v="B"/>
  </r>
  <r>
    <d v="2020-07-19T00:00:00"/>
    <x v="55"/>
    <n v="56"/>
    <n v="2126"/>
    <n v="41927"/>
    <m/>
    <n v="44053"/>
    <n v="18"/>
    <n v="18"/>
    <n v="17"/>
    <n v="143"/>
    <n v="1"/>
    <m/>
    <m/>
    <m/>
    <m/>
    <n v="1615"/>
    <n v="24"/>
    <m/>
    <m/>
    <n v="0"/>
    <n v="1728"/>
    <n v="1769"/>
    <n v="59262"/>
    <n v="61032"/>
    <d v="2020-07-19T14:29:00"/>
    <s v="B"/>
  </r>
  <r>
    <d v="2020-07-18T00:00:00"/>
    <x v="0"/>
    <n v="2"/>
    <n v="2159"/>
    <n v="166204"/>
    <m/>
    <n v="168363"/>
    <n v="78"/>
    <n v="2949"/>
    <n v="26"/>
    <m/>
    <n v="0"/>
    <m/>
    <m/>
    <n v="1"/>
    <m/>
    <n v="708"/>
    <n v="18"/>
    <n v="18"/>
    <m/>
    <n v="1"/>
    <n v="2159"/>
    <m/>
    <m/>
    <n v="168363"/>
    <d v="2020-07-18T00:00:00"/>
    <s v="A"/>
  </r>
  <r>
    <d v="2020-07-18T00:00:00"/>
    <x v="1"/>
    <n v="1"/>
    <n v="65234"/>
    <n v="509261"/>
    <m/>
    <n v="574495"/>
    <n v="2143"/>
    <n v="11380"/>
    <n v="1463"/>
    <n v="7782"/>
    <n v="198"/>
    <m/>
    <n v="982"/>
    <m/>
    <n v="524"/>
    <n v="29736"/>
    <n v="1286"/>
    <n v="1253"/>
    <n v="33"/>
    <n v="21"/>
    <n v="64180"/>
    <m/>
    <m/>
    <n v="573441"/>
    <d v="2020-07-18T11:00:00"/>
    <s v="B"/>
  </r>
  <r>
    <d v="2020-07-18T00:00:00"/>
    <x v="2"/>
    <n v="5"/>
    <n v="31762"/>
    <n v="381243"/>
    <m/>
    <n v="413005"/>
    <n v="0"/>
    <n v="5508"/>
    <n v="464"/>
    <n v="2135"/>
    <n v="65"/>
    <m/>
    <m/>
    <n v="97"/>
    <n v="304"/>
    <n v="24776"/>
    <n v="353"/>
    <m/>
    <m/>
    <n v="0"/>
    <n v="31762"/>
    <m/>
    <m/>
    <n v="413005"/>
    <d v="2020-07-17T19:56:00"/>
    <s v="A+"/>
  </r>
  <r>
    <d v="2020-07-18T00:00:00"/>
    <x v="3"/>
    <n v="60"/>
    <n v="0"/>
    <n v="1037"/>
    <m/>
    <n v="1037"/>
    <n v="0"/>
    <n v="0"/>
    <m/>
    <m/>
    <n v="0"/>
    <m/>
    <m/>
    <m/>
    <m/>
    <m/>
    <n v="0"/>
    <m/>
    <m/>
    <n v="0"/>
    <n v="0"/>
    <m/>
    <m/>
    <m/>
    <d v="2020-07-16T00:00:00"/>
    <s v="C"/>
  </r>
  <r>
    <d v="2020-07-18T00:00:00"/>
    <x v="4"/>
    <n v="4"/>
    <n v="141265"/>
    <n v="630726"/>
    <m/>
    <n v="771991"/>
    <n v="2742"/>
    <n v="7023"/>
    <n v="3238"/>
    <n v="6567"/>
    <n v="165"/>
    <n v="894"/>
    <m/>
    <n v="657"/>
    <m/>
    <n v="17661"/>
    <n v="2730"/>
    <n v="2431"/>
    <n v="152"/>
    <n v="147"/>
    <n v="137710"/>
    <m/>
    <m/>
    <n v="771991"/>
    <d v="2020-07-18T00:00:00"/>
    <s v="A+"/>
  </r>
  <r>
    <d v="2020-07-18T00:00:00"/>
    <x v="5"/>
    <n v="6"/>
    <n v="375363"/>
    <n v="5791855"/>
    <m/>
    <n v="6167218"/>
    <n v="9199"/>
    <n v="123119"/>
    <n v="8502"/>
    <m/>
    <n v="0"/>
    <n v="2125"/>
    <m/>
    <m/>
    <m/>
    <m/>
    <n v="7595"/>
    <m/>
    <m/>
    <n v="120"/>
    <n v="375363"/>
    <m/>
    <m/>
    <n v="6167218"/>
    <d v="2020-07-18T00:00:00"/>
    <s v="B"/>
  </r>
  <r>
    <d v="2020-07-18T00:00:00"/>
    <x v="6"/>
    <n v="8"/>
    <n v="39344"/>
    <n v="391439"/>
    <m/>
    <n v="430783"/>
    <n v="618"/>
    <n v="6434"/>
    <n v="394"/>
    <n v="5994"/>
    <n v="28"/>
    <m/>
    <m/>
    <m/>
    <m/>
    <n v="4927"/>
    <n v="1615"/>
    <m/>
    <m/>
    <n v="0"/>
    <n v="36260"/>
    <m/>
    <m/>
    <m/>
    <d v="2020-07-18T01:59:00"/>
    <s v="A"/>
  </r>
  <r>
    <d v="2020-07-18T00:00:00"/>
    <x v="7"/>
    <n v="9"/>
    <n v="47893"/>
    <n v="582076"/>
    <m/>
    <n v="629969"/>
    <n v="0"/>
    <n v="-139"/>
    <n v="66"/>
    <n v="10654"/>
    <n v="0"/>
    <m/>
    <m/>
    <m/>
    <m/>
    <n v="8466"/>
    <n v="4396"/>
    <n v="3519"/>
    <n v="877"/>
    <n v="0"/>
    <n v="45910"/>
    <m/>
    <m/>
    <n v="627986"/>
    <d v="2020-07-16T20:30:00"/>
    <s v="B"/>
  </r>
  <r>
    <d v="2020-07-18T00:00:00"/>
    <x v="8"/>
    <n v="11"/>
    <n v="11194"/>
    <n v="133761"/>
    <m/>
    <n v="144955"/>
    <n v="79"/>
    <n v="3348"/>
    <n v="88"/>
    <m/>
    <n v="0"/>
    <n v="17"/>
    <m/>
    <n v="12"/>
    <m/>
    <n v="1877"/>
    <n v="578"/>
    <m/>
    <m/>
    <n v="1"/>
    <m/>
    <m/>
    <m/>
    <m/>
    <d v="2020-07-17T00:00:00"/>
    <s v="A+"/>
  </r>
  <r>
    <d v="2020-07-18T00:00:00"/>
    <x v="9"/>
    <n v="10"/>
    <n v="13429"/>
    <n v="137328"/>
    <m/>
    <n v="150757"/>
    <n v="92"/>
    <n v="2147"/>
    <n v="51"/>
    <m/>
    <n v="0"/>
    <n v="8"/>
    <m/>
    <m/>
    <m/>
    <n v="7362"/>
    <n v="523"/>
    <n v="465"/>
    <n v="58"/>
    <n v="2"/>
    <n v="12447"/>
    <m/>
    <m/>
    <m/>
    <d v="2020-07-17T18:00:00"/>
    <s v="A+"/>
  </r>
  <r>
    <d v="2020-07-18T00:00:00"/>
    <x v="10"/>
    <n v="12"/>
    <n v="337569"/>
    <n v="2594419"/>
    <s v="2320"/>
    <n v="2931988"/>
    <n v="10328"/>
    <n v="51220"/>
    <n v="9144"/>
    <n v="20969"/>
    <n v="443"/>
    <m/>
    <m/>
    <m/>
    <m/>
    <m/>
    <n v="5002"/>
    <n v="5002"/>
    <m/>
    <n v="90"/>
    <n v="337569"/>
    <n v="420156"/>
    <n v="3246327"/>
    <n v="3677144"/>
    <d v="2020-07-17T23:59:00"/>
    <s v="A"/>
  </r>
  <r>
    <d v="2020-07-18T00:00:00"/>
    <x v="11"/>
    <n v="13"/>
    <n v="139872"/>
    <n v="1091934"/>
    <m/>
    <n v="1231806"/>
    <n v="4689"/>
    <n v="33128"/>
    <n v="2929"/>
    <n v="14961"/>
    <n v="314"/>
    <m/>
    <n v="2819"/>
    <m/>
    <m/>
    <m/>
    <n v="3168"/>
    <m/>
    <m/>
    <n v="36"/>
    <n v="139872"/>
    <n v="127413"/>
    <n v="1104393"/>
    <n v="1231806"/>
    <d v="2020-07-18T14:50:00"/>
    <s v="A"/>
  </r>
  <r>
    <d v="2020-07-18T00:00:00"/>
    <x v="12"/>
    <n v="66"/>
    <n v="315"/>
    <n v="17938"/>
    <m/>
    <n v="18253"/>
    <n v="1"/>
    <n v="1"/>
    <n v="4"/>
    <m/>
    <n v="0"/>
    <m/>
    <m/>
    <m/>
    <m/>
    <n v="222"/>
    <n v="5"/>
    <m/>
    <m/>
    <n v="0"/>
    <n v="307"/>
    <m/>
    <m/>
    <n v="18244"/>
    <d v="2020-07-17T20:50:00"/>
    <s v="B"/>
  </r>
  <r>
    <d v="2020-07-18T00:00:00"/>
    <x v="13"/>
    <n v="15"/>
    <n v="1334"/>
    <n v="101661"/>
    <m/>
    <n v="102995"/>
    <n v="23"/>
    <n v="1791"/>
    <n v="39"/>
    <n v="139"/>
    <n v="1"/>
    <m/>
    <m/>
    <m/>
    <m/>
    <n v="994"/>
    <n v="23"/>
    <m/>
    <m/>
    <n v="1"/>
    <m/>
    <m/>
    <m/>
    <n v="124068"/>
    <d v="2020-07-17T18:00:00"/>
    <s v="D"/>
  </r>
  <r>
    <d v="2020-07-18T00:00:00"/>
    <x v="14"/>
    <n v="19"/>
    <n v="37907"/>
    <n v="365822"/>
    <m/>
    <n v="403729"/>
    <n v="185"/>
    <n v="1276"/>
    <n v="210"/>
    <m/>
    <n v="0"/>
    <n v="70"/>
    <m/>
    <n v="27"/>
    <m/>
    <n v="27820"/>
    <n v="787"/>
    <m/>
    <m/>
    <n v="3"/>
    <n v="37907"/>
    <m/>
    <m/>
    <m/>
    <d v="2020-07-18T00:00:00"/>
    <s v="A+"/>
  </r>
  <r>
    <d v="2020-07-18T00:00:00"/>
    <x v="15"/>
    <n v="16"/>
    <n v="13752"/>
    <n v="128753"/>
    <m/>
    <n v="142505"/>
    <n v="619"/>
    <n v="2186"/>
    <n v="224"/>
    <n v="570"/>
    <n v="16"/>
    <n v="33"/>
    <n v="170"/>
    <m/>
    <m/>
    <n v="3827"/>
    <n v="118"/>
    <n v="96"/>
    <n v="22"/>
    <n v="4"/>
    <n v="12883"/>
    <m/>
    <m/>
    <n v="141636"/>
    <d v="2020-07-17T19:00:00"/>
    <s v="A"/>
  </r>
  <r>
    <d v="2020-07-18T00:00:00"/>
    <x v="16"/>
    <n v="17"/>
    <n v="161785"/>
    <n v="2051788"/>
    <m/>
    <n v="2213573"/>
    <n v="1276"/>
    <n v="46099"/>
    <n v="1360"/>
    <m/>
    <n v="0"/>
    <n v="326"/>
    <m/>
    <n v="119"/>
    <m/>
    <m/>
    <n v="7483"/>
    <n v="7290"/>
    <n v="193"/>
    <n v="18"/>
    <n v="160610"/>
    <m/>
    <m/>
    <n v="2212398"/>
    <d v="2020-07-18T00:00:00"/>
    <s v="A"/>
  </r>
  <r>
    <d v="2020-07-18T00:00:00"/>
    <x v="17"/>
    <n v="18"/>
    <n v="55654"/>
    <n v="558801"/>
    <m/>
    <n v="614455"/>
    <n v="841"/>
    <n v="9820"/>
    <n v="798"/>
    <n v="7861"/>
    <n v="47"/>
    <n v="245"/>
    <n v="1667"/>
    <n v="84"/>
    <m/>
    <n v="40722"/>
    <n v="2820"/>
    <n v="2627"/>
    <n v="193"/>
    <n v="17"/>
    <m/>
    <m/>
    <m/>
    <m/>
    <d v="2020-07-17T23:59:00"/>
    <s v="A+"/>
  </r>
  <r>
    <d v="2020-07-18T00:00:00"/>
    <x v="18"/>
    <n v="20"/>
    <n v="21965"/>
    <n v="227388"/>
    <m/>
    <n v="249353"/>
    <n v="0"/>
    <n v="0"/>
    <m/>
    <n v="1453"/>
    <n v="0"/>
    <n v="58"/>
    <n v="427"/>
    <n v="14"/>
    <n v="161"/>
    <n v="983"/>
    <n v="299"/>
    <m/>
    <m/>
    <n v="0"/>
    <m/>
    <m/>
    <m/>
    <m/>
    <d v="2020-07-17T10:00:00"/>
    <s v="A"/>
  </r>
  <r>
    <d v="2020-07-18T00:00:00"/>
    <x v="19"/>
    <n v="21"/>
    <n v="22184"/>
    <n v="468017"/>
    <m/>
    <n v="490201"/>
    <n v="579"/>
    <n v="7139"/>
    <n v="514"/>
    <n v="2875"/>
    <n v="11"/>
    <n v="109"/>
    <n v="1033"/>
    <m/>
    <m/>
    <n v="6824"/>
    <n v="667"/>
    <n v="662"/>
    <n v="5"/>
    <n v="9"/>
    <n v="21128"/>
    <m/>
    <m/>
    <n v="489145"/>
    <d v="2020-07-18T00:00:00"/>
    <s v="B"/>
  </r>
  <r>
    <d v="2020-07-18T00:00:00"/>
    <x v="20"/>
    <n v="22"/>
    <n v="88590"/>
    <n v="955350"/>
    <m/>
    <n v="1043940"/>
    <n v="0"/>
    <n v="0"/>
    <n v="1413"/>
    <m/>
    <n v="0"/>
    <m/>
    <m/>
    <n v="161"/>
    <m/>
    <n v="53288"/>
    <n v="3509"/>
    <n v="3399"/>
    <n v="110"/>
    <n v="0"/>
    <m/>
    <m/>
    <m/>
    <m/>
    <d v="2020-07-17T13:00:00"/>
    <s v="B"/>
  </r>
  <r>
    <d v="2020-07-18T00:00:00"/>
    <x v="21"/>
    <n v="25"/>
    <n v="113238"/>
    <n v="913595"/>
    <m/>
    <n v="1026833"/>
    <n v="359"/>
    <n v="12246"/>
    <n v="499"/>
    <n v="11709"/>
    <n v="18"/>
    <n v="86"/>
    <m/>
    <n v="43"/>
    <m/>
    <n v="95390"/>
    <n v="8419"/>
    <n v="8201"/>
    <n v="218"/>
    <n v="17"/>
    <n v="106664"/>
    <m/>
    <m/>
    <n v="1309804"/>
    <d v="2020-07-18T10:00:00"/>
    <s v="A+"/>
  </r>
  <r>
    <d v="2020-07-18T00:00:00"/>
    <x v="22"/>
    <n v="24"/>
    <n v="77206"/>
    <n v="643780"/>
    <m/>
    <n v="720986"/>
    <n v="835"/>
    <n v="12770"/>
    <n v="448"/>
    <n v="11788"/>
    <n v="60"/>
    <n v="137"/>
    <m/>
    <m/>
    <m/>
    <n v="5344"/>
    <n v="3368"/>
    <n v="3238"/>
    <n v="130"/>
    <n v="9"/>
    <n v="77206"/>
    <m/>
    <m/>
    <n v="914954"/>
    <d v="2020-07-18T10:00:00"/>
    <s v="A"/>
  </r>
  <r>
    <d v="2020-07-18T00:00:00"/>
    <x v="23"/>
    <n v="23"/>
    <n v="3646"/>
    <n v="131283"/>
    <m/>
    <n v="134929"/>
    <n v="10"/>
    <n v="1484"/>
    <n v="9"/>
    <n v="375"/>
    <n v="0"/>
    <n v="8"/>
    <m/>
    <n v="5"/>
    <m/>
    <n v="3136"/>
    <n v="117"/>
    <n v="116"/>
    <n v="1"/>
    <n v="2"/>
    <n v="3252"/>
    <n v="4510"/>
    <n v="129845"/>
    <n v="134535"/>
    <d v="2020-07-17T23:59:00"/>
    <s v="A+"/>
  </r>
  <r>
    <d v="2020-07-18T00:00:00"/>
    <x v="24"/>
    <n v="26"/>
    <n v="81338"/>
    <n v="1374740"/>
    <m/>
    <n v="1456078"/>
    <n v="745"/>
    <n v="30572"/>
    <n v="680"/>
    <m/>
    <n v="0"/>
    <n v="201"/>
    <m/>
    <n v="102"/>
    <m/>
    <n v="55162"/>
    <n v="6364"/>
    <n v="6117"/>
    <n v="247"/>
    <n v="9"/>
    <n v="73180"/>
    <n v="101645"/>
    <n v="1374740"/>
    <n v="1476385"/>
    <d v="2020-07-18T00:00:00"/>
    <s v="A+"/>
  </r>
  <r>
    <d v="2020-07-18T00:00:00"/>
    <x v="25"/>
    <n v="27"/>
    <n v="45470"/>
    <n v="790492"/>
    <m/>
    <n v="835962"/>
    <n v="457"/>
    <n v="16451"/>
    <n v="265"/>
    <n v="4602"/>
    <n v="39"/>
    <n v="117"/>
    <n v="1377"/>
    <m/>
    <m/>
    <n v="39310"/>
    <n v="1578"/>
    <n v="1538"/>
    <n v="40"/>
    <n v="5"/>
    <n v="45470"/>
    <m/>
    <m/>
    <n v="835962"/>
    <d v="2020-07-17T17:00:00"/>
    <s v="A"/>
  </r>
  <r>
    <d v="2020-07-18T00:00:00"/>
    <x v="26"/>
    <n v="29"/>
    <n v="32248"/>
    <n v="518628"/>
    <m/>
    <n v="550876"/>
    <n v="960"/>
    <n v="12980"/>
    <n v="875"/>
    <m/>
    <n v="0"/>
    <m/>
    <m/>
    <n v="86"/>
    <m/>
    <m/>
    <n v="1130"/>
    <m/>
    <m/>
    <n v="9"/>
    <n v="32248"/>
    <n v="36842"/>
    <n v="658406"/>
    <n v="696291"/>
    <d v="2020-07-18T15:00:00"/>
    <s v="B"/>
  </r>
  <r>
    <d v="2020-07-18T00:00:00"/>
    <x v="27"/>
    <n v="69"/>
    <n v="37"/>
    <n v="10664"/>
    <m/>
    <n v="10701"/>
    <n v="0"/>
    <n v="0"/>
    <m/>
    <n v="4"/>
    <n v="0"/>
    <m/>
    <m/>
    <m/>
    <m/>
    <n v="29"/>
    <n v="2"/>
    <n v="2"/>
    <m/>
    <n v="0"/>
    <n v="37"/>
    <m/>
    <m/>
    <n v="11335"/>
    <d v="2020-07-16T19:06:00"/>
    <s v="D"/>
  </r>
  <r>
    <d v="2020-07-18T00:00:00"/>
    <x v="28"/>
    <n v="28"/>
    <n v="41846"/>
    <n v="335439"/>
    <m/>
    <n v="377285"/>
    <n v="1017"/>
    <n v="5821"/>
    <n v="1076"/>
    <n v="3727"/>
    <n v="15"/>
    <n v="253"/>
    <m/>
    <n v="129"/>
    <m/>
    <n v="25932"/>
    <n v="1346"/>
    <n v="1316"/>
    <n v="30"/>
    <n v="14"/>
    <n v="41354"/>
    <m/>
    <m/>
    <n v="376793"/>
    <d v="2020-07-17T19:00:00"/>
    <s v="A"/>
  </r>
  <r>
    <d v="2020-07-18T00:00:00"/>
    <x v="29"/>
    <n v="30"/>
    <n v="2471"/>
    <n v="129408"/>
    <m/>
    <n v="131879"/>
    <n v="105"/>
    <n v="1475"/>
    <n v="46"/>
    <n v="164"/>
    <n v="5"/>
    <m/>
    <m/>
    <m/>
    <m/>
    <n v="1075"/>
    <n v="37"/>
    <m/>
    <m/>
    <n v="0"/>
    <n v="2471"/>
    <m/>
    <m/>
    <m/>
    <d v="2020-07-18T00:00:00"/>
    <s v="C"/>
  </r>
  <r>
    <d v="2020-07-18T00:00:00"/>
    <x v="30"/>
    <n v="37"/>
    <n v="97958"/>
    <n v="1281185"/>
    <m/>
    <n v="1379143"/>
    <n v="2481"/>
    <n v="35169"/>
    <n v="1154"/>
    <m/>
    <n v="0"/>
    <m/>
    <m/>
    <m/>
    <m/>
    <n v="67124"/>
    <n v="1629"/>
    <n v="1629"/>
    <m/>
    <n v="23"/>
    <n v="97958"/>
    <m/>
    <m/>
    <m/>
    <d v="2020-07-18T12:10:00"/>
    <s v="A"/>
  </r>
  <r>
    <d v="2020-07-18T00:00:00"/>
    <x v="31"/>
    <n v="38"/>
    <n v="4907"/>
    <n v="126608"/>
    <m/>
    <n v="131515"/>
    <n v="115"/>
    <n v="2040"/>
    <n v="38"/>
    <n v="295"/>
    <n v="5"/>
    <m/>
    <m/>
    <m/>
    <m/>
    <n v="4029"/>
    <n v="82"/>
    <n v="78"/>
    <n v="4"/>
    <n v="0"/>
    <n v="4907"/>
    <m/>
    <m/>
    <n v="251695"/>
    <d v="2020-07-18T00:00:00"/>
    <s v="D"/>
  </r>
  <r>
    <d v="2020-07-18T00:00:00"/>
    <x v="32"/>
    <n v="31"/>
    <n v="22361"/>
    <n v="208790"/>
    <m/>
    <n v="231151"/>
    <n v="227"/>
    <n v="4955"/>
    <n v="105"/>
    <n v="1480"/>
    <n v="27"/>
    <m/>
    <m/>
    <m/>
    <m/>
    <n v="16665"/>
    <n v="301"/>
    <m/>
    <m/>
    <n v="2"/>
    <n v="22361"/>
    <m/>
    <m/>
    <m/>
    <d v="2020-07-17T20:00:00"/>
    <s v="B"/>
  </r>
  <r>
    <d v="2020-07-18T00:00:00"/>
    <x v="33"/>
    <n v="33"/>
    <n v="6165"/>
    <n v="135621"/>
    <m/>
    <n v="141786"/>
    <n v="0"/>
    <n v="0"/>
    <n v="24"/>
    <n v="670"/>
    <n v="0"/>
    <m/>
    <n v="192"/>
    <m/>
    <m/>
    <n v="5188"/>
    <n v="395"/>
    <m/>
    <m/>
    <n v="0"/>
    <n v="6165"/>
    <m/>
    <m/>
    <m/>
    <d v="2020-07-17T09:00:00"/>
    <s v="B"/>
  </r>
  <r>
    <d v="2020-07-18T00:00:00"/>
    <x v="34"/>
    <n v="34"/>
    <n v="176814"/>
    <n v="1604636"/>
    <m/>
    <n v="1781450"/>
    <n v="263"/>
    <n v="12522"/>
    <n v="800"/>
    <n v="21064"/>
    <n v="61"/>
    <n v="141"/>
    <m/>
    <n v="73"/>
    <m/>
    <n v="31400"/>
    <n v="15577"/>
    <n v="13725"/>
    <n v="1852"/>
    <n v="15"/>
    <n v="176814"/>
    <m/>
    <m/>
    <m/>
    <d v="2020-07-18T13:00:00"/>
    <s v="A+"/>
  </r>
  <r>
    <d v="2020-07-18T00:00:00"/>
    <x v="35"/>
    <n v="35"/>
    <n v="16456"/>
    <n v="435842"/>
    <m/>
    <n v="452298"/>
    <n v="318"/>
    <n v="8930"/>
    <n v="166"/>
    <n v="2337"/>
    <n v="25"/>
    <m/>
    <m/>
    <m/>
    <m/>
    <n v="6654"/>
    <n v="565"/>
    <m/>
    <m/>
    <n v="3"/>
    <n v="16456"/>
    <m/>
    <m/>
    <m/>
    <d v="2020-07-17T17:50:00"/>
    <s v="B"/>
  </r>
  <r>
    <d v="2020-07-18T00:00:00"/>
    <x v="36"/>
    <n v="32"/>
    <n v="34477"/>
    <n v="348060"/>
    <m/>
    <n v="382537"/>
    <n v="1182"/>
    <n v="5530"/>
    <n v="1006"/>
    <m/>
    <n v="0"/>
    <n v="285"/>
    <m/>
    <n v="150"/>
    <m/>
    <n v="842"/>
    <n v="646"/>
    <m/>
    <m/>
    <n v="9"/>
    <n v="34477"/>
    <m/>
    <m/>
    <n v="480442"/>
    <d v="2020-07-17T23:59:00"/>
    <s v="A+"/>
  </r>
  <r>
    <d v="2020-07-18T00:00:00"/>
    <x v="37"/>
    <n v="36"/>
    <n v="406305"/>
    <n v="4662961"/>
    <m/>
    <n v="5069266"/>
    <n v="754"/>
    <n v="69817"/>
    <n v="743"/>
    <n v="89995"/>
    <n v="0"/>
    <n v="172"/>
    <m/>
    <n v="100"/>
    <m/>
    <n v="72064"/>
    <n v="25035"/>
    <m/>
    <m/>
    <n v="11"/>
    <n v="406305"/>
    <m/>
    <m/>
    <m/>
    <d v="2020-07-17T23:59:00"/>
    <s v="A"/>
  </r>
  <r>
    <d v="2020-07-18T00:00:00"/>
    <x v="38"/>
    <n v="39"/>
    <n v="73822"/>
    <n v="1064614"/>
    <m/>
    <n v="1138436"/>
    <n v="1542"/>
    <n v="22312"/>
    <n v="1024"/>
    <n v="9513"/>
    <n v="68"/>
    <n v="315"/>
    <n v="2311"/>
    <n v="159"/>
    <m/>
    <n v="50280"/>
    <n v="3132"/>
    <n v="2875"/>
    <n v="257"/>
    <n v="20"/>
    <n v="69684"/>
    <m/>
    <m/>
    <m/>
    <d v="2020-07-18T14:00:00"/>
    <s v="B"/>
  </r>
  <r>
    <d v="2020-07-18T00:00:00"/>
    <x v="39"/>
    <n v="40"/>
    <n v="25056"/>
    <n v="450675"/>
    <m/>
    <n v="475731"/>
    <n v="916"/>
    <n v="10687"/>
    <n v="547"/>
    <n v="2375"/>
    <n v="86"/>
    <n v="232"/>
    <m/>
    <m/>
    <m/>
    <n v="19186"/>
    <n v="451"/>
    <m/>
    <m/>
    <n v="6"/>
    <n v="25056"/>
    <n v="27903"/>
    <n v="450675"/>
    <n v="479547"/>
    <d v="2020-07-18T00:00:00"/>
    <s v="A+"/>
  </r>
  <r>
    <d v="2020-07-18T00:00:00"/>
    <x v="40"/>
    <n v="41"/>
    <n v="14149"/>
    <n v="316644"/>
    <m/>
    <n v="330793"/>
    <n v="347"/>
    <n v="6598"/>
    <n v="242"/>
    <n v="1327"/>
    <n v="0"/>
    <n v="64"/>
    <m/>
    <n v="34"/>
    <m/>
    <n v="3225"/>
    <n v="257"/>
    <m/>
    <m/>
    <n v="3"/>
    <n v="13085"/>
    <m/>
    <n v="316644"/>
    <m/>
    <d v="2020-07-18T00:00:00"/>
    <s v="A+"/>
  </r>
  <r>
    <d v="2020-07-18T00:00:00"/>
    <x v="41"/>
    <n v="42"/>
    <n v="100241"/>
    <n v="912486"/>
    <m/>
    <n v="1012727"/>
    <n v="763"/>
    <n v="13337"/>
    <n v="699"/>
    <m/>
    <n v="0"/>
    <m/>
    <m/>
    <n v="93"/>
    <m/>
    <n v="76183"/>
    <n v="7007"/>
    <m/>
    <m/>
    <n v="15"/>
    <n v="97388"/>
    <m/>
    <m/>
    <m/>
    <d v="2020-07-18T00:00:00"/>
    <s v="A+"/>
  </r>
  <r>
    <d v="2020-07-18T00:00:00"/>
    <x v="42"/>
    <n v="72"/>
    <n v="11453"/>
    <n v="255766"/>
    <m/>
    <n v="267219"/>
    <n v="333"/>
    <n v="333"/>
    <n v="316"/>
    <m/>
    <n v="0"/>
    <n v="29"/>
    <m/>
    <n v="25"/>
    <m/>
    <m/>
    <n v="178"/>
    <n v="81"/>
    <n v="97"/>
    <n v="1"/>
    <n v="3461"/>
    <n v="3966"/>
    <n v="253922"/>
    <n v="258001"/>
    <d v="2020-07-18T06:30:00"/>
    <s v="B"/>
  </r>
  <r>
    <d v="2020-07-18T00:00:00"/>
    <x v="43"/>
    <n v="44"/>
    <n v="17793"/>
    <n v="161408"/>
    <m/>
    <n v="179201"/>
    <n v="0"/>
    <n v="0"/>
    <n v="62"/>
    <n v="2088"/>
    <n v="0"/>
    <n v="4"/>
    <m/>
    <n v="2"/>
    <m/>
    <n v="1717"/>
    <n v="990"/>
    <m/>
    <m/>
    <n v="0"/>
    <n v="17793"/>
    <n v="25966"/>
    <n v="278804"/>
    <n v="304770"/>
    <d v="2020-07-17T12:00:00"/>
    <s v="A+"/>
  </r>
  <r>
    <d v="2020-07-18T00:00:00"/>
    <x v="44"/>
    <n v="45"/>
    <n v="67612"/>
    <n v="494381"/>
    <m/>
    <n v="561993"/>
    <n v="1552"/>
    <n v="8618"/>
    <n v="1593"/>
    <n v="4182"/>
    <n v="0"/>
    <m/>
    <m/>
    <m/>
    <m/>
    <n v="23849"/>
    <n v="1135"/>
    <n v="1117"/>
    <n v="18"/>
    <n v="39"/>
    <n v="67396"/>
    <n v="84547"/>
    <n v="477230"/>
    <n v="561777"/>
    <d v="2020-07-17T23:59:00"/>
    <s v="A"/>
  </r>
  <r>
    <d v="2020-07-18T00:00:00"/>
    <x v="45"/>
    <n v="46"/>
    <n v="7862"/>
    <n v="89385"/>
    <m/>
    <n v="97247"/>
    <n v="73"/>
    <n v="1274"/>
    <n v="70"/>
    <n v="771"/>
    <n v="8"/>
    <m/>
    <m/>
    <m/>
    <m/>
    <n v="6891"/>
    <n v="116"/>
    <m/>
    <m/>
    <n v="0"/>
    <m/>
    <m/>
    <m/>
    <m/>
    <d v="2020-07-17T13:00:00"/>
    <s v="B"/>
  </r>
  <r>
    <d v="2020-07-18T00:00:00"/>
    <x v="46"/>
    <n v="47"/>
    <n v="76336"/>
    <n v="1097316"/>
    <m/>
    <n v="1173652"/>
    <n v="2517"/>
    <n v="22980"/>
    <n v="1378"/>
    <n v="3649"/>
    <n v="87"/>
    <m/>
    <m/>
    <m/>
    <m/>
    <n v="43706"/>
    <n v="838"/>
    <n v="807"/>
    <n v="31"/>
    <n v="23"/>
    <n v="75597"/>
    <n v="89132"/>
    <n v="1083781"/>
    <n v="1172913"/>
    <d v="2020-07-18T15:00:00"/>
    <s v="A"/>
  </r>
  <r>
    <d v="2020-07-18T00:00:00"/>
    <x v="47"/>
    <n v="48"/>
    <n v="317730"/>
    <n v="2524955"/>
    <m/>
    <n v="2842685"/>
    <n v="10158"/>
    <n v="75364"/>
    <n v="10658"/>
    <m/>
    <n v="0"/>
    <m/>
    <m/>
    <m/>
    <m/>
    <n v="169581"/>
    <n v="3865"/>
    <m/>
    <m/>
    <n v="130"/>
    <n v="317730"/>
    <m/>
    <m/>
    <n v="2842685"/>
    <d v="2020-07-18T16:50:00"/>
    <s v="B"/>
  </r>
  <r>
    <d v="2020-07-18T00:00:00"/>
    <x v="48"/>
    <n v="49"/>
    <n v="33332"/>
    <n v="422908"/>
    <m/>
    <n v="456240"/>
    <n v="760"/>
    <n v="8434"/>
    <n v="251"/>
    <n v="2014"/>
    <n v="30"/>
    <n v="91"/>
    <n v="541"/>
    <m/>
    <n v="222"/>
    <n v="20421"/>
    <n v="243"/>
    <m/>
    <m/>
    <n v="8"/>
    <n v="33332"/>
    <m/>
    <m/>
    <n v="536950"/>
    <d v="2020-07-18T10:53:00"/>
    <s v="A+"/>
  </r>
  <r>
    <d v="2020-07-18T00:00:00"/>
    <x v="49"/>
    <n v="51"/>
    <n v="76373"/>
    <n v="813328"/>
    <s v="421"/>
    <n v="889701"/>
    <n v="940"/>
    <n v="12997"/>
    <n v="1166"/>
    <n v="11142"/>
    <n v="88"/>
    <n v="254"/>
    <m/>
    <n v="108"/>
    <m/>
    <n v="9976"/>
    <n v="2025"/>
    <n v="1921"/>
    <n v="104"/>
    <n v="12"/>
    <n v="73420"/>
    <m/>
    <m/>
    <n v="886748"/>
    <d v="2020-07-17T17:00:00"/>
    <s v="A+"/>
  </r>
  <r>
    <d v="2020-07-18T00:00:00"/>
    <x v="50"/>
    <n v="78"/>
    <n v="283"/>
    <n v="6239"/>
    <s v="132"/>
    <n v="6522"/>
    <n v="20"/>
    <n v="469"/>
    <m/>
    <m/>
    <n v="0"/>
    <m/>
    <m/>
    <m/>
    <m/>
    <n v="133"/>
    <n v="6"/>
    <n v="6"/>
    <m/>
    <n v="0"/>
    <m/>
    <m/>
    <m/>
    <m/>
    <d v="2020-07-17T20:36:00"/>
    <s v="C"/>
  </r>
  <r>
    <d v="2020-07-18T00:00:00"/>
    <x v="51"/>
    <n v="50"/>
    <n v="1338"/>
    <n v="79108"/>
    <m/>
    <n v="80446"/>
    <n v="4"/>
    <n v="1080"/>
    <n v="25"/>
    <m/>
    <n v="0"/>
    <m/>
    <m/>
    <m/>
    <m/>
    <n v="1125"/>
    <n v="56"/>
    <n v="56"/>
    <m/>
    <n v="0"/>
    <n v="1338"/>
    <m/>
    <m/>
    <m/>
    <d v="2020-07-18T00:00:00"/>
    <s v="B"/>
  </r>
  <r>
    <d v="2020-07-18T00:00:00"/>
    <x v="52"/>
    <n v="53"/>
    <n v="45067"/>
    <n v="722590"/>
    <m/>
    <n v="767657"/>
    <n v="754"/>
    <n v="14483"/>
    <n v="348"/>
    <n v="4984"/>
    <n v="40"/>
    <m/>
    <m/>
    <n v="46"/>
    <m/>
    <m/>
    <n v="1434"/>
    <n v="1434"/>
    <m/>
    <n v="7"/>
    <n v="45067"/>
    <m/>
    <m/>
    <m/>
    <d v="2020-07-17T02:59:00"/>
    <s v="B"/>
  </r>
  <r>
    <d v="2020-07-18T00:00:00"/>
    <x v="53"/>
    <n v="55"/>
    <n v="45099"/>
    <n v="723643"/>
    <s v="159"/>
    <n v="768742"/>
    <n v="1031"/>
    <n v="12477"/>
    <n v="315"/>
    <n v="4082"/>
    <n v="51"/>
    <n v="89"/>
    <n v="823"/>
    <m/>
    <m/>
    <n v="32004"/>
    <n v="850"/>
    <n v="843"/>
    <n v="7"/>
    <n v="10"/>
    <n v="41485"/>
    <m/>
    <m/>
    <m/>
    <d v="2020-07-18T16:00:00"/>
    <s v="A+"/>
  </r>
  <r>
    <d v="2020-07-18T00:00:00"/>
    <x v="54"/>
    <n v="54"/>
    <n v="4894"/>
    <n v="220617"/>
    <m/>
    <n v="225511"/>
    <n v="111"/>
    <n v="2959"/>
    <n v="74"/>
    <m/>
    <n v="0"/>
    <n v="33"/>
    <m/>
    <n v="16"/>
    <m/>
    <n v="3295"/>
    <n v="100"/>
    <m/>
    <m/>
    <n v="0"/>
    <n v="4768"/>
    <m/>
    <m/>
    <m/>
    <d v="2020-07-18T10:00:00"/>
    <s v="B"/>
  </r>
  <r>
    <d v="2020-07-18T00:00:00"/>
    <x v="55"/>
    <n v="56"/>
    <n v="2108"/>
    <n v="41927"/>
    <m/>
    <n v="44035"/>
    <n v="39"/>
    <n v="39"/>
    <n v="16"/>
    <n v="142"/>
    <n v="2"/>
    <m/>
    <m/>
    <m/>
    <m/>
    <n v="1611"/>
    <n v="24"/>
    <m/>
    <m/>
    <n v="0"/>
    <n v="1713"/>
    <n v="1769"/>
    <n v="59262"/>
    <n v="61032"/>
    <d v="2020-07-18T12:02:00"/>
    <s v="B"/>
  </r>
  <r>
    <d v="2020-07-17T00:00:00"/>
    <x v="0"/>
    <n v="2"/>
    <n v="2081"/>
    <n v="163333"/>
    <m/>
    <n v="165414"/>
    <n v="49"/>
    <n v="2392"/>
    <n v="32"/>
    <m/>
    <n v="0"/>
    <m/>
    <m/>
    <n v="0"/>
    <m/>
    <n v="697"/>
    <n v="17"/>
    <n v="17"/>
    <m/>
    <n v="0"/>
    <n v="2081"/>
    <m/>
    <m/>
    <n v="165414"/>
    <d v="2020-07-17T00:00:00"/>
    <s v="A"/>
  </r>
  <r>
    <d v="2020-07-17T00:00:00"/>
    <x v="1"/>
    <n v="1"/>
    <n v="63091"/>
    <n v="500024"/>
    <m/>
    <n v="563115"/>
    <n v="2003"/>
    <n v="12006"/>
    <n v="1433"/>
    <n v="7584"/>
    <n v="0"/>
    <m/>
    <n v="967"/>
    <m/>
    <n v="521"/>
    <n v="29736"/>
    <n v="1265"/>
    <n v="1232"/>
    <n v="33"/>
    <n v="35"/>
    <n v="62111"/>
    <m/>
    <m/>
    <n v="562135"/>
    <d v="2020-07-17T11:00:00"/>
    <s v="B"/>
  </r>
  <r>
    <d v="2020-07-17T00:00:00"/>
    <x v="2"/>
    <n v="5"/>
    <n v="31762"/>
    <n v="375735"/>
    <m/>
    <n v="407497"/>
    <n v="648"/>
    <n v="6536"/>
    <n v="464"/>
    <n v="2070"/>
    <n v="76"/>
    <m/>
    <m/>
    <n v="97"/>
    <n v="298"/>
    <n v="24776"/>
    <n v="353"/>
    <m/>
    <m/>
    <n v="12"/>
    <n v="31762"/>
    <m/>
    <m/>
    <n v="406849"/>
    <d v="2020-07-17T14:36:00"/>
    <s v="A"/>
  </r>
  <r>
    <d v="2020-07-17T00:00:00"/>
    <x v="3"/>
    <n v="60"/>
    <n v="0"/>
    <n v="1037"/>
    <m/>
    <n v="1037"/>
    <n v="0"/>
    <n v="0"/>
    <m/>
    <m/>
    <n v="0"/>
    <m/>
    <m/>
    <m/>
    <m/>
    <m/>
    <n v="0"/>
    <m/>
    <m/>
    <n v="0"/>
    <n v="0"/>
    <m/>
    <m/>
    <m/>
    <d v="2020-07-16T00:00:00"/>
    <s v="C"/>
  </r>
  <r>
    <d v="2020-07-17T00:00:00"/>
    <x v="4"/>
    <n v="4"/>
    <n v="138523"/>
    <n v="626445"/>
    <m/>
    <n v="764968"/>
    <n v="3910"/>
    <n v="15702"/>
    <n v="3466"/>
    <n v="6402"/>
    <n v="106"/>
    <n v="944"/>
    <m/>
    <n v="687"/>
    <m/>
    <n v="17184"/>
    <n v="2583"/>
    <n v="2431"/>
    <n v="152"/>
    <n v="91"/>
    <n v="137710"/>
    <m/>
    <m/>
    <n v="764155"/>
    <d v="2020-07-17T00:00:00"/>
    <s v="A+"/>
  </r>
  <r>
    <d v="2020-07-17T00:00:00"/>
    <x v="5"/>
    <n v="6"/>
    <n v="366164"/>
    <n v="5677935"/>
    <m/>
    <n v="6044099"/>
    <n v="9986"/>
    <n v="128591"/>
    <n v="8450"/>
    <m/>
    <n v="0"/>
    <n v="2153"/>
    <m/>
    <m/>
    <m/>
    <m/>
    <n v="7475"/>
    <m/>
    <m/>
    <n v="130"/>
    <n v="366164"/>
    <m/>
    <m/>
    <n v="6044099"/>
    <d v="2020-07-17T00:00:00"/>
    <s v="B"/>
  </r>
  <r>
    <d v="2020-07-17T00:00:00"/>
    <x v="6"/>
    <n v="8"/>
    <n v="38726"/>
    <n v="385623"/>
    <m/>
    <n v="424349"/>
    <n v="571"/>
    <n v="8133"/>
    <n v="412"/>
    <n v="5966"/>
    <n v="16"/>
    <m/>
    <m/>
    <m/>
    <m/>
    <n v="4909"/>
    <n v="1615"/>
    <m/>
    <m/>
    <n v="14"/>
    <n v="35690"/>
    <m/>
    <m/>
    <m/>
    <d v="2020-07-17T01:59:00"/>
    <s v="A"/>
  </r>
  <r>
    <d v="2020-07-17T00:00:00"/>
    <x v="7"/>
    <n v="9"/>
    <n v="47893"/>
    <n v="582215"/>
    <m/>
    <n v="630108"/>
    <n v="143"/>
    <n v="25"/>
    <n v="66"/>
    <n v="10654"/>
    <n v="0"/>
    <m/>
    <m/>
    <m/>
    <m/>
    <n v="8466"/>
    <n v="4396"/>
    <n v="3519"/>
    <n v="877"/>
    <n v="7"/>
    <n v="45771"/>
    <m/>
    <m/>
    <n v="627986"/>
    <d v="2020-07-16T20:30:00"/>
    <s v="B"/>
  </r>
  <r>
    <d v="2020-07-17T00:00:00"/>
    <x v="8"/>
    <n v="11"/>
    <n v="11115"/>
    <n v="130492"/>
    <m/>
    <n v="141607"/>
    <n v="39"/>
    <n v="1365"/>
    <n v="87"/>
    <m/>
    <n v="0"/>
    <n v="17"/>
    <m/>
    <n v="14"/>
    <m/>
    <n v="1863"/>
    <n v="577"/>
    <m/>
    <m/>
    <n v="3"/>
    <m/>
    <m/>
    <m/>
    <m/>
    <d v="2020-07-16T00:00:00"/>
    <s v="A+"/>
  </r>
  <r>
    <d v="2020-07-17T00:00:00"/>
    <x v="9"/>
    <n v="10"/>
    <n v="13337"/>
    <n v="135273"/>
    <m/>
    <n v="148610"/>
    <n v="223"/>
    <n v="3740"/>
    <n v="55"/>
    <m/>
    <n v="0"/>
    <n v="7"/>
    <m/>
    <m/>
    <m/>
    <n v="7315"/>
    <n v="521"/>
    <n v="463"/>
    <n v="58"/>
    <n v="0"/>
    <n v="12355"/>
    <m/>
    <m/>
    <m/>
    <d v="2020-07-16T18:00:00"/>
    <s v="A+"/>
  </r>
  <r>
    <d v="2020-07-17T00:00:00"/>
    <x v="10"/>
    <n v="12"/>
    <n v="327241"/>
    <n v="2553527"/>
    <s v="2250"/>
    <n v="2880768"/>
    <n v="11466"/>
    <n v="65150"/>
    <n v="8961"/>
    <n v="20526"/>
    <n v="372"/>
    <m/>
    <m/>
    <m/>
    <m/>
    <m/>
    <n v="4912"/>
    <n v="4912"/>
    <m/>
    <n v="130"/>
    <n v="327241"/>
    <n v="407133"/>
    <n v="3183379"/>
    <n v="3600738"/>
    <d v="2020-07-16T23:59:00"/>
    <s v="A"/>
  </r>
  <r>
    <d v="2020-07-17T00:00:00"/>
    <x v="11"/>
    <n v="13"/>
    <n v="135183"/>
    <n v="1063495"/>
    <m/>
    <n v="1198678"/>
    <n v="3908"/>
    <n v="20456"/>
    <n v="2902"/>
    <n v="14647"/>
    <n v="301"/>
    <m/>
    <n v="2781"/>
    <m/>
    <m/>
    <m/>
    <n v="3132"/>
    <m/>
    <m/>
    <n v="28"/>
    <n v="135183"/>
    <n v="123040"/>
    <n v="1075638"/>
    <n v="1198678"/>
    <d v="2020-07-17T14:50:00"/>
    <s v="A"/>
  </r>
  <r>
    <d v="2020-07-17T00:00:00"/>
    <x v="12"/>
    <n v="66"/>
    <n v="314"/>
    <n v="17938"/>
    <m/>
    <n v="18252"/>
    <n v="0"/>
    <n v="241"/>
    <n v="4"/>
    <m/>
    <n v="0"/>
    <m/>
    <m/>
    <m/>
    <m/>
    <n v="214"/>
    <n v="5"/>
    <m/>
    <m/>
    <n v="0"/>
    <n v="306"/>
    <m/>
    <m/>
    <n v="18224"/>
    <d v="2020-07-16T21:40:00"/>
    <s v="B"/>
  </r>
  <r>
    <d v="2020-07-17T00:00:00"/>
    <x v="13"/>
    <n v="15"/>
    <n v="1311"/>
    <n v="99893"/>
    <m/>
    <n v="101204"/>
    <n v="19"/>
    <n v="1817"/>
    <n v="39"/>
    <n v="138"/>
    <n v="1"/>
    <m/>
    <m/>
    <m/>
    <m/>
    <n v="975"/>
    <n v="22"/>
    <m/>
    <m/>
    <n v="0"/>
    <m/>
    <m/>
    <m/>
    <n v="121512"/>
    <d v="2020-07-16T18:00:00"/>
    <s v="D"/>
  </r>
  <r>
    <d v="2020-07-17T00:00:00"/>
    <x v="14"/>
    <n v="19"/>
    <n v="37722"/>
    <n v="364731"/>
    <m/>
    <n v="402453"/>
    <n v="590"/>
    <n v="6002"/>
    <n v="210"/>
    <m/>
    <n v="0"/>
    <n v="70"/>
    <m/>
    <n v="32"/>
    <m/>
    <n v="27609"/>
    <n v="784"/>
    <m/>
    <m/>
    <n v="6"/>
    <n v="37722"/>
    <m/>
    <m/>
    <m/>
    <d v="2020-07-17T00:00:00"/>
    <s v="A+"/>
  </r>
  <r>
    <d v="2020-07-17T00:00:00"/>
    <x v="15"/>
    <n v="16"/>
    <n v="13133"/>
    <n v="127186"/>
    <m/>
    <n v="140319"/>
    <n v="688"/>
    <n v="3456"/>
    <n v="153"/>
    <n v="554"/>
    <n v="28"/>
    <n v="35"/>
    <n v="165"/>
    <m/>
    <m/>
    <n v="3676"/>
    <n v="114"/>
    <n v="93"/>
    <n v="21"/>
    <n v="4"/>
    <n v="12295"/>
    <m/>
    <m/>
    <n v="139481"/>
    <d v="2020-07-16T19:00:00"/>
    <s v="A"/>
  </r>
  <r>
    <d v="2020-07-17T00:00:00"/>
    <x v="16"/>
    <n v="17"/>
    <n v="160509"/>
    <n v="2006965"/>
    <m/>
    <n v="2167474"/>
    <n v="1427"/>
    <n v="43735"/>
    <n v="1431"/>
    <m/>
    <n v="0"/>
    <n v="309"/>
    <m/>
    <n v="128"/>
    <m/>
    <m/>
    <n v="7465"/>
    <n v="7272"/>
    <n v="193"/>
    <n v="13"/>
    <n v="159334"/>
    <m/>
    <m/>
    <n v="2166299"/>
    <d v="2020-07-16T00:00:00"/>
    <s v="A"/>
  </r>
  <r>
    <d v="2020-07-17T00:00:00"/>
    <x v="17"/>
    <n v="18"/>
    <n v="54813"/>
    <n v="549822"/>
    <m/>
    <n v="604635"/>
    <n v="733"/>
    <n v="9077"/>
    <n v="815"/>
    <n v="7814"/>
    <n v="67"/>
    <n v="258"/>
    <n v="1658"/>
    <n v="80"/>
    <m/>
    <n v="40421"/>
    <n v="2803"/>
    <n v="2610"/>
    <n v="193"/>
    <n v="8"/>
    <m/>
    <m/>
    <m/>
    <m/>
    <d v="2020-07-16T23:59:00"/>
    <s v="A+"/>
  </r>
  <r>
    <d v="2020-07-17T00:00:00"/>
    <x v="18"/>
    <n v="20"/>
    <n v="21965"/>
    <n v="227388"/>
    <m/>
    <n v="249353"/>
    <n v="1032"/>
    <n v="9979"/>
    <m/>
    <n v="1453"/>
    <n v="60"/>
    <n v="58"/>
    <n v="427"/>
    <n v="14"/>
    <n v="161"/>
    <n v="983"/>
    <n v="299"/>
    <m/>
    <m/>
    <n v="0"/>
    <m/>
    <m/>
    <m/>
    <m/>
    <d v="2020-07-17T10:00:00"/>
    <s v="A"/>
  </r>
  <r>
    <d v="2020-07-17T00:00:00"/>
    <x v="19"/>
    <n v="21"/>
    <n v="21605"/>
    <n v="461457"/>
    <m/>
    <n v="483062"/>
    <n v="522"/>
    <n v="15058"/>
    <n v="452"/>
    <n v="2864"/>
    <n v="22"/>
    <n v="89"/>
    <n v="1031"/>
    <m/>
    <m/>
    <n v="6772"/>
    <n v="658"/>
    <n v="653"/>
    <n v="5"/>
    <n v="8"/>
    <n v="20607"/>
    <m/>
    <m/>
    <n v="482064"/>
    <d v="2020-07-17T00:00:00"/>
    <s v="B"/>
  </r>
  <r>
    <d v="2020-07-17T00:00:00"/>
    <x v="20"/>
    <n v="22"/>
    <n v="88590"/>
    <n v="955350"/>
    <m/>
    <n v="1043940"/>
    <n v="2179"/>
    <n v="19803"/>
    <n v="1413"/>
    <m/>
    <n v="0"/>
    <m/>
    <m/>
    <n v="161"/>
    <m/>
    <n v="53288"/>
    <n v="3509"/>
    <n v="3399"/>
    <n v="110"/>
    <n v="24"/>
    <m/>
    <m/>
    <m/>
    <m/>
    <d v="2020-07-17T13:00:00"/>
    <s v="B"/>
  </r>
  <r>
    <d v="2020-07-17T00:00:00"/>
    <x v="21"/>
    <n v="25"/>
    <n v="112879"/>
    <n v="901708"/>
    <m/>
    <n v="1014587"/>
    <n v="298"/>
    <n v="12903"/>
    <n v="515"/>
    <n v="11691"/>
    <n v="28"/>
    <n v="76"/>
    <m/>
    <n v="34"/>
    <m/>
    <n v="95390"/>
    <n v="8402"/>
    <n v="8184"/>
    <n v="218"/>
    <n v="22"/>
    <n v="106487"/>
    <m/>
    <m/>
    <n v="1293162"/>
    <d v="2020-07-17T10:00:00"/>
    <s v="A+"/>
  </r>
  <r>
    <d v="2020-07-17T00:00:00"/>
    <x v="22"/>
    <n v="24"/>
    <n v="76371"/>
    <n v="631845"/>
    <m/>
    <n v="708216"/>
    <n v="707"/>
    <n v="15687"/>
    <n v="434"/>
    <n v="11728"/>
    <n v="41"/>
    <n v="128"/>
    <m/>
    <m/>
    <m/>
    <n v="5286"/>
    <n v="3359"/>
    <n v="3227"/>
    <n v="132"/>
    <n v="12"/>
    <n v="76371"/>
    <m/>
    <m/>
    <n v="896990"/>
    <d v="2020-07-17T10:00:00"/>
    <s v="A"/>
  </r>
  <r>
    <d v="2020-07-17T00:00:00"/>
    <x v="23"/>
    <n v="23"/>
    <n v="3636"/>
    <n v="129809"/>
    <m/>
    <n v="133445"/>
    <n v="38"/>
    <n v="2983"/>
    <n v="12"/>
    <n v="375"/>
    <n v="1"/>
    <n v="11"/>
    <m/>
    <n v="5"/>
    <m/>
    <n v="3114"/>
    <n v="115"/>
    <n v="114"/>
    <n v="1"/>
    <n v="1"/>
    <n v="3239"/>
    <n v="4491"/>
    <n v="128380"/>
    <n v="133048"/>
    <d v="2020-07-16T23:59:00"/>
    <s v="A+"/>
  </r>
  <r>
    <d v="2020-07-17T00:00:00"/>
    <x v="24"/>
    <n v="26"/>
    <n v="80593"/>
    <n v="1344913"/>
    <m/>
    <n v="1425506"/>
    <n v="754"/>
    <n v="30352"/>
    <n v="680"/>
    <m/>
    <n v="0"/>
    <n v="201"/>
    <m/>
    <n v="88"/>
    <m/>
    <n v="53867"/>
    <n v="6355"/>
    <n v="6108"/>
    <n v="247"/>
    <n v="7"/>
    <n v="72502"/>
    <n v="100448"/>
    <n v="1344913"/>
    <n v="1445361"/>
    <d v="2020-07-17T00:00:00"/>
    <s v="A+"/>
  </r>
  <r>
    <d v="2020-07-17T00:00:00"/>
    <x v="25"/>
    <n v="27"/>
    <n v="45013"/>
    <n v="774498"/>
    <m/>
    <n v="819511"/>
    <n v="666"/>
    <n v="14299"/>
    <n v="252"/>
    <n v="4563"/>
    <n v="37"/>
    <n v="110"/>
    <n v="1369"/>
    <m/>
    <m/>
    <n v="38568"/>
    <n v="1573"/>
    <n v="1533"/>
    <n v="40"/>
    <n v="7"/>
    <n v="45013"/>
    <m/>
    <m/>
    <n v="819511"/>
    <d v="2020-07-16T17:00:00"/>
    <s v="A"/>
  </r>
  <r>
    <d v="2020-07-17T00:00:00"/>
    <x v="26"/>
    <n v="29"/>
    <n v="31288"/>
    <n v="506608"/>
    <m/>
    <n v="537896"/>
    <n v="866"/>
    <n v="8595"/>
    <n v="875"/>
    <m/>
    <n v="0"/>
    <m/>
    <m/>
    <n v="86"/>
    <m/>
    <m/>
    <n v="1121"/>
    <m/>
    <m/>
    <n v="8"/>
    <n v="31288"/>
    <n v="36023"/>
    <n v="639989"/>
    <n v="677038"/>
    <d v="2020-07-17T15:00:00"/>
    <s v="B"/>
  </r>
  <r>
    <d v="2020-07-17T00:00:00"/>
    <x v="27"/>
    <n v="69"/>
    <n v="37"/>
    <n v="10664"/>
    <m/>
    <n v="10701"/>
    <n v="1"/>
    <n v="1"/>
    <m/>
    <n v="4"/>
    <n v="0"/>
    <m/>
    <m/>
    <m/>
    <m/>
    <n v="29"/>
    <n v="2"/>
    <n v="2"/>
    <m/>
    <n v="0"/>
    <n v="37"/>
    <m/>
    <m/>
    <n v="11335"/>
    <d v="2020-07-16T19:06:00"/>
    <s v="D"/>
  </r>
  <r>
    <d v="2020-07-17T00:00:00"/>
    <x v="28"/>
    <n v="28"/>
    <n v="40829"/>
    <n v="330635"/>
    <m/>
    <n v="371464"/>
    <n v="1032"/>
    <n v="7564"/>
    <n v="1076"/>
    <n v="3712"/>
    <n v="37"/>
    <n v="253"/>
    <m/>
    <n v="129"/>
    <m/>
    <n v="25932"/>
    <n v="1332"/>
    <n v="1303"/>
    <n v="29"/>
    <n v="24"/>
    <n v="40358"/>
    <m/>
    <m/>
    <n v="370993"/>
    <d v="2020-07-16T19:00:00"/>
    <s v="A"/>
  </r>
  <r>
    <d v="2020-07-17T00:00:00"/>
    <x v="29"/>
    <n v="30"/>
    <n v="2366"/>
    <n v="128038"/>
    <m/>
    <n v="130404"/>
    <n v="135"/>
    <n v="2564"/>
    <n v="45"/>
    <n v="159"/>
    <n v="9"/>
    <m/>
    <m/>
    <m/>
    <m/>
    <n v="992"/>
    <n v="37"/>
    <m/>
    <m/>
    <n v="2"/>
    <n v="2366"/>
    <m/>
    <m/>
    <m/>
    <d v="2020-07-17T00:00:00"/>
    <s v="C"/>
  </r>
  <r>
    <d v="2020-07-17T00:00:00"/>
    <x v="30"/>
    <n v="37"/>
    <n v="95477"/>
    <n v="1248497"/>
    <m/>
    <n v="1343974"/>
    <n v="2051"/>
    <n v="31217"/>
    <n v="1180"/>
    <m/>
    <n v="0"/>
    <m/>
    <m/>
    <m/>
    <m/>
    <n v="67124"/>
    <n v="1606"/>
    <n v="1606"/>
    <m/>
    <n v="18"/>
    <n v="95477"/>
    <m/>
    <m/>
    <m/>
    <d v="2020-07-17T11:45:00"/>
    <s v="A"/>
  </r>
  <r>
    <d v="2020-07-17T00:00:00"/>
    <x v="31"/>
    <n v="38"/>
    <n v="4792"/>
    <n v="124683"/>
    <m/>
    <n v="129475"/>
    <n v="124"/>
    <n v="1419"/>
    <n v="36"/>
    <n v="290"/>
    <n v="5"/>
    <m/>
    <m/>
    <m/>
    <m/>
    <n v="3903"/>
    <n v="82"/>
    <n v="78"/>
    <n v="4"/>
    <n v="0"/>
    <n v="4792"/>
    <m/>
    <m/>
    <n v="246903"/>
    <d v="2020-07-17T00:00:00"/>
    <s v="D"/>
  </r>
  <r>
    <d v="2020-07-17T00:00:00"/>
    <x v="32"/>
    <n v="31"/>
    <n v="22134"/>
    <n v="204062"/>
    <m/>
    <n v="226196"/>
    <n v="155"/>
    <n v="2967"/>
    <n v="96"/>
    <n v="1453"/>
    <n v="0"/>
    <m/>
    <m/>
    <m/>
    <m/>
    <n v="16501"/>
    <n v="299"/>
    <m/>
    <m/>
    <n v="8"/>
    <n v="22134"/>
    <m/>
    <m/>
    <m/>
    <d v="2020-07-16T20:30:00"/>
    <s v="B"/>
  </r>
  <r>
    <d v="2020-07-17T00:00:00"/>
    <x v="33"/>
    <n v="33"/>
    <n v="6165"/>
    <n v="135621"/>
    <m/>
    <n v="141786"/>
    <n v="52"/>
    <n v="3514"/>
    <n v="24"/>
    <n v="670"/>
    <n v="2"/>
    <m/>
    <n v="192"/>
    <m/>
    <m/>
    <n v="5188"/>
    <n v="395"/>
    <m/>
    <m/>
    <n v="1"/>
    <n v="6165"/>
    <m/>
    <m/>
    <m/>
    <d v="2020-07-17T09:00:00"/>
    <s v="B"/>
  </r>
  <r>
    <d v="2020-07-17T00:00:00"/>
    <x v="34"/>
    <n v="34"/>
    <n v="176551"/>
    <n v="1592377"/>
    <m/>
    <n v="1768928"/>
    <n v="50"/>
    <n v="9024"/>
    <n v="868"/>
    <n v="21003"/>
    <n v="229"/>
    <n v="141"/>
    <m/>
    <n v="66"/>
    <m/>
    <n v="31400"/>
    <n v="15562"/>
    <n v="13710"/>
    <n v="1852"/>
    <n v="19"/>
    <n v="176551"/>
    <m/>
    <m/>
    <m/>
    <d v="2020-07-17T13:00:00"/>
    <s v="A+"/>
  </r>
  <r>
    <d v="2020-07-17T00:00:00"/>
    <x v="35"/>
    <n v="35"/>
    <n v="16138"/>
    <n v="427230"/>
    <m/>
    <n v="443368"/>
    <n v="297"/>
    <n v="6363"/>
    <n v="170"/>
    <n v="2312"/>
    <n v="28"/>
    <m/>
    <m/>
    <m/>
    <m/>
    <n v="6578"/>
    <n v="562"/>
    <m/>
    <m/>
    <n v="5"/>
    <n v="16138"/>
    <m/>
    <m/>
    <m/>
    <d v="2020-07-16T18:06:00"/>
    <s v="B"/>
  </r>
  <r>
    <d v="2020-07-17T00:00:00"/>
    <x v="36"/>
    <n v="32"/>
    <n v="33295"/>
    <n v="343712"/>
    <m/>
    <n v="377007"/>
    <n v="1380"/>
    <n v="6164"/>
    <n v="1000"/>
    <m/>
    <n v="0"/>
    <n v="269"/>
    <m/>
    <n v="134"/>
    <m/>
    <n v="842"/>
    <n v="637"/>
    <m/>
    <m/>
    <n v="11"/>
    <n v="33295"/>
    <m/>
    <m/>
    <n v="472989"/>
    <d v="2020-07-16T23:59:00"/>
    <s v="A+"/>
  </r>
  <r>
    <d v="2020-07-17T00:00:00"/>
    <x v="37"/>
    <n v="36"/>
    <n v="405551"/>
    <n v="4593898"/>
    <m/>
    <n v="4999449"/>
    <n v="776"/>
    <n v="78239"/>
    <n v="765"/>
    <n v="89995"/>
    <n v="0"/>
    <n v="179"/>
    <m/>
    <n v="98"/>
    <m/>
    <n v="71970"/>
    <n v="25024"/>
    <m/>
    <m/>
    <n v="10"/>
    <n v="405551"/>
    <m/>
    <m/>
    <m/>
    <d v="2020-07-16T23:59:00"/>
    <s v="A"/>
  </r>
  <r>
    <d v="2020-07-17T00:00:00"/>
    <x v="38"/>
    <n v="39"/>
    <n v="72280"/>
    <n v="1043844"/>
    <m/>
    <n v="1116124"/>
    <n v="1679"/>
    <n v="27331"/>
    <n v="1016"/>
    <n v="9445"/>
    <n v="121"/>
    <n v="319"/>
    <n v="2305"/>
    <n v="161"/>
    <m/>
    <n v="49302"/>
    <n v="3112"/>
    <n v="2858"/>
    <n v="254"/>
    <n v="9"/>
    <n v="68175"/>
    <m/>
    <m/>
    <m/>
    <d v="2020-07-17T14:00:00"/>
    <s v="B"/>
  </r>
  <r>
    <d v="2020-07-17T00:00:00"/>
    <x v="39"/>
    <n v="40"/>
    <n v="24140"/>
    <n v="440904"/>
    <m/>
    <n v="465044"/>
    <n v="699"/>
    <n v="8227"/>
    <n v="604"/>
    <n v="2289"/>
    <n v="71"/>
    <n v="247"/>
    <m/>
    <m/>
    <m/>
    <n v="18766"/>
    <n v="445"/>
    <m/>
    <m/>
    <n v="7"/>
    <n v="24140"/>
    <n v="26785"/>
    <n v="440904"/>
    <n v="468644"/>
    <d v="2020-07-17T08:00:00"/>
    <s v="A+"/>
  </r>
  <r>
    <d v="2020-07-17T00:00:00"/>
    <x v="40"/>
    <n v="41"/>
    <n v="13802"/>
    <n v="310393"/>
    <m/>
    <n v="324195"/>
    <n v="293"/>
    <n v="5249"/>
    <n v="242"/>
    <n v="1327"/>
    <n v="16"/>
    <n v="64"/>
    <m/>
    <n v="34"/>
    <m/>
    <n v="3199"/>
    <n v="254"/>
    <m/>
    <m/>
    <n v="5"/>
    <n v="13085"/>
    <m/>
    <n v="310393"/>
    <m/>
    <d v="2020-07-16T03:01:00"/>
    <s v="A+"/>
  </r>
  <r>
    <d v="2020-07-17T00:00:00"/>
    <x v="41"/>
    <n v="42"/>
    <n v="99478"/>
    <n v="899912"/>
    <m/>
    <n v="999390"/>
    <n v="1032"/>
    <n v="15749"/>
    <n v="680"/>
    <m/>
    <n v="0"/>
    <m/>
    <m/>
    <n v="98"/>
    <m/>
    <n v="75603"/>
    <n v="6992"/>
    <m/>
    <m/>
    <n v="19"/>
    <n v="96651"/>
    <m/>
    <m/>
    <m/>
    <d v="2020-07-17T00:00:00"/>
    <s v="A+"/>
  </r>
  <r>
    <d v="2020-07-17T00:00:00"/>
    <x v="42"/>
    <n v="72"/>
    <n v="11120"/>
    <n v="255766"/>
    <m/>
    <n v="266886"/>
    <n v="546"/>
    <n v="546"/>
    <n v="302"/>
    <m/>
    <n v="0"/>
    <n v="34"/>
    <m/>
    <n v="27"/>
    <m/>
    <m/>
    <n v="177"/>
    <n v="80"/>
    <n v="97"/>
    <n v="5"/>
    <n v="3272"/>
    <n v="3966"/>
    <n v="253922"/>
    <n v="258001"/>
    <d v="2020-07-17T06:30:00"/>
    <s v="B"/>
  </r>
  <r>
    <d v="2020-07-17T00:00:00"/>
    <x v="43"/>
    <n v="44"/>
    <n v="17793"/>
    <n v="161408"/>
    <m/>
    <n v="179201"/>
    <n v="82"/>
    <n v="1813"/>
    <n v="62"/>
    <n v="2088"/>
    <n v="4"/>
    <n v="4"/>
    <m/>
    <n v="2"/>
    <m/>
    <n v="1717"/>
    <n v="990"/>
    <m/>
    <m/>
    <n v="2"/>
    <n v="17793"/>
    <n v="25966"/>
    <n v="278804"/>
    <n v="304770"/>
    <d v="2020-07-17T12:00:00"/>
    <s v="A+"/>
  </r>
  <r>
    <d v="2020-07-17T00:00:00"/>
    <x v="44"/>
    <n v="45"/>
    <n v="66060"/>
    <n v="487315"/>
    <m/>
    <n v="553375"/>
    <n v="1977"/>
    <n v="13411"/>
    <n v="1593"/>
    <n v="4182"/>
    <n v="438"/>
    <m/>
    <m/>
    <m/>
    <m/>
    <n v="23849"/>
    <n v="1096"/>
    <n v="1078"/>
    <n v="18"/>
    <n v="26"/>
    <n v="65857"/>
    <n v="82636"/>
    <n v="470536"/>
    <n v="553172"/>
    <d v="2020-07-16T23:59:00"/>
    <s v="A"/>
  </r>
  <r>
    <d v="2020-07-17T00:00:00"/>
    <x v="45"/>
    <n v="46"/>
    <n v="7789"/>
    <n v="88184"/>
    <m/>
    <n v="95973"/>
    <n v="95"/>
    <n v="1937"/>
    <n v="61"/>
    <n v="763"/>
    <n v="6"/>
    <m/>
    <m/>
    <m/>
    <m/>
    <n v="6808"/>
    <n v="116"/>
    <m/>
    <m/>
    <n v="1"/>
    <m/>
    <m/>
    <m/>
    <m/>
    <d v="2020-07-16T13:00:00"/>
    <s v="B"/>
  </r>
  <r>
    <d v="2020-07-17T00:00:00"/>
    <x v="46"/>
    <n v="47"/>
    <n v="73819"/>
    <n v="1076853"/>
    <m/>
    <n v="1150672"/>
    <n v="2279"/>
    <n v="26975"/>
    <n v="1436"/>
    <n v="3562"/>
    <n v="65"/>
    <m/>
    <m/>
    <m/>
    <m/>
    <n v="42734"/>
    <n v="815"/>
    <n v="785"/>
    <n v="30"/>
    <n v="19"/>
    <n v="73138"/>
    <n v="86064"/>
    <n v="1063927"/>
    <n v="1149991"/>
    <d v="2020-07-17T15:00:00"/>
    <s v="A"/>
  </r>
  <r>
    <d v="2020-07-17T00:00:00"/>
    <x v="47"/>
    <n v="48"/>
    <n v="307572"/>
    <n v="2459749"/>
    <m/>
    <n v="2767321"/>
    <n v="14916"/>
    <n v="67466"/>
    <n v="10632"/>
    <m/>
    <n v="0"/>
    <m/>
    <m/>
    <m/>
    <m/>
    <n v="162191"/>
    <n v="3735"/>
    <m/>
    <m/>
    <n v="174"/>
    <n v="307572"/>
    <m/>
    <m/>
    <n v="2767321"/>
    <d v="2020-07-17T17:15:00"/>
    <s v="B"/>
  </r>
  <r>
    <d v="2020-07-17T00:00:00"/>
    <x v="48"/>
    <n v="49"/>
    <n v="32572"/>
    <n v="415234"/>
    <m/>
    <n v="447806"/>
    <n v="727"/>
    <n v="8278"/>
    <n v="256"/>
    <n v="1984"/>
    <n v="28"/>
    <n v="96"/>
    <n v="532"/>
    <m/>
    <n v="220"/>
    <n v="19862"/>
    <n v="235"/>
    <m/>
    <m/>
    <n v="1"/>
    <n v="32572"/>
    <m/>
    <m/>
    <n v="526288"/>
    <d v="2020-07-17T09:43:00"/>
    <s v="A+"/>
  </r>
  <r>
    <d v="2020-07-17T00:00:00"/>
    <x v="49"/>
    <n v="51"/>
    <n v="75433"/>
    <n v="801271"/>
    <s v="470"/>
    <n v="876704"/>
    <n v="1002"/>
    <n v="15531"/>
    <n v="1171"/>
    <n v="11054"/>
    <n v="276"/>
    <n v="247"/>
    <m/>
    <n v="118"/>
    <m/>
    <n v="9883"/>
    <n v="2013"/>
    <n v="1909"/>
    <n v="104"/>
    <n v="6"/>
    <n v="72516"/>
    <m/>
    <m/>
    <n v="873787"/>
    <d v="2020-07-16T17:00:00"/>
    <s v="A+"/>
  </r>
  <r>
    <d v="2020-07-17T00:00:00"/>
    <x v="50"/>
    <n v="78"/>
    <n v="263"/>
    <n v="5790"/>
    <s v="112"/>
    <n v="6053"/>
    <n v="14"/>
    <n v="768"/>
    <m/>
    <m/>
    <n v="0"/>
    <m/>
    <m/>
    <m/>
    <m/>
    <n v="126"/>
    <n v="6"/>
    <n v="6"/>
    <m/>
    <n v="0"/>
    <m/>
    <m/>
    <m/>
    <m/>
    <d v="2020-07-16T21:18:00"/>
    <s v="C"/>
  </r>
  <r>
    <d v="2020-07-17T00:00:00"/>
    <x v="51"/>
    <n v="50"/>
    <n v="1334"/>
    <n v="78032"/>
    <m/>
    <n v="79366"/>
    <n v="9"/>
    <n v="326"/>
    <n v="33"/>
    <m/>
    <n v="0"/>
    <m/>
    <m/>
    <m/>
    <m/>
    <n v="1121"/>
    <n v="56"/>
    <n v="56"/>
    <m/>
    <n v="0"/>
    <n v="1334"/>
    <m/>
    <m/>
    <m/>
    <d v="2020-07-17T00:00:00"/>
    <s v="B"/>
  </r>
  <r>
    <d v="2020-07-17T00:00:00"/>
    <x v="52"/>
    <n v="53"/>
    <n v="44313"/>
    <n v="708861"/>
    <m/>
    <n v="753174"/>
    <n v="1267"/>
    <n v="19288"/>
    <n v="379"/>
    <n v="4944"/>
    <n v="115"/>
    <m/>
    <m/>
    <n v="45"/>
    <m/>
    <m/>
    <n v="1427"/>
    <n v="1427"/>
    <m/>
    <n v="6"/>
    <n v="44313"/>
    <m/>
    <m/>
    <m/>
    <d v="2020-07-16T02:59:00"/>
    <s v="B"/>
  </r>
  <r>
    <d v="2020-07-17T00:00:00"/>
    <x v="53"/>
    <n v="55"/>
    <n v="44068"/>
    <n v="712197"/>
    <s v="170"/>
    <n v="756265"/>
    <n v="929"/>
    <n v="13456"/>
    <n v="333"/>
    <n v="4031"/>
    <n v="63"/>
    <n v="97"/>
    <n v="816"/>
    <m/>
    <m/>
    <n v="31258"/>
    <n v="840"/>
    <n v="833"/>
    <n v="7"/>
    <n v="2"/>
    <n v="40507"/>
    <m/>
    <m/>
    <m/>
    <d v="2020-07-17T16:00:00"/>
    <s v="A+"/>
  </r>
  <r>
    <d v="2020-07-17T00:00:00"/>
    <x v="54"/>
    <n v="54"/>
    <n v="4783"/>
    <n v="217769"/>
    <m/>
    <n v="222552"/>
    <n v="126"/>
    <n v="3378"/>
    <n v="69"/>
    <m/>
    <n v="0"/>
    <n v="37"/>
    <m/>
    <n v="15"/>
    <m/>
    <n v="3267"/>
    <n v="100"/>
    <m/>
    <m/>
    <n v="1"/>
    <n v="4658"/>
    <m/>
    <m/>
    <m/>
    <d v="2020-07-17T17:00:00"/>
    <s v="B"/>
  </r>
  <r>
    <d v="2020-07-17T00:00:00"/>
    <x v="55"/>
    <n v="56"/>
    <n v="2069"/>
    <n v="41927"/>
    <m/>
    <n v="43996"/>
    <n v="43"/>
    <n v="544"/>
    <n v="19"/>
    <n v="140"/>
    <n v="9"/>
    <m/>
    <m/>
    <m/>
    <m/>
    <n v="1590"/>
    <n v="24"/>
    <m/>
    <m/>
    <n v="0"/>
    <n v="1678"/>
    <n v="1769"/>
    <n v="59262"/>
    <n v="61032"/>
    <d v="2020-07-17T17:49:00"/>
    <s v="B"/>
  </r>
  <r>
    <d v="2020-07-16T00:00:00"/>
    <x v="0"/>
    <n v="2"/>
    <n v="2032"/>
    <n v="160990"/>
    <m/>
    <n v="163022"/>
    <n v="401"/>
    <n v="6929"/>
    <n v="32"/>
    <m/>
    <n v="0"/>
    <m/>
    <m/>
    <n v="0"/>
    <m/>
    <n v="688"/>
    <n v="17"/>
    <n v="17"/>
    <m/>
    <n v="0"/>
    <n v="2032"/>
    <m/>
    <m/>
    <n v="163022"/>
    <d v="2020-07-16T00:00:00"/>
    <s v="A"/>
  </r>
  <r>
    <d v="2020-07-16T00:00:00"/>
    <x v="1"/>
    <n v="1"/>
    <n v="61088"/>
    <n v="490021"/>
    <m/>
    <n v="551109"/>
    <n v="2021"/>
    <n v="10060"/>
    <n v="1395"/>
    <n v="7584"/>
    <n v="293"/>
    <m/>
    <n v="950"/>
    <m/>
    <n v="516"/>
    <n v="29736"/>
    <n v="1230"/>
    <n v="1200"/>
    <n v="30"/>
    <n v="19"/>
    <n v="60158"/>
    <m/>
    <m/>
    <n v="550179"/>
    <d v="2020-07-16T11:00:00"/>
    <s v="B"/>
  </r>
  <r>
    <d v="2020-07-16T00:00:00"/>
    <x v="2"/>
    <n v="5"/>
    <n v="31114"/>
    <n v="369847"/>
    <m/>
    <n v="400961"/>
    <n v="817"/>
    <n v="5185"/>
    <n v="470"/>
    <n v="1994"/>
    <n v="46"/>
    <m/>
    <m/>
    <n v="101"/>
    <n v="286"/>
    <n v="24195"/>
    <n v="341"/>
    <m/>
    <m/>
    <n v="6"/>
    <n v="31114"/>
    <m/>
    <m/>
    <n v="400144"/>
    <d v="2020-07-16T14:36:00"/>
    <s v="A"/>
  </r>
  <r>
    <d v="2020-07-16T00:00:00"/>
    <x v="3"/>
    <n v="60"/>
    <n v="0"/>
    <n v="1037"/>
    <m/>
    <n v="1037"/>
    <n v="0"/>
    <n v="221"/>
    <m/>
    <m/>
    <n v="0"/>
    <m/>
    <m/>
    <m/>
    <m/>
    <m/>
    <n v="0"/>
    <m/>
    <m/>
    <n v="0"/>
    <n v="0"/>
    <m/>
    <m/>
    <m/>
    <d v="2020-07-16T00:00:00"/>
    <s v="C"/>
  </r>
  <r>
    <d v="2020-07-16T00:00:00"/>
    <x v="4"/>
    <n v="4"/>
    <n v="134613"/>
    <n v="614653"/>
    <m/>
    <n v="749266"/>
    <n v="3259"/>
    <n v="13304"/>
    <n v="3454"/>
    <n v="6296"/>
    <n v="193"/>
    <n v="918"/>
    <m/>
    <n v="657"/>
    <m/>
    <n v="16684"/>
    <n v="2492"/>
    <n v="2353"/>
    <n v="139"/>
    <n v="58"/>
    <n v="133838"/>
    <m/>
    <m/>
    <n v="748491"/>
    <d v="2020-07-16T00:00:00"/>
    <s v="A+"/>
  </r>
  <r>
    <d v="2020-07-16T00:00:00"/>
    <x v="5"/>
    <n v="6"/>
    <n v="356178"/>
    <n v="5559330"/>
    <m/>
    <n v="5915508"/>
    <n v="8544"/>
    <n v="122232"/>
    <n v="8363"/>
    <m/>
    <n v="0"/>
    <n v="2120"/>
    <m/>
    <m/>
    <m/>
    <m/>
    <n v="7345"/>
    <m/>
    <m/>
    <n v="118"/>
    <n v="356178"/>
    <m/>
    <m/>
    <n v="5915508"/>
    <d v="2020-07-16T00:00:00"/>
    <s v="B"/>
  </r>
  <r>
    <d v="2020-07-16T00:00:00"/>
    <x v="6"/>
    <n v="8"/>
    <n v="38155"/>
    <n v="378061"/>
    <m/>
    <n v="416216"/>
    <n v="469"/>
    <n v="6226"/>
    <n v="389"/>
    <n v="5950"/>
    <n v="-13"/>
    <m/>
    <m/>
    <m/>
    <m/>
    <n v="4880"/>
    <n v="1601"/>
    <m/>
    <m/>
    <n v="7"/>
    <n v="35126"/>
    <m/>
    <m/>
    <m/>
    <d v="2020-07-16T01:59:00"/>
    <s v="A"/>
  </r>
  <r>
    <d v="2020-07-16T00:00:00"/>
    <x v="7"/>
    <n v="9"/>
    <n v="47750"/>
    <n v="582333"/>
    <m/>
    <n v="630083"/>
    <n v="114"/>
    <n v="14425"/>
    <n v="66"/>
    <n v="10654"/>
    <n v="102"/>
    <m/>
    <m/>
    <m/>
    <m/>
    <n v="8466"/>
    <n v="4389"/>
    <n v="3515"/>
    <n v="874"/>
    <n v="9"/>
    <n v="45653"/>
    <m/>
    <m/>
    <n v="627986"/>
    <d v="2020-07-15T20:30:00"/>
    <s v="B"/>
  </r>
  <r>
    <d v="2020-07-16T00:00:00"/>
    <x v="8"/>
    <n v="11"/>
    <n v="11076"/>
    <n v="129166"/>
    <m/>
    <n v="140242"/>
    <n v="50"/>
    <n v="2298"/>
    <n v="86"/>
    <m/>
    <n v="0"/>
    <n v="24"/>
    <m/>
    <n v="14"/>
    <m/>
    <n v="1843"/>
    <n v="574"/>
    <m/>
    <m/>
    <n v="3"/>
    <m/>
    <m/>
    <m/>
    <m/>
    <d v="2020-07-15T00:00:00"/>
    <s v="A+"/>
  </r>
  <r>
    <d v="2020-07-16T00:00:00"/>
    <x v="9"/>
    <n v="10"/>
    <n v="13114"/>
    <n v="131756"/>
    <m/>
    <n v="144870"/>
    <n v="64"/>
    <n v="1482"/>
    <n v="50"/>
    <m/>
    <n v="0"/>
    <n v="8"/>
    <m/>
    <m/>
    <m/>
    <n v="7269"/>
    <n v="521"/>
    <n v="463"/>
    <n v="58"/>
    <n v="0"/>
    <n v="12131"/>
    <m/>
    <m/>
    <m/>
    <d v="2020-07-15T18:00:00"/>
    <s v="A+"/>
  </r>
  <r>
    <d v="2020-07-16T00:00:00"/>
    <x v="10"/>
    <n v="12"/>
    <n v="315775"/>
    <n v="2499843"/>
    <s v="2163"/>
    <n v="2815618"/>
    <n v="13965"/>
    <n v="79665"/>
    <n v="9112"/>
    <n v="20154"/>
    <n v="495"/>
    <m/>
    <m/>
    <m/>
    <m/>
    <m/>
    <n v="4782"/>
    <n v="4782"/>
    <m/>
    <n v="156"/>
    <n v="315775"/>
    <n v="393209"/>
    <n v="3106801"/>
    <n v="3509789"/>
    <d v="2020-07-14T23:59:00"/>
    <s v="A"/>
  </r>
  <r>
    <d v="2020-07-16T00:00:00"/>
    <x v="11"/>
    <n v="13"/>
    <n v="131275"/>
    <n v="1046947"/>
    <m/>
    <n v="1178222"/>
    <n v="3441"/>
    <n v="23239"/>
    <n v="2841"/>
    <n v="14346"/>
    <n v="244"/>
    <m/>
    <n v="2736"/>
    <m/>
    <m/>
    <m/>
    <n v="3104"/>
    <m/>
    <m/>
    <n v="13"/>
    <n v="131275"/>
    <n v="119761"/>
    <n v="1058461"/>
    <n v="1178222"/>
    <d v="2020-07-16T14:50:00"/>
    <s v="A"/>
  </r>
  <r>
    <d v="2020-07-16T00:00:00"/>
    <x v="12"/>
    <n v="66"/>
    <n v="314"/>
    <n v="17697"/>
    <m/>
    <n v="18011"/>
    <n v="1"/>
    <n v="184"/>
    <n v="4"/>
    <m/>
    <n v="0"/>
    <m/>
    <m/>
    <m/>
    <m/>
    <n v="214"/>
    <n v="5"/>
    <m/>
    <m/>
    <n v="0"/>
    <n v="306"/>
    <m/>
    <m/>
    <n v="18003"/>
    <d v="2020-07-15T22:45:00"/>
    <s v="B"/>
  </r>
  <r>
    <d v="2020-07-16T00:00:00"/>
    <x v="13"/>
    <n v="15"/>
    <n v="1292"/>
    <n v="98095"/>
    <m/>
    <n v="99387"/>
    <n v="28"/>
    <n v="1830"/>
    <n v="40"/>
    <n v="137"/>
    <n v="4"/>
    <m/>
    <m/>
    <m/>
    <m/>
    <n v="951"/>
    <n v="22"/>
    <m/>
    <m/>
    <n v="0"/>
    <m/>
    <m/>
    <m/>
    <n v="118842"/>
    <d v="2020-07-15T18:00:00"/>
    <s v="D"/>
  </r>
  <r>
    <d v="2020-07-16T00:00:00"/>
    <x v="14"/>
    <n v="19"/>
    <n v="37132"/>
    <n v="359319"/>
    <m/>
    <n v="396451"/>
    <n v="841"/>
    <n v="9139"/>
    <n v="195"/>
    <m/>
    <n v="0"/>
    <n v="65"/>
    <m/>
    <n v="34"/>
    <m/>
    <n v="27404"/>
    <n v="778"/>
    <m/>
    <m/>
    <n v="16"/>
    <n v="37132"/>
    <m/>
    <m/>
    <m/>
    <d v="2020-07-16T00:00:00"/>
    <s v="A+"/>
  </r>
  <r>
    <d v="2020-07-16T00:00:00"/>
    <x v="15"/>
    <n v="16"/>
    <n v="12445"/>
    <n v="124418"/>
    <m/>
    <n v="136863"/>
    <n v="727"/>
    <n v="2949"/>
    <n v="153"/>
    <n v="526"/>
    <n v="16"/>
    <n v="35"/>
    <n v="151"/>
    <m/>
    <m/>
    <n v="3513"/>
    <n v="110"/>
    <n v="89"/>
    <n v="21"/>
    <n v="7"/>
    <n v="11637"/>
    <m/>
    <m/>
    <n v="136055"/>
    <d v="2020-07-15T19:00:00"/>
    <s v="A"/>
  </r>
  <r>
    <d v="2020-07-16T00:00:00"/>
    <x v="16"/>
    <n v="17"/>
    <n v="159082"/>
    <n v="1964657"/>
    <m/>
    <n v="2123739"/>
    <n v="1257"/>
    <n v="43006"/>
    <n v="1434"/>
    <m/>
    <n v="0"/>
    <n v="311"/>
    <m/>
    <n v="127"/>
    <m/>
    <m/>
    <n v="7452"/>
    <n v="7251"/>
    <n v="201"/>
    <n v="25"/>
    <n v="157950"/>
    <m/>
    <m/>
    <n v="2122607"/>
    <d v="2020-07-16T00:00:00"/>
    <s v="A"/>
  </r>
  <r>
    <d v="2020-07-16T00:00:00"/>
    <x v="17"/>
    <n v="18"/>
    <n v="54080"/>
    <n v="541478"/>
    <m/>
    <n v="595558"/>
    <n v="710"/>
    <n v="8969"/>
    <n v="827"/>
    <n v="7747"/>
    <n v="61"/>
    <n v="292"/>
    <n v="1643"/>
    <n v="86"/>
    <m/>
    <n v="40004"/>
    <n v="2795"/>
    <n v="2602"/>
    <n v="193"/>
    <n v="10"/>
    <m/>
    <m/>
    <m/>
    <m/>
    <d v="2020-07-15T23:59:00"/>
    <s v="A+"/>
  </r>
  <r>
    <d v="2020-07-16T00:00:00"/>
    <x v="18"/>
    <n v="20"/>
    <n v="20933"/>
    <n v="218441"/>
    <m/>
    <n v="239374"/>
    <n v="0"/>
    <n v="0"/>
    <m/>
    <n v="1393"/>
    <n v="0"/>
    <n v="65"/>
    <n v="418"/>
    <n v="21"/>
    <n v="159"/>
    <n v="948"/>
    <n v="299"/>
    <m/>
    <m/>
    <n v="0"/>
    <m/>
    <m/>
    <m/>
    <m/>
    <d v="2020-07-15T10:00:00"/>
    <s v="A"/>
  </r>
  <r>
    <d v="2020-07-16T00:00:00"/>
    <x v="19"/>
    <n v="21"/>
    <n v="21083"/>
    <n v="446921"/>
    <m/>
    <n v="468004"/>
    <n v="406"/>
    <n v="8817"/>
    <n v="418"/>
    <n v="2842"/>
    <n v="19"/>
    <n v="92"/>
    <n v="1030"/>
    <m/>
    <m/>
    <n v="5500"/>
    <n v="650"/>
    <n v="646"/>
    <n v="4"/>
    <n v="5"/>
    <n v="20118"/>
    <m/>
    <m/>
    <n v="467039"/>
    <d v="2020-07-16T00:00:00"/>
    <s v="B"/>
  </r>
  <r>
    <d v="2020-07-16T00:00:00"/>
    <x v="20"/>
    <n v="22"/>
    <n v="86411"/>
    <n v="937726"/>
    <m/>
    <n v="1024137"/>
    <n v="2280"/>
    <n v="22937"/>
    <n v="1401"/>
    <m/>
    <n v="0"/>
    <m/>
    <m/>
    <n v="162"/>
    <m/>
    <n v="53288"/>
    <n v="3485"/>
    <n v="3375"/>
    <n v="110"/>
    <n v="24"/>
    <m/>
    <m/>
    <m/>
    <m/>
    <d v="2020-07-16T13:00:00"/>
    <s v="B"/>
  </r>
  <r>
    <d v="2020-07-16T00:00:00"/>
    <x v="21"/>
    <n v="25"/>
    <n v="112581"/>
    <n v="889103"/>
    <m/>
    <n v="1001684"/>
    <n v="234"/>
    <n v="12971"/>
    <n v="557"/>
    <n v="11663"/>
    <n v="12"/>
    <n v="77"/>
    <m/>
    <n v="38"/>
    <m/>
    <n v="95390"/>
    <n v="8380"/>
    <n v="8163"/>
    <n v="217"/>
    <n v="12"/>
    <n v="106271"/>
    <m/>
    <m/>
    <n v="1274585"/>
    <d v="2020-07-16T10:00:00"/>
    <s v="A+"/>
  </r>
  <r>
    <d v="2020-07-16T00:00:00"/>
    <x v="22"/>
    <n v="24"/>
    <n v="75664"/>
    <n v="616865"/>
    <m/>
    <n v="692529"/>
    <n v="648"/>
    <n v="12441"/>
    <n v="436"/>
    <n v="11687"/>
    <n v="62"/>
    <n v="137"/>
    <m/>
    <m/>
    <m/>
    <n v="5286"/>
    <n v="3347"/>
    <n v="3215"/>
    <n v="132"/>
    <n v="6"/>
    <n v="75664"/>
    <m/>
    <m/>
    <n v="872832"/>
    <d v="2020-07-16T10:00:00"/>
    <s v="A"/>
  </r>
  <r>
    <d v="2020-07-16T00:00:00"/>
    <x v="23"/>
    <n v="23"/>
    <n v="3598"/>
    <n v="126864"/>
    <m/>
    <n v="130462"/>
    <n v="20"/>
    <n v="2531"/>
    <n v="13"/>
    <n v="374"/>
    <n v="1"/>
    <n v="11"/>
    <m/>
    <n v="4"/>
    <m/>
    <n v="3094"/>
    <n v="114"/>
    <n v="113"/>
    <n v="1"/>
    <n v="0"/>
    <n v="3207"/>
    <n v="4445"/>
    <n v="125450"/>
    <n v="130071"/>
    <d v="2020-07-15T23:59:00"/>
    <s v="A+"/>
  </r>
  <r>
    <d v="2020-07-16T00:00:00"/>
    <x v="24"/>
    <n v="26"/>
    <n v="79839"/>
    <n v="1315315"/>
    <m/>
    <n v="1395154"/>
    <n v="926"/>
    <n v="27235"/>
    <n v="680"/>
    <m/>
    <n v="0"/>
    <n v="201"/>
    <m/>
    <n v="107"/>
    <m/>
    <n v="53867"/>
    <n v="6348"/>
    <n v="6101"/>
    <n v="247"/>
    <n v="18"/>
    <n v="71842"/>
    <n v="99487"/>
    <n v="1315315"/>
    <n v="1414802"/>
    <d v="2020-07-16T00:00:00"/>
    <s v="A+"/>
  </r>
  <r>
    <d v="2020-07-16T00:00:00"/>
    <x v="25"/>
    <n v="27"/>
    <n v="44347"/>
    <n v="760865"/>
    <m/>
    <n v="805212"/>
    <n v="605"/>
    <n v="14715"/>
    <n v="249"/>
    <n v="4526"/>
    <n v="31"/>
    <n v="103"/>
    <n v="1357"/>
    <m/>
    <m/>
    <n v="38290"/>
    <n v="1566"/>
    <n v="1526"/>
    <n v="40"/>
    <n v="8"/>
    <n v="44347"/>
    <m/>
    <m/>
    <n v="805212"/>
    <d v="2020-07-15T17:00:00"/>
    <s v="A"/>
  </r>
  <r>
    <d v="2020-07-16T00:00:00"/>
    <x v="26"/>
    <n v="29"/>
    <n v="30422"/>
    <n v="498879"/>
    <m/>
    <n v="529301"/>
    <n v="708"/>
    <n v="11354"/>
    <n v="875"/>
    <m/>
    <n v="0"/>
    <m/>
    <m/>
    <n v="86"/>
    <m/>
    <m/>
    <n v="1113"/>
    <m/>
    <m/>
    <n v="11"/>
    <n v="30422"/>
    <n v="35179"/>
    <n v="628610"/>
    <n v="664810"/>
    <d v="2020-07-16T15:00:00"/>
    <s v="B"/>
  </r>
  <r>
    <d v="2020-07-16T00:00:00"/>
    <x v="27"/>
    <n v="69"/>
    <n v="36"/>
    <n v="10664"/>
    <m/>
    <n v="10700"/>
    <n v="0"/>
    <n v="0"/>
    <m/>
    <n v="4"/>
    <n v="0"/>
    <m/>
    <m/>
    <m/>
    <m/>
    <n v="29"/>
    <n v="2"/>
    <n v="2"/>
    <m/>
    <n v="0"/>
    <n v="36"/>
    <m/>
    <m/>
    <n v="11335"/>
    <d v="2020-07-13T18:48:00"/>
    <s v="D"/>
  </r>
  <r>
    <d v="2020-07-16T00:00:00"/>
    <x v="28"/>
    <n v="28"/>
    <n v="39797"/>
    <n v="324103"/>
    <m/>
    <n v="363900"/>
    <n v="1230"/>
    <n v="7043"/>
    <n v="1117"/>
    <n v="3675"/>
    <n v="46"/>
    <n v="247"/>
    <m/>
    <n v="125"/>
    <m/>
    <n v="25932"/>
    <n v="1308"/>
    <n v="1283"/>
    <n v="25"/>
    <n v="18"/>
    <n v="39384"/>
    <m/>
    <m/>
    <n v="363487"/>
    <d v="2020-07-15T19:00:00"/>
    <s v="A"/>
  </r>
  <r>
    <d v="2020-07-16T00:00:00"/>
    <x v="29"/>
    <n v="30"/>
    <n v="2231"/>
    <n v="125609"/>
    <m/>
    <n v="127840"/>
    <n v="135"/>
    <n v="4082"/>
    <n v="37"/>
    <n v="150"/>
    <n v="5"/>
    <m/>
    <m/>
    <m/>
    <m/>
    <n v="970"/>
    <n v="35"/>
    <m/>
    <m/>
    <n v="1"/>
    <n v="2231"/>
    <m/>
    <m/>
    <m/>
    <d v="2020-07-16T00:00:00"/>
    <s v="C"/>
  </r>
  <r>
    <d v="2020-07-16T00:00:00"/>
    <x v="30"/>
    <n v="37"/>
    <n v="93426"/>
    <n v="1219331"/>
    <m/>
    <n v="1312757"/>
    <n v="2160"/>
    <n v="28120"/>
    <n v="1134"/>
    <m/>
    <n v="0"/>
    <m/>
    <m/>
    <m/>
    <m/>
    <n v="67124"/>
    <n v="1588"/>
    <n v="1588"/>
    <m/>
    <n v="20"/>
    <n v="93426"/>
    <m/>
    <m/>
    <m/>
    <d v="2020-07-16T11:25:00"/>
    <s v="A"/>
  </r>
  <r>
    <d v="2020-07-16T00:00:00"/>
    <x v="31"/>
    <n v="38"/>
    <n v="4668"/>
    <n v="123388"/>
    <m/>
    <n v="128056"/>
    <n v="103"/>
    <n v="1492"/>
    <n v="38"/>
    <n v="285"/>
    <n v="1"/>
    <m/>
    <m/>
    <m/>
    <m/>
    <n v="3796"/>
    <n v="82"/>
    <n v="78"/>
    <n v="4"/>
    <n v="1"/>
    <n v="4668"/>
    <m/>
    <m/>
    <n v="242778"/>
    <d v="2020-07-16T00:00:00"/>
    <s v="D"/>
  </r>
  <r>
    <d v="2020-07-16T00:00:00"/>
    <x v="32"/>
    <n v="31"/>
    <n v="21979"/>
    <n v="201250"/>
    <m/>
    <n v="223229"/>
    <n v="262"/>
    <n v="3486"/>
    <n v="103"/>
    <n v="1453"/>
    <n v="11"/>
    <m/>
    <m/>
    <m/>
    <m/>
    <n v="16324"/>
    <n v="291"/>
    <m/>
    <m/>
    <n v="5"/>
    <n v="21979"/>
    <m/>
    <m/>
    <m/>
    <d v="2020-07-15T21:00:00"/>
    <s v="B"/>
  </r>
  <r>
    <d v="2020-07-16T00:00:00"/>
    <x v="33"/>
    <n v="33"/>
    <n v="6113"/>
    <n v="132159"/>
    <m/>
    <n v="138272"/>
    <n v="22"/>
    <n v="1163"/>
    <n v="24"/>
    <n v="668"/>
    <n v="3"/>
    <m/>
    <n v="192"/>
    <m/>
    <m/>
    <n v="5125"/>
    <n v="394"/>
    <m/>
    <m/>
    <n v="2"/>
    <n v="6113"/>
    <m/>
    <m/>
    <m/>
    <d v="2020-07-15T09:00:00"/>
    <s v="B"/>
  </r>
  <r>
    <d v="2020-07-16T00:00:00"/>
    <x v="34"/>
    <n v="34"/>
    <n v="176501"/>
    <n v="1583403"/>
    <m/>
    <n v="1759904"/>
    <n v="223"/>
    <n v="17557"/>
    <n v="862"/>
    <n v="20774"/>
    <n v="0"/>
    <n v="146"/>
    <m/>
    <n v="64"/>
    <m/>
    <n v="31400"/>
    <n v="15543"/>
    <n v="13691"/>
    <n v="1852"/>
    <n v="31"/>
    <n v="176501"/>
    <m/>
    <m/>
    <m/>
    <d v="2020-07-16T13:00:00"/>
    <s v="A+"/>
  </r>
  <r>
    <d v="2020-07-16T00:00:00"/>
    <x v="35"/>
    <n v="35"/>
    <n v="15841"/>
    <n v="421164"/>
    <m/>
    <n v="437005"/>
    <n v="327"/>
    <n v="6999"/>
    <n v="174"/>
    <n v="2284"/>
    <n v="23"/>
    <m/>
    <m/>
    <m/>
    <m/>
    <n v="6496"/>
    <n v="557"/>
    <m/>
    <m/>
    <n v="6"/>
    <n v="15841"/>
    <m/>
    <m/>
    <m/>
    <d v="2020-07-15T18:10:00"/>
    <s v="B"/>
  </r>
  <r>
    <d v="2020-07-16T00:00:00"/>
    <x v="36"/>
    <n v="32"/>
    <n v="31915"/>
    <n v="338928"/>
    <m/>
    <n v="370843"/>
    <n v="1447"/>
    <n v="6418"/>
    <n v="1051"/>
    <m/>
    <n v="0"/>
    <n v="251"/>
    <m/>
    <n v="124"/>
    <m/>
    <n v="834"/>
    <n v="626"/>
    <m/>
    <m/>
    <n v="8"/>
    <n v="31915"/>
    <m/>
    <m/>
    <n v="465682"/>
    <d v="2020-07-15T23:59:00"/>
    <s v="A+"/>
  </r>
  <r>
    <d v="2020-07-16T00:00:00"/>
    <x v="37"/>
    <n v="36"/>
    <n v="404775"/>
    <n v="4516435"/>
    <m/>
    <n v="4921210"/>
    <n v="769"/>
    <n v="72685"/>
    <n v="813"/>
    <n v="89995"/>
    <n v="0"/>
    <n v="165"/>
    <m/>
    <n v="88"/>
    <m/>
    <n v="71867"/>
    <n v="25014"/>
    <m/>
    <m/>
    <n v="11"/>
    <n v="404775"/>
    <m/>
    <m/>
    <m/>
    <d v="2020-07-15T23:59:00"/>
    <s v="A"/>
  </r>
  <r>
    <d v="2020-07-16T00:00:00"/>
    <x v="38"/>
    <n v="39"/>
    <n v="70601"/>
    <n v="1018192"/>
    <m/>
    <n v="1088793"/>
    <n v="1290"/>
    <n v="26170"/>
    <n v="1024"/>
    <n v="9324"/>
    <n v="115"/>
    <n v="310"/>
    <n v="2280"/>
    <n v="150"/>
    <m/>
    <n v="48330"/>
    <n v="3103"/>
    <n v="2849"/>
    <n v="254"/>
    <n v="28"/>
    <n v="66540"/>
    <m/>
    <m/>
    <m/>
    <d v="2020-07-16T14:00:00"/>
    <s v="B"/>
  </r>
  <r>
    <d v="2020-07-16T00:00:00"/>
    <x v="39"/>
    <n v="40"/>
    <n v="23441"/>
    <n v="433376"/>
    <m/>
    <n v="456817"/>
    <n v="628"/>
    <n v="9492"/>
    <n v="638"/>
    <n v="2218"/>
    <n v="48"/>
    <n v="235"/>
    <m/>
    <m/>
    <m/>
    <n v="18095"/>
    <n v="438"/>
    <m/>
    <m/>
    <n v="6"/>
    <n v="23441"/>
    <n v="25931"/>
    <n v="433376"/>
    <n v="460246"/>
    <d v="2020-07-16T08:00:00"/>
    <s v="A+"/>
  </r>
  <r>
    <d v="2020-07-16T00:00:00"/>
    <x v="40"/>
    <n v="41"/>
    <n v="13509"/>
    <n v="305437"/>
    <m/>
    <n v="318946"/>
    <n v="428"/>
    <n v="7160"/>
    <n v="219"/>
    <n v="1311"/>
    <n v="21"/>
    <n v="63"/>
    <m/>
    <n v="33"/>
    <m/>
    <n v="3199"/>
    <n v="249"/>
    <m/>
    <m/>
    <n v="2"/>
    <n v="12807"/>
    <m/>
    <n v="305437"/>
    <m/>
    <d v="2020-07-16T03:01:00"/>
    <s v="A+"/>
  </r>
  <r>
    <d v="2020-07-16T00:00:00"/>
    <x v="41"/>
    <n v="42"/>
    <n v="98446"/>
    <n v="885195"/>
    <m/>
    <n v="983641"/>
    <n v="781"/>
    <n v="14992"/>
    <n v="652"/>
    <m/>
    <n v="0"/>
    <m/>
    <m/>
    <n v="95"/>
    <m/>
    <n v="74818"/>
    <n v="6973"/>
    <m/>
    <m/>
    <n v="16"/>
    <n v="95632"/>
    <m/>
    <m/>
    <m/>
    <d v="2020-07-16T00:00:00"/>
    <s v="A+"/>
  </r>
  <r>
    <d v="2020-07-16T00:00:00"/>
    <x v="42"/>
    <n v="72"/>
    <n v="10574"/>
    <n v="255766"/>
    <m/>
    <n v="266340"/>
    <n v="195"/>
    <n v="195"/>
    <n v="280"/>
    <m/>
    <n v="0"/>
    <n v="25"/>
    <m/>
    <n v="14"/>
    <m/>
    <m/>
    <n v="172"/>
    <n v="75"/>
    <n v="97"/>
    <n v="1"/>
    <n v="3119"/>
    <n v="3966"/>
    <n v="253922"/>
    <n v="258001"/>
    <d v="2020-07-16T06:30:00"/>
    <s v="B"/>
  </r>
  <r>
    <d v="2020-07-16T00:00:00"/>
    <x v="43"/>
    <n v="44"/>
    <n v="17711"/>
    <n v="159677"/>
    <m/>
    <n v="177388"/>
    <n v="71"/>
    <n v="1513"/>
    <n v="64"/>
    <n v="2084"/>
    <n v="9"/>
    <n v="4"/>
    <m/>
    <n v="3"/>
    <m/>
    <n v="1711"/>
    <n v="988"/>
    <m/>
    <m/>
    <n v="1"/>
    <n v="17711"/>
    <n v="25850"/>
    <n v="274951"/>
    <n v="300801"/>
    <d v="2020-07-16T12:00:00"/>
    <s v="A+"/>
  </r>
  <r>
    <d v="2020-07-16T00:00:00"/>
    <x v="44"/>
    <n v="45"/>
    <n v="64083"/>
    <n v="475881"/>
    <m/>
    <n v="539964"/>
    <n v="1838"/>
    <n v="13981"/>
    <n v="1578"/>
    <n v="3744"/>
    <n v="0"/>
    <m/>
    <m/>
    <m/>
    <m/>
    <n v="23849"/>
    <n v="1070"/>
    <n v="1053"/>
    <n v="17"/>
    <n v="72"/>
    <n v="63880"/>
    <n v="80112"/>
    <n v="459649"/>
    <n v="539761"/>
    <d v="2020-07-15T23:59:00"/>
    <s v="A"/>
  </r>
  <r>
    <d v="2020-07-16T00:00:00"/>
    <x v="45"/>
    <n v="46"/>
    <n v="7694"/>
    <n v="86342"/>
    <m/>
    <n v="94036"/>
    <n v="42"/>
    <n v="493"/>
    <n v="61"/>
    <n v="757"/>
    <n v="5"/>
    <m/>
    <m/>
    <m/>
    <m/>
    <n v="6737"/>
    <n v="115"/>
    <m/>
    <m/>
    <n v="4"/>
    <m/>
    <m/>
    <m/>
    <m/>
    <d v="2020-07-15T13:00:00"/>
    <s v="B"/>
  </r>
  <r>
    <d v="2020-07-16T00:00:00"/>
    <x v="46"/>
    <n v="47"/>
    <n v="71540"/>
    <n v="1052157"/>
    <m/>
    <n v="1123697"/>
    <n v="2479"/>
    <n v="26024"/>
    <n v="1416"/>
    <n v="3497"/>
    <n v="63"/>
    <m/>
    <m/>
    <m/>
    <m/>
    <n v="41250"/>
    <n v="796"/>
    <n v="767"/>
    <n v="29"/>
    <n v="13"/>
    <n v="70881"/>
    <n v="83227"/>
    <n v="1039811"/>
    <n v="1123038"/>
    <d v="2020-07-16T15:00:00"/>
    <s v="A"/>
  </r>
  <r>
    <d v="2020-07-16T00:00:00"/>
    <x v="47"/>
    <n v="48"/>
    <n v="292656"/>
    <n v="2407199"/>
    <m/>
    <n v="2699855"/>
    <n v="10291"/>
    <n v="57656"/>
    <n v="10457"/>
    <m/>
    <n v="0"/>
    <m/>
    <m/>
    <m/>
    <m/>
    <n v="155937"/>
    <n v="3561"/>
    <m/>
    <m/>
    <n v="129"/>
    <n v="292656"/>
    <m/>
    <m/>
    <n v="2699855"/>
    <d v="2020-07-15T17:00:00"/>
    <s v="B"/>
  </r>
  <r>
    <d v="2020-07-16T00:00:00"/>
    <x v="48"/>
    <n v="49"/>
    <n v="31845"/>
    <n v="407683"/>
    <m/>
    <n v="439528"/>
    <n v="954"/>
    <n v="7448"/>
    <n v="236"/>
    <n v="1956"/>
    <n v="43"/>
    <n v="89"/>
    <n v="523"/>
    <m/>
    <n v="214"/>
    <n v="19214"/>
    <n v="234"/>
    <m/>
    <m/>
    <n v="1"/>
    <n v="31845"/>
    <m/>
    <m/>
    <n v="516003"/>
    <d v="2020-07-16T10:58:00"/>
    <s v="A+"/>
  </r>
  <r>
    <d v="2020-07-16T00:00:00"/>
    <x v="49"/>
    <n v="51"/>
    <n v="74431"/>
    <n v="786742"/>
    <s v="444"/>
    <n v="861173"/>
    <n v="904"/>
    <n v="16191"/>
    <n v="1134"/>
    <n v="10778"/>
    <n v="170"/>
    <n v="248"/>
    <m/>
    <n v="118"/>
    <m/>
    <n v="9644"/>
    <n v="2007"/>
    <n v="1903"/>
    <n v="104"/>
    <n v="15"/>
    <n v="71570"/>
    <m/>
    <m/>
    <n v="858312"/>
    <d v="2020-07-15T17:00:00"/>
    <s v="A+"/>
  </r>
  <r>
    <d v="2020-07-16T00:00:00"/>
    <x v="50"/>
    <n v="78"/>
    <n v="249"/>
    <n v="5036"/>
    <s v="168"/>
    <n v="5285"/>
    <n v="6"/>
    <n v="405"/>
    <m/>
    <m/>
    <n v="0"/>
    <m/>
    <m/>
    <m/>
    <m/>
    <n v="120"/>
    <n v="6"/>
    <n v="6"/>
    <m/>
    <n v="0"/>
    <m/>
    <m/>
    <m/>
    <m/>
    <d v="2020-07-15T20:18:00"/>
    <s v="C"/>
  </r>
  <r>
    <d v="2020-07-16T00:00:00"/>
    <x v="51"/>
    <n v="50"/>
    <n v="1325"/>
    <n v="77715"/>
    <m/>
    <n v="79040"/>
    <n v="7"/>
    <n v="682"/>
    <n v="25"/>
    <m/>
    <n v="0"/>
    <m/>
    <m/>
    <m/>
    <m/>
    <n v="1111"/>
    <n v="56"/>
    <n v="56"/>
    <m/>
    <n v="0"/>
    <n v="1325"/>
    <m/>
    <m/>
    <m/>
    <d v="2020-07-16T00:00:00"/>
    <s v="B"/>
  </r>
  <r>
    <d v="2020-07-16T00:00:00"/>
    <x v="52"/>
    <n v="53"/>
    <n v="43046"/>
    <n v="690840"/>
    <m/>
    <n v="733886"/>
    <n v="742"/>
    <n v="15652"/>
    <n v="372"/>
    <n v="4829"/>
    <n v="41"/>
    <m/>
    <m/>
    <n v="53"/>
    <m/>
    <m/>
    <n v="1421"/>
    <n v="1421"/>
    <m/>
    <n v="17"/>
    <n v="43046"/>
    <m/>
    <m/>
    <m/>
    <d v="2020-07-15T02:59:00"/>
    <s v="B"/>
  </r>
  <r>
    <d v="2020-07-16T00:00:00"/>
    <x v="53"/>
    <n v="55"/>
    <n v="43139"/>
    <n v="699670"/>
    <s v="154"/>
    <n v="742809"/>
    <n v="942"/>
    <n v="14313"/>
    <n v="310"/>
    <n v="3968"/>
    <n v="45"/>
    <n v="88"/>
    <n v="811"/>
    <m/>
    <m/>
    <n v="30555"/>
    <n v="838"/>
    <n v="831"/>
    <n v="7"/>
    <n v="4"/>
    <n v="39627"/>
    <m/>
    <m/>
    <m/>
    <d v="2020-07-16T16:00:00"/>
    <s v="A+"/>
  </r>
  <r>
    <d v="2020-07-16T00:00:00"/>
    <x v="54"/>
    <n v="54"/>
    <n v="4657"/>
    <n v="214517"/>
    <m/>
    <n v="219174"/>
    <n v="100"/>
    <n v="1270"/>
    <n v="65"/>
    <m/>
    <n v="0"/>
    <n v="29"/>
    <m/>
    <n v="13"/>
    <m/>
    <n v="3128"/>
    <n v="99"/>
    <m/>
    <m/>
    <n v="2"/>
    <n v="4535"/>
    <m/>
    <m/>
    <m/>
    <d v="2020-07-16T10:00:00"/>
    <s v="B"/>
  </r>
  <r>
    <d v="2020-07-16T00:00:00"/>
    <x v="55"/>
    <n v="56"/>
    <n v="2026"/>
    <n v="41426"/>
    <m/>
    <n v="43452"/>
    <n v="41"/>
    <n v="538"/>
    <n v="18"/>
    <n v="131"/>
    <n v="0"/>
    <m/>
    <m/>
    <m/>
    <m/>
    <n v="1540"/>
    <n v="24"/>
    <m/>
    <m/>
    <n v="2"/>
    <n v="1644"/>
    <n v="1745"/>
    <n v="58457"/>
    <n v="60203"/>
    <d v="2020-07-16T17:23:00"/>
    <s v="B"/>
  </r>
  <r>
    <d v="2020-07-15T00:00:00"/>
    <x v="0"/>
    <n v="2"/>
    <n v="1631"/>
    <n v="154462"/>
    <m/>
    <n v="156093"/>
    <n v="52"/>
    <n v="6620"/>
    <n v="32"/>
    <m/>
    <n v="0"/>
    <m/>
    <m/>
    <n v="0"/>
    <m/>
    <n v="669"/>
    <n v="17"/>
    <n v="17"/>
    <m/>
    <n v="0"/>
    <n v="1631"/>
    <m/>
    <m/>
    <n v="156093"/>
    <d v="2020-07-15T00:00:00"/>
    <s v="A"/>
  </r>
  <r>
    <d v="2020-07-15T00:00:00"/>
    <x v="1"/>
    <n v="1"/>
    <n v="59067"/>
    <n v="481982"/>
    <m/>
    <n v="541049"/>
    <n v="1812"/>
    <n v="11960"/>
    <n v="1332"/>
    <n v="7291"/>
    <n v="168"/>
    <m/>
    <n v="941"/>
    <m/>
    <n v="514"/>
    <n v="29736"/>
    <n v="1211"/>
    <n v="1183"/>
    <n v="28"/>
    <n v="47"/>
    <n v="58225"/>
    <m/>
    <m/>
    <n v="540207"/>
    <d v="2020-07-15T11:00:00"/>
    <s v="B"/>
  </r>
  <r>
    <d v="2020-07-15T00:00:00"/>
    <x v="2"/>
    <n v="5"/>
    <n v="30297"/>
    <n v="365479"/>
    <m/>
    <n v="395776"/>
    <n v="564"/>
    <n v="5477"/>
    <n v="458"/>
    <n v="1948"/>
    <n v="76"/>
    <m/>
    <m/>
    <n v="94"/>
    <n v="279"/>
    <n v="23523"/>
    <n v="335"/>
    <m/>
    <m/>
    <n v="4"/>
    <n v="30297"/>
    <m/>
    <m/>
    <n v="395212"/>
    <d v="2020-07-15T14:36:00"/>
    <s v="A"/>
  </r>
  <r>
    <d v="2020-07-15T00:00:00"/>
    <x v="3"/>
    <n v="60"/>
    <n v="0"/>
    <n v="816"/>
    <m/>
    <n v="816"/>
    <n v="0"/>
    <n v="0"/>
    <m/>
    <m/>
    <n v="0"/>
    <m/>
    <m/>
    <m/>
    <m/>
    <m/>
    <n v="0"/>
    <m/>
    <m/>
    <n v="0"/>
    <n v="0"/>
    <m/>
    <m/>
    <m/>
    <d v="2020-07-01T00:00:00"/>
    <s v="C"/>
  </r>
  <r>
    <d v="2020-07-15T00:00:00"/>
    <x v="4"/>
    <n v="4"/>
    <n v="131354"/>
    <n v="604608"/>
    <m/>
    <n v="735962"/>
    <n v="3257"/>
    <n v="14019"/>
    <n v="3493"/>
    <n v="6103"/>
    <n v="161"/>
    <n v="929"/>
    <m/>
    <n v="671"/>
    <m/>
    <n v="16155"/>
    <n v="2434"/>
    <n v="2295"/>
    <n v="139"/>
    <n v="97"/>
    <n v="130576"/>
    <m/>
    <m/>
    <n v="735184"/>
    <d v="2020-07-15T00:00:00"/>
    <s v="A+"/>
  </r>
  <r>
    <d v="2020-07-15T00:00:00"/>
    <x v="5"/>
    <n v="6"/>
    <n v="347634"/>
    <n v="5445642"/>
    <m/>
    <n v="5793276"/>
    <n v="11126"/>
    <n v="118321"/>
    <n v="8353"/>
    <m/>
    <n v="0"/>
    <n v="2110"/>
    <m/>
    <m/>
    <m/>
    <m/>
    <n v="7227"/>
    <m/>
    <m/>
    <n v="140"/>
    <n v="347634"/>
    <m/>
    <m/>
    <n v="5793276"/>
    <d v="2020-07-15T00:00:00"/>
    <s v="B"/>
  </r>
  <r>
    <d v="2020-07-15T00:00:00"/>
    <x v="6"/>
    <n v="8"/>
    <n v="37686"/>
    <n v="372304"/>
    <m/>
    <n v="409990"/>
    <n v="444"/>
    <n v="5035"/>
    <n v="368"/>
    <n v="5963"/>
    <n v="22"/>
    <m/>
    <m/>
    <m/>
    <m/>
    <n v="4844"/>
    <n v="1594"/>
    <m/>
    <m/>
    <n v="5"/>
    <n v="34663"/>
    <m/>
    <m/>
    <m/>
    <d v="2020-07-15T01:59:00"/>
    <s v="A"/>
  </r>
  <r>
    <d v="2020-07-15T00:00:00"/>
    <x v="7"/>
    <n v="9"/>
    <n v="47636"/>
    <n v="568022"/>
    <m/>
    <n v="615658"/>
    <n v="106"/>
    <n v="11535"/>
    <n v="67"/>
    <n v="10552"/>
    <n v="0"/>
    <m/>
    <m/>
    <m/>
    <m/>
    <n v="8351"/>
    <n v="4380"/>
    <n v="3505"/>
    <n v="875"/>
    <n v="8"/>
    <n v="45547"/>
    <m/>
    <m/>
    <n v="613569"/>
    <d v="2020-07-14T20:30:00"/>
    <s v="B"/>
  </r>
  <r>
    <d v="2020-07-15T00:00:00"/>
    <x v="8"/>
    <n v="11"/>
    <n v="11026"/>
    <n v="126918"/>
    <m/>
    <n v="137944"/>
    <n v="80"/>
    <n v="4028"/>
    <n v="95"/>
    <m/>
    <n v="0"/>
    <n v="24"/>
    <m/>
    <n v="15"/>
    <m/>
    <n v="1809"/>
    <n v="571"/>
    <m/>
    <m/>
    <n v="3"/>
    <m/>
    <m/>
    <m/>
    <m/>
    <d v="2020-07-14T00:00:00"/>
    <s v="A+"/>
  </r>
  <r>
    <d v="2020-07-15T00:00:00"/>
    <x v="9"/>
    <n v="10"/>
    <n v="13050"/>
    <n v="130338"/>
    <m/>
    <n v="143388"/>
    <n v="81"/>
    <n v="1788"/>
    <n v="51"/>
    <m/>
    <n v="0"/>
    <n v="11"/>
    <m/>
    <m/>
    <m/>
    <n v="7236"/>
    <n v="521"/>
    <n v="463"/>
    <n v="58"/>
    <n v="3"/>
    <n v="12069"/>
    <m/>
    <m/>
    <m/>
    <d v="2020-07-14T18:00:00"/>
    <s v="A+"/>
  </r>
  <r>
    <d v="2020-07-15T00:00:00"/>
    <x v="10"/>
    <n v="12"/>
    <n v="301810"/>
    <n v="2434143"/>
    <s v="2189"/>
    <n v="2735953"/>
    <n v="10181"/>
    <n v="50710"/>
    <n v="8217"/>
    <n v="19659"/>
    <n v="458"/>
    <m/>
    <m/>
    <m/>
    <m/>
    <m/>
    <n v="4626"/>
    <n v="4626"/>
    <m/>
    <n v="112"/>
    <n v="301810"/>
    <n v="376345"/>
    <n v="3019257"/>
    <n v="3404892"/>
    <d v="2020-07-14T23:59:00"/>
    <s v="A"/>
  </r>
  <r>
    <d v="2020-07-15T00:00:00"/>
    <x v="11"/>
    <n v="13"/>
    <n v="127834"/>
    <n v="1027149"/>
    <m/>
    <n v="1154983"/>
    <n v="3871"/>
    <n v="23949"/>
    <n v="2786"/>
    <n v="14102"/>
    <n v="417"/>
    <m/>
    <n v="2702"/>
    <m/>
    <m/>
    <m/>
    <n v="3091"/>
    <m/>
    <m/>
    <n v="37"/>
    <n v="127834"/>
    <n v="116295"/>
    <n v="1038688"/>
    <n v="1154983"/>
    <d v="2020-07-15T14:50:00"/>
    <s v="A"/>
  </r>
  <r>
    <d v="2020-07-15T00:00:00"/>
    <x v="12"/>
    <n v="66"/>
    <n v="313"/>
    <n v="17514"/>
    <m/>
    <n v="17827"/>
    <n v="1"/>
    <n v="290"/>
    <n v="4"/>
    <m/>
    <n v="0"/>
    <m/>
    <m/>
    <m/>
    <m/>
    <n v="213"/>
    <n v="5"/>
    <m/>
    <m/>
    <n v="0"/>
    <n v="305"/>
    <m/>
    <m/>
    <n v="17819"/>
    <d v="2020-07-14T22:15:00"/>
    <s v="B"/>
  </r>
  <r>
    <d v="2020-07-15T00:00:00"/>
    <x v="13"/>
    <n v="15"/>
    <n v="1264"/>
    <n v="96293"/>
    <m/>
    <n v="97557"/>
    <n v="21"/>
    <n v="1487"/>
    <n v="31"/>
    <n v="133"/>
    <n v="5"/>
    <m/>
    <m/>
    <m/>
    <m/>
    <n v="921"/>
    <n v="22"/>
    <m/>
    <m/>
    <n v="0"/>
    <m/>
    <m/>
    <m/>
    <n v="116275"/>
    <d v="2020-07-14T18:00:00"/>
    <s v="D"/>
  </r>
  <r>
    <d v="2020-07-15T00:00:00"/>
    <x v="14"/>
    <n v="19"/>
    <n v="36291"/>
    <n v="351021"/>
    <m/>
    <n v="387312"/>
    <n v="442"/>
    <n v="6904"/>
    <n v="190"/>
    <m/>
    <n v="0"/>
    <n v="62"/>
    <m/>
    <n v="30"/>
    <m/>
    <n v="27177"/>
    <n v="762"/>
    <m/>
    <m/>
    <n v="5"/>
    <n v="36291"/>
    <m/>
    <m/>
    <m/>
    <d v="2020-07-15T00:00:00"/>
    <s v="A+"/>
  </r>
  <r>
    <d v="2020-07-15T00:00:00"/>
    <x v="15"/>
    <n v="16"/>
    <n v="11718"/>
    <n v="122196"/>
    <m/>
    <n v="133914"/>
    <n v="316"/>
    <n v="3630"/>
    <n v="153"/>
    <n v="510"/>
    <n v="10"/>
    <n v="35"/>
    <n v="151"/>
    <m/>
    <m/>
    <n v="3360"/>
    <n v="103"/>
    <n v="83"/>
    <n v="20"/>
    <n v="1"/>
    <n v="10946"/>
    <m/>
    <m/>
    <n v="133142"/>
    <d v="2020-07-14T19:00:00"/>
    <s v="A"/>
  </r>
  <r>
    <d v="2020-07-15T00:00:00"/>
    <x v="16"/>
    <n v="17"/>
    <n v="157825"/>
    <n v="1922908"/>
    <m/>
    <n v="2080733"/>
    <n v="1187"/>
    <n v="38161"/>
    <n v="1454"/>
    <m/>
    <n v="0"/>
    <n v="324"/>
    <m/>
    <n v="130"/>
    <m/>
    <m/>
    <n v="7427"/>
    <n v="7226"/>
    <n v="201"/>
    <n v="8"/>
    <n v="156693"/>
    <m/>
    <m/>
    <n v="2079601"/>
    <d v="2020-07-15T00:00:00"/>
    <s v="A"/>
  </r>
  <r>
    <d v="2020-07-15T00:00:00"/>
    <x v="17"/>
    <n v="18"/>
    <n v="53370"/>
    <n v="533219"/>
    <m/>
    <n v="586589"/>
    <n v="685"/>
    <n v="8180"/>
    <n v="881"/>
    <n v="7686"/>
    <n v="53"/>
    <n v="284"/>
    <n v="1634"/>
    <n v="79"/>
    <m/>
    <n v="39571"/>
    <n v="2785"/>
    <n v="2592"/>
    <n v="193"/>
    <n v="10"/>
    <m/>
    <m/>
    <m/>
    <m/>
    <d v="2020-07-14T23:59:00"/>
    <s v="A+"/>
  </r>
  <r>
    <d v="2020-07-15T00:00:00"/>
    <x v="18"/>
    <n v="20"/>
    <n v="20933"/>
    <n v="218441"/>
    <m/>
    <n v="239374"/>
    <n v="875"/>
    <n v="8199"/>
    <m/>
    <n v="1393"/>
    <n v="50"/>
    <n v="65"/>
    <n v="418"/>
    <n v="21"/>
    <n v="159"/>
    <n v="948"/>
    <n v="299"/>
    <m/>
    <m/>
    <n v="11"/>
    <m/>
    <m/>
    <m/>
    <m/>
    <d v="2020-07-15T10:00:00"/>
    <s v="A"/>
  </r>
  <r>
    <d v="2020-07-15T00:00:00"/>
    <x v="19"/>
    <n v="21"/>
    <n v="20677"/>
    <n v="438510"/>
    <m/>
    <n v="459187"/>
    <n v="454"/>
    <n v="3631"/>
    <n v="445"/>
    <n v="2823"/>
    <n v="21"/>
    <n v="92"/>
    <n v="1028"/>
    <m/>
    <m/>
    <n v="5475"/>
    <n v="645"/>
    <n v="641"/>
    <n v="4"/>
    <n v="10"/>
    <n v="19737"/>
    <m/>
    <m/>
    <n v="458247"/>
    <d v="2020-07-15T00:00:00"/>
    <s v="B"/>
  </r>
  <r>
    <d v="2020-07-15T00:00:00"/>
    <x v="20"/>
    <n v="22"/>
    <n v="84131"/>
    <n v="917069"/>
    <m/>
    <n v="1001200"/>
    <n v="2089"/>
    <n v="24745"/>
    <n v="1369"/>
    <m/>
    <n v="0"/>
    <m/>
    <m/>
    <n v="149"/>
    <m/>
    <n v="53288"/>
    <n v="3461"/>
    <n v="3351"/>
    <n v="110"/>
    <n v="16"/>
    <m/>
    <m/>
    <m/>
    <m/>
    <d v="2020-07-15T13:00:00"/>
    <s v="B"/>
  </r>
  <r>
    <d v="2020-07-15T00:00:00"/>
    <x v="21"/>
    <n v="25"/>
    <n v="112347"/>
    <n v="876366"/>
    <m/>
    <n v="988713"/>
    <n v="217"/>
    <n v="10499"/>
    <n v="580"/>
    <n v="11651"/>
    <n v="26"/>
    <n v="80"/>
    <m/>
    <n v="40"/>
    <m/>
    <n v="95390"/>
    <n v="8368"/>
    <n v="8152"/>
    <n v="216"/>
    <n v="28"/>
    <n v="106128"/>
    <m/>
    <m/>
    <n v="1256303"/>
    <d v="2020-07-15T10:00:00"/>
    <s v="A+"/>
  </r>
  <r>
    <d v="2020-07-15T00:00:00"/>
    <x v="22"/>
    <n v="24"/>
    <n v="75016"/>
    <n v="605072"/>
    <m/>
    <n v="680088"/>
    <n v="756"/>
    <n v="14019"/>
    <n v="447"/>
    <n v="11625"/>
    <n v="140"/>
    <n v="129"/>
    <m/>
    <m/>
    <m/>
    <n v="5238"/>
    <n v="3341"/>
    <n v="3209"/>
    <n v="132"/>
    <n v="7"/>
    <n v="75016"/>
    <m/>
    <m/>
    <n v="855941"/>
    <d v="2020-07-15T10:00:00"/>
    <s v="A"/>
  </r>
  <r>
    <d v="2020-07-15T00:00:00"/>
    <x v="23"/>
    <n v="23"/>
    <n v="3578"/>
    <n v="124353"/>
    <m/>
    <n v="127931"/>
    <n v="12"/>
    <n v="2456"/>
    <n v="12"/>
    <n v="373"/>
    <n v="0"/>
    <n v="9"/>
    <m/>
    <n v="4"/>
    <m/>
    <n v="3079"/>
    <n v="114"/>
    <n v="113"/>
    <n v="1"/>
    <n v="0"/>
    <n v="3186"/>
    <n v="4415"/>
    <n v="122948"/>
    <n v="127539"/>
    <d v="2020-07-14T23:59:00"/>
    <s v="A+"/>
  </r>
  <r>
    <d v="2020-07-15T00:00:00"/>
    <x v="24"/>
    <n v="26"/>
    <n v="78913"/>
    <n v="1289006"/>
    <m/>
    <n v="1367919"/>
    <n v="1049"/>
    <n v="34133"/>
    <n v="543"/>
    <m/>
    <n v="0"/>
    <n v="184"/>
    <m/>
    <n v="107"/>
    <m/>
    <n v="53867"/>
    <n v="6330"/>
    <n v="6085"/>
    <n v="245"/>
    <n v="4"/>
    <n v="71197"/>
    <n v="98539"/>
    <n v="1289006"/>
    <n v="1387545"/>
    <d v="2020-07-15T00:00:00"/>
    <s v="A+"/>
  </r>
  <r>
    <d v="2020-07-15T00:00:00"/>
    <x v="25"/>
    <n v="27"/>
    <n v="43742"/>
    <n v="746755"/>
    <m/>
    <n v="790497"/>
    <n v="572"/>
    <n v="12883"/>
    <n v="254"/>
    <n v="4495"/>
    <n v="43"/>
    <n v="106"/>
    <n v="1353"/>
    <m/>
    <m/>
    <n v="38179"/>
    <n v="1558"/>
    <n v="1518"/>
    <n v="40"/>
    <n v="10"/>
    <n v="43742"/>
    <m/>
    <m/>
    <n v="790497"/>
    <d v="2020-07-14T17:00:00"/>
    <s v="A"/>
  </r>
  <r>
    <d v="2020-07-15T00:00:00"/>
    <x v="26"/>
    <n v="29"/>
    <n v="29714"/>
    <n v="488233"/>
    <m/>
    <n v="517947"/>
    <n v="888"/>
    <n v="12844"/>
    <n v="875"/>
    <m/>
    <n v="0"/>
    <m/>
    <m/>
    <n v="86"/>
    <m/>
    <m/>
    <n v="1102"/>
    <m/>
    <m/>
    <n v="9"/>
    <n v="29714"/>
    <n v="34290"/>
    <n v="611600"/>
    <n v="646880"/>
    <d v="2020-07-15T15:00:00"/>
    <s v="B"/>
  </r>
  <r>
    <d v="2020-07-15T00:00:00"/>
    <x v="27"/>
    <n v="69"/>
    <n v="36"/>
    <n v="10664"/>
    <m/>
    <n v="10700"/>
    <n v="3"/>
    <n v="3"/>
    <m/>
    <n v="4"/>
    <n v="0"/>
    <m/>
    <m/>
    <m/>
    <m/>
    <n v="29"/>
    <n v="2"/>
    <n v="2"/>
    <m/>
    <n v="0"/>
    <n v="36"/>
    <m/>
    <m/>
    <n v="11335"/>
    <d v="2020-07-14T04:48:00"/>
    <s v="D"/>
  </r>
  <r>
    <d v="2020-07-15T00:00:00"/>
    <x v="28"/>
    <n v="28"/>
    <n v="38567"/>
    <n v="318290"/>
    <m/>
    <n v="356857"/>
    <n v="1025"/>
    <n v="6644"/>
    <n v="1099"/>
    <n v="3629"/>
    <n v="44"/>
    <n v="240"/>
    <m/>
    <n v="132"/>
    <m/>
    <n v="25932"/>
    <n v="1290"/>
    <n v="1266"/>
    <n v="24"/>
    <n v="18"/>
    <n v="38198"/>
    <m/>
    <m/>
    <n v="356488"/>
    <d v="2020-07-14T19:00:00"/>
    <s v="A"/>
  </r>
  <r>
    <d v="2020-07-15T00:00:00"/>
    <x v="29"/>
    <n v="30"/>
    <n v="2096"/>
    <n v="121662"/>
    <m/>
    <n v="123758"/>
    <n v="144"/>
    <n v="2362"/>
    <n v="37"/>
    <n v="145"/>
    <n v="9"/>
    <m/>
    <m/>
    <m/>
    <m/>
    <n v="915"/>
    <n v="34"/>
    <m/>
    <m/>
    <n v="0"/>
    <n v="2096"/>
    <m/>
    <m/>
    <m/>
    <d v="2020-07-15T00:00:00"/>
    <s v="C"/>
  </r>
  <r>
    <d v="2020-07-15T00:00:00"/>
    <x v="30"/>
    <n v="37"/>
    <n v="91266"/>
    <n v="1193371"/>
    <m/>
    <n v="1284637"/>
    <n v="1782"/>
    <n v="29791"/>
    <n v="1142"/>
    <m/>
    <n v="0"/>
    <m/>
    <m/>
    <m/>
    <m/>
    <n v="67124"/>
    <n v="1568"/>
    <n v="1568"/>
    <m/>
    <n v="16"/>
    <n v="91266"/>
    <m/>
    <m/>
    <m/>
    <d v="2020-07-15T12:00:00"/>
    <s v="A"/>
  </r>
  <r>
    <d v="2020-07-15T00:00:00"/>
    <x v="31"/>
    <n v="38"/>
    <n v="4565"/>
    <n v="121999"/>
    <m/>
    <n v="126564"/>
    <n v="72"/>
    <n v="1531"/>
    <n v="42"/>
    <n v="284"/>
    <n v="4"/>
    <m/>
    <m/>
    <m/>
    <m/>
    <n v="3760"/>
    <n v="81"/>
    <n v="77"/>
    <n v="4"/>
    <n v="3"/>
    <n v="4565"/>
    <m/>
    <m/>
    <n v="238586"/>
    <d v="2020-07-15T00:00:00"/>
    <s v="D"/>
  </r>
  <r>
    <d v="2020-07-15T00:00:00"/>
    <x v="32"/>
    <n v="31"/>
    <n v="21717"/>
    <n v="198026"/>
    <m/>
    <n v="219743"/>
    <n v="318"/>
    <n v="3508"/>
    <n v="110"/>
    <n v="1442"/>
    <n v="11"/>
    <m/>
    <m/>
    <m/>
    <m/>
    <n v="16205"/>
    <n v="286"/>
    <m/>
    <m/>
    <n v="-2"/>
    <n v="21717"/>
    <m/>
    <m/>
    <m/>
    <d v="2020-07-14T20:05:00"/>
    <s v="B"/>
  </r>
  <r>
    <d v="2020-07-15T00:00:00"/>
    <x v="33"/>
    <n v="33"/>
    <n v="6091"/>
    <n v="131018"/>
    <m/>
    <n v="137109"/>
    <n v="23"/>
    <n v="1081"/>
    <n v="23"/>
    <n v="665"/>
    <n v="76"/>
    <m/>
    <n v="191"/>
    <m/>
    <m/>
    <n v="5101"/>
    <n v="392"/>
    <m/>
    <m/>
    <n v="1"/>
    <n v="6091"/>
    <m/>
    <m/>
    <m/>
    <d v="2020-07-14T09:00:00"/>
    <s v="B"/>
  </r>
  <r>
    <d v="2020-07-15T00:00:00"/>
    <x v="34"/>
    <n v="34"/>
    <n v="176278"/>
    <n v="1566069"/>
    <m/>
    <n v="1742347"/>
    <n v="363"/>
    <n v="21116"/>
    <n v="923"/>
    <n v="20774"/>
    <n v="142"/>
    <n v="151"/>
    <m/>
    <n v="78"/>
    <m/>
    <n v="31400"/>
    <n v="15512"/>
    <n v="13660"/>
    <n v="1852"/>
    <n v="25"/>
    <n v="176278"/>
    <m/>
    <m/>
    <m/>
    <d v="2020-07-15T13:00:00"/>
    <s v="A+"/>
  </r>
  <r>
    <d v="2020-07-15T00:00:00"/>
    <x v="35"/>
    <n v="35"/>
    <n v="15514"/>
    <n v="414492"/>
    <m/>
    <n v="430006"/>
    <n v="223"/>
    <n v="5651"/>
    <n v="171"/>
    <n v="2261"/>
    <n v="34"/>
    <m/>
    <m/>
    <m/>
    <m/>
    <n v="6429"/>
    <n v="551"/>
    <m/>
    <m/>
    <n v="3"/>
    <n v="15514"/>
    <m/>
    <m/>
    <m/>
    <d v="2020-07-14T18:04:00"/>
    <s v="B"/>
  </r>
  <r>
    <d v="2020-07-15T00:00:00"/>
    <x v="36"/>
    <n v="32"/>
    <n v="30468"/>
    <n v="333957"/>
    <m/>
    <n v="364425"/>
    <n v="849"/>
    <n v="4245"/>
    <n v="1051"/>
    <m/>
    <n v="0"/>
    <n v="251"/>
    <m/>
    <n v="124"/>
    <m/>
    <n v="826"/>
    <n v="618"/>
    <m/>
    <m/>
    <n v="6"/>
    <n v="30468"/>
    <m/>
    <m/>
    <n v="457521"/>
    <d v="2020-07-14T23:59:00"/>
    <s v="A+"/>
  </r>
  <r>
    <d v="2020-07-15T00:00:00"/>
    <x v="37"/>
    <n v="36"/>
    <n v="404006"/>
    <n v="4444519"/>
    <m/>
    <n v="4848525"/>
    <n v="831"/>
    <n v="63598"/>
    <n v="831"/>
    <n v="89995"/>
    <n v="0"/>
    <n v="165"/>
    <m/>
    <n v="94"/>
    <m/>
    <n v="71782"/>
    <n v="25003"/>
    <m/>
    <m/>
    <n v="9"/>
    <n v="404006"/>
    <m/>
    <m/>
    <m/>
    <d v="2020-07-14T23:59:00"/>
    <s v="A"/>
  </r>
  <r>
    <d v="2020-07-15T00:00:00"/>
    <x v="38"/>
    <n v="39"/>
    <n v="69311"/>
    <n v="993312"/>
    <m/>
    <n v="1062623"/>
    <n v="1316"/>
    <n v="18874"/>
    <n v="1027"/>
    <n v="9209"/>
    <n v="160"/>
    <n v="316"/>
    <n v="2259"/>
    <n v="146"/>
    <m/>
    <n v="47303"/>
    <n v="3075"/>
    <n v="2819"/>
    <n v="256"/>
    <n v="6"/>
    <n v="65287"/>
    <m/>
    <m/>
    <m/>
    <d v="2020-07-15T14:00:00"/>
    <s v="B"/>
  </r>
  <r>
    <d v="2020-07-15T00:00:00"/>
    <x v="39"/>
    <n v="40"/>
    <n v="22813"/>
    <n v="424512"/>
    <m/>
    <n v="447325"/>
    <n v="1075"/>
    <n v="6031"/>
    <n v="561"/>
    <n v="2170"/>
    <n v="54"/>
    <n v="231"/>
    <m/>
    <m/>
    <m/>
    <n v="17366"/>
    <n v="432"/>
    <m/>
    <m/>
    <n v="4"/>
    <n v="22813"/>
    <n v="24954"/>
    <n v="424512"/>
    <n v="450388"/>
    <d v="2020-07-13T00:00:00"/>
    <s v="A+"/>
  </r>
  <r>
    <d v="2020-07-15T00:00:00"/>
    <x v="40"/>
    <n v="41"/>
    <n v="13081"/>
    <n v="298705"/>
    <m/>
    <n v="311786"/>
    <n v="276"/>
    <n v="6330"/>
    <n v="207"/>
    <n v="1290"/>
    <n v="36"/>
    <n v="53"/>
    <m/>
    <n v="30"/>
    <m/>
    <n v="3129"/>
    <n v="247"/>
    <m/>
    <m/>
    <n v="3"/>
    <n v="12406"/>
    <m/>
    <n v="298705"/>
    <m/>
    <d v="2020-07-14T03:01:00"/>
    <s v="A+"/>
  </r>
  <r>
    <d v="2020-07-15T00:00:00"/>
    <x v="41"/>
    <n v="42"/>
    <n v="97665"/>
    <n v="870984"/>
    <m/>
    <n v="968649"/>
    <n v="994"/>
    <n v="21366"/>
    <n v="667"/>
    <m/>
    <n v="0"/>
    <m/>
    <m/>
    <n v="92"/>
    <m/>
    <n v="74436"/>
    <n v="6957"/>
    <m/>
    <m/>
    <n v="26"/>
    <n v="94873"/>
    <m/>
    <m/>
    <m/>
    <d v="2020-07-15T00:00:00"/>
    <s v="A+"/>
  </r>
  <r>
    <d v="2020-07-15T00:00:00"/>
    <x v="42"/>
    <n v="72"/>
    <n v="10379"/>
    <n v="255766"/>
    <m/>
    <n v="266145"/>
    <n v="256"/>
    <n v="256"/>
    <n v="254"/>
    <m/>
    <n v="0"/>
    <n v="18"/>
    <m/>
    <n v="11"/>
    <m/>
    <m/>
    <n v="171"/>
    <n v="75"/>
    <n v="96"/>
    <n v="2"/>
    <n v="3043"/>
    <n v="3966"/>
    <n v="253922"/>
    <n v="258001"/>
    <d v="2020-07-15T06:30:00"/>
    <s v="B"/>
  </r>
  <r>
    <d v="2020-07-15T00:00:00"/>
    <x v="43"/>
    <n v="44"/>
    <n v="17640"/>
    <n v="158235"/>
    <m/>
    <n v="175875"/>
    <n v="52"/>
    <n v="1217"/>
    <n v="59"/>
    <n v="2075"/>
    <n v="5"/>
    <n v="5"/>
    <m/>
    <n v="3"/>
    <m/>
    <n v="1707"/>
    <n v="987"/>
    <m/>
    <m/>
    <n v="2"/>
    <n v="17640"/>
    <n v="25734"/>
    <n v="271199"/>
    <n v="296933"/>
    <d v="2020-07-15T12:00:00"/>
    <s v="A+"/>
  </r>
  <r>
    <d v="2020-07-15T00:00:00"/>
    <x v="44"/>
    <n v="45"/>
    <n v="62245"/>
    <n v="463738"/>
    <m/>
    <n v="525983"/>
    <n v="1856"/>
    <n v="8502"/>
    <n v="1560"/>
    <n v="3744"/>
    <n v="0"/>
    <m/>
    <m/>
    <m/>
    <m/>
    <n v="23849"/>
    <n v="998"/>
    <n v="984"/>
    <n v="14"/>
    <n v="5"/>
    <n v="62071"/>
    <n v="77107"/>
    <n v="448876"/>
    <n v="525983"/>
    <d v="2020-07-14T23:59:00"/>
    <s v="A"/>
  </r>
  <r>
    <d v="2020-07-15T00:00:00"/>
    <x v="45"/>
    <n v="46"/>
    <n v="7652"/>
    <n v="85891"/>
    <m/>
    <n v="93543"/>
    <n v="80"/>
    <n v="1379"/>
    <n v="59"/>
    <n v="752"/>
    <n v="8"/>
    <m/>
    <m/>
    <m/>
    <m/>
    <n v="6663"/>
    <n v="111"/>
    <m/>
    <m/>
    <n v="2"/>
    <m/>
    <m/>
    <m/>
    <m/>
    <d v="2020-07-14T13:00:00"/>
    <s v="B"/>
  </r>
  <r>
    <d v="2020-07-15T00:00:00"/>
    <x v="46"/>
    <n v="47"/>
    <n v="69061"/>
    <n v="1028612"/>
    <m/>
    <n v="1097673"/>
    <n v="2273"/>
    <n v="25785"/>
    <n v="1282"/>
    <n v="3434"/>
    <n v="56"/>
    <m/>
    <m/>
    <m/>
    <m/>
    <n v="39857"/>
    <n v="783"/>
    <n v="755"/>
    <n v="28"/>
    <n v="16"/>
    <n v="68441"/>
    <n v="80368"/>
    <n v="1016685"/>
    <n v="1097053"/>
    <d v="2020-07-15T15:00:00"/>
    <s v="A"/>
  </r>
  <r>
    <d v="2020-07-15T00:00:00"/>
    <x v="47"/>
    <n v="48"/>
    <n v="282365"/>
    <n v="2359834"/>
    <m/>
    <n v="2642199"/>
    <n v="7307"/>
    <n v="43519"/>
    <n v="10471"/>
    <m/>
    <n v="0"/>
    <m/>
    <m/>
    <m/>
    <m/>
    <n v="149276"/>
    <n v="3432"/>
    <m/>
    <m/>
    <n v="110"/>
    <n v="282365"/>
    <m/>
    <m/>
    <n v="2642199"/>
    <d v="2020-07-15T17:00:00"/>
    <s v="B"/>
  </r>
  <r>
    <d v="2020-07-15T00:00:00"/>
    <x v="48"/>
    <n v="49"/>
    <n v="30891"/>
    <n v="401189"/>
    <m/>
    <n v="432080"/>
    <n v="413"/>
    <n v="7559"/>
    <n v="250"/>
    <n v="1913"/>
    <n v="25"/>
    <n v="83"/>
    <n v="515"/>
    <m/>
    <n v="214"/>
    <n v="18593"/>
    <n v="233"/>
    <m/>
    <m/>
    <n v="7"/>
    <n v="30891"/>
    <m/>
    <m/>
    <m/>
    <d v="2020-07-15T11:01:00"/>
    <s v="A+"/>
  </r>
  <r>
    <d v="2020-07-15T00:00:00"/>
    <x v="49"/>
    <n v="51"/>
    <n v="73527"/>
    <n v="771455"/>
    <s v="382"/>
    <n v="844982"/>
    <n v="1084"/>
    <n v="14132"/>
    <n v="1081"/>
    <n v="10608"/>
    <n v="58"/>
    <n v="246"/>
    <m/>
    <n v="113"/>
    <m/>
    <n v="9527"/>
    <n v="1992"/>
    <n v="1882"/>
    <n v="110"/>
    <n v="15"/>
    <n v="70669"/>
    <m/>
    <m/>
    <n v="842124"/>
    <d v="2020-07-14T17:00:00"/>
    <s v="A+"/>
  </r>
  <r>
    <d v="2020-07-15T00:00:00"/>
    <x v="50"/>
    <n v="78"/>
    <n v="243"/>
    <n v="4637"/>
    <s v="199"/>
    <n v="4880"/>
    <n v="37"/>
    <n v="590"/>
    <m/>
    <m/>
    <n v="0"/>
    <m/>
    <m/>
    <m/>
    <m/>
    <n v="112"/>
    <n v="6"/>
    <n v="6"/>
    <m/>
    <n v="0"/>
    <m/>
    <m/>
    <m/>
    <m/>
    <d v="2020-07-15T07:10:00"/>
    <s v="C"/>
  </r>
  <r>
    <d v="2020-07-15T00:00:00"/>
    <x v="51"/>
    <n v="50"/>
    <n v="1318"/>
    <n v="77040"/>
    <m/>
    <n v="78358"/>
    <n v="13"/>
    <n v="734"/>
    <n v="19"/>
    <m/>
    <n v="0"/>
    <m/>
    <m/>
    <m/>
    <m/>
    <n v="1104"/>
    <n v="56"/>
    <n v="56"/>
    <m/>
    <n v="0"/>
    <n v="1318"/>
    <m/>
    <m/>
    <m/>
    <d v="2020-07-15T00:00:00"/>
    <s v="B"/>
  </r>
  <r>
    <d v="2020-07-15T00:00:00"/>
    <x v="52"/>
    <n v="53"/>
    <n v="42304"/>
    <n v="675930"/>
    <m/>
    <n v="718234"/>
    <n v="547"/>
    <n v="9960"/>
    <n v="353"/>
    <n v="4788"/>
    <n v="10"/>
    <m/>
    <m/>
    <n v="55"/>
    <m/>
    <m/>
    <n v="1404"/>
    <n v="1404"/>
    <m/>
    <n v="5"/>
    <n v="42304"/>
    <m/>
    <m/>
    <m/>
    <d v="2020-07-14T02:59:00"/>
    <s v="B"/>
  </r>
  <r>
    <d v="2020-07-15T00:00:00"/>
    <x v="53"/>
    <n v="55"/>
    <n v="42197"/>
    <n v="686299"/>
    <s v="177"/>
    <n v="728496"/>
    <n v="848"/>
    <n v="13952"/>
    <n v="295"/>
    <n v="3923"/>
    <n v="31"/>
    <n v="88"/>
    <n v="810"/>
    <m/>
    <m/>
    <n v="29923"/>
    <n v="834"/>
    <n v="827"/>
    <n v="7"/>
    <n v="1"/>
    <n v="38727"/>
    <m/>
    <m/>
    <m/>
    <d v="2020-07-15T16:00:00"/>
    <s v="A+"/>
  </r>
  <r>
    <d v="2020-07-15T00:00:00"/>
    <x v="54"/>
    <n v="54"/>
    <n v="4557"/>
    <n v="213347"/>
    <m/>
    <n v="217904"/>
    <n v="150"/>
    <n v="3892"/>
    <n v="63"/>
    <m/>
    <n v="0"/>
    <n v="26"/>
    <m/>
    <n v="13"/>
    <m/>
    <n v="2999"/>
    <n v="97"/>
    <m/>
    <m/>
    <n v="0"/>
    <n v="4439"/>
    <m/>
    <m/>
    <m/>
    <d v="2020-07-15T17:00:00"/>
    <s v="B"/>
  </r>
  <r>
    <d v="2020-07-15T00:00:00"/>
    <x v="55"/>
    <n v="56"/>
    <n v="1985"/>
    <n v="40929"/>
    <m/>
    <n v="42914"/>
    <n v="34"/>
    <n v="2886"/>
    <n v="17"/>
    <n v="131"/>
    <n v="3"/>
    <m/>
    <m/>
    <m/>
    <m/>
    <n v="1506"/>
    <n v="22"/>
    <m/>
    <m/>
    <n v="0"/>
    <n v="1605"/>
    <n v="1780"/>
    <n v="57566"/>
    <n v="59347"/>
    <d v="2020-07-15T18:02:00"/>
    <s v="B"/>
  </r>
  <r>
    <d v="2020-07-14T00:00:00"/>
    <x v="0"/>
    <n v="2"/>
    <n v="1579"/>
    <n v="147894"/>
    <m/>
    <n v="149473"/>
    <n v="40"/>
    <n v="2883"/>
    <n v="25"/>
    <m/>
    <n v="0"/>
    <m/>
    <m/>
    <n v="1"/>
    <m/>
    <n v="642"/>
    <n v="17"/>
    <n v="17"/>
    <m/>
    <n v="0"/>
    <n v="1579"/>
    <m/>
    <m/>
    <n v="149473"/>
    <d v="2020-07-14T00:00:00"/>
    <s v="A"/>
  </r>
  <r>
    <d v="2020-07-14T00:00:00"/>
    <x v="1"/>
    <n v="1"/>
    <n v="57255"/>
    <n v="471834"/>
    <m/>
    <n v="529089"/>
    <n v="1710"/>
    <n v="9485"/>
    <n v="1362"/>
    <n v="7123"/>
    <n v="378"/>
    <m/>
    <n v="931"/>
    <m/>
    <n v="511"/>
    <n v="25783"/>
    <n v="1164"/>
    <n v="1136"/>
    <n v="28"/>
    <n v="40"/>
    <n v="56441"/>
    <m/>
    <m/>
    <n v="528275"/>
    <d v="2020-07-14T11:00:00"/>
    <s v="B"/>
  </r>
  <r>
    <d v="2020-07-14T00:00:00"/>
    <x v="2"/>
    <n v="5"/>
    <n v="29733"/>
    <n v="360566"/>
    <m/>
    <n v="390299"/>
    <n v="794"/>
    <n v="7325"/>
    <n v="445"/>
    <n v="1872"/>
    <n v="36"/>
    <m/>
    <m/>
    <n v="91"/>
    <n v="273"/>
    <n v="22844"/>
    <n v="331"/>
    <m/>
    <m/>
    <n v="8"/>
    <n v="29733"/>
    <m/>
    <m/>
    <n v="389505"/>
    <d v="2020-07-14T15:43:00"/>
    <s v="A"/>
  </r>
  <r>
    <d v="2020-07-14T00:00:00"/>
    <x v="3"/>
    <n v="60"/>
    <n v="0"/>
    <n v="816"/>
    <m/>
    <n v="816"/>
    <n v="0"/>
    <n v="0"/>
    <m/>
    <m/>
    <n v="0"/>
    <m/>
    <m/>
    <m/>
    <m/>
    <m/>
    <n v="0"/>
    <m/>
    <m/>
    <n v="0"/>
    <n v="0"/>
    <m/>
    <m/>
    <m/>
    <d v="2020-07-01T00:00:00"/>
    <s v="C"/>
  </r>
  <r>
    <d v="2020-07-14T00:00:00"/>
    <x v="4"/>
    <n v="4"/>
    <n v="128097"/>
    <n v="593846"/>
    <m/>
    <n v="721943"/>
    <n v="4273"/>
    <n v="19517"/>
    <n v="3517"/>
    <n v="5942"/>
    <n v="103"/>
    <n v="970"/>
    <m/>
    <n v="674"/>
    <m/>
    <n v="15678"/>
    <n v="2337"/>
    <n v="2208"/>
    <n v="129"/>
    <n v="92"/>
    <n v="127345"/>
    <m/>
    <m/>
    <n v="721191"/>
    <d v="2020-07-14T00:00:00"/>
    <s v="A+"/>
  </r>
  <r>
    <d v="2020-07-14T00:00:00"/>
    <x v="5"/>
    <n v="6"/>
    <n v="336508"/>
    <n v="5338447"/>
    <m/>
    <n v="5674955"/>
    <n v="7346"/>
    <n v="130590"/>
    <n v="8145"/>
    <m/>
    <n v="0"/>
    <n v="2083"/>
    <m/>
    <m/>
    <m/>
    <m/>
    <n v="7087"/>
    <m/>
    <m/>
    <n v="47"/>
    <n v="336508"/>
    <m/>
    <m/>
    <n v="5674955"/>
    <d v="2020-07-14T00:00:00"/>
    <s v="B"/>
  </r>
  <r>
    <d v="2020-07-14T00:00:00"/>
    <x v="6"/>
    <n v="8"/>
    <n v="37242"/>
    <n v="367713"/>
    <m/>
    <n v="404955"/>
    <n v="329"/>
    <n v="5590"/>
    <n v="378"/>
    <n v="5941"/>
    <n v="46"/>
    <m/>
    <m/>
    <m/>
    <m/>
    <n v="4808"/>
    <n v="1589"/>
    <m/>
    <m/>
    <n v="3"/>
    <n v="34229"/>
    <m/>
    <m/>
    <m/>
    <d v="2020-07-14T01:59:00"/>
    <s v="A"/>
  </r>
  <r>
    <d v="2020-07-14T00:00:00"/>
    <x v="7"/>
    <n v="9"/>
    <n v="47530"/>
    <n v="556593"/>
    <m/>
    <n v="604123"/>
    <n v="20"/>
    <n v="12143"/>
    <n v="66"/>
    <n v="10552"/>
    <n v="0"/>
    <m/>
    <m/>
    <m/>
    <m/>
    <n v="8351"/>
    <n v="4372"/>
    <n v="3497"/>
    <n v="875"/>
    <n v="1"/>
    <n v="45523"/>
    <m/>
    <m/>
    <n v="602116"/>
    <d v="2020-07-13T20:30:00"/>
    <s v="B"/>
  </r>
  <r>
    <d v="2020-07-14T00:00:00"/>
    <x v="8"/>
    <n v="11"/>
    <n v="10946"/>
    <n v="122970"/>
    <m/>
    <n v="133916"/>
    <n v="40"/>
    <n v="3696"/>
    <n v="91"/>
    <m/>
    <n v="0"/>
    <n v="21"/>
    <m/>
    <n v="14"/>
    <m/>
    <n v="1774"/>
    <n v="568"/>
    <m/>
    <m/>
    <n v="0"/>
    <m/>
    <m/>
    <m/>
    <m/>
    <d v="2020-07-13T00:00:00"/>
    <s v="A+"/>
  </r>
  <r>
    <d v="2020-07-14T00:00:00"/>
    <x v="9"/>
    <n v="10"/>
    <n v="12969"/>
    <n v="128631"/>
    <m/>
    <n v="141600"/>
    <n v="90"/>
    <n v="2237"/>
    <n v="48"/>
    <m/>
    <n v="0"/>
    <n v="10"/>
    <m/>
    <m/>
    <m/>
    <n v="7184"/>
    <n v="518"/>
    <n v="460"/>
    <n v="58"/>
    <n v="1"/>
    <n v="11989"/>
    <m/>
    <m/>
    <m/>
    <d v="2020-07-13T18:00:00"/>
    <s v="A+"/>
  </r>
  <r>
    <d v="2020-07-14T00:00:00"/>
    <x v="10"/>
    <n v="12"/>
    <n v="291629"/>
    <n v="2393614"/>
    <s v="387"/>
    <n v="2685243"/>
    <n v="9194"/>
    <n v="45669"/>
    <n v="8354"/>
    <n v="19201"/>
    <n v="384"/>
    <m/>
    <m/>
    <m/>
    <m/>
    <m/>
    <n v="4514"/>
    <n v="4514"/>
    <m/>
    <n v="133"/>
    <n v="291629"/>
    <n v="363828"/>
    <n v="2957751"/>
    <n v="3330418"/>
    <d v="2020-07-12T23:59:00"/>
    <s v="A"/>
  </r>
  <r>
    <d v="2020-07-14T00:00:00"/>
    <x v="11"/>
    <n v="13"/>
    <n v="123963"/>
    <n v="1007071"/>
    <m/>
    <n v="1131034"/>
    <n v="3394"/>
    <n v="23067"/>
    <n v="2741"/>
    <n v="13685"/>
    <n v="209"/>
    <m/>
    <n v="2662"/>
    <m/>
    <m/>
    <m/>
    <n v="3054"/>
    <m/>
    <m/>
    <n v="28"/>
    <n v="123963"/>
    <n v="113044"/>
    <n v="1017990"/>
    <n v="1131034"/>
    <d v="2020-07-14T14:50:00"/>
    <s v="A"/>
  </r>
  <r>
    <d v="2020-07-14T00:00:00"/>
    <x v="12"/>
    <n v="66"/>
    <n v="312"/>
    <n v="17225"/>
    <m/>
    <n v="17537"/>
    <n v="0"/>
    <n v="195"/>
    <n v="3"/>
    <m/>
    <n v="0"/>
    <m/>
    <m/>
    <m/>
    <m/>
    <n v="210"/>
    <n v="5"/>
    <m/>
    <m/>
    <n v="0"/>
    <n v="304"/>
    <m/>
    <m/>
    <n v="17529"/>
    <d v="2020-07-13T21:35:00"/>
    <s v="B"/>
  </r>
  <r>
    <d v="2020-07-14T00:00:00"/>
    <x v="13"/>
    <n v="15"/>
    <n v="1243"/>
    <n v="94827"/>
    <m/>
    <n v="96070"/>
    <n v="23"/>
    <n v="900"/>
    <n v="23"/>
    <n v="128"/>
    <n v="3"/>
    <m/>
    <m/>
    <m/>
    <m/>
    <n v="911"/>
    <n v="22"/>
    <m/>
    <m/>
    <n v="3"/>
    <m/>
    <m/>
    <m/>
    <n v="114109"/>
    <d v="2020-07-13T18:00:00"/>
    <s v="D"/>
  </r>
  <r>
    <d v="2020-07-14T00:00:00"/>
    <x v="14"/>
    <n v="19"/>
    <n v="35849"/>
    <n v="344559"/>
    <m/>
    <n v="380408"/>
    <n v="320"/>
    <n v="3692"/>
    <n v="186"/>
    <m/>
    <n v="0"/>
    <n v="67"/>
    <m/>
    <n v="32"/>
    <m/>
    <n v="26952"/>
    <n v="757"/>
    <m/>
    <m/>
    <n v="3"/>
    <n v="35849"/>
    <m/>
    <m/>
    <m/>
    <d v="2020-07-14T00:00:00"/>
    <s v="A+"/>
  </r>
  <r>
    <d v="2020-07-14T00:00:00"/>
    <x v="15"/>
    <n v="16"/>
    <n v="11402"/>
    <n v="118882"/>
    <m/>
    <n v="130284"/>
    <n v="500"/>
    <n v="3152"/>
    <n v="153"/>
    <n v="500"/>
    <n v="23"/>
    <n v="35"/>
    <n v="144"/>
    <m/>
    <m/>
    <n v="3262"/>
    <n v="102"/>
    <n v="82"/>
    <n v="20"/>
    <n v="0"/>
    <n v="10658"/>
    <m/>
    <m/>
    <n v="129540"/>
    <d v="2020-07-13T19:00:00"/>
    <s v="A"/>
  </r>
  <r>
    <d v="2020-07-14T00:00:00"/>
    <x v="16"/>
    <n v="17"/>
    <n v="156638"/>
    <n v="1885934"/>
    <m/>
    <n v="2042572"/>
    <n v="707"/>
    <n v="28446"/>
    <n v="1416"/>
    <m/>
    <n v="0"/>
    <n v="333"/>
    <m/>
    <n v="126"/>
    <m/>
    <m/>
    <n v="7419"/>
    <n v="7218"/>
    <n v="201"/>
    <n v="25"/>
    <n v="155506"/>
    <m/>
    <m/>
    <n v="2041440"/>
    <d v="2020-07-14T00:00:00"/>
    <s v="A"/>
  </r>
  <r>
    <d v="2020-07-14T00:00:00"/>
    <x v="17"/>
    <n v="18"/>
    <n v="52685"/>
    <n v="525724"/>
    <m/>
    <n v="578409"/>
    <n v="648"/>
    <n v="8000"/>
    <n v="767"/>
    <n v="7633"/>
    <n v="59"/>
    <n v="266"/>
    <n v="1620"/>
    <n v="73"/>
    <m/>
    <n v="39155"/>
    <n v="2775"/>
    <n v="2582"/>
    <n v="193"/>
    <n v="13"/>
    <m/>
    <m/>
    <m/>
    <m/>
    <d v="2020-07-13T23:59:00"/>
    <s v="A+"/>
  </r>
  <r>
    <d v="2020-07-14T00:00:00"/>
    <x v="18"/>
    <n v="20"/>
    <n v="20058"/>
    <n v="211117"/>
    <m/>
    <n v="231175"/>
    <n v="0"/>
    <n v="0"/>
    <m/>
    <n v="1343"/>
    <n v="0"/>
    <m/>
    <n v="410"/>
    <m/>
    <n v="160"/>
    <n v="920"/>
    <n v="288"/>
    <m/>
    <m/>
    <n v="0"/>
    <m/>
    <m/>
    <m/>
    <m/>
    <d v="2020-07-13T00:00:00"/>
    <s v="A"/>
  </r>
  <r>
    <d v="2020-07-14T00:00:00"/>
    <x v="19"/>
    <n v="21"/>
    <n v="20223"/>
    <n v="435333"/>
    <m/>
    <n v="455556"/>
    <n v="570"/>
    <n v="13671"/>
    <n v="449"/>
    <n v="2802"/>
    <n v="11"/>
    <n v="84"/>
    <n v="1019"/>
    <m/>
    <m/>
    <n v="5389"/>
    <n v="635"/>
    <n v="631"/>
    <n v="4"/>
    <n v="6"/>
    <n v="19349"/>
    <m/>
    <m/>
    <n v="454682"/>
    <d v="2020-07-14T00:00:00"/>
    <s v="B"/>
  </r>
  <r>
    <d v="2020-07-14T00:00:00"/>
    <x v="20"/>
    <n v="22"/>
    <n v="82042"/>
    <n v="894413"/>
    <m/>
    <n v="976455"/>
    <n v="2215"/>
    <n v="23029"/>
    <n v="1362"/>
    <m/>
    <n v="0"/>
    <m/>
    <m/>
    <n v="146"/>
    <m/>
    <n v="46334"/>
    <n v="3445"/>
    <n v="3337"/>
    <n v="108"/>
    <n v="22"/>
    <m/>
    <m/>
    <m/>
    <m/>
    <d v="2020-07-14T13:00:00"/>
    <s v="B"/>
  </r>
  <r>
    <d v="2020-07-14T00:00:00"/>
    <x v="21"/>
    <n v="25"/>
    <n v="112130"/>
    <n v="866084"/>
    <m/>
    <n v="978214"/>
    <n v="303"/>
    <n v="12071"/>
    <n v="560"/>
    <n v="11625"/>
    <n v="14"/>
    <n v="93"/>
    <m/>
    <n v="37"/>
    <m/>
    <n v="94347"/>
    <n v="8340"/>
    <n v="8125"/>
    <n v="215"/>
    <n v="10"/>
    <n v="105986"/>
    <m/>
    <m/>
    <n v="1241465"/>
    <d v="2020-07-14T10:00:00"/>
    <s v="A+"/>
  </r>
  <r>
    <d v="2020-07-14T00:00:00"/>
    <x v="22"/>
    <n v="24"/>
    <n v="74260"/>
    <n v="591809"/>
    <m/>
    <n v="666069"/>
    <n v="733"/>
    <n v="14112"/>
    <n v="415"/>
    <n v="11485"/>
    <n v="18"/>
    <n v="118"/>
    <m/>
    <m/>
    <m/>
    <n v="5238"/>
    <n v="3334"/>
    <n v="3202"/>
    <n v="132"/>
    <n v="9"/>
    <n v="74260"/>
    <m/>
    <m/>
    <n v="834408"/>
    <d v="2020-07-14T10:00:00"/>
    <s v="A"/>
  </r>
  <r>
    <d v="2020-07-14T00:00:00"/>
    <x v="23"/>
    <n v="23"/>
    <n v="3566"/>
    <n v="121909"/>
    <m/>
    <n v="125475"/>
    <n v="8"/>
    <n v="1513"/>
    <n v="17"/>
    <n v="373"/>
    <n v="1"/>
    <n v="7"/>
    <m/>
    <n v="3"/>
    <m/>
    <n v="3062"/>
    <n v="114"/>
    <n v="113"/>
    <n v="1"/>
    <n v="0"/>
    <n v="3168"/>
    <n v="4389"/>
    <n v="120516"/>
    <n v="125077"/>
    <d v="2020-07-13T23:59:00"/>
    <s v="A+"/>
  </r>
  <r>
    <d v="2020-07-14T00:00:00"/>
    <x v="24"/>
    <n v="26"/>
    <n v="77864"/>
    <n v="1255922"/>
    <m/>
    <n v="1333786"/>
    <n v="666"/>
    <n v="20359"/>
    <n v="543"/>
    <m/>
    <n v="0"/>
    <n v="184"/>
    <m/>
    <n v="109"/>
    <m/>
    <n v="53867"/>
    <n v="6326"/>
    <n v="6081"/>
    <n v="245"/>
    <n v="5"/>
    <n v="70306"/>
    <n v="97260"/>
    <n v="1255922"/>
    <n v="1353182"/>
    <d v="2020-07-14T00:00:00"/>
    <s v="A+"/>
  </r>
  <r>
    <d v="2020-07-14T00:00:00"/>
    <x v="25"/>
    <n v="27"/>
    <n v="43170"/>
    <n v="734444"/>
    <m/>
    <n v="777614"/>
    <n v="398"/>
    <n v="8625"/>
    <n v="236"/>
    <n v="4452"/>
    <n v="28"/>
    <n v="107"/>
    <n v="1348"/>
    <m/>
    <m/>
    <n v="37749"/>
    <n v="1548"/>
    <n v="1510"/>
    <n v="38"/>
    <n v="6"/>
    <n v="43170"/>
    <m/>
    <m/>
    <n v="777614"/>
    <d v="2020-07-13T17:00:00"/>
    <s v="A"/>
  </r>
  <r>
    <d v="2020-07-14T00:00:00"/>
    <x v="26"/>
    <n v="29"/>
    <n v="28826"/>
    <n v="476277"/>
    <m/>
    <n v="505103"/>
    <n v="936"/>
    <n v="9326"/>
    <n v="811"/>
    <m/>
    <n v="0"/>
    <m/>
    <m/>
    <n v="74"/>
    <m/>
    <m/>
    <n v="1093"/>
    <m/>
    <m/>
    <n v="10"/>
    <n v="28826"/>
    <n v="33231"/>
    <n v="599011"/>
    <n v="633226"/>
    <d v="2020-07-14T15:00:00"/>
    <s v="B"/>
  </r>
  <r>
    <d v="2020-07-14T00:00:00"/>
    <x v="27"/>
    <n v="69"/>
    <n v="33"/>
    <n v="10664"/>
    <m/>
    <n v="10697"/>
    <n v="0"/>
    <n v="-70"/>
    <m/>
    <n v="4"/>
    <n v="0"/>
    <m/>
    <m/>
    <m/>
    <m/>
    <n v="19"/>
    <n v="2"/>
    <n v="2"/>
    <m/>
    <n v="0"/>
    <n v="33"/>
    <m/>
    <m/>
    <n v="11335"/>
    <d v="2020-07-12T13:16:00"/>
    <s v="D"/>
  </r>
  <r>
    <d v="2020-07-14T00:00:00"/>
    <x v="28"/>
    <n v="28"/>
    <n v="37542"/>
    <n v="312671"/>
    <m/>
    <n v="350213"/>
    <n v="862"/>
    <n v="6798"/>
    <n v="1059"/>
    <n v="3585"/>
    <n v="55"/>
    <n v="227"/>
    <m/>
    <n v="126"/>
    <m/>
    <n v="25932"/>
    <n v="1272"/>
    <n v="1249"/>
    <n v="23"/>
    <n v="22"/>
    <n v="37198"/>
    <m/>
    <m/>
    <n v="349869"/>
    <d v="2020-07-13T19:00:00"/>
    <s v="A"/>
  </r>
  <r>
    <d v="2020-07-14T00:00:00"/>
    <x v="29"/>
    <n v="30"/>
    <n v="1952"/>
    <n v="119444"/>
    <m/>
    <n v="121396"/>
    <n v="109"/>
    <n v="2701"/>
    <n v="29"/>
    <n v="136"/>
    <n v="3"/>
    <m/>
    <m/>
    <m/>
    <m/>
    <n v="884"/>
    <n v="34"/>
    <m/>
    <m/>
    <n v="2"/>
    <n v="1952"/>
    <m/>
    <m/>
    <m/>
    <d v="2020-07-14T00:00:00"/>
    <s v="C"/>
  </r>
  <r>
    <d v="2020-07-14T00:00:00"/>
    <x v="30"/>
    <n v="37"/>
    <n v="89484"/>
    <n v="1165362"/>
    <m/>
    <n v="1254846"/>
    <n v="1956"/>
    <n v="34360"/>
    <n v="1109"/>
    <m/>
    <n v="0"/>
    <m/>
    <m/>
    <m/>
    <m/>
    <n v="67124"/>
    <n v="1552"/>
    <n v="1552"/>
    <m/>
    <n v="42"/>
    <n v="89484"/>
    <m/>
    <m/>
    <m/>
    <d v="2020-07-14T11:30:00"/>
    <s v="A"/>
  </r>
  <r>
    <d v="2020-07-14T00:00:00"/>
    <x v="31"/>
    <n v="38"/>
    <n v="4493"/>
    <n v="120540"/>
    <m/>
    <n v="125033"/>
    <n v="51"/>
    <n v="1155"/>
    <n v="42"/>
    <n v="280"/>
    <n v="3"/>
    <m/>
    <m/>
    <m/>
    <m/>
    <n v="3685"/>
    <n v="78"/>
    <n v="74"/>
    <n v="4"/>
    <n v="0"/>
    <n v="4493"/>
    <m/>
    <m/>
    <n v="235497"/>
    <d v="2020-07-14T00:00:00"/>
    <s v="D"/>
  </r>
  <r>
    <d v="2020-07-14T00:00:00"/>
    <x v="32"/>
    <n v="31"/>
    <n v="21399"/>
    <n v="194836"/>
    <m/>
    <n v="216235"/>
    <n v="227"/>
    <n v="4576"/>
    <n v="101"/>
    <n v="1431"/>
    <n v="10"/>
    <m/>
    <m/>
    <m/>
    <m/>
    <n v="16025"/>
    <n v="288"/>
    <m/>
    <m/>
    <n v="3"/>
    <n v="21399"/>
    <m/>
    <m/>
    <m/>
    <d v="2020-07-13T08:05:00"/>
    <s v="B"/>
  </r>
  <r>
    <d v="2020-07-14T00:00:00"/>
    <x v="33"/>
    <n v="33"/>
    <n v="6068"/>
    <n v="129960"/>
    <m/>
    <n v="136028"/>
    <n v="14"/>
    <n v="1162"/>
    <n v="24"/>
    <n v="589"/>
    <n v="0"/>
    <m/>
    <n v="191"/>
    <m/>
    <m/>
    <n v="5056"/>
    <n v="391"/>
    <m/>
    <m/>
    <n v="0"/>
    <n v="6068"/>
    <m/>
    <m/>
    <m/>
    <d v="2020-07-13T09:00:00"/>
    <s v="B"/>
  </r>
  <r>
    <d v="2020-07-14T00:00:00"/>
    <x v="34"/>
    <n v="34"/>
    <n v="175915"/>
    <n v="1545316"/>
    <m/>
    <n v="1721231"/>
    <n v="393"/>
    <n v="20846"/>
    <n v="888"/>
    <n v="20632"/>
    <n v="0"/>
    <n v="149"/>
    <m/>
    <n v="79"/>
    <m/>
    <n v="31318"/>
    <n v="15487"/>
    <n v="13635"/>
    <n v="1852"/>
    <n v="22"/>
    <n v="175915"/>
    <m/>
    <m/>
    <m/>
    <d v="2020-07-14T13:00:00"/>
    <s v="A+"/>
  </r>
  <r>
    <d v="2020-07-14T00:00:00"/>
    <x v="35"/>
    <n v="35"/>
    <n v="15291"/>
    <n v="409064"/>
    <m/>
    <n v="424355"/>
    <n v="263"/>
    <n v="5998"/>
    <n v="172"/>
    <n v="2227"/>
    <n v="23"/>
    <m/>
    <m/>
    <m/>
    <m/>
    <n v="6363"/>
    <n v="548"/>
    <m/>
    <m/>
    <n v="3"/>
    <n v="15291"/>
    <m/>
    <m/>
    <m/>
    <d v="2020-07-13T17:52:00"/>
    <s v="B"/>
  </r>
  <r>
    <d v="2020-07-14T00:00:00"/>
    <x v="36"/>
    <n v="32"/>
    <n v="29619"/>
    <n v="330561"/>
    <m/>
    <n v="360180"/>
    <n v="1104"/>
    <n v="6987"/>
    <n v="983"/>
    <m/>
    <n v="0"/>
    <n v="247"/>
    <m/>
    <n v="121"/>
    <m/>
    <n v="800"/>
    <n v="612"/>
    <m/>
    <m/>
    <n v="19"/>
    <n v="29619"/>
    <m/>
    <m/>
    <n v="452381"/>
    <d v="2020-07-14T12:00:00"/>
    <s v="A+"/>
  </r>
  <r>
    <d v="2020-07-14T00:00:00"/>
    <x v="37"/>
    <n v="36"/>
    <n v="403175"/>
    <n v="4381752"/>
    <m/>
    <n v="4784927"/>
    <n v="912"/>
    <n v="60045"/>
    <n v="820"/>
    <n v="89995"/>
    <n v="0"/>
    <n v="167"/>
    <m/>
    <n v="101"/>
    <m/>
    <n v="71692"/>
    <n v="24994"/>
    <m/>
    <m/>
    <n v="5"/>
    <n v="403175"/>
    <m/>
    <m/>
    <m/>
    <d v="2020-07-13T23:59:00"/>
    <s v="A"/>
  </r>
  <r>
    <d v="2020-07-14T00:00:00"/>
    <x v="38"/>
    <n v="39"/>
    <n v="67995"/>
    <n v="975754"/>
    <m/>
    <n v="1043749"/>
    <n v="1142"/>
    <n v="18998"/>
    <n v="1017"/>
    <n v="9049"/>
    <n v="134"/>
    <n v="314"/>
    <n v="2223"/>
    <n v="156"/>
    <m/>
    <n v="46282"/>
    <n v="3069"/>
    <n v="2813"/>
    <n v="256"/>
    <n v="5"/>
    <n v="64013"/>
    <m/>
    <m/>
    <m/>
    <d v="2020-07-14T14:00:00"/>
    <s v="B"/>
  </r>
  <r>
    <d v="2020-07-14T00:00:00"/>
    <x v="39"/>
    <n v="40"/>
    <n v="21738"/>
    <n v="419556"/>
    <m/>
    <n v="441294"/>
    <n v="993"/>
    <n v="20512"/>
    <n v="546"/>
    <n v="2116"/>
    <n v="53"/>
    <n v="234"/>
    <m/>
    <m/>
    <m/>
    <n v="16635"/>
    <n v="428"/>
    <m/>
    <m/>
    <n v="4"/>
    <n v="21738"/>
    <n v="24383"/>
    <n v="419556"/>
    <n v="444852"/>
    <d v="2020-07-13T00:00:00"/>
    <s v="A+"/>
  </r>
  <r>
    <d v="2020-07-14T00:00:00"/>
    <x v="40"/>
    <n v="41"/>
    <n v="12805"/>
    <n v="292651"/>
    <m/>
    <n v="305456"/>
    <n v="367"/>
    <n v="4744"/>
    <n v="235"/>
    <n v="1254"/>
    <n v="20"/>
    <n v="64"/>
    <m/>
    <n v="35"/>
    <m/>
    <n v="3129"/>
    <n v="244"/>
    <m/>
    <m/>
    <n v="7"/>
    <n v="12151"/>
    <m/>
    <n v="292651"/>
    <m/>
    <d v="2020-07-14T03:01:00"/>
    <s v="A+"/>
  </r>
  <r>
    <d v="2020-07-14T00:00:00"/>
    <x v="41"/>
    <n v="42"/>
    <n v="96671"/>
    <n v="850612"/>
    <m/>
    <n v="947283"/>
    <n v="929"/>
    <n v="15809"/>
    <n v="678"/>
    <m/>
    <n v="0"/>
    <m/>
    <m/>
    <n v="95"/>
    <m/>
    <n v="74436"/>
    <n v="6931"/>
    <m/>
    <m/>
    <n v="20"/>
    <n v="93906"/>
    <m/>
    <m/>
    <m/>
    <d v="2020-07-14T00:00:00"/>
    <s v="A+"/>
  </r>
  <r>
    <d v="2020-07-14T00:00:00"/>
    <x v="42"/>
    <n v="72"/>
    <n v="10123"/>
    <n v="255766"/>
    <m/>
    <n v="265889"/>
    <n v="113"/>
    <n v="113"/>
    <n v="206"/>
    <m/>
    <n v="0"/>
    <n v="14"/>
    <m/>
    <n v="9"/>
    <m/>
    <m/>
    <n v="169"/>
    <n v="73"/>
    <n v="96"/>
    <n v="2"/>
    <n v="2904"/>
    <n v="3966"/>
    <n v="253922"/>
    <n v="258001"/>
    <d v="2020-07-14T06:30:00"/>
    <s v="B"/>
  </r>
  <r>
    <d v="2020-07-14T00:00:00"/>
    <x v="43"/>
    <n v="44"/>
    <n v="17588"/>
    <n v="157070"/>
    <m/>
    <n v="174658"/>
    <n v="101"/>
    <n v="1415"/>
    <n v="69"/>
    <n v="2070"/>
    <n v="4"/>
    <n v="5"/>
    <m/>
    <n v="3"/>
    <m/>
    <n v="1692"/>
    <n v="985"/>
    <m/>
    <m/>
    <n v="1"/>
    <n v="17588"/>
    <n v="25653"/>
    <n v="268191"/>
    <n v="293844"/>
    <d v="2020-07-14T12:00:00"/>
    <s v="A+"/>
  </r>
  <r>
    <d v="2020-07-14T00:00:00"/>
    <x v="44"/>
    <n v="45"/>
    <n v="60389"/>
    <n v="457092"/>
    <m/>
    <n v="517481"/>
    <n v="2221"/>
    <n v="10380"/>
    <n v="1550"/>
    <n v="3744"/>
    <n v="346"/>
    <m/>
    <m/>
    <m/>
    <m/>
    <n v="23849"/>
    <n v="993"/>
    <n v="984"/>
    <n v="9"/>
    <n v="21"/>
    <n v="60220"/>
    <n v="75115"/>
    <n v="442197"/>
    <n v="517312"/>
    <d v="2020-07-13T23:59:00"/>
    <s v="A"/>
  </r>
  <r>
    <d v="2020-07-14T00:00:00"/>
    <x v="45"/>
    <n v="46"/>
    <n v="7572"/>
    <n v="84592"/>
    <m/>
    <n v="92164"/>
    <n v="48"/>
    <n v="786"/>
    <n v="62"/>
    <n v="744"/>
    <n v="2"/>
    <m/>
    <m/>
    <m/>
    <m/>
    <n v="6599"/>
    <n v="109"/>
    <m/>
    <m/>
    <n v="0"/>
    <m/>
    <m/>
    <m/>
    <m/>
    <d v="2020-07-13T13:00:00"/>
    <s v="B"/>
  </r>
  <r>
    <d v="2020-07-14T00:00:00"/>
    <x v="46"/>
    <n v="47"/>
    <n v="66788"/>
    <n v="1005100"/>
    <m/>
    <n v="1071888"/>
    <n v="1514"/>
    <n v="17927"/>
    <n v="1222"/>
    <n v="3378"/>
    <n v="94"/>
    <m/>
    <m/>
    <m/>
    <m/>
    <n v="38272"/>
    <n v="767"/>
    <n v="740"/>
    <n v="27"/>
    <n v="18"/>
    <n v="66220"/>
    <n v="77673"/>
    <n v="993647"/>
    <n v="1071320"/>
    <d v="2020-07-14T15:00:00"/>
    <s v="A"/>
  </r>
  <r>
    <d v="2020-07-14T00:00:00"/>
    <x v="47"/>
    <n v="48"/>
    <n v="275058"/>
    <n v="2323622"/>
    <m/>
    <n v="2598680"/>
    <n v="10745"/>
    <n v="58555"/>
    <n v="10569"/>
    <m/>
    <n v="0"/>
    <m/>
    <m/>
    <m/>
    <m/>
    <n v="142398"/>
    <n v="3322"/>
    <m/>
    <m/>
    <n v="87"/>
    <n v="275058"/>
    <m/>
    <m/>
    <n v="2598680"/>
    <d v="2020-07-14T17:25:00"/>
    <s v="B"/>
  </r>
  <r>
    <d v="2020-07-14T00:00:00"/>
    <x v="48"/>
    <n v="49"/>
    <n v="30478"/>
    <n v="394043"/>
    <m/>
    <n v="424521"/>
    <n v="448"/>
    <n v="6186"/>
    <n v="231"/>
    <n v="1888"/>
    <n v="38"/>
    <n v="80"/>
    <n v="505"/>
    <m/>
    <n v="210"/>
    <n v="18111"/>
    <n v="226"/>
    <m/>
    <m/>
    <n v="10"/>
    <n v="30478"/>
    <m/>
    <m/>
    <m/>
    <d v="2020-07-14T11:21:00"/>
    <s v="A+"/>
  </r>
  <r>
    <d v="2020-07-14T00:00:00"/>
    <x v="49"/>
    <n v="51"/>
    <n v="72443"/>
    <n v="758407"/>
    <s v="420"/>
    <n v="830850"/>
    <n v="801"/>
    <n v="16835"/>
    <n v="1127"/>
    <n v="10550"/>
    <n v="91"/>
    <n v="249"/>
    <m/>
    <n v="112"/>
    <m/>
    <n v="9423"/>
    <n v="1977"/>
    <n v="1870"/>
    <n v="107"/>
    <n v="9"/>
    <n v="69610"/>
    <m/>
    <m/>
    <n v="828017"/>
    <d v="2020-07-13T17:00:00"/>
    <s v="A+"/>
  </r>
  <r>
    <d v="2020-07-14T00:00:00"/>
    <x v="50"/>
    <n v="78"/>
    <n v="206"/>
    <n v="4084"/>
    <s v="6"/>
    <n v="4290"/>
    <n v="0"/>
    <n v="0"/>
    <m/>
    <m/>
    <n v="0"/>
    <m/>
    <m/>
    <m/>
    <m/>
    <n v="96"/>
    <n v="6"/>
    <n v="6"/>
    <m/>
    <n v="0"/>
    <m/>
    <m/>
    <m/>
    <m/>
    <d v="2020-07-13T06:12:00"/>
    <s v="C"/>
  </r>
  <r>
    <d v="2020-07-14T00:00:00"/>
    <x v="51"/>
    <n v="50"/>
    <n v="1305"/>
    <n v="76319"/>
    <m/>
    <n v="77624"/>
    <n v="4"/>
    <n v="1043"/>
    <n v="15"/>
    <m/>
    <n v="0"/>
    <m/>
    <m/>
    <m/>
    <m/>
    <n v="1099"/>
    <n v="56"/>
    <n v="56"/>
    <m/>
    <n v="0"/>
    <n v="1305"/>
    <m/>
    <m/>
    <m/>
    <d v="2020-07-14T00:00:00"/>
    <s v="B"/>
  </r>
  <r>
    <d v="2020-07-14T00:00:00"/>
    <x v="52"/>
    <n v="53"/>
    <n v="41757"/>
    <n v="666517"/>
    <m/>
    <n v="708274"/>
    <n v="1101"/>
    <n v="22269"/>
    <n v="332"/>
    <n v="4778"/>
    <n v="27"/>
    <m/>
    <m/>
    <n v="39"/>
    <m/>
    <m/>
    <n v="1399"/>
    <n v="1399"/>
    <m/>
    <n v="-39"/>
    <n v="41757"/>
    <m/>
    <m/>
    <m/>
    <d v="2020-07-13T02:59:00"/>
    <s v="B"/>
  </r>
  <r>
    <d v="2020-07-14T00:00:00"/>
    <x v="53"/>
    <n v="55"/>
    <n v="41349"/>
    <n v="673195"/>
    <s v="147"/>
    <n v="714544"/>
    <n v="967"/>
    <n v="14683"/>
    <n v="293"/>
    <n v="3892"/>
    <n v="42"/>
    <n v="83"/>
    <n v="804"/>
    <m/>
    <m/>
    <n v="29275"/>
    <n v="833"/>
    <n v="826"/>
    <n v="7"/>
    <n v="6"/>
    <n v="37906"/>
    <m/>
    <m/>
    <m/>
    <d v="2020-07-14T16:00:00"/>
    <s v="A+"/>
  </r>
  <r>
    <d v="2020-07-14T00:00:00"/>
    <x v="54"/>
    <n v="54"/>
    <n v="4407"/>
    <n v="209605"/>
    <m/>
    <n v="214012"/>
    <n v="148"/>
    <n v="5787"/>
    <n v="59"/>
    <m/>
    <n v="0"/>
    <n v="24"/>
    <m/>
    <n v="7"/>
    <m/>
    <n v="2982"/>
    <n v="97"/>
    <m/>
    <m/>
    <n v="1"/>
    <n v="4289"/>
    <m/>
    <m/>
    <m/>
    <d v="2020-07-14T17:00:00"/>
    <s v="B"/>
  </r>
  <r>
    <d v="2020-07-14T00:00:00"/>
    <x v="55"/>
    <n v="56"/>
    <n v="1951"/>
    <n v="38077"/>
    <m/>
    <n v="40028"/>
    <n v="89"/>
    <n v="89"/>
    <n v="14"/>
    <n v="128"/>
    <n v="4"/>
    <m/>
    <m/>
    <m/>
    <m/>
    <n v="1462"/>
    <n v="22"/>
    <m/>
    <m/>
    <n v="1"/>
    <n v="1581"/>
    <n v="1592"/>
    <n v="53324"/>
    <n v="54917"/>
    <d v="2020-07-14T18:08:00"/>
    <s v="B"/>
  </r>
  <r>
    <d v="2020-07-13T00:00:00"/>
    <x v="0"/>
    <n v="2"/>
    <n v="1539"/>
    <n v="145051"/>
    <m/>
    <n v="146590"/>
    <n v="60"/>
    <n v="1115"/>
    <n v="22"/>
    <m/>
    <n v="0"/>
    <m/>
    <m/>
    <n v="0"/>
    <m/>
    <n v="620"/>
    <n v="17"/>
    <n v="17"/>
    <m/>
    <n v="0"/>
    <n v="1539"/>
    <m/>
    <m/>
    <n v="146590"/>
    <d v="2020-07-13T00:00:00"/>
    <s v="A"/>
  </r>
  <r>
    <d v="2020-07-13T00:00:00"/>
    <x v="1"/>
    <n v="1"/>
    <n v="55545"/>
    <n v="464059"/>
    <m/>
    <n v="519604"/>
    <n v="1958"/>
    <n v="8098"/>
    <n v="1335"/>
    <n v="6745"/>
    <n v="0"/>
    <m/>
    <n v="919"/>
    <m/>
    <n v="505"/>
    <n v="25783"/>
    <n v="1124"/>
    <n v="1096"/>
    <n v="28"/>
    <n v="3"/>
    <n v="54768"/>
    <m/>
    <m/>
    <n v="518827"/>
    <d v="2020-07-13T11:00:00"/>
    <s v="B"/>
  </r>
  <r>
    <d v="2020-07-13T00:00:00"/>
    <x v="2"/>
    <n v="5"/>
    <n v="28939"/>
    <n v="354035"/>
    <m/>
    <n v="382974"/>
    <n v="572"/>
    <n v="572"/>
    <n v="439"/>
    <n v="1836"/>
    <n v="14"/>
    <m/>
    <m/>
    <n v="89"/>
    <n v="269"/>
    <n v="22106"/>
    <n v="323"/>
    <m/>
    <m/>
    <n v="2"/>
    <n v="28939"/>
    <m/>
    <m/>
    <n v="382402"/>
    <d v="2020-07-13T14:36:00"/>
    <s v="A"/>
  </r>
  <r>
    <d v="2020-07-13T00:00:00"/>
    <x v="3"/>
    <n v="60"/>
    <n v="0"/>
    <n v="816"/>
    <m/>
    <n v="816"/>
    <n v="0"/>
    <n v="0"/>
    <m/>
    <m/>
    <n v="0"/>
    <m/>
    <m/>
    <m/>
    <m/>
    <m/>
    <n v="0"/>
    <m/>
    <m/>
    <n v="0"/>
    <n v="0"/>
    <m/>
    <m/>
    <m/>
    <d v="2020-07-01T00:00:00"/>
    <s v="C"/>
  </r>
  <r>
    <d v="2020-07-13T00:00:00"/>
    <x v="4"/>
    <n v="4"/>
    <n v="123824"/>
    <n v="578602"/>
    <m/>
    <n v="702426"/>
    <n v="1357"/>
    <n v="6254"/>
    <n v="3373"/>
    <n v="5839"/>
    <n v="44"/>
    <n v="936"/>
    <m/>
    <n v="671"/>
    <m/>
    <n v="15254"/>
    <n v="2245"/>
    <n v="2122"/>
    <n v="123"/>
    <n v="8"/>
    <n v="123101"/>
    <m/>
    <m/>
    <n v="701703"/>
    <d v="2020-07-13T00:00:00"/>
    <s v="A+"/>
  </r>
  <r>
    <d v="2020-07-13T00:00:00"/>
    <x v="5"/>
    <n v="6"/>
    <n v="329162"/>
    <n v="5215203"/>
    <m/>
    <n v="5544365"/>
    <n v="8358"/>
    <n v="137766"/>
    <n v="7895"/>
    <m/>
    <n v="0"/>
    <n v="2021"/>
    <m/>
    <m/>
    <m/>
    <m/>
    <n v="7040"/>
    <m/>
    <m/>
    <n v="23"/>
    <n v="329162"/>
    <m/>
    <m/>
    <n v="5544365"/>
    <d v="2020-07-13T00:00:00"/>
    <s v="B"/>
  </r>
  <r>
    <d v="2020-07-13T00:00:00"/>
    <x v="6"/>
    <n v="8"/>
    <n v="36913"/>
    <n v="362452"/>
    <m/>
    <n v="399365"/>
    <n v="322"/>
    <n v="7262"/>
    <n v="324"/>
    <n v="5895"/>
    <n v="10"/>
    <m/>
    <m/>
    <m/>
    <m/>
    <n v="4780"/>
    <n v="1586"/>
    <m/>
    <m/>
    <n v="0"/>
    <n v="33911"/>
    <m/>
    <m/>
    <m/>
    <d v="2020-07-12T01:59:00"/>
    <s v="A"/>
  </r>
  <r>
    <d v="2020-07-13T00:00:00"/>
    <x v="7"/>
    <n v="9"/>
    <n v="47510"/>
    <n v="544470"/>
    <m/>
    <n v="591980"/>
    <n v="223"/>
    <n v="2586"/>
    <n v="74"/>
    <n v="10552"/>
    <n v="0"/>
    <m/>
    <m/>
    <m/>
    <m/>
    <n v="8351"/>
    <n v="4371"/>
    <n v="3492"/>
    <n v="879"/>
    <n v="23"/>
    <n v="45308"/>
    <m/>
    <m/>
    <n v="589778"/>
    <d v="2020-07-12T20:30:00"/>
    <s v="B"/>
  </r>
  <r>
    <d v="2020-07-13T00:00:00"/>
    <x v="8"/>
    <n v="11"/>
    <n v="10906"/>
    <n v="119314"/>
    <m/>
    <n v="130220"/>
    <n v="59"/>
    <n v="3337"/>
    <n v="93"/>
    <m/>
    <n v="0"/>
    <n v="25"/>
    <m/>
    <n v="16"/>
    <m/>
    <n v="1756"/>
    <n v="568"/>
    <m/>
    <m/>
    <n v="0"/>
    <m/>
    <m/>
    <m/>
    <m/>
    <d v="2020-07-12T00:00:00"/>
    <s v="A+"/>
  </r>
  <r>
    <d v="2020-07-13T00:00:00"/>
    <x v="9"/>
    <n v="10"/>
    <n v="12879"/>
    <n v="126484"/>
    <m/>
    <n v="139363"/>
    <n v="75"/>
    <n v="1954"/>
    <n v="49"/>
    <m/>
    <n v="0"/>
    <n v="12"/>
    <m/>
    <m/>
    <m/>
    <n v="7139"/>
    <n v="517"/>
    <n v="459"/>
    <n v="58"/>
    <n v="0"/>
    <n v="11898"/>
    <m/>
    <m/>
    <m/>
    <d v="2020-07-12T18:00:00"/>
    <s v="A+"/>
  </r>
  <r>
    <d v="2020-07-13T00:00:00"/>
    <x v="10"/>
    <n v="12"/>
    <n v="282435"/>
    <n v="2357139"/>
    <s v="1995"/>
    <n v="2639574"/>
    <n v="12624"/>
    <n v="65567"/>
    <n v="8051"/>
    <n v="18817"/>
    <n v="227"/>
    <m/>
    <m/>
    <m/>
    <m/>
    <m/>
    <n v="4381"/>
    <n v="4381"/>
    <m/>
    <n v="35"/>
    <n v="282435"/>
    <n v="351831"/>
    <n v="2908137"/>
    <n v="3268471"/>
    <d v="2020-07-12T23:59:00"/>
    <s v="A"/>
  </r>
  <r>
    <d v="2020-07-13T00:00:00"/>
    <x v="11"/>
    <n v="13"/>
    <n v="120569"/>
    <n v="987398"/>
    <m/>
    <n v="1107967"/>
    <n v="3643"/>
    <n v="24551"/>
    <n v="2600"/>
    <n v="13476"/>
    <n v="217"/>
    <m/>
    <n v="2643"/>
    <m/>
    <m/>
    <m/>
    <n v="3026"/>
    <m/>
    <m/>
    <n v="25"/>
    <n v="120569"/>
    <n v="109888"/>
    <n v="998079"/>
    <n v="1107967"/>
    <d v="2020-07-13T14:50:00"/>
    <s v="A"/>
  </r>
  <r>
    <d v="2020-07-13T00:00:00"/>
    <x v="12"/>
    <n v="66"/>
    <n v="312"/>
    <n v="17030"/>
    <m/>
    <n v="17342"/>
    <n v="0"/>
    <n v="363"/>
    <n v="3"/>
    <m/>
    <n v="0"/>
    <m/>
    <m/>
    <m/>
    <m/>
    <n v="202"/>
    <n v="5"/>
    <m/>
    <m/>
    <n v="0"/>
    <n v="304"/>
    <m/>
    <m/>
    <n v="17334"/>
    <d v="2020-07-12T21:45:00"/>
    <s v="B"/>
  </r>
  <r>
    <d v="2020-07-13T00:00:00"/>
    <x v="13"/>
    <n v="15"/>
    <n v="1220"/>
    <n v="93950"/>
    <m/>
    <n v="95170"/>
    <n v="20"/>
    <n v="1250"/>
    <m/>
    <n v="125"/>
    <n v="0"/>
    <m/>
    <m/>
    <m/>
    <m/>
    <n v="890"/>
    <n v="19"/>
    <m/>
    <m/>
    <n v="0"/>
    <m/>
    <m/>
    <m/>
    <n v="112882"/>
    <d v="2020-07-12T00:00:00"/>
    <s v="D"/>
  </r>
  <r>
    <d v="2020-07-13T00:00:00"/>
    <x v="14"/>
    <n v="19"/>
    <n v="35529"/>
    <n v="341187"/>
    <m/>
    <n v="376716"/>
    <n v="458"/>
    <n v="2303"/>
    <n v="186"/>
    <m/>
    <n v="0"/>
    <n v="67"/>
    <m/>
    <n v="32"/>
    <m/>
    <n v="26664"/>
    <n v="754"/>
    <m/>
    <m/>
    <n v="4"/>
    <n v="35529"/>
    <m/>
    <m/>
    <m/>
    <d v="2020-07-13T00:00:00"/>
    <s v="A+"/>
  </r>
  <r>
    <d v="2020-07-13T00:00:00"/>
    <x v="15"/>
    <n v="16"/>
    <n v="10902"/>
    <n v="116230"/>
    <m/>
    <n v="127132"/>
    <n v="397"/>
    <n v="1871"/>
    <n v="153"/>
    <n v="477"/>
    <n v="9"/>
    <n v="35"/>
    <n v="142"/>
    <m/>
    <m/>
    <n v="3179"/>
    <n v="102"/>
    <n v="82"/>
    <n v="20"/>
    <n v="0"/>
    <n v="10163"/>
    <m/>
    <m/>
    <n v="126393"/>
    <d v="2020-07-12T19:00:00"/>
    <s v="A"/>
  </r>
  <r>
    <d v="2020-07-13T00:00:00"/>
    <x v="16"/>
    <n v="17"/>
    <n v="155931"/>
    <n v="1858195"/>
    <m/>
    <n v="2014126"/>
    <n v="883"/>
    <n v="30012"/>
    <n v="1362"/>
    <m/>
    <n v="0"/>
    <n v="334"/>
    <m/>
    <n v="136"/>
    <m/>
    <m/>
    <n v="7394"/>
    <n v="7193"/>
    <n v="201"/>
    <n v="6"/>
    <n v="154799"/>
    <m/>
    <m/>
    <n v="2012994"/>
    <d v="2020-07-13T00:00:00"/>
    <s v="A"/>
  </r>
  <r>
    <d v="2020-07-13T00:00:00"/>
    <x v="17"/>
    <n v="18"/>
    <n v="52037"/>
    <n v="518372"/>
    <m/>
    <n v="570409"/>
    <n v="425"/>
    <n v="5762"/>
    <n v="764"/>
    <n v="7574"/>
    <n v="47"/>
    <n v="255"/>
    <n v="1601"/>
    <n v="71"/>
    <m/>
    <n v="38914"/>
    <n v="2762"/>
    <n v="2569"/>
    <n v="193"/>
    <n v="2"/>
    <m/>
    <m/>
    <m/>
    <m/>
    <d v="2020-07-12T23:59:00"/>
    <s v="A+"/>
  </r>
  <r>
    <d v="2020-07-13T00:00:00"/>
    <x v="18"/>
    <n v="20"/>
    <n v="20058"/>
    <n v="211117"/>
    <m/>
    <n v="231175"/>
    <n v="1447"/>
    <n v="13396"/>
    <m/>
    <n v="1343"/>
    <n v="39"/>
    <m/>
    <n v="410"/>
    <m/>
    <n v="160"/>
    <n v="920"/>
    <n v="288"/>
    <m/>
    <m/>
    <n v="4"/>
    <m/>
    <m/>
    <m/>
    <m/>
    <d v="2020-07-13T00:00:00"/>
    <s v="A"/>
  </r>
  <r>
    <d v="2020-07-13T00:00:00"/>
    <x v="19"/>
    <n v="21"/>
    <n v="19653"/>
    <n v="422232"/>
    <m/>
    <n v="441885"/>
    <n v="264"/>
    <n v="3715"/>
    <n v="440"/>
    <n v="2791"/>
    <n v="12"/>
    <n v="87"/>
    <n v="1017"/>
    <m/>
    <m/>
    <n v="5344"/>
    <n v="629"/>
    <n v="625"/>
    <n v="4"/>
    <n v="4"/>
    <n v="18824"/>
    <m/>
    <m/>
    <n v="441056"/>
    <d v="2020-07-13T00:00:00"/>
    <s v="B"/>
  </r>
  <r>
    <d v="2020-07-13T00:00:00"/>
    <x v="20"/>
    <n v="22"/>
    <n v="79827"/>
    <n v="873599"/>
    <m/>
    <n v="953426"/>
    <n v="1705"/>
    <n v="18431"/>
    <n v="1308"/>
    <m/>
    <n v="0"/>
    <m/>
    <m/>
    <n v="142"/>
    <m/>
    <n v="46334"/>
    <n v="3423"/>
    <n v="3315"/>
    <n v="108"/>
    <n v="7"/>
    <m/>
    <m/>
    <m/>
    <m/>
    <d v="2020-07-13T13:00:00"/>
    <s v="B"/>
  </r>
  <r>
    <d v="2020-07-13T00:00:00"/>
    <x v="21"/>
    <n v="25"/>
    <n v="111827"/>
    <n v="854316"/>
    <m/>
    <n v="966143"/>
    <n v="230"/>
    <n v="8663"/>
    <n v="570"/>
    <n v="11611"/>
    <n v="3"/>
    <n v="89"/>
    <m/>
    <n v="46"/>
    <m/>
    <n v="94347"/>
    <n v="8330"/>
    <n v="8115"/>
    <n v="215"/>
    <n v="5"/>
    <n v="105783"/>
    <m/>
    <m/>
    <n v="1225332"/>
    <d v="2020-07-13T16:00:00"/>
    <s v="A+"/>
  </r>
  <r>
    <d v="2020-07-13T00:00:00"/>
    <x v="22"/>
    <n v="24"/>
    <n v="73527"/>
    <n v="578430"/>
    <m/>
    <n v="651957"/>
    <n v="418"/>
    <n v="8566"/>
    <n v="386"/>
    <n v="11467"/>
    <n v="47"/>
    <n v="108"/>
    <m/>
    <m/>
    <m/>
    <n v="5230"/>
    <n v="3325"/>
    <n v="3194"/>
    <n v="131"/>
    <n v="6"/>
    <n v="73527"/>
    <m/>
    <m/>
    <n v="818993"/>
    <d v="2020-07-13T10:00:00"/>
    <s v="A"/>
  </r>
  <r>
    <d v="2020-07-13T00:00:00"/>
    <x v="23"/>
    <n v="23"/>
    <n v="3558"/>
    <n v="120404"/>
    <m/>
    <n v="123962"/>
    <n v="19"/>
    <n v="1648"/>
    <n v="18"/>
    <n v="372"/>
    <n v="1"/>
    <n v="8"/>
    <m/>
    <n v="3"/>
    <m/>
    <n v="3008"/>
    <n v="114"/>
    <n v="113"/>
    <n v="1"/>
    <n v="0"/>
    <n v="3159"/>
    <n v="4363"/>
    <n v="119029"/>
    <n v="123563"/>
    <d v="2020-07-12T23:59:00"/>
    <s v="A+"/>
  </r>
  <r>
    <d v="2020-07-13T00:00:00"/>
    <x v="24"/>
    <n v="26"/>
    <n v="77198"/>
    <n v="1236229"/>
    <m/>
    <n v="1313427"/>
    <n v="422"/>
    <n v="17272"/>
    <n v="543"/>
    <m/>
    <n v="0"/>
    <n v="184"/>
    <m/>
    <n v="113"/>
    <m/>
    <n v="53867"/>
    <n v="6321"/>
    <n v="6075"/>
    <n v="246"/>
    <n v="7"/>
    <n v="69722"/>
    <n v="96438"/>
    <n v="1236229"/>
    <n v="1332667"/>
    <d v="2020-07-13T00:00:00"/>
    <s v="A+"/>
  </r>
  <r>
    <d v="2020-07-13T00:00:00"/>
    <x v="25"/>
    <n v="27"/>
    <n v="42772"/>
    <n v="726217"/>
    <m/>
    <n v="768989"/>
    <n v="491"/>
    <n v="13937"/>
    <n v="247"/>
    <n v="4424"/>
    <n v="25"/>
    <n v="114"/>
    <n v="1338"/>
    <m/>
    <m/>
    <n v="37199"/>
    <n v="1542"/>
    <n v="1504"/>
    <n v="38"/>
    <n v="2"/>
    <n v="42772"/>
    <m/>
    <m/>
    <n v="768989"/>
    <d v="2020-07-12T17:00:00"/>
    <s v="A"/>
  </r>
  <r>
    <d v="2020-07-13T00:00:00"/>
    <x v="26"/>
    <n v="29"/>
    <n v="27890"/>
    <n v="467887"/>
    <m/>
    <n v="495777"/>
    <n v="447"/>
    <n v="10269"/>
    <n v="932"/>
    <m/>
    <n v="0"/>
    <m/>
    <m/>
    <n v="89"/>
    <m/>
    <m/>
    <n v="1083"/>
    <m/>
    <m/>
    <n v="14"/>
    <n v="27890"/>
    <n v="32874"/>
    <n v="587188"/>
    <n v="621043"/>
    <d v="2020-07-13T15:00:00"/>
    <s v="B"/>
  </r>
  <r>
    <d v="2020-07-13T00:00:00"/>
    <x v="27"/>
    <n v="69"/>
    <n v="33"/>
    <n v="10734"/>
    <m/>
    <n v="10767"/>
    <n v="0"/>
    <n v="0"/>
    <m/>
    <n v="4"/>
    <n v="0"/>
    <m/>
    <m/>
    <m/>
    <m/>
    <n v="19"/>
    <n v="2"/>
    <n v="2"/>
    <m/>
    <n v="0"/>
    <n v="33"/>
    <m/>
    <m/>
    <n v="11335"/>
    <d v="2020-07-12T13:16:00"/>
    <s v="D"/>
  </r>
  <r>
    <d v="2020-07-13T00:00:00"/>
    <x v="28"/>
    <n v="28"/>
    <n v="36680"/>
    <n v="306735"/>
    <m/>
    <n v="343415"/>
    <n v="393"/>
    <n v="8204"/>
    <n v="1020"/>
    <n v="3530"/>
    <n v="35"/>
    <n v="208"/>
    <m/>
    <n v="110"/>
    <m/>
    <n v="25932"/>
    <n v="1250"/>
    <n v="1228"/>
    <n v="22"/>
    <n v="1"/>
    <n v="36564"/>
    <m/>
    <m/>
    <n v="343299"/>
    <d v="2020-07-12T19:00:00"/>
    <s v="A"/>
  </r>
  <r>
    <d v="2020-07-13T00:00:00"/>
    <x v="29"/>
    <n v="30"/>
    <n v="1843"/>
    <n v="116852"/>
    <m/>
    <n v="118695"/>
    <n v="85"/>
    <n v="4034"/>
    <n v="28"/>
    <n v="133"/>
    <n v="5"/>
    <m/>
    <m/>
    <m/>
    <m/>
    <n v="875"/>
    <n v="32"/>
    <m/>
    <m/>
    <n v="3"/>
    <n v="1843"/>
    <m/>
    <m/>
    <m/>
    <d v="2020-07-13T00:00:00"/>
    <s v="C"/>
  </r>
  <r>
    <d v="2020-07-13T00:00:00"/>
    <x v="30"/>
    <n v="37"/>
    <n v="87528"/>
    <n v="1132958"/>
    <m/>
    <n v="1220486"/>
    <n v="1827"/>
    <n v="20911"/>
    <n v="1040"/>
    <m/>
    <n v="0"/>
    <m/>
    <m/>
    <m/>
    <m/>
    <n v="67124"/>
    <n v="1510"/>
    <n v="1510"/>
    <m/>
    <n v="7"/>
    <n v="87528"/>
    <m/>
    <m/>
    <m/>
    <d v="2020-07-13T11:40:00"/>
    <s v="A"/>
  </r>
  <r>
    <d v="2020-07-13T00:00:00"/>
    <x v="31"/>
    <n v="38"/>
    <n v="4442"/>
    <n v="119436"/>
    <m/>
    <n v="123878"/>
    <n v="108"/>
    <n v="1399"/>
    <n v="43"/>
    <n v="277"/>
    <n v="6"/>
    <m/>
    <m/>
    <m/>
    <m/>
    <n v="3653"/>
    <n v="78"/>
    <n v="74"/>
    <n v="4"/>
    <n v="0"/>
    <n v="4442"/>
    <m/>
    <m/>
    <n v="233097"/>
    <d v="2020-07-13T00:00:00"/>
    <s v="D"/>
  </r>
  <r>
    <d v="2020-07-13T00:00:00"/>
    <x v="32"/>
    <n v="31"/>
    <n v="21172"/>
    <n v="190487"/>
    <m/>
    <n v="211659"/>
    <n v="174"/>
    <n v="3556"/>
    <n v="98"/>
    <n v="1421"/>
    <n v="0"/>
    <m/>
    <m/>
    <m/>
    <m/>
    <n v="15860"/>
    <n v="285"/>
    <m/>
    <m/>
    <n v="0"/>
    <n v="21172"/>
    <m/>
    <m/>
    <m/>
    <d v="2020-07-13T00:00:00"/>
    <s v="B"/>
  </r>
  <r>
    <d v="2020-07-13T00:00:00"/>
    <x v="33"/>
    <n v="33"/>
    <n v="6054"/>
    <n v="128812"/>
    <m/>
    <n v="134866"/>
    <n v="30"/>
    <n v="1477"/>
    <n v="22"/>
    <n v="589"/>
    <n v="0"/>
    <m/>
    <n v="191"/>
    <m/>
    <m/>
    <n v="5027"/>
    <n v="391"/>
    <m/>
    <m/>
    <n v="0"/>
    <n v="6054"/>
    <m/>
    <m/>
    <m/>
    <d v="2020-07-12T09:00:00"/>
    <s v="B"/>
  </r>
  <r>
    <d v="2020-07-13T00:00:00"/>
    <x v="34"/>
    <n v="34"/>
    <n v="175522"/>
    <n v="1524863"/>
    <m/>
    <n v="1700385"/>
    <n v="224"/>
    <n v="14781"/>
    <n v="892"/>
    <n v="20632"/>
    <n v="0"/>
    <n v="166"/>
    <m/>
    <n v="81"/>
    <m/>
    <n v="31261"/>
    <n v="15465"/>
    <n v="13613"/>
    <n v="1852"/>
    <n v="19"/>
    <n v="175522"/>
    <m/>
    <m/>
    <m/>
    <d v="2020-07-13T13:00:00"/>
    <s v="A+"/>
  </r>
  <r>
    <d v="2020-07-13T00:00:00"/>
    <x v="35"/>
    <n v="35"/>
    <n v="15028"/>
    <n v="403329"/>
    <m/>
    <n v="418357"/>
    <n v="255"/>
    <n v="7603"/>
    <n v="170"/>
    <n v="2204"/>
    <n v="17"/>
    <m/>
    <m/>
    <m/>
    <m/>
    <n v="6322"/>
    <n v="545"/>
    <m/>
    <m/>
    <n v="2"/>
    <n v="15028"/>
    <m/>
    <m/>
    <m/>
    <d v="2020-07-12T17:30:00"/>
    <s v="B"/>
  </r>
  <r>
    <d v="2020-07-13T00:00:00"/>
    <x v="36"/>
    <n v="32"/>
    <n v="28515"/>
    <n v="324678"/>
    <m/>
    <n v="353193"/>
    <n v="832"/>
    <n v="5637"/>
    <n v="953"/>
    <m/>
    <n v="0"/>
    <n v="250"/>
    <m/>
    <n v="107"/>
    <m/>
    <n v="789"/>
    <n v="593"/>
    <m/>
    <m/>
    <n v="0"/>
    <n v="28515"/>
    <m/>
    <m/>
    <n v="443136"/>
    <d v="2020-07-13T11:45:00"/>
    <s v="A+"/>
  </r>
  <r>
    <d v="2020-07-13T00:00:00"/>
    <x v="37"/>
    <n v="36"/>
    <n v="402263"/>
    <n v="4322619"/>
    <m/>
    <n v="4724882"/>
    <n v="557"/>
    <n v="51687"/>
    <n v="792"/>
    <n v="89995"/>
    <n v="0"/>
    <n v="175"/>
    <m/>
    <n v="103"/>
    <m/>
    <n v="71643"/>
    <n v="24989"/>
    <m/>
    <m/>
    <n v="10"/>
    <n v="402263"/>
    <m/>
    <m/>
    <m/>
    <d v="2020-07-12T23:59:00"/>
    <s v="A"/>
  </r>
  <r>
    <d v="2020-07-13T00:00:00"/>
    <x v="38"/>
    <n v="39"/>
    <n v="66853"/>
    <n v="957898"/>
    <m/>
    <n v="1024751"/>
    <n v="1261"/>
    <n v="18365"/>
    <n v="949"/>
    <n v="8915"/>
    <n v="73"/>
    <n v="293"/>
    <n v="2201"/>
    <n v="159"/>
    <m/>
    <n v="45194"/>
    <n v="3064"/>
    <n v="2807"/>
    <n v="257"/>
    <n v="6"/>
    <n v="62913"/>
    <m/>
    <m/>
    <m/>
    <d v="2020-07-13T14:00:00"/>
    <s v="B"/>
  </r>
  <r>
    <d v="2020-07-13T00:00:00"/>
    <x v="39"/>
    <n v="40"/>
    <n v="20745"/>
    <n v="400037"/>
    <m/>
    <n v="420782"/>
    <n v="510"/>
    <n v="510"/>
    <n v="499"/>
    <n v="2063"/>
    <n v="31"/>
    <n v="186"/>
    <m/>
    <m/>
    <m/>
    <n v="15815"/>
    <n v="424"/>
    <m/>
    <m/>
    <n v="2"/>
    <n v="20745"/>
    <n v="22367"/>
    <n v="400037"/>
    <n v="423285"/>
    <d v="2020-07-13T00:00:00"/>
    <s v="A+"/>
  </r>
  <r>
    <d v="2020-07-13T00:00:00"/>
    <x v="40"/>
    <n v="41"/>
    <n v="12438"/>
    <n v="288274"/>
    <m/>
    <n v="300712"/>
    <n v="268"/>
    <n v="4540"/>
    <n v="246"/>
    <n v="1234"/>
    <n v="54"/>
    <n v="67"/>
    <m/>
    <n v="35"/>
    <m/>
    <n v="3094"/>
    <n v="237"/>
    <m/>
    <m/>
    <n v="3"/>
    <n v="11795"/>
    <m/>
    <n v="288274"/>
    <m/>
    <d v="2020-07-13T03:01:00"/>
    <s v="A+"/>
  </r>
  <r>
    <d v="2020-07-13T00:00:00"/>
    <x v="41"/>
    <n v="42"/>
    <n v="95742"/>
    <n v="835732"/>
    <m/>
    <n v="931474"/>
    <n v="476"/>
    <n v="7190"/>
    <n v="682"/>
    <m/>
    <n v="0"/>
    <m/>
    <m/>
    <n v="96"/>
    <m/>
    <n v="73721"/>
    <n v="6911"/>
    <m/>
    <m/>
    <n v="7"/>
    <n v="93015"/>
    <m/>
    <m/>
    <m/>
    <d v="2020-07-13T00:00:00"/>
    <s v="A+"/>
  </r>
  <r>
    <d v="2020-07-13T00:00:00"/>
    <x v="42"/>
    <n v="72"/>
    <n v="10010"/>
    <n v="255766"/>
    <m/>
    <n v="265776"/>
    <n v="356"/>
    <n v="356"/>
    <n v="159"/>
    <m/>
    <n v="0"/>
    <n v="15"/>
    <m/>
    <n v="8"/>
    <m/>
    <m/>
    <n v="167"/>
    <n v="71"/>
    <n v="96"/>
    <n v="0"/>
    <n v="2811"/>
    <n v="3966"/>
    <n v="253922"/>
    <n v="258001"/>
    <d v="2020-07-13T06:30:00"/>
    <s v="B"/>
  </r>
  <r>
    <d v="2020-07-13T00:00:00"/>
    <x v="43"/>
    <n v="44"/>
    <n v="17487"/>
    <n v="155756"/>
    <m/>
    <n v="173243"/>
    <n v="175"/>
    <n v="6588"/>
    <n v="67"/>
    <n v="2066"/>
    <n v="15"/>
    <n v="3"/>
    <m/>
    <n v="4"/>
    <m/>
    <n v="1691"/>
    <n v="984"/>
    <m/>
    <m/>
    <n v="8"/>
    <n v="17487"/>
    <n v="25518"/>
    <n v="265238"/>
    <n v="290756"/>
    <d v="2020-07-13T12:00:00"/>
    <s v="A+"/>
  </r>
  <r>
    <d v="2020-07-13T00:00:00"/>
    <x v="44"/>
    <n v="45"/>
    <n v="58168"/>
    <n v="448933"/>
    <m/>
    <n v="507101"/>
    <n v="1520"/>
    <n v="14593"/>
    <n v="1488"/>
    <n v="3398"/>
    <n v="0"/>
    <m/>
    <m/>
    <m/>
    <m/>
    <n v="20957"/>
    <n v="972"/>
    <n v="961"/>
    <n v="11"/>
    <n v="11"/>
    <n v="58003"/>
    <n v="72738"/>
    <n v="434198"/>
    <n v="506936"/>
    <d v="2020-07-12T23:59:00"/>
    <s v="A"/>
  </r>
  <r>
    <d v="2020-07-13T00:00:00"/>
    <x v="45"/>
    <n v="46"/>
    <n v="7524"/>
    <n v="83854"/>
    <m/>
    <n v="91378"/>
    <n v="25"/>
    <n v="770"/>
    <n v="63"/>
    <n v="742"/>
    <n v="4"/>
    <m/>
    <m/>
    <m/>
    <m/>
    <n v="6543"/>
    <n v="109"/>
    <m/>
    <m/>
    <n v="0"/>
    <m/>
    <m/>
    <m/>
    <m/>
    <d v="2020-07-12T13:00:00"/>
    <s v="B"/>
  </r>
  <r>
    <d v="2020-07-13T00:00:00"/>
    <x v="46"/>
    <n v="47"/>
    <n v="65274"/>
    <n v="988687"/>
    <m/>
    <n v="1053961"/>
    <n v="3314"/>
    <n v="35946"/>
    <n v="1120"/>
    <n v="3284"/>
    <n v="34"/>
    <m/>
    <m/>
    <m/>
    <m/>
    <n v="36996"/>
    <n v="749"/>
    <n v="722"/>
    <n v="27"/>
    <n v="8"/>
    <n v="64737"/>
    <n v="75920"/>
    <n v="977504"/>
    <n v="1053424"/>
    <d v="2020-07-13T15:00:00"/>
    <s v="A"/>
  </r>
  <r>
    <d v="2020-07-13T00:00:00"/>
    <x v="47"/>
    <n v="48"/>
    <n v="264313"/>
    <n v="2275812"/>
    <m/>
    <n v="2540125"/>
    <n v="5655"/>
    <n v="47371"/>
    <n v="10405"/>
    <m/>
    <n v="0"/>
    <m/>
    <m/>
    <m/>
    <m/>
    <n v="136419"/>
    <n v="3235"/>
    <m/>
    <m/>
    <n v="43"/>
    <n v="264313"/>
    <m/>
    <m/>
    <n v="2540125"/>
    <d v="2020-07-13T16:30:00"/>
    <s v="B"/>
  </r>
  <r>
    <d v="2020-07-13T00:00:00"/>
    <x v="48"/>
    <n v="49"/>
    <n v="30030"/>
    <n v="388305"/>
    <m/>
    <n v="418335"/>
    <n v="546"/>
    <n v="5277"/>
    <n v="252"/>
    <n v="1850"/>
    <n v="26"/>
    <n v="86"/>
    <n v="487"/>
    <m/>
    <n v="208"/>
    <n v="17728"/>
    <n v="216"/>
    <m/>
    <m/>
    <n v="1"/>
    <n v="30030"/>
    <m/>
    <m/>
    <m/>
    <d v="2020-07-13T10:41:00"/>
    <s v="A+"/>
  </r>
  <r>
    <d v="2020-07-13T00:00:00"/>
    <x v="49"/>
    <n v="51"/>
    <n v="71642"/>
    <n v="742373"/>
    <s v="466"/>
    <n v="814015"/>
    <n v="972"/>
    <n v="9970"/>
    <n v="1129"/>
    <n v="10459"/>
    <n v="104"/>
    <n v="243"/>
    <m/>
    <n v="105"/>
    <m/>
    <n v="9330"/>
    <n v="1968"/>
    <n v="1861"/>
    <n v="107"/>
    <n v="2"/>
    <n v="68814"/>
    <m/>
    <m/>
    <n v="811187"/>
    <d v="2020-07-12T17:00:00"/>
    <s v="A+"/>
  </r>
  <r>
    <d v="2020-07-13T00:00:00"/>
    <x v="50"/>
    <n v="78"/>
    <n v="206"/>
    <n v="4084"/>
    <s v="6"/>
    <n v="4290"/>
    <n v="25"/>
    <n v="201"/>
    <m/>
    <m/>
    <n v="0"/>
    <m/>
    <m/>
    <m/>
    <m/>
    <n v="96"/>
    <n v="6"/>
    <n v="6"/>
    <m/>
    <n v="0"/>
    <m/>
    <m/>
    <m/>
    <m/>
    <d v="2020-07-13T06:12:00"/>
    <s v="C"/>
  </r>
  <r>
    <d v="2020-07-13T00:00:00"/>
    <x v="51"/>
    <n v="50"/>
    <n v="1301"/>
    <n v="75280"/>
    <m/>
    <n v="76581"/>
    <n v="5"/>
    <n v="730"/>
    <n v="10"/>
    <m/>
    <n v="0"/>
    <m/>
    <m/>
    <m/>
    <m/>
    <n v="1096"/>
    <n v="56"/>
    <n v="56"/>
    <m/>
    <n v="0"/>
    <n v="1301"/>
    <m/>
    <m/>
    <m/>
    <d v="2020-07-13T00:00:00"/>
    <s v="B"/>
  </r>
  <r>
    <d v="2020-07-13T00:00:00"/>
    <x v="52"/>
    <n v="53"/>
    <n v="40656"/>
    <n v="645349"/>
    <m/>
    <n v="686005"/>
    <n v="1438"/>
    <n v="17539"/>
    <n v="331"/>
    <n v="4751"/>
    <n v="89"/>
    <m/>
    <m/>
    <n v="35"/>
    <m/>
    <m/>
    <n v="1438"/>
    <n v="1438"/>
    <m/>
    <n v="14"/>
    <n v="40656"/>
    <m/>
    <m/>
    <m/>
    <d v="2020-07-12T02:59:00"/>
    <s v="B"/>
  </r>
  <r>
    <d v="2020-07-13T00:00:00"/>
    <x v="53"/>
    <n v="55"/>
    <n v="40382"/>
    <n v="659479"/>
    <s v="143"/>
    <n v="699861"/>
    <n v="505"/>
    <n v="6632"/>
    <n v="283"/>
    <n v="3850"/>
    <n v="26"/>
    <n v="85"/>
    <n v="800"/>
    <m/>
    <m/>
    <n v="28670"/>
    <n v="827"/>
    <n v="820"/>
    <n v="7"/>
    <n v="0"/>
    <n v="36942"/>
    <m/>
    <m/>
    <m/>
    <d v="2020-07-13T16:00:00"/>
    <s v="A+"/>
  </r>
  <r>
    <d v="2020-07-13T00:00:00"/>
    <x v="54"/>
    <n v="54"/>
    <n v="4259"/>
    <n v="203966"/>
    <m/>
    <n v="208225"/>
    <n v="52"/>
    <n v="1189"/>
    <n v="63"/>
    <m/>
    <n v="0"/>
    <n v="22"/>
    <m/>
    <n v="8"/>
    <m/>
    <n v="2825"/>
    <n v="96"/>
    <m/>
    <m/>
    <n v="0"/>
    <n v="4143"/>
    <m/>
    <m/>
    <m/>
    <d v="2020-07-13T10:00:00"/>
    <s v="B"/>
  </r>
  <r>
    <d v="2020-07-13T00:00:00"/>
    <x v="55"/>
    <n v="56"/>
    <n v="1862"/>
    <n v="38077"/>
    <m/>
    <n v="39939"/>
    <n v="0"/>
    <n v="0"/>
    <n v="17"/>
    <n v="124"/>
    <n v="0"/>
    <m/>
    <m/>
    <m/>
    <m/>
    <n v="1372"/>
    <n v="21"/>
    <m/>
    <m/>
    <n v="0"/>
    <n v="1506"/>
    <n v="1592"/>
    <n v="53324"/>
    <n v="54917"/>
    <d v="2020-07-12T11:42:00"/>
    <s v="B"/>
  </r>
  <r>
    <d v="2020-07-12T00:00:00"/>
    <x v="0"/>
    <n v="2"/>
    <n v="1479"/>
    <n v="143996"/>
    <m/>
    <n v="145475"/>
    <n v="94"/>
    <n v="2099"/>
    <n v="27"/>
    <m/>
    <n v="0"/>
    <m/>
    <m/>
    <n v="0"/>
    <m/>
    <n v="615"/>
    <n v="17"/>
    <n v="17"/>
    <m/>
    <n v="0"/>
    <n v="1479"/>
    <m/>
    <m/>
    <n v="145475"/>
    <d v="2020-07-12T00:00:00"/>
    <s v="A"/>
  </r>
  <r>
    <d v="2020-07-12T00:00:00"/>
    <x v="1"/>
    <n v="1"/>
    <n v="53587"/>
    <n v="457919"/>
    <m/>
    <n v="511506"/>
    <n v="1640"/>
    <n v="9486"/>
    <n v="1163"/>
    <n v="6745"/>
    <n v="0"/>
    <m/>
    <n v="911"/>
    <m/>
    <n v="503"/>
    <n v="25783"/>
    <n v="1121"/>
    <n v="1093"/>
    <n v="28"/>
    <n v="7"/>
    <n v="52908"/>
    <m/>
    <m/>
    <n v="510827"/>
    <d v="2020-07-12T11:00:00"/>
    <s v="B"/>
  </r>
  <r>
    <d v="2020-07-12T00:00:00"/>
    <x v="2"/>
    <n v="5"/>
    <n v="28367"/>
    <n v="354035"/>
    <m/>
    <n v="382402"/>
    <n v="1564"/>
    <n v="12753"/>
    <n v="412"/>
    <n v="1822"/>
    <n v="42"/>
    <m/>
    <m/>
    <n v="84"/>
    <n v="266"/>
    <n v="21591"/>
    <n v="321"/>
    <m/>
    <m/>
    <n v="8"/>
    <n v="28367"/>
    <m/>
    <m/>
    <n v="382402"/>
    <d v="2020-07-12T00:00:00"/>
    <s v="A"/>
  </r>
  <r>
    <d v="2020-07-12T00:00:00"/>
    <x v="3"/>
    <n v="60"/>
    <n v="0"/>
    <n v="816"/>
    <m/>
    <n v="816"/>
    <n v="0"/>
    <n v="0"/>
    <m/>
    <m/>
    <n v="0"/>
    <m/>
    <m/>
    <m/>
    <m/>
    <m/>
    <n v="0"/>
    <m/>
    <m/>
    <n v="0"/>
    <n v="0"/>
    <m/>
    <m/>
    <m/>
    <d v="2020-07-01T00:00:00"/>
    <s v="C"/>
  </r>
  <r>
    <d v="2020-07-12T00:00:00"/>
    <x v="4"/>
    <n v="4"/>
    <n v="122467"/>
    <n v="573705"/>
    <m/>
    <n v="696172"/>
    <n v="2537"/>
    <n v="12182"/>
    <n v="3432"/>
    <n v="5795"/>
    <n v="45"/>
    <n v="922"/>
    <m/>
    <n v="631"/>
    <m/>
    <n v="14829"/>
    <n v="2237"/>
    <n v="2114"/>
    <n v="123"/>
    <n v="86"/>
    <n v="121758"/>
    <m/>
    <m/>
    <n v="695463"/>
    <d v="2020-07-12T00:00:00"/>
    <s v="A+"/>
  </r>
  <r>
    <d v="2020-07-12T00:00:00"/>
    <x v="5"/>
    <n v="6"/>
    <n v="320804"/>
    <n v="5085795"/>
    <m/>
    <n v="5406599"/>
    <n v="8460"/>
    <n v="130904"/>
    <n v="7854"/>
    <m/>
    <n v="0"/>
    <n v="2020"/>
    <m/>
    <m/>
    <m/>
    <m/>
    <n v="7017"/>
    <m/>
    <m/>
    <n v="72"/>
    <n v="320804"/>
    <m/>
    <m/>
    <n v="5406599"/>
    <d v="2020-07-12T00:00:00"/>
    <s v="B"/>
  </r>
  <r>
    <d v="2020-07-12T00:00:00"/>
    <x v="6"/>
    <n v="8"/>
    <n v="36591"/>
    <n v="355512"/>
    <m/>
    <n v="392103"/>
    <n v="400"/>
    <n v="6242"/>
    <n v="324"/>
    <n v="5885"/>
    <n v="21"/>
    <m/>
    <m/>
    <m/>
    <m/>
    <n v="4749"/>
    <n v="1586"/>
    <m/>
    <m/>
    <n v="0"/>
    <n v="33587"/>
    <m/>
    <m/>
    <m/>
    <d v="2020-07-12T01:59:00"/>
    <s v="A"/>
  </r>
  <r>
    <d v="2020-07-12T00:00:00"/>
    <x v="7"/>
    <n v="9"/>
    <n v="47287"/>
    <n v="542107"/>
    <m/>
    <n v="589394"/>
    <n v="0"/>
    <n v="31006"/>
    <n v="77"/>
    <n v="10552"/>
    <n v="0"/>
    <m/>
    <m/>
    <m/>
    <m/>
    <n v="8351"/>
    <n v="4348"/>
    <n v="3476"/>
    <n v="871"/>
    <n v="0"/>
    <n v="45224"/>
    <m/>
    <m/>
    <n v="587331"/>
    <d v="2020-07-09T20:30:00"/>
    <s v="B"/>
  </r>
  <r>
    <d v="2020-07-12T00:00:00"/>
    <x v="8"/>
    <n v="11"/>
    <n v="10847"/>
    <n v="116036"/>
    <m/>
    <n v="126883"/>
    <n v="46"/>
    <n v="2833"/>
    <n v="95"/>
    <m/>
    <n v="0"/>
    <n v="30"/>
    <m/>
    <n v="17"/>
    <m/>
    <n v="1737"/>
    <n v="568"/>
    <m/>
    <m/>
    <n v="0"/>
    <m/>
    <m/>
    <m/>
    <m/>
    <d v="2020-07-11T00:00:00"/>
    <s v="A+"/>
  </r>
  <r>
    <d v="2020-07-12T00:00:00"/>
    <x v="9"/>
    <n v="10"/>
    <n v="12804"/>
    <n v="124605"/>
    <m/>
    <n v="137409"/>
    <n v="61"/>
    <n v="3294"/>
    <n v="58"/>
    <m/>
    <n v="0"/>
    <n v="10"/>
    <m/>
    <m/>
    <m/>
    <n v="7120"/>
    <n v="517"/>
    <n v="459"/>
    <n v="58"/>
    <n v="0"/>
    <n v="11823"/>
    <m/>
    <m/>
    <m/>
    <d v="2020-07-11T18:00:00"/>
    <s v="A+"/>
  </r>
  <r>
    <d v="2020-07-12T00:00:00"/>
    <x v="10"/>
    <n v="12"/>
    <n v="269811"/>
    <n v="2304196"/>
    <s v="2096"/>
    <n v="2574007"/>
    <n v="15300"/>
    <n v="98708"/>
    <n v="7542"/>
    <n v="18590"/>
    <n v="249"/>
    <m/>
    <m/>
    <m/>
    <m/>
    <m/>
    <n v="4346"/>
    <n v="4346"/>
    <m/>
    <n v="45"/>
    <n v="269811"/>
    <n v="337795"/>
    <n v="2819784"/>
    <n v="3165354"/>
    <d v="2020-07-11T23:59:00"/>
    <s v="A"/>
  </r>
  <r>
    <d v="2020-07-12T00:00:00"/>
    <x v="11"/>
    <n v="13"/>
    <n v="116926"/>
    <n v="966490"/>
    <m/>
    <n v="1083416"/>
    <n v="2525"/>
    <n v="18543"/>
    <n v="2512"/>
    <n v="13259"/>
    <n v="54"/>
    <m/>
    <n v="2621"/>
    <m/>
    <m/>
    <m/>
    <n v="3001"/>
    <m/>
    <m/>
    <n v="5"/>
    <n v="116926"/>
    <n v="106089"/>
    <n v="977327"/>
    <n v="1083416"/>
    <d v="2020-07-12T14:50:00"/>
    <s v="A"/>
  </r>
  <r>
    <d v="2020-07-12T00:00:00"/>
    <x v="12"/>
    <n v="66"/>
    <n v="312"/>
    <n v="16667"/>
    <m/>
    <n v="16979"/>
    <n v="0"/>
    <n v="0"/>
    <n v="3"/>
    <m/>
    <n v="0"/>
    <m/>
    <m/>
    <m/>
    <m/>
    <n v="202"/>
    <n v="5"/>
    <m/>
    <m/>
    <n v="0"/>
    <n v="304"/>
    <m/>
    <m/>
    <n v="16858"/>
    <d v="2020-07-10T23:15:00"/>
    <s v="B"/>
  </r>
  <r>
    <d v="2020-07-12T00:00:00"/>
    <x v="13"/>
    <n v="15"/>
    <n v="1200"/>
    <n v="92720"/>
    <m/>
    <n v="93920"/>
    <n v="42"/>
    <n v="1686"/>
    <m/>
    <n v="125"/>
    <n v="0"/>
    <m/>
    <m/>
    <m/>
    <m/>
    <n v="872"/>
    <n v="19"/>
    <m/>
    <m/>
    <n v="0"/>
    <m/>
    <m/>
    <m/>
    <n v="111318"/>
    <d v="2020-07-11T18:00:00"/>
    <s v="D"/>
  </r>
  <r>
    <d v="2020-07-12T00:00:00"/>
    <x v="14"/>
    <n v="19"/>
    <n v="35071"/>
    <n v="339342"/>
    <m/>
    <n v="374413"/>
    <n v="424"/>
    <n v="6052"/>
    <n v="177"/>
    <m/>
    <n v="0"/>
    <n v="54"/>
    <m/>
    <n v="26"/>
    <m/>
    <n v="26234"/>
    <n v="750"/>
    <m/>
    <m/>
    <n v="2"/>
    <n v="35071"/>
    <m/>
    <m/>
    <m/>
    <d v="2020-07-12T00:00:00"/>
    <s v="A+"/>
  </r>
  <r>
    <d v="2020-07-12T00:00:00"/>
    <x v="15"/>
    <n v="16"/>
    <n v="10505"/>
    <n v="114756"/>
    <m/>
    <n v="125261"/>
    <n v="577"/>
    <n v="2912"/>
    <n v="140"/>
    <n v="468"/>
    <n v="19"/>
    <n v="33"/>
    <n v="139"/>
    <m/>
    <m/>
    <n v="3114"/>
    <n v="102"/>
    <n v="82"/>
    <n v="20"/>
    <n v="1"/>
    <n v="9775"/>
    <m/>
    <m/>
    <n v="124531"/>
    <d v="2020-07-11T19:00:00"/>
    <s v="A"/>
  </r>
  <r>
    <d v="2020-07-12T00:00:00"/>
    <x v="16"/>
    <n v="17"/>
    <n v="155048"/>
    <n v="1829066"/>
    <m/>
    <n v="1984114"/>
    <n v="954"/>
    <n v="38894"/>
    <n v="1342"/>
    <m/>
    <n v="0"/>
    <n v="311"/>
    <m/>
    <n v="127"/>
    <m/>
    <m/>
    <n v="7388"/>
    <n v="7187"/>
    <n v="201"/>
    <n v="19"/>
    <n v="153916"/>
    <m/>
    <m/>
    <n v="1982982"/>
    <d v="2020-07-12T00:00:00"/>
    <s v="A"/>
  </r>
  <r>
    <d v="2020-07-12T00:00:00"/>
    <x v="17"/>
    <n v="18"/>
    <n v="51612"/>
    <n v="513035"/>
    <m/>
    <n v="564647"/>
    <n v="533"/>
    <n v="6501"/>
    <n v="702"/>
    <n v="7527"/>
    <n v="69"/>
    <n v="237"/>
    <n v="1592"/>
    <n v="68"/>
    <m/>
    <n v="38623"/>
    <n v="2760"/>
    <n v="2567"/>
    <n v="193"/>
    <n v="4"/>
    <m/>
    <m/>
    <m/>
    <m/>
    <d v="2020-07-11T23:59:00"/>
    <s v="A+"/>
  </r>
  <r>
    <d v="2020-07-12T00:00:00"/>
    <x v="18"/>
    <n v="20"/>
    <n v="18611"/>
    <n v="199168"/>
    <m/>
    <n v="217779"/>
    <n v="0"/>
    <n v="0"/>
    <m/>
    <n v="1304"/>
    <n v="0"/>
    <m/>
    <n v="405"/>
    <m/>
    <n v="160"/>
    <n v="905"/>
    <n v="284"/>
    <m/>
    <m/>
    <n v="0"/>
    <m/>
    <m/>
    <m/>
    <m/>
    <d v="2020-07-10T10:00:00"/>
    <s v="A"/>
  </r>
  <r>
    <d v="2020-07-12T00:00:00"/>
    <x v="19"/>
    <n v="21"/>
    <n v="19389"/>
    <n v="418781"/>
    <m/>
    <n v="438170"/>
    <n v="268"/>
    <n v="268"/>
    <n v="370"/>
    <n v="2779"/>
    <n v="0"/>
    <n v="75"/>
    <n v="1014"/>
    <m/>
    <m/>
    <n v="5322"/>
    <n v="625"/>
    <n v="621"/>
    <n v="4"/>
    <n v="3"/>
    <n v="18562"/>
    <m/>
    <m/>
    <n v="437088"/>
    <d v="2020-07-12T00:00:00"/>
    <s v="B"/>
  </r>
  <r>
    <d v="2020-07-12T00:00:00"/>
    <x v="20"/>
    <n v="22"/>
    <n v="78122"/>
    <n v="856873"/>
    <m/>
    <n v="934995"/>
    <n v="1319"/>
    <n v="10548"/>
    <n v="1243"/>
    <m/>
    <n v="0"/>
    <m/>
    <m/>
    <n v="134"/>
    <m/>
    <n v="46334"/>
    <n v="3416"/>
    <n v="3308"/>
    <n v="108"/>
    <n v="13"/>
    <m/>
    <m/>
    <m/>
    <m/>
    <d v="2020-07-12T13:00:00"/>
    <s v="B"/>
  </r>
  <r>
    <d v="2020-07-12T00:00:00"/>
    <x v="21"/>
    <n v="25"/>
    <n v="111597"/>
    <n v="845883"/>
    <m/>
    <n v="957480"/>
    <n v="199"/>
    <n v="11146"/>
    <n v="583"/>
    <n v="11608"/>
    <n v="8"/>
    <n v="93"/>
    <m/>
    <n v="43"/>
    <m/>
    <n v="94347"/>
    <n v="8325"/>
    <n v="8110"/>
    <n v="215"/>
    <n v="15"/>
    <n v="105629"/>
    <m/>
    <m/>
    <n v="1213914"/>
    <d v="2020-07-12T10:00:00"/>
    <s v="A+"/>
  </r>
  <r>
    <d v="2020-07-12T00:00:00"/>
    <x v="22"/>
    <n v="24"/>
    <n v="73109"/>
    <n v="570282"/>
    <m/>
    <n v="643391"/>
    <n v="642"/>
    <n v="14114"/>
    <n v="392"/>
    <n v="11420"/>
    <n v="67"/>
    <n v="114"/>
    <m/>
    <m/>
    <m/>
    <n v="5230"/>
    <n v="3319"/>
    <n v="3188"/>
    <n v="131"/>
    <n v="9"/>
    <n v="73109"/>
    <m/>
    <m/>
    <n v="807926"/>
    <d v="2020-07-12T10:00:00"/>
    <s v="A"/>
  </r>
  <r>
    <d v="2020-07-12T00:00:00"/>
    <x v="23"/>
    <n v="23"/>
    <n v="3539"/>
    <n v="118775"/>
    <m/>
    <n v="122314"/>
    <n v="19"/>
    <n v="2424"/>
    <n v="19"/>
    <n v="371"/>
    <n v="3"/>
    <n v="9"/>
    <m/>
    <n v="3"/>
    <m/>
    <n v="2994"/>
    <n v="114"/>
    <n v="113"/>
    <n v="1"/>
    <n v="2"/>
    <n v="3143"/>
    <n v="4344"/>
    <n v="117405"/>
    <n v="121918"/>
    <d v="2020-07-11T23:59:00"/>
    <s v="A+"/>
  </r>
  <r>
    <d v="2020-07-12T00:00:00"/>
    <x v="24"/>
    <n v="26"/>
    <n v="76776"/>
    <n v="1219379"/>
    <m/>
    <n v="1296155"/>
    <n v="406"/>
    <n v="22033"/>
    <n v="505"/>
    <m/>
    <n v="0"/>
    <n v="174"/>
    <m/>
    <n v="99"/>
    <m/>
    <n v="53867"/>
    <n v="6314"/>
    <n v="6068"/>
    <n v="246"/>
    <n v="1"/>
    <n v="69338"/>
    <n v="95926"/>
    <n v="1219379"/>
    <n v="1315305"/>
    <d v="2020-07-12T00:00:00"/>
    <s v="A+"/>
  </r>
  <r>
    <d v="2020-07-12T00:00:00"/>
    <x v="25"/>
    <n v="27"/>
    <n v="42281"/>
    <n v="712771"/>
    <m/>
    <n v="755052"/>
    <n v="710"/>
    <n v="12957"/>
    <n v="251"/>
    <n v="4399"/>
    <n v="33"/>
    <n v="123"/>
    <n v="1335"/>
    <m/>
    <m/>
    <n v="36582"/>
    <n v="1540"/>
    <n v="1502"/>
    <n v="38"/>
    <n v="3"/>
    <n v="42281"/>
    <m/>
    <m/>
    <n v="755052"/>
    <d v="2020-07-11T17:00:00"/>
    <s v="A"/>
  </r>
  <r>
    <d v="2020-07-12T00:00:00"/>
    <x v="26"/>
    <n v="29"/>
    <n v="27443"/>
    <n v="458065"/>
    <m/>
    <n v="485508"/>
    <n v="310"/>
    <n v="10958"/>
    <n v="883"/>
    <m/>
    <n v="0"/>
    <m/>
    <m/>
    <n v="80"/>
    <m/>
    <m/>
    <n v="1069"/>
    <m/>
    <m/>
    <n v="0"/>
    <n v="27443"/>
    <n v="32546"/>
    <n v="571520"/>
    <n v="605046"/>
    <d v="2020-07-12T15:00:00"/>
    <s v="B"/>
  </r>
  <r>
    <d v="2020-07-12T00:00:00"/>
    <x v="27"/>
    <n v="69"/>
    <n v="33"/>
    <n v="10734"/>
    <m/>
    <n v="10767"/>
    <n v="2"/>
    <n v="2"/>
    <m/>
    <n v="4"/>
    <n v="0"/>
    <m/>
    <m/>
    <m/>
    <m/>
    <n v="19"/>
    <n v="2"/>
    <n v="2"/>
    <m/>
    <n v="0"/>
    <n v="33"/>
    <m/>
    <m/>
    <n v="11335"/>
    <d v="2020-07-11T07:01:00"/>
    <s v="D"/>
  </r>
  <r>
    <d v="2020-07-12T00:00:00"/>
    <x v="28"/>
    <n v="28"/>
    <n v="36287"/>
    <n v="298924"/>
    <m/>
    <n v="335211"/>
    <n v="868"/>
    <n v="868"/>
    <n v="963"/>
    <n v="3495"/>
    <n v="0"/>
    <n v="202"/>
    <m/>
    <n v="107"/>
    <m/>
    <n v="22167"/>
    <n v="1249"/>
    <n v="1227"/>
    <n v="22"/>
    <n v="19"/>
    <n v="35961"/>
    <m/>
    <m/>
    <n v="334029"/>
    <d v="2020-07-12T00:00:00"/>
    <s v="A"/>
  </r>
  <r>
    <d v="2020-07-12T00:00:00"/>
    <x v="29"/>
    <n v="30"/>
    <n v="1758"/>
    <n v="112903"/>
    <m/>
    <n v="114661"/>
    <n v="81"/>
    <n v="1302"/>
    <n v="26"/>
    <n v="128"/>
    <n v="1"/>
    <m/>
    <m/>
    <m/>
    <m/>
    <n v="865"/>
    <n v="29"/>
    <m/>
    <m/>
    <n v="0"/>
    <n v="1758"/>
    <m/>
    <m/>
    <m/>
    <d v="2020-07-12T00:00:00"/>
    <s v="C"/>
  </r>
  <r>
    <d v="2020-07-12T00:00:00"/>
    <x v="30"/>
    <n v="37"/>
    <n v="85701"/>
    <n v="1113874"/>
    <m/>
    <n v="1199575"/>
    <n v="1908"/>
    <n v="23517"/>
    <n v="1070"/>
    <m/>
    <n v="0"/>
    <m/>
    <m/>
    <m/>
    <m/>
    <n v="55318"/>
    <n v="1503"/>
    <n v="1503"/>
    <m/>
    <n v="4"/>
    <n v="85701"/>
    <m/>
    <m/>
    <m/>
    <d v="2020-07-12T11:15:00"/>
    <s v="A"/>
  </r>
  <r>
    <d v="2020-07-12T00:00:00"/>
    <x v="31"/>
    <n v="38"/>
    <n v="4334"/>
    <n v="118145"/>
    <m/>
    <n v="122479"/>
    <n v="91"/>
    <n v="1628"/>
    <n v="38"/>
    <n v="271"/>
    <n v="8"/>
    <m/>
    <m/>
    <m/>
    <m/>
    <n v="3570"/>
    <n v="78"/>
    <n v="74"/>
    <n v="4"/>
    <n v="0"/>
    <n v="4334"/>
    <m/>
    <m/>
    <n v="225535"/>
    <d v="2020-07-12T00:00:00"/>
    <s v="D"/>
  </r>
  <r>
    <d v="2020-07-12T00:00:00"/>
    <x v="32"/>
    <n v="31"/>
    <n v="20998"/>
    <n v="187105"/>
    <m/>
    <n v="208103"/>
    <n v="221"/>
    <n v="4249"/>
    <n v="95"/>
    <n v="1421"/>
    <n v="2"/>
    <m/>
    <m/>
    <m/>
    <m/>
    <n v="15724"/>
    <n v="285"/>
    <m/>
    <m/>
    <n v="-1"/>
    <n v="20998"/>
    <m/>
    <m/>
    <m/>
    <d v="2020-07-11T20:00:00"/>
    <s v="B"/>
  </r>
  <r>
    <d v="2020-07-12T00:00:00"/>
    <x v="33"/>
    <n v="33"/>
    <n v="6024"/>
    <n v="127365"/>
    <m/>
    <n v="133389"/>
    <n v="33"/>
    <n v="1087"/>
    <n v="22"/>
    <n v="589"/>
    <n v="4"/>
    <m/>
    <n v="191"/>
    <m/>
    <m/>
    <n v="5013"/>
    <n v="391"/>
    <m/>
    <m/>
    <n v="1"/>
    <n v="6024"/>
    <m/>
    <m/>
    <m/>
    <d v="2020-07-11T09:00:00"/>
    <s v="B"/>
  </r>
  <r>
    <d v="2020-07-12T00:00:00"/>
    <x v="34"/>
    <n v="34"/>
    <n v="175298"/>
    <n v="1510306"/>
    <m/>
    <n v="1685604"/>
    <n v="339"/>
    <n v="24320"/>
    <n v="890"/>
    <n v="20632"/>
    <n v="0"/>
    <n v="163"/>
    <m/>
    <n v="86"/>
    <m/>
    <n v="31190"/>
    <n v="15446"/>
    <n v="13594"/>
    <n v="1852"/>
    <n v="16"/>
    <n v="175298"/>
    <m/>
    <m/>
    <m/>
    <d v="2020-07-12T13:00:00"/>
    <s v="A+"/>
  </r>
  <r>
    <d v="2020-07-12T00:00:00"/>
    <x v="35"/>
    <n v="35"/>
    <n v="14773"/>
    <n v="395981"/>
    <m/>
    <n v="410754"/>
    <n v="224"/>
    <n v="7173"/>
    <n v="158"/>
    <n v="2187"/>
    <n v="26"/>
    <m/>
    <m/>
    <m/>
    <m/>
    <n v="6271"/>
    <n v="543"/>
    <m/>
    <m/>
    <n v="4"/>
    <n v="14773"/>
    <m/>
    <m/>
    <m/>
    <d v="2020-07-11T18:21:00"/>
    <s v="B"/>
  </r>
  <r>
    <d v="2020-07-12T00:00:00"/>
    <x v="36"/>
    <n v="32"/>
    <n v="27683"/>
    <n v="319873"/>
    <m/>
    <n v="347556"/>
    <n v="845"/>
    <n v="6323"/>
    <n v="895"/>
    <m/>
    <n v="0"/>
    <n v="239"/>
    <m/>
    <n v="114"/>
    <m/>
    <n v="764"/>
    <n v="593"/>
    <m/>
    <m/>
    <n v="1"/>
    <n v="27683"/>
    <m/>
    <m/>
    <n v="434401"/>
    <d v="2020-07-12T11:50:00"/>
    <s v="A+"/>
  </r>
  <r>
    <d v="2020-07-12T00:00:00"/>
    <x v="37"/>
    <n v="36"/>
    <n v="401706"/>
    <n v="4271489"/>
    <m/>
    <n v="4673195"/>
    <n v="677"/>
    <n v="62418"/>
    <n v="801"/>
    <n v="89995"/>
    <n v="0"/>
    <n v="174"/>
    <m/>
    <n v="102"/>
    <m/>
    <n v="71565"/>
    <n v="24979"/>
    <m/>
    <m/>
    <n v="5"/>
    <n v="401706"/>
    <m/>
    <m/>
    <m/>
    <d v="2020-07-11T23:59:00"/>
    <s v="A"/>
  </r>
  <r>
    <d v="2020-07-12T00:00:00"/>
    <x v="38"/>
    <n v="39"/>
    <n v="65592"/>
    <n v="940794"/>
    <m/>
    <n v="1006386"/>
    <n v="1378"/>
    <n v="23351"/>
    <n v="954"/>
    <n v="8842"/>
    <n v="72"/>
    <n v="289"/>
    <n v="2185"/>
    <n v="154"/>
    <m/>
    <n v="44663"/>
    <n v="3058"/>
    <n v="2801"/>
    <n v="257"/>
    <n v="22"/>
    <n v="61669"/>
    <m/>
    <m/>
    <m/>
    <d v="2020-07-12T14:00:00"/>
    <s v="B"/>
  </r>
  <r>
    <d v="2020-07-12T00:00:00"/>
    <x v="39"/>
    <n v="40"/>
    <n v="20235"/>
    <n v="400037"/>
    <m/>
    <n v="420272"/>
    <n v="456"/>
    <n v="456"/>
    <n v="499"/>
    <n v="2032"/>
    <n v="40"/>
    <n v="186"/>
    <m/>
    <m/>
    <m/>
    <n v="15485"/>
    <n v="422"/>
    <m/>
    <m/>
    <n v="1"/>
    <n v="20235"/>
    <n v="22367"/>
    <n v="400037"/>
    <n v="423285"/>
    <d v="2020-07-12T00:00:00"/>
    <s v="A+"/>
  </r>
  <r>
    <d v="2020-07-12T00:00:00"/>
    <x v="40"/>
    <n v="41"/>
    <n v="12170"/>
    <n v="284002"/>
    <m/>
    <n v="296172"/>
    <n v="319"/>
    <n v="3989"/>
    <n v="208"/>
    <n v="1180"/>
    <n v="0"/>
    <n v="56"/>
    <m/>
    <n v="30"/>
    <m/>
    <n v="3009"/>
    <n v="234"/>
    <m/>
    <m/>
    <n v="2"/>
    <n v="10881"/>
    <m/>
    <n v="284002"/>
    <m/>
    <d v="2020-07-12T03:01:00"/>
    <s v="A+"/>
  </r>
  <r>
    <d v="2020-07-12T00:00:00"/>
    <x v="41"/>
    <n v="42"/>
    <n v="95266"/>
    <n v="829018"/>
    <m/>
    <n v="924284"/>
    <n v="577"/>
    <n v="11961"/>
    <n v="652"/>
    <m/>
    <n v="0"/>
    <m/>
    <m/>
    <n v="96"/>
    <m/>
    <n v="73354"/>
    <n v="6904"/>
    <m/>
    <m/>
    <n v="7"/>
    <n v="92552"/>
    <m/>
    <m/>
    <m/>
    <d v="2020-07-12T00:00:00"/>
    <s v="A+"/>
  </r>
  <r>
    <d v="2020-07-12T00:00:00"/>
    <x v="42"/>
    <n v="72"/>
    <n v="9654"/>
    <n v="255766"/>
    <m/>
    <n v="265420"/>
    <n v="288"/>
    <n v="288"/>
    <n v="174"/>
    <m/>
    <n v="0"/>
    <n v="12"/>
    <m/>
    <n v="11"/>
    <m/>
    <m/>
    <n v="167"/>
    <n v="71"/>
    <n v="96"/>
    <n v="0"/>
    <n v="2583"/>
    <n v="3966"/>
    <n v="253922"/>
    <n v="258001"/>
    <d v="2020-07-12T06:30:00"/>
    <s v="B"/>
  </r>
  <r>
    <d v="2020-07-12T00:00:00"/>
    <x v="43"/>
    <n v="44"/>
    <n v="17312"/>
    <n v="149343"/>
    <m/>
    <n v="166655"/>
    <n v="0"/>
    <n v="0"/>
    <n v="61"/>
    <n v="2051"/>
    <n v="0"/>
    <n v="4"/>
    <m/>
    <n v="5"/>
    <m/>
    <n v="1685"/>
    <n v="976"/>
    <m/>
    <m/>
    <n v="0"/>
    <n v="17312"/>
    <n v="24885"/>
    <n v="253472"/>
    <n v="278357"/>
    <d v="2020-07-10T12:00:00"/>
    <s v="A+"/>
  </r>
  <r>
    <d v="2020-07-12T00:00:00"/>
    <x v="44"/>
    <n v="45"/>
    <n v="56648"/>
    <n v="435860"/>
    <m/>
    <n v="492508"/>
    <n v="1949"/>
    <n v="4418"/>
    <n v="1472"/>
    <n v="3398"/>
    <n v="0"/>
    <m/>
    <m/>
    <m/>
    <m/>
    <n v="20957"/>
    <n v="961"/>
    <n v="950"/>
    <n v="11"/>
    <n v="10"/>
    <n v="56485"/>
    <n v="69920"/>
    <n v="422425"/>
    <n v="492345"/>
    <d v="2020-07-10T23:59:00"/>
    <s v="A"/>
  </r>
  <r>
    <d v="2020-07-12T00:00:00"/>
    <x v="45"/>
    <n v="46"/>
    <n v="7499"/>
    <n v="83109"/>
    <m/>
    <n v="90608"/>
    <n v="45"/>
    <n v="1002"/>
    <n v="53"/>
    <n v="738"/>
    <n v="0"/>
    <m/>
    <m/>
    <m/>
    <m/>
    <n v="6522"/>
    <n v="109"/>
    <m/>
    <m/>
    <n v="0"/>
    <m/>
    <m/>
    <m/>
    <m/>
    <d v="2020-07-11T18:00:00"/>
    <s v="B"/>
  </r>
  <r>
    <d v="2020-07-12T00:00:00"/>
    <x v="46"/>
    <n v="47"/>
    <n v="61960"/>
    <n v="956055"/>
    <m/>
    <n v="1018015"/>
    <n v="954"/>
    <n v="10901"/>
    <n v="1184"/>
    <n v="3250"/>
    <n v="57"/>
    <m/>
    <m/>
    <m/>
    <m/>
    <n v="35855"/>
    <n v="741"/>
    <n v="714"/>
    <n v="27"/>
    <n v="3"/>
    <n v="61443"/>
    <n v="71982"/>
    <n v="945516"/>
    <n v="1017498"/>
    <d v="2020-07-12T15:00:00"/>
    <s v="A"/>
  </r>
  <r>
    <d v="2020-07-12T00:00:00"/>
    <x v="47"/>
    <n v="48"/>
    <n v="258658"/>
    <n v="2234096"/>
    <m/>
    <n v="2492754"/>
    <n v="8196"/>
    <n v="63130"/>
    <n v="10410"/>
    <m/>
    <n v="0"/>
    <m/>
    <m/>
    <m/>
    <m/>
    <n v="132638"/>
    <n v="3192"/>
    <m/>
    <m/>
    <n v="80"/>
    <n v="258658"/>
    <m/>
    <m/>
    <n v="2492754"/>
    <d v="2020-07-12T16:30:00"/>
    <s v="B"/>
  </r>
  <r>
    <d v="2020-07-12T00:00:00"/>
    <x v="48"/>
    <n v="49"/>
    <n v="29484"/>
    <n v="383574"/>
    <m/>
    <n v="413058"/>
    <n v="629"/>
    <n v="7706"/>
    <n v="276"/>
    <n v="1824"/>
    <n v="27"/>
    <n v="84"/>
    <n v="486"/>
    <m/>
    <n v="207"/>
    <n v="17303"/>
    <n v="215"/>
    <m/>
    <m/>
    <n v="3"/>
    <n v="29484"/>
    <m/>
    <m/>
    <m/>
    <d v="2020-07-12T13:34:00"/>
    <s v="A+"/>
  </r>
  <r>
    <d v="2020-07-12T00:00:00"/>
    <x v="49"/>
    <n v="51"/>
    <n v="70670"/>
    <n v="733375"/>
    <s v="389"/>
    <n v="804045"/>
    <n v="888"/>
    <n v="17710"/>
    <n v="1045"/>
    <n v="10355"/>
    <n v="64"/>
    <n v="228"/>
    <m/>
    <n v="101"/>
    <m/>
    <n v="9310"/>
    <n v="1966"/>
    <n v="1859"/>
    <n v="107"/>
    <n v="4"/>
    <n v="67830"/>
    <m/>
    <m/>
    <n v="801205"/>
    <d v="2020-07-11T17:00:00"/>
    <s v="A+"/>
  </r>
  <r>
    <d v="2020-07-12T00:00:00"/>
    <x v="50"/>
    <n v="78"/>
    <n v="181"/>
    <n v="3908"/>
    <s v="6"/>
    <n v="4089"/>
    <n v="14"/>
    <n v="282"/>
    <m/>
    <m/>
    <n v="0"/>
    <m/>
    <m/>
    <m/>
    <m/>
    <n v="93"/>
    <n v="6"/>
    <n v="6"/>
    <m/>
    <n v="0"/>
    <m/>
    <m/>
    <m/>
    <m/>
    <d v="2020-07-12T00:38:00"/>
    <s v="C"/>
  </r>
  <r>
    <d v="2020-07-12T00:00:00"/>
    <x v="51"/>
    <n v="50"/>
    <n v="1296"/>
    <n v="74555"/>
    <m/>
    <n v="75851"/>
    <n v="13"/>
    <n v="819"/>
    <n v="17"/>
    <m/>
    <n v="0"/>
    <m/>
    <m/>
    <m/>
    <m/>
    <n v="1089"/>
    <n v="56"/>
    <n v="56"/>
    <m/>
    <n v="0"/>
    <n v="1296"/>
    <m/>
    <m/>
    <m/>
    <d v="2020-07-12T00:00:00"/>
    <s v="B"/>
  </r>
  <r>
    <d v="2020-07-12T00:00:00"/>
    <x v="52"/>
    <n v="53"/>
    <n v="39218"/>
    <n v="629248"/>
    <m/>
    <n v="668466"/>
    <n v="0"/>
    <n v="0"/>
    <n v="326"/>
    <n v="4662"/>
    <n v="0"/>
    <m/>
    <m/>
    <n v="57"/>
    <m/>
    <m/>
    <n v="1424"/>
    <n v="1424"/>
    <m/>
    <n v="0"/>
    <n v="39218"/>
    <m/>
    <m/>
    <m/>
    <d v="2020-07-10T02:59:00"/>
    <s v="B"/>
  </r>
  <r>
    <d v="2020-07-12T00:00:00"/>
    <x v="53"/>
    <n v="55"/>
    <n v="39877"/>
    <n v="653352"/>
    <s v="148"/>
    <n v="693229"/>
    <n v="797"/>
    <n v="7645"/>
    <n v="264"/>
    <n v="3824"/>
    <n v="27"/>
    <n v="74"/>
    <n v="800"/>
    <m/>
    <m/>
    <n v="28318"/>
    <n v="827"/>
    <n v="820"/>
    <n v="7"/>
    <n v="-1"/>
    <n v="36448"/>
    <m/>
    <m/>
    <m/>
    <d v="2020-07-12T16:00:00"/>
    <s v="A+"/>
  </r>
  <r>
    <d v="2020-07-12T00:00:00"/>
    <x v="54"/>
    <n v="54"/>
    <n v="4207"/>
    <n v="202829"/>
    <m/>
    <n v="207036"/>
    <n v="133"/>
    <n v="3213"/>
    <n v="56"/>
    <m/>
    <n v="0"/>
    <n v="14"/>
    <m/>
    <n v="7"/>
    <m/>
    <n v="2806"/>
    <n v="96"/>
    <m/>
    <m/>
    <n v="1"/>
    <n v="4091"/>
    <m/>
    <m/>
    <m/>
    <d v="2020-07-12T10:00:00"/>
    <s v="B"/>
  </r>
  <r>
    <d v="2020-07-12T00:00:00"/>
    <x v="55"/>
    <n v="56"/>
    <n v="1862"/>
    <n v="38077"/>
    <m/>
    <n v="39939"/>
    <n v="23"/>
    <n v="23"/>
    <n v="12"/>
    <n v="124"/>
    <n v="1"/>
    <m/>
    <m/>
    <m/>
    <m/>
    <n v="1372"/>
    <n v="21"/>
    <m/>
    <m/>
    <n v="0"/>
    <n v="1506"/>
    <n v="1592"/>
    <n v="53324"/>
    <n v="54917"/>
    <d v="2020-07-12T12:00:00"/>
    <s v="B"/>
  </r>
  <r>
    <d v="2020-07-11T00:00:00"/>
    <x v="0"/>
    <n v="2"/>
    <n v="1385"/>
    <n v="141991"/>
    <m/>
    <n v="143376"/>
    <n v="62"/>
    <n v="1445"/>
    <n v="31"/>
    <m/>
    <n v="0"/>
    <m/>
    <m/>
    <n v="1"/>
    <m/>
    <n v="598"/>
    <n v="17"/>
    <n v="17"/>
    <m/>
    <n v="0"/>
    <n v="1385"/>
    <m/>
    <m/>
    <n v="143376"/>
    <d v="2020-07-11T00:00:00"/>
    <s v="A"/>
  </r>
  <r>
    <d v="2020-07-11T00:00:00"/>
    <x v="1"/>
    <n v="1"/>
    <n v="51947"/>
    <n v="450073"/>
    <m/>
    <n v="502020"/>
    <n v="1439"/>
    <n v="9804"/>
    <n v="1093"/>
    <n v="6745"/>
    <n v="3656"/>
    <m/>
    <n v="904"/>
    <m/>
    <n v="496"/>
    <n v="25783"/>
    <n v="1114"/>
    <n v="1086"/>
    <n v="28"/>
    <n v="10"/>
    <n v="51294"/>
    <m/>
    <m/>
    <n v="501367"/>
    <d v="2020-07-10T11:00:00"/>
    <s v="B"/>
  </r>
  <r>
    <d v="2020-07-11T00:00:00"/>
    <x v="2"/>
    <n v="5"/>
    <n v="26803"/>
    <n v="342846"/>
    <m/>
    <n v="369649"/>
    <n v="0"/>
    <n v="4237"/>
    <n v="402"/>
    <n v="1780"/>
    <n v="37"/>
    <m/>
    <m/>
    <n v="84"/>
    <n v="265"/>
    <n v="20642"/>
    <n v="313"/>
    <m/>
    <m/>
    <n v="0"/>
    <n v="26803"/>
    <m/>
    <m/>
    <n v="369649"/>
    <d v="2020-07-10T19:46:00"/>
    <s v="A"/>
  </r>
  <r>
    <d v="2020-07-11T00:00:00"/>
    <x v="3"/>
    <n v="60"/>
    <n v="0"/>
    <n v="816"/>
    <m/>
    <n v="816"/>
    <n v="0"/>
    <n v="0"/>
    <m/>
    <m/>
    <n v="0"/>
    <m/>
    <m/>
    <m/>
    <m/>
    <m/>
    <n v="0"/>
    <m/>
    <m/>
    <n v="0"/>
    <n v="0"/>
    <m/>
    <m/>
    <m/>
    <d v="2020-07-01T00:00:00"/>
    <s v="C"/>
  </r>
  <r>
    <d v="2020-07-11T00:00:00"/>
    <x v="4"/>
    <n v="4"/>
    <n v="119930"/>
    <n v="564060"/>
    <m/>
    <n v="683990"/>
    <n v="3038"/>
    <n v="14779"/>
    <n v="3485"/>
    <n v="5750"/>
    <n v="91"/>
    <n v="899"/>
    <m/>
    <n v="620"/>
    <m/>
    <n v="14394"/>
    <n v="2151"/>
    <n v="2030"/>
    <n v="121"/>
    <n v="69"/>
    <n v="119233"/>
    <m/>
    <m/>
    <n v="683293"/>
    <d v="2020-07-11T00:00:00"/>
    <s v="A+"/>
  </r>
  <r>
    <d v="2020-07-11T00:00:00"/>
    <x v="5"/>
    <n v="6"/>
    <n v="312344"/>
    <n v="4963351"/>
    <m/>
    <n v="5275695"/>
    <n v="8047"/>
    <n v="99958"/>
    <n v="7904"/>
    <m/>
    <n v="0"/>
    <n v="2021"/>
    <m/>
    <m/>
    <m/>
    <m/>
    <n v="6945"/>
    <m/>
    <m/>
    <n v="94"/>
    <n v="312344"/>
    <m/>
    <m/>
    <n v="5275695"/>
    <d v="2020-07-11T00:00:00"/>
    <s v="B"/>
  </r>
  <r>
    <d v="2020-07-11T00:00:00"/>
    <x v="6"/>
    <n v="8"/>
    <n v="36191"/>
    <n v="349670"/>
    <m/>
    <n v="385861"/>
    <n v="666"/>
    <n v="8721"/>
    <n v="328"/>
    <n v="5864"/>
    <n v="33"/>
    <m/>
    <m/>
    <m/>
    <m/>
    <n v="4728"/>
    <n v="1586"/>
    <m/>
    <m/>
    <n v="5"/>
    <n v="33189"/>
    <m/>
    <m/>
    <m/>
    <d v="2020-07-11T01:59:00"/>
    <s v="A"/>
  </r>
  <r>
    <d v="2020-07-11T00:00:00"/>
    <x v="7"/>
    <n v="9"/>
    <n v="47287"/>
    <n v="511101"/>
    <m/>
    <n v="558388"/>
    <n v="0"/>
    <n v="-73"/>
    <n v="77"/>
    <n v="10552"/>
    <n v="0"/>
    <m/>
    <m/>
    <m/>
    <m/>
    <n v="8351"/>
    <n v="4348"/>
    <n v="3476"/>
    <n v="871"/>
    <n v="0"/>
    <n v="45129"/>
    <m/>
    <m/>
    <n v="556230"/>
    <d v="2020-07-09T20:30:00"/>
    <s v="B"/>
  </r>
  <r>
    <d v="2020-07-11T00:00:00"/>
    <x v="8"/>
    <n v="11"/>
    <n v="10801"/>
    <n v="113249"/>
    <m/>
    <n v="124050"/>
    <n v="58"/>
    <n v="3166"/>
    <n v="92"/>
    <m/>
    <n v="0"/>
    <n v="29"/>
    <m/>
    <n v="17"/>
    <m/>
    <n v="1717"/>
    <n v="568"/>
    <m/>
    <m/>
    <n v="0"/>
    <m/>
    <m/>
    <m/>
    <m/>
    <d v="2020-07-10T00:00:00"/>
    <s v="A+"/>
  </r>
  <r>
    <d v="2020-07-11T00:00:00"/>
    <x v="9"/>
    <n v="10"/>
    <n v="12743"/>
    <n v="121372"/>
    <m/>
    <n v="134115"/>
    <n v="91"/>
    <n v="1407"/>
    <n v="65"/>
    <m/>
    <n v="0"/>
    <n v="13"/>
    <m/>
    <m/>
    <m/>
    <n v="7002"/>
    <n v="517"/>
    <n v="460"/>
    <n v="57"/>
    <n v="0"/>
    <n v="11699"/>
    <m/>
    <m/>
    <m/>
    <d v="2020-07-10T18:00:00"/>
    <s v="A+"/>
  </r>
  <r>
    <d v="2020-07-11T00:00:00"/>
    <x v="10"/>
    <n v="12"/>
    <n v="254511"/>
    <n v="2220788"/>
    <s v="2040"/>
    <n v="2475299"/>
    <n v="10360"/>
    <n v="53672"/>
    <n v="7186"/>
    <n v="18341"/>
    <n v="425"/>
    <m/>
    <m/>
    <m/>
    <m/>
    <m/>
    <n v="4301"/>
    <n v="4301"/>
    <m/>
    <n v="98"/>
    <n v="254511"/>
    <n v="318664"/>
    <n v="2703554"/>
    <n v="3029149"/>
    <d v="2020-07-11T09:25:00"/>
    <s v="A"/>
  </r>
  <r>
    <d v="2020-07-11T00:00:00"/>
    <x v="11"/>
    <n v="13"/>
    <n v="114401"/>
    <n v="950472"/>
    <m/>
    <n v="1064873"/>
    <n v="3190"/>
    <n v="18525"/>
    <n v="2446"/>
    <n v="13205"/>
    <n v="268"/>
    <m/>
    <n v="2610"/>
    <m/>
    <m/>
    <m/>
    <n v="2996"/>
    <m/>
    <m/>
    <n v="31"/>
    <n v="114401"/>
    <n v="103672"/>
    <n v="961201"/>
    <n v="1064873"/>
    <d v="2020-07-11T14:50:00"/>
    <s v="A"/>
  </r>
  <r>
    <d v="2020-07-11T00:00:00"/>
    <x v="12"/>
    <n v="66"/>
    <n v="312"/>
    <n v="16667"/>
    <m/>
    <n v="16979"/>
    <n v="2"/>
    <n v="113"/>
    <n v="3"/>
    <m/>
    <n v="0"/>
    <m/>
    <m/>
    <m/>
    <m/>
    <n v="202"/>
    <n v="5"/>
    <m/>
    <m/>
    <n v="0"/>
    <n v="304"/>
    <m/>
    <m/>
    <n v="16858"/>
    <d v="2020-07-10T23:15:00"/>
    <s v="B"/>
  </r>
  <r>
    <d v="2020-07-11T00:00:00"/>
    <x v="13"/>
    <n v="15"/>
    <n v="1158"/>
    <n v="91076"/>
    <m/>
    <n v="92234"/>
    <n v="28"/>
    <n v="1639"/>
    <m/>
    <n v="125"/>
    <n v="2"/>
    <m/>
    <m/>
    <m/>
    <m/>
    <n v="847"/>
    <n v="19"/>
    <m/>
    <m/>
    <n v="0"/>
    <m/>
    <m/>
    <m/>
    <n v="109096"/>
    <d v="2020-07-10T18:00:00"/>
    <s v="D"/>
  </r>
  <r>
    <d v="2020-07-11T00:00:00"/>
    <x v="14"/>
    <n v="19"/>
    <n v="34647"/>
    <n v="333714"/>
    <m/>
    <n v="368361"/>
    <n v="663"/>
    <n v="6113"/>
    <n v="178"/>
    <m/>
    <n v="0"/>
    <n v="56"/>
    <m/>
    <n v="25"/>
    <m/>
    <n v="26104"/>
    <n v="748"/>
    <m/>
    <m/>
    <n v="5"/>
    <n v="34647"/>
    <m/>
    <m/>
    <m/>
    <d v="2020-07-11T00:00:00"/>
    <s v="A+"/>
  </r>
  <r>
    <d v="2020-07-11T00:00:00"/>
    <x v="15"/>
    <n v="16"/>
    <n v="9928"/>
    <n v="112421"/>
    <m/>
    <n v="122349"/>
    <n v="500"/>
    <n v="4271"/>
    <n v="122"/>
    <n v="449"/>
    <n v="17"/>
    <n v="33"/>
    <n v="138"/>
    <m/>
    <m/>
    <n v="3066"/>
    <n v="101"/>
    <n v="81"/>
    <n v="20"/>
    <n v="1"/>
    <n v="9219"/>
    <m/>
    <m/>
    <n v="121640"/>
    <d v="2020-07-10T19:00:00"/>
    <s v="A"/>
  </r>
  <r>
    <d v="2020-07-11T00:00:00"/>
    <x v="16"/>
    <n v="17"/>
    <n v="154094"/>
    <n v="1791126"/>
    <m/>
    <n v="1945220"/>
    <n v="1195"/>
    <n v="32345"/>
    <n v="1398"/>
    <m/>
    <n v="0"/>
    <n v="321"/>
    <m/>
    <n v="139"/>
    <m/>
    <m/>
    <n v="7369"/>
    <n v="7168"/>
    <n v="201"/>
    <n v="24"/>
    <n v="152962"/>
    <m/>
    <m/>
    <n v="1944088"/>
    <d v="2020-07-11T00:00:00"/>
    <s v="A"/>
  </r>
  <r>
    <d v="2020-07-11T00:00:00"/>
    <x v="17"/>
    <n v="18"/>
    <n v="51079"/>
    <n v="507067"/>
    <m/>
    <n v="558146"/>
    <n v="779"/>
    <n v="7584"/>
    <n v="714"/>
    <n v="7458"/>
    <n v="0"/>
    <n v="237"/>
    <n v="1577"/>
    <n v="72"/>
    <m/>
    <n v="38441"/>
    <n v="2756"/>
    <n v="2563"/>
    <n v="193"/>
    <n v="8"/>
    <m/>
    <m/>
    <m/>
    <m/>
    <d v="2020-07-10T23:59:00"/>
    <s v="A+"/>
  </r>
  <r>
    <d v="2020-07-11T00:00:00"/>
    <x v="18"/>
    <n v="20"/>
    <n v="18611"/>
    <n v="199168"/>
    <m/>
    <n v="217779"/>
    <n v="0"/>
    <n v="0"/>
    <m/>
    <n v="1304"/>
    <n v="0"/>
    <m/>
    <n v="405"/>
    <m/>
    <n v="160"/>
    <n v="905"/>
    <n v="284"/>
    <m/>
    <m/>
    <n v="0"/>
    <m/>
    <m/>
    <m/>
    <m/>
    <d v="2020-07-10T10:00:00"/>
    <s v="A"/>
  </r>
  <r>
    <d v="2020-07-11T00:00:00"/>
    <x v="19"/>
    <n v="21"/>
    <n v="19121"/>
    <n v="418781"/>
    <m/>
    <n v="437902"/>
    <n v="451"/>
    <n v="5212"/>
    <n v="370"/>
    <n v="2779"/>
    <n v="16"/>
    <n v="75"/>
    <n v="1014"/>
    <m/>
    <m/>
    <n v="5322"/>
    <n v="622"/>
    <n v="618"/>
    <n v="4"/>
    <n v="2"/>
    <n v="18307"/>
    <m/>
    <m/>
    <n v="437088"/>
    <d v="2020-07-11T00:00:00"/>
    <s v="B"/>
  </r>
  <r>
    <d v="2020-07-11T00:00:00"/>
    <x v="20"/>
    <n v="22"/>
    <n v="76803"/>
    <n v="847644"/>
    <m/>
    <n v="924447"/>
    <n v="2167"/>
    <n v="19199"/>
    <n v="1182"/>
    <m/>
    <n v="0"/>
    <m/>
    <m/>
    <n v="121"/>
    <m/>
    <n v="46334"/>
    <n v="3403"/>
    <n v="3295"/>
    <n v="108"/>
    <n v="23"/>
    <m/>
    <m/>
    <m/>
    <m/>
    <d v="2020-07-11T13:00:00"/>
    <s v="B"/>
  </r>
  <r>
    <d v="2020-07-11T00:00:00"/>
    <x v="21"/>
    <n v="25"/>
    <n v="111398"/>
    <n v="834936"/>
    <m/>
    <n v="946334"/>
    <n v="288"/>
    <n v="7718"/>
    <n v="572"/>
    <n v="11600"/>
    <n v="18"/>
    <n v="87"/>
    <m/>
    <n v="44"/>
    <m/>
    <n v="94347"/>
    <n v="8310"/>
    <n v="8095"/>
    <n v="215"/>
    <n v="14"/>
    <n v="105457"/>
    <m/>
    <m/>
    <n v="1199411"/>
    <d v="2020-07-11T10:00:00"/>
    <s v="A+"/>
  </r>
  <r>
    <d v="2020-07-11T00:00:00"/>
    <x v="22"/>
    <n v="24"/>
    <n v="72467"/>
    <n v="556810"/>
    <m/>
    <n v="629277"/>
    <n v="557"/>
    <n v="8214"/>
    <n v="390"/>
    <n v="11353"/>
    <n v="53"/>
    <n v="120"/>
    <m/>
    <m/>
    <m/>
    <n v="5190"/>
    <n v="3310"/>
    <n v="3179"/>
    <n v="131"/>
    <n v="7"/>
    <n v="72467"/>
    <m/>
    <m/>
    <n v="786786"/>
    <d v="2020-07-11T10:00:00"/>
    <s v="A"/>
  </r>
  <r>
    <d v="2020-07-11T00:00:00"/>
    <x v="23"/>
    <n v="23"/>
    <n v="3520"/>
    <n v="116370"/>
    <m/>
    <n v="119890"/>
    <n v="21"/>
    <n v="1484"/>
    <n v="16"/>
    <n v="368"/>
    <n v="2"/>
    <n v="7"/>
    <m/>
    <n v="4"/>
    <m/>
    <n v="2972"/>
    <n v="112"/>
    <n v="111"/>
    <n v="1"/>
    <n v="1"/>
    <n v="3131"/>
    <n v="4322"/>
    <n v="115011"/>
    <n v="119501"/>
    <d v="2020-07-10T23:59:00"/>
    <s v="A+"/>
  </r>
  <r>
    <d v="2020-07-11T00:00:00"/>
    <x v="24"/>
    <n v="26"/>
    <n v="76370"/>
    <n v="1197752"/>
    <m/>
    <n v="1274122"/>
    <n v="685"/>
    <n v="27317"/>
    <n v="505"/>
    <m/>
    <n v="0"/>
    <n v="174"/>
    <m/>
    <n v="99"/>
    <m/>
    <n v="53867"/>
    <n v="6313"/>
    <n v="6067"/>
    <n v="246"/>
    <n v="28"/>
    <n v="68948"/>
    <n v="95199"/>
    <n v="1197752"/>
    <n v="1292951"/>
    <d v="2020-07-11T00:00:00"/>
    <s v="A+"/>
  </r>
  <r>
    <d v="2020-07-11T00:00:00"/>
    <x v="25"/>
    <n v="27"/>
    <n v="41571"/>
    <n v="700524"/>
    <m/>
    <n v="742095"/>
    <n v="804"/>
    <n v="16270"/>
    <n v="241"/>
    <n v="4366"/>
    <n v="37"/>
    <n v="121"/>
    <n v="1325"/>
    <m/>
    <m/>
    <n v="36012"/>
    <n v="1537"/>
    <n v="1499"/>
    <n v="38"/>
    <n v="4"/>
    <n v="41571"/>
    <m/>
    <m/>
    <n v="742095"/>
    <d v="2020-07-10T17:00:00"/>
    <s v="A"/>
  </r>
  <r>
    <d v="2020-07-11T00:00:00"/>
    <x v="26"/>
    <n v="29"/>
    <n v="27133"/>
    <n v="447417"/>
    <m/>
    <n v="474550"/>
    <n v="1134"/>
    <n v="19725"/>
    <n v="883"/>
    <m/>
    <n v="0"/>
    <m/>
    <m/>
    <n v="72"/>
    <m/>
    <m/>
    <n v="1069"/>
    <m/>
    <m/>
    <n v="18"/>
    <n v="27133"/>
    <n v="32518"/>
    <n v="556928"/>
    <n v="590426"/>
    <d v="2020-07-11T15:00:00"/>
    <s v="B"/>
  </r>
  <r>
    <d v="2020-07-11T00:00:00"/>
    <x v="27"/>
    <n v="69"/>
    <n v="31"/>
    <n v="10734"/>
    <m/>
    <n v="10765"/>
    <n v="0"/>
    <n v="0"/>
    <m/>
    <n v="4"/>
    <n v="0"/>
    <m/>
    <m/>
    <m/>
    <m/>
    <n v="19"/>
    <n v="2"/>
    <n v="2"/>
    <m/>
    <n v="0"/>
    <n v="31"/>
    <m/>
    <m/>
    <n v="11335"/>
    <d v="2020-07-09T11:36:00"/>
    <s v="D"/>
  </r>
  <r>
    <d v="2020-07-11T00:00:00"/>
    <x v="28"/>
    <n v="28"/>
    <n v="35419"/>
    <n v="298924"/>
    <m/>
    <n v="334343"/>
    <n v="797"/>
    <n v="4031"/>
    <n v="963"/>
    <n v="3495"/>
    <n v="40"/>
    <n v="202"/>
    <m/>
    <n v="107"/>
    <m/>
    <n v="22167"/>
    <n v="1230"/>
    <n v="1208"/>
    <n v="22"/>
    <n v="15"/>
    <n v="35105"/>
    <m/>
    <m/>
    <n v="334029"/>
    <d v="2020-07-10T19:00:00"/>
    <s v="A"/>
  </r>
  <r>
    <d v="2020-07-11T00:00:00"/>
    <x v="29"/>
    <n v="30"/>
    <n v="1677"/>
    <n v="111682"/>
    <m/>
    <n v="113359"/>
    <n v="84"/>
    <n v="1181"/>
    <n v="24"/>
    <n v="127"/>
    <n v="4"/>
    <m/>
    <m/>
    <m/>
    <m/>
    <n v="864"/>
    <n v="29"/>
    <m/>
    <m/>
    <n v="1"/>
    <n v="1677"/>
    <m/>
    <m/>
    <m/>
    <d v="2020-07-11T00:00:00"/>
    <s v="C"/>
  </r>
  <r>
    <d v="2020-07-11T00:00:00"/>
    <x v="30"/>
    <n v="37"/>
    <n v="83793"/>
    <n v="1092265"/>
    <m/>
    <n v="1176058"/>
    <n v="2462"/>
    <n v="25446"/>
    <n v="1093"/>
    <m/>
    <n v="0"/>
    <m/>
    <m/>
    <m/>
    <m/>
    <n v="55318"/>
    <n v="1499"/>
    <n v="1499"/>
    <m/>
    <n v="20"/>
    <n v="83793"/>
    <m/>
    <m/>
    <m/>
    <d v="2020-07-11T12:00:00"/>
    <s v="A"/>
  </r>
  <r>
    <d v="2020-07-11T00:00:00"/>
    <x v="31"/>
    <n v="38"/>
    <n v="4243"/>
    <n v="116608"/>
    <m/>
    <n v="120851"/>
    <n v="89"/>
    <n v="1255"/>
    <n v="31"/>
    <n v="263"/>
    <n v="3"/>
    <m/>
    <m/>
    <m/>
    <m/>
    <n v="3533"/>
    <n v="78"/>
    <n v="74"/>
    <n v="4"/>
    <n v="0"/>
    <n v="4243"/>
    <m/>
    <m/>
    <n v="224050"/>
    <d v="2020-07-10T00:00:00"/>
    <s v="D"/>
  </r>
  <r>
    <d v="2020-07-11T00:00:00"/>
    <x v="32"/>
    <n v="31"/>
    <n v="20777"/>
    <n v="183077"/>
    <m/>
    <n v="203854"/>
    <n v="154"/>
    <n v="2840"/>
    <n v="95"/>
    <n v="1419"/>
    <n v="0"/>
    <m/>
    <m/>
    <m/>
    <m/>
    <n v="15499"/>
    <n v="286"/>
    <m/>
    <m/>
    <n v="2"/>
    <n v="20777"/>
    <m/>
    <m/>
    <m/>
    <d v="2020-07-10T20:00:00"/>
    <s v="B"/>
  </r>
  <r>
    <d v="2020-07-11T00:00:00"/>
    <x v="33"/>
    <n v="33"/>
    <n v="5991"/>
    <n v="126311"/>
    <m/>
    <n v="132302"/>
    <n v="18"/>
    <n v="1251"/>
    <n v="20"/>
    <n v="585"/>
    <n v="4"/>
    <m/>
    <n v="190"/>
    <m/>
    <m/>
    <n v="4897"/>
    <n v="390"/>
    <m/>
    <m/>
    <n v="3"/>
    <n v="5991"/>
    <m/>
    <m/>
    <m/>
    <d v="2020-07-10T09:00:00"/>
    <s v="B"/>
  </r>
  <r>
    <d v="2020-07-11T00:00:00"/>
    <x v="34"/>
    <n v="34"/>
    <n v="174959"/>
    <n v="1486325"/>
    <m/>
    <n v="1661284"/>
    <n v="331"/>
    <n v="38126"/>
    <n v="872"/>
    <n v="20632"/>
    <n v="65"/>
    <n v="166"/>
    <m/>
    <n v="87"/>
    <m/>
    <n v="31092"/>
    <n v="15430"/>
    <n v="13578"/>
    <n v="1852"/>
    <n v="46"/>
    <n v="174959"/>
    <m/>
    <m/>
    <m/>
    <d v="2020-07-11T13:00:00"/>
    <s v="A+"/>
  </r>
  <r>
    <d v="2020-07-11T00:00:00"/>
    <x v="35"/>
    <n v="35"/>
    <n v="14549"/>
    <n v="389032"/>
    <m/>
    <n v="403581"/>
    <n v="298"/>
    <n v="7700"/>
    <n v="151"/>
    <n v="2161"/>
    <n v="24"/>
    <m/>
    <m/>
    <m/>
    <m/>
    <n v="6181"/>
    <n v="539"/>
    <m/>
    <m/>
    <n v="6"/>
    <n v="14549"/>
    <m/>
    <m/>
    <m/>
    <d v="2020-07-10T18:17:00"/>
    <s v="B"/>
  </r>
  <r>
    <d v="2020-07-11T00:00:00"/>
    <x v="36"/>
    <n v="32"/>
    <n v="26838"/>
    <n v="314395"/>
    <m/>
    <n v="341233"/>
    <n v="930"/>
    <n v="5742"/>
    <n v="918"/>
    <m/>
    <n v="0"/>
    <n v="241"/>
    <m/>
    <n v="122"/>
    <m/>
    <n v="764"/>
    <n v="592"/>
    <m/>
    <m/>
    <n v="13"/>
    <n v="26838"/>
    <m/>
    <m/>
    <n v="425027"/>
    <d v="2020-07-10T12:00:00"/>
    <s v="A+"/>
  </r>
  <r>
    <d v="2020-07-11T00:00:00"/>
    <x v="37"/>
    <n v="36"/>
    <n v="401029"/>
    <n v="4209748"/>
    <m/>
    <n v="4610777"/>
    <n v="730"/>
    <n v="69203"/>
    <n v="799"/>
    <n v="89995"/>
    <n v="0"/>
    <n v="177"/>
    <m/>
    <n v="100"/>
    <m/>
    <n v="71477"/>
    <n v="24974"/>
    <m/>
    <m/>
    <n v="6"/>
    <n v="401029"/>
    <m/>
    <m/>
    <m/>
    <d v="2020-07-10T23:59:00"/>
    <s v="A"/>
  </r>
  <r>
    <d v="2020-07-11T00:00:00"/>
    <x v="38"/>
    <n v="39"/>
    <n v="64214"/>
    <n v="918821"/>
    <m/>
    <n v="983035"/>
    <n v="1358"/>
    <n v="23482"/>
    <n v="928"/>
    <n v="8770"/>
    <n v="69"/>
    <n v="299"/>
    <n v="2169"/>
    <n v="155"/>
    <m/>
    <n v="44101"/>
    <n v="3036"/>
    <n v="2780"/>
    <n v="256"/>
    <n v="4"/>
    <n v="60328"/>
    <m/>
    <m/>
    <m/>
    <d v="2020-07-11T14:00:00"/>
    <s v="B"/>
  </r>
  <r>
    <d v="2020-07-11T00:00:00"/>
    <x v="39"/>
    <n v="40"/>
    <n v="19779"/>
    <n v="400037"/>
    <m/>
    <n v="419816"/>
    <n v="687"/>
    <n v="8742"/>
    <n v="499"/>
    <n v="1992"/>
    <n v="43"/>
    <n v="186"/>
    <m/>
    <m/>
    <m/>
    <n v="15136"/>
    <n v="421"/>
    <m/>
    <m/>
    <n v="5"/>
    <n v="19779"/>
    <n v="22367"/>
    <n v="400037"/>
    <n v="423285"/>
    <d v="2020-07-11T00:00:00"/>
    <s v="A+"/>
  </r>
  <r>
    <d v="2020-07-11T00:00:00"/>
    <x v="40"/>
    <n v="41"/>
    <n v="11851"/>
    <n v="280332"/>
    <m/>
    <n v="292183"/>
    <n v="397"/>
    <n v="5413"/>
    <n v="208"/>
    <n v="1180"/>
    <n v="0"/>
    <n v="56"/>
    <m/>
    <n v="30"/>
    <m/>
    <n v="3009"/>
    <n v="232"/>
    <m/>
    <m/>
    <n v="0"/>
    <n v="10881"/>
    <m/>
    <n v="280332"/>
    <m/>
    <d v="2020-07-11T03:01:00"/>
    <s v="A+"/>
  </r>
  <r>
    <d v="2020-07-11T00:00:00"/>
    <x v="41"/>
    <n v="42"/>
    <n v="94689"/>
    <n v="817634"/>
    <m/>
    <n v="912323"/>
    <n v="813"/>
    <n v="13683"/>
    <n v="646"/>
    <m/>
    <n v="0"/>
    <m/>
    <m/>
    <n v="97"/>
    <m/>
    <n v="72910"/>
    <n v="6897"/>
    <m/>
    <m/>
    <n v="17"/>
    <n v="92001"/>
    <m/>
    <m/>
    <m/>
    <d v="2020-07-11T00:00:00"/>
    <s v="A+"/>
  </r>
  <r>
    <d v="2020-07-11T00:00:00"/>
    <x v="42"/>
    <n v="72"/>
    <n v="9366"/>
    <n v="255766"/>
    <m/>
    <n v="265132"/>
    <n v="229"/>
    <n v="229"/>
    <n v="174"/>
    <m/>
    <n v="0"/>
    <n v="12"/>
    <m/>
    <n v="7"/>
    <m/>
    <m/>
    <n v="167"/>
    <n v="71"/>
    <n v="96"/>
    <n v="8"/>
    <n v="2435"/>
    <n v="3966"/>
    <n v="253922"/>
    <n v="258001"/>
    <d v="2020-07-11T06:30:00"/>
    <s v="B"/>
  </r>
  <r>
    <d v="2020-07-11T00:00:00"/>
    <x v="43"/>
    <n v="44"/>
    <n v="17312"/>
    <n v="149343"/>
    <m/>
    <n v="166655"/>
    <n v="0"/>
    <n v="0"/>
    <n v="61"/>
    <n v="2051"/>
    <n v="0"/>
    <n v="4"/>
    <m/>
    <n v="5"/>
    <m/>
    <n v="1685"/>
    <n v="976"/>
    <m/>
    <m/>
    <n v="0"/>
    <n v="17312"/>
    <n v="24885"/>
    <n v="253472"/>
    <n v="278357"/>
    <d v="2020-07-10T12:00:00"/>
    <s v="A+"/>
  </r>
  <r>
    <d v="2020-07-11T00:00:00"/>
    <x v="44"/>
    <n v="45"/>
    <n v="54699"/>
    <n v="433391"/>
    <m/>
    <n v="488090"/>
    <n v="2280"/>
    <n v="12855"/>
    <n v="1396"/>
    <n v="3398"/>
    <n v="0"/>
    <m/>
    <m/>
    <m/>
    <m/>
    <n v="20956"/>
    <n v="951"/>
    <n v="940"/>
    <n v="11"/>
    <n v="22"/>
    <n v="54538"/>
    <n v="68604"/>
    <n v="419325"/>
    <n v="487929"/>
    <d v="2020-07-10T23:59:00"/>
    <s v="A"/>
  </r>
  <r>
    <d v="2020-07-11T00:00:00"/>
    <x v="45"/>
    <n v="46"/>
    <n v="7454"/>
    <n v="82152"/>
    <m/>
    <n v="89606"/>
    <n v="53"/>
    <n v="1064"/>
    <n v="65"/>
    <n v="738"/>
    <n v="12"/>
    <m/>
    <m/>
    <m/>
    <m/>
    <n v="6470"/>
    <n v="109"/>
    <m/>
    <m/>
    <n v="2"/>
    <m/>
    <m/>
    <m/>
    <m/>
    <d v="2020-07-11T18:00:00"/>
    <s v="B"/>
  </r>
  <r>
    <d v="2020-07-11T00:00:00"/>
    <x v="46"/>
    <n v="47"/>
    <n v="61006"/>
    <n v="946108"/>
    <m/>
    <n v="1007114"/>
    <n v="1460"/>
    <n v="12539"/>
    <n v="1184"/>
    <n v="3193"/>
    <n v="47"/>
    <m/>
    <m/>
    <m/>
    <m/>
    <n v="35435"/>
    <n v="738"/>
    <n v="711"/>
    <n v="27"/>
    <n v="15"/>
    <n v="60508"/>
    <n v="70927"/>
    <n v="935689"/>
    <n v="1006616"/>
    <d v="2020-07-11T15:00:00"/>
    <s v="A"/>
  </r>
  <r>
    <d v="2020-07-11T00:00:00"/>
    <x v="47"/>
    <n v="48"/>
    <n v="250462"/>
    <n v="2179162"/>
    <m/>
    <n v="2429624"/>
    <n v="10351"/>
    <n v="39835"/>
    <n v="10083"/>
    <m/>
    <n v="0"/>
    <m/>
    <m/>
    <m/>
    <m/>
    <n v="127880"/>
    <n v="3112"/>
    <m/>
    <m/>
    <n v="99"/>
    <n v="250462"/>
    <m/>
    <m/>
    <n v="2429624"/>
    <d v="2020-07-11T16:35:00"/>
    <s v="B"/>
  </r>
  <r>
    <d v="2020-07-11T00:00:00"/>
    <x v="48"/>
    <n v="49"/>
    <n v="28855"/>
    <n v="376497"/>
    <m/>
    <n v="405352"/>
    <n v="632"/>
    <n v="9378"/>
    <n v="269"/>
    <n v="1797"/>
    <n v="49"/>
    <n v="84"/>
    <n v="483"/>
    <m/>
    <n v="207"/>
    <n v="16897"/>
    <n v="212"/>
    <m/>
    <m/>
    <n v="5"/>
    <n v="28855"/>
    <m/>
    <m/>
    <m/>
    <d v="2020-07-11T11:13:00"/>
    <s v="A+"/>
  </r>
  <r>
    <d v="2020-07-11T00:00:00"/>
    <x v="49"/>
    <n v="51"/>
    <n v="69782"/>
    <n v="716553"/>
    <s v="365"/>
    <n v="786335"/>
    <n v="851"/>
    <n v="17610"/>
    <n v="1020"/>
    <n v="10291"/>
    <n v="96"/>
    <n v="230"/>
    <m/>
    <n v="97"/>
    <m/>
    <n v="9271"/>
    <n v="1962"/>
    <n v="1857"/>
    <n v="105"/>
    <n v="4"/>
    <n v="66963"/>
    <m/>
    <m/>
    <n v="783516"/>
    <d v="2020-07-10T17:00:00"/>
    <s v="A+"/>
  </r>
  <r>
    <d v="2020-05-30T00:00:00"/>
    <x v="41"/>
    <n v="42"/>
    <n v="72031"/>
    <n v="375741"/>
    <m/>
    <n v="447772"/>
    <n v="692"/>
    <n v="9463"/>
    <n v="1352"/>
    <m/>
    <n v="0"/>
    <m/>
    <m/>
    <n v="295"/>
    <m/>
    <n v="47133"/>
    <n v="5537"/>
    <m/>
    <m/>
    <n v="73"/>
    <n v="69424"/>
    <m/>
    <m/>
    <m/>
    <d v="2020-05-30T12:30:00"/>
    <s v="A"/>
  </r>
  <r>
    <d v="2020-05-30T00:00:00"/>
    <x v="42"/>
    <n v="72"/>
    <n v="3718"/>
    <n v="60422"/>
    <m/>
    <n v="64140"/>
    <n v="71"/>
    <n v="71"/>
    <n v="106"/>
    <m/>
    <n v="0"/>
    <n v="6"/>
    <m/>
    <n v="5"/>
    <m/>
    <m/>
    <n v="133"/>
    <n v="62"/>
    <n v="71"/>
    <n v="1"/>
    <n v="1300"/>
    <n v="1952"/>
    <n v="59701"/>
    <n v="61702"/>
    <d v="2020-05-30T04:51:00"/>
    <s v="B"/>
  </r>
  <r>
    <d v="2020-05-30T00:00:00"/>
    <x v="43"/>
    <n v="44"/>
    <n v="14912"/>
    <n v="97940"/>
    <m/>
    <n v="112852"/>
    <n v="104"/>
    <n v="1932"/>
    <n v="219"/>
    <n v="1682"/>
    <n v="22"/>
    <n v="50"/>
    <m/>
    <n v="32"/>
    <m/>
    <n v="1225"/>
    <n v="711"/>
    <m/>
    <m/>
    <n v="18"/>
    <n v="14912"/>
    <n v="19776"/>
    <n v="142043"/>
    <n v="161819"/>
    <d v="2020-05-30T03:00:00"/>
    <s v="A+"/>
  </r>
  <r>
    <d v="2020-05-30T00:00:00"/>
    <x v="44"/>
    <n v="45"/>
    <n v="11394"/>
    <n v="178125"/>
    <m/>
    <n v="189519"/>
    <n v="263"/>
    <n v="1262"/>
    <n v="387"/>
    <n v="1634"/>
    <n v="0"/>
    <m/>
    <m/>
    <m/>
    <m/>
    <n v="6459"/>
    <n v="487"/>
    <n v="487"/>
    <m/>
    <n v="4"/>
    <n v="11394"/>
    <n v="21610"/>
    <n v="178125"/>
    <n v="199735"/>
    <d v="2020-05-29T15:30:00"/>
    <s v="A"/>
  </r>
  <r>
    <d v="2020-05-30T00:00:00"/>
    <x v="45"/>
    <n v="46"/>
    <n v="4960"/>
    <n v="37978"/>
    <m/>
    <n v="42938"/>
    <n v="94"/>
    <n v="2256"/>
    <n v="93"/>
    <n v="427"/>
    <n v="9"/>
    <m/>
    <m/>
    <m/>
    <m/>
    <n v="3805"/>
    <n v="62"/>
    <m/>
    <m/>
    <n v="3"/>
    <m/>
    <m/>
    <m/>
    <m/>
    <d v="2020-05-29T18:00:00"/>
    <s v="B"/>
  </r>
  <r>
    <d v="2020-05-30T00:00:00"/>
    <x v="46"/>
    <n v="47"/>
    <n v="22566"/>
    <n v="404480"/>
    <m/>
    <n v="427046"/>
    <n v="481"/>
    <n v="5079"/>
    <n v="516"/>
    <n v="1732"/>
    <n v="22"/>
    <m/>
    <m/>
    <m/>
    <m/>
    <n v="15193"/>
    <n v="364"/>
    <n v="364"/>
    <m/>
    <n v="4"/>
    <n v="22566"/>
    <m/>
    <m/>
    <m/>
    <d v="2020-05-30T15:00:00"/>
    <s v="B"/>
  </r>
  <r>
    <d v="2020-05-30T00:00:00"/>
    <x v="47"/>
    <n v="48"/>
    <n v="62338"/>
    <n v="866179"/>
    <m/>
    <n v="928517"/>
    <n v="1332"/>
    <n v="35242"/>
    <n v="1752"/>
    <m/>
    <n v="0"/>
    <m/>
    <m/>
    <m/>
    <m/>
    <n v="40068"/>
    <n v="1626"/>
    <m/>
    <m/>
    <n v="0"/>
    <n v="62338"/>
    <m/>
    <m/>
    <n v="928517"/>
    <d v="2020-05-29T16:45:00"/>
    <s v="B"/>
  </r>
  <r>
    <d v="2020-05-30T00:00:00"/>
    <x v="48"/>
    <n v="49"/>
    <n v="9533"/>
    <n v="200572"/>
    <m/>
    <n v="210105"/>
    <n v="269"/>
    <n v="4250"/>
    <n v="139"/>
    <n v="763"/>
    <n v="10"/>
    <m/>
    <n v="241"/>
    <m/>
    <n v="102"/>
    <n v="5995"/>
    <n v="112"/>
    <m/>
    <m/>
    <n v="5"/>
    <n v="9533"/>
    <m/>
    <m/>
    <m/>
    <d v="2020-05-30T15:00:00"/>
    <s v="B"/>
  </r>
  <r>
    <d v="2020-05-30T00:00:00"/>
    <x v="49"/>
    <n v="51"/>
    <n v="43611"/>
    <n v="261901"/>
    <s v="481"/>
    <n v="305512"/>
    <n v="1078"/>
    <n v="7135"/>
    <n v="1471"/>
    <n v="7216"/>
    <n v="44"/>
    <n v="372"/>
    <m/>
    <n v="194"/>
    <m/>
    <n v="5745"/>
    <n v="1370"/>
    <n v="1269"/>
    <n v="101"/>
    <n v="12"/>
    <n v="41529"/>
    <m/>
    <m/>
    <n v="303430"/>
    <d v="2020-05-29T17:00:00"/>
    <s v="A+"/>
  </r>
  <r>
    <d v="2020-05-30T00:00:00"/>
    <x v="50"/>
    <n v="78"/>
    <n v="69"/>
    <n v="1633"/>
    <s v="19"/>
    <n v="1702"/>
    <n v="0"/>
    <n v="0"/>
    <m/>
    <m/>
    <n v="0"/>
    <m/>
    <m/>
    <m/>
    <m/>
    <n v="61"/>
    <n v="6"/>
    <n v="6"/>
    <m/>
    <n v="0"/>
    <m/>
    <m/>
    <m/>
    <m/>
    <d v="2020-05-29T16:58:00"/>
    <s v="C"/>
  </r>
  <r>
    <d v="2020-05-30T00:00:00"/>
    <x v="51"/>
    <n v="50"/>
    <n v="977"/>
    <n v="31690"/>
    <m/>
    <n v="32667"/>
    <n v="2"/>
    <n v="782"/>
    <n v="17"/>
    <m/>
    <n v="0"/>
    <m/>
    <m/>
    <m/>
    <m/>
    <n v="865"/>
    <n v="55"/>
    <n v="55"/>
    <m/>
    <n v="0"/>
    <n v="977"/>
    <m/>
    <m/>
    <m/>
    <d v="2020-05-30T00:00:00"/>
    <s v="B"/>
  </r>
  <r>
    <d v="2020-05-30T00:00:00"/>
    <x v="52"/>
    <n v="53"/>
    <n v="23275"/>
    <n v="312508"/>
    <m/>
    <n v="335783"/>
    <n v="228"/>
    <n v="3298"/>
    <n v="319"/>
    <n v="3455"/>
    <n v="42"/>
    <m/>
    <m/>
    <n v="88"/>
    <m/>
    <m/>
    <n v="1111"/>
    <n v="1111"/>
    <m/>
    <n v="5"/>
    <n v="22583"/>
    <m/>
    <m/>
    <m/>
    <d v="2020-05-30T02:59:00"/>
    <s v="B"/>
  </r>
  <r>
    <d v="2020-05-30T00:00:00"/>
    <x v="53"/>
    <n v="55"/>
    <n v="20382"/>
    <n v="242908"/>
    <s v="208"/>
    <n v="263290"/>
    <n v="539"/>
    <n v="9859"/>
    <n v="617"/>
    <n v="2563"/>
    <n v="64"/>
    <n v="144"/>
    <n v="577"/>
    <m/>
    <m/>
    <n v="11338"/>
    <n v="588"/>
    <n v="588"/>
    <m/>
    <n v="20"/>
    <n v="18230"/>
    <m/>
    <m/>
    <m/>
    <d v="2020-05-30T16:00:00"/>
    <s v="A+"/>
  </r>
  <r>
    <d v="2020-05-30T00:00:00"/>
    <x v="54"/>
    <n v="54"/>
    <n v="1974"/>
    <n v="93916"/>
    <m/>
    <n v="95890"/>
    <n v="23"/>
    <n v="2513"/>
    <n v="33"/>
    <m/>
    <n v="0"/>
    <n v="14"/>
    <m/>
    <n v="8"/>
    <m/>
    <n v="1290"/>
    <n v="75"/>
    <m/>
    <m/>
    <n v="1"/>
    <m/>
    <m/>
    <m/>
    <m/>
    <d v="2020-05-30T10:00:00"/>
    <s v="B"/>
  </r>
  <r>
    <d v="2020-05-30T00:00:00"/>
    <x v="55"/>
    <n v="56"/>
    <n v="898"/>
    <n v="23185"/>
    <m/>
    <n v="24083"/>
    <n v="7"/>
    <n v="814"/>
    <n v="13"/>
    <n v="85"/>
    <n v="1"/>
    <m/>
    <m/>
    <m/>
    <m/>
    <n v="658"/>
    <n v="16"/>
    <m/>
    <m/>
    <n v="1"/>
    <n v="688"/>
    <n v="788"/>
    <n v="22402"/>
    <n v="23900"/>
    <d v="2020-05-30T00:00:00"/>
    <s v="C"/>
  </r>
  <r>
    <d v="2020-05-29T00:00:00"/>
    <x v="0"/>
    <n v="2"/>
    <n v="430"/>
    <n v="49009"/>
    <m/>
    <n v="49439"/>
    <n v="5"/>
    <n v="1469"/>
    <n v="14"/>
    <m/>
    <n v="0"/>
    <m/>
    <m/>
    <n v="1"/>
    <m/>
    <n v="367"/>
    <n v="10"/>
    <n v="10"/>
    <m/>
    <n v="0"/>
    <n v="430"/>
    <m/>
    <m/>
    <n v="49439"/>
    <d v="2020-05-29T00:00:00"/>
    <s v="A"/>
  </r>
  <r>
    <d v="2020-05-29T00:00:00"/>
    <x v="1"/>
    <n v="1"/>
    <n v="16823"/>
    <n v="192060"/>
    <m/>
    <n v="208883"/>
    <n v="513"/>
    <n v="8402"/>
    <n v="590"/>
    <n v="1800"/>
    <n v="35"/>
    <m/>
    <n v="577"/>
    <m/>
    <n v="344"/>
    <n v="9355"/>
    <n v="605"/>
    <n v="605"/>
    <m/>
    <n v="15"/>
    <n v="16823"/>
    <m/>
    <m/>
    <n v="208883"/>
    <d v="2020-05-29T00:00:00"/>
    <s v="B"/>
  </r>
  <r>
    <d v="2020-05-29T00:00:00"/>
    <x v="2"/>
    <n v="5"/>
    <n v="6538"/>
    <n v="113230"/>
    <m/>
    <n v="119768"/>
    <n v="0"/>
    <n v="866"/>
    <n v="104"/>
    <n v="667"/>
    <n v="27"/>
    <m/>
    <m/>
    <n v="27"/>
    <n v="119"/>
    <n v="4583"/>
    <n v="125"/>
    <m/>
    <m/>
    <n v="5"/>
    <n v="6538"/>
    <m/>
    <m/>
    <m/>
    <d v="2020-05-28T19:50:00"/>
    <s v="A"/>
  </r>
  <r>
    <d v="2020-05-29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5-29T00:00:00"/>
    <s v="C"/>
  </r>
  <r>
    <d v="2020-05-29T00:00:00"/>
    <x v="4"/>
    <n v="4"/>
    <n v="18465"/>
    <n v="191348"/>
    <m/>
    <n v="209813"/>
    <n v="702"/>
    <n v="6899"/>
    <n v="931"/>
    <n v="3281"/>
    <n v="58"/>
    <n v="378"/>
    <m/>
    <n v="238"/>
    <m/>
    <n v="4551"/>
    <n v="885"/>
    <m/>
    <m/>
    <n v="28"/>
    <m/>
    <m/>
    <m/>
    <n v="209813"/>
    <d v="2020-05-29T00:00:00"/>
    <s v="A+"/>
  </r>
  <r>
    <d v="2020-05-29T00:00:00"/>
    <x v="5"/>
    <n v="6"/>
    <n v="103886"/>
    <n v="1731592"/>
    <m/>
    <n v="1835478"/>
    <n v="2189"/>
    <n v="44919"/>
    <n v="4414"/>
    <m/>
    <n v="0"/>
    <n v="1328"/>
    <m/>
    <m/>
    <m/>
    <m/>
    <n v="4068"/>
    <m/>
    <m/>
    <n v="95"/>
    <n v="103886"/>
    <m/>
    <m/>
    <n v="1835478"/>
    <d v="2020-05-29T00:00:00"/>
    <s v="B"/>
  </r>
  <r>
    <d v="2020-05-29T00:00:00"/>
    <x v="6"/>
    <n v="8"/>
    <n v="25121"/>
    <n v="143838"/>
    <m/>
    <n v="168959"/>
    <n v="354"/>
    <n v="5836"/>
    <n v="464"/>
    <n v="4254"/>
    <n v="58"/>
    <m/>
    <m/>
    <m/>
    <m/>
    <n v="3838"/>
    <n v="1168"/>
    <m/>
    <m/>
    <n v="33"/>
    <n v="22758"/>
    <m/>
    <m/>
    <m/>
    <d v="2020-05-29T00:00:00"/>
    <s v="A"/>
  </r>
  <r>
    <d v="2020-05-29T00:00:00"/>
    <x v="7"/>
    <n v="9"/>
    <n v="41762"/>
    <n v="199631"/>
    <m/>
    <n v="241393"/>
    <n v="203"/>
    <n v="5868"/>
    <n v="577"/>
    <n v="12538"/>
    <n v="0"/>
    <m/>
    <m/>
    <m/>
    <m/>
    <n v="7127"/>
    <n v="3868"/>
    <m/>
    <m/>
    <n v="42"/>
    <m/>
    <m/>
    <m/>
    <n v="246935"/>
    <d v="2020-05-28T20:30:00"/>
    <s v="B"/>
  </r>
  <r>
    <d v="2020-05-29T00:00:00"/>
    <x v="8"/>
    <n v="11"/>
    <n v="8538"/>
    <n v="35320"/>
    <m/>
    <n v="43858"/>
    <n v="46"/>
    <n v="344"/>
    <n v="338"/>
    <m/>
    <n v="0"/>
    <n v="114"/>
    <m/>
    <n v="65"/>
    <m/>
    <n v="1089"/>
    <n v="460"/>
    <m/>
    <m/>
    <n v="7"/>
    <m/>
    <m/>
    <m/>
    <m/>
    <d v="2020-05-28T00:00:00"/>
    <s v="A+"/>
  </r>
  <r>
    <d v="2020-05-29T00:00:00"/>
    <x v="9"/>
    <n v="10"/>
    <n v="9236"/>
    <n v="48297"/>
    <m/>
    <n v="57533"/>
    <n v="65"/>
    <n v="732"/>
    <n v="183"/>
    <m/>
    <n v="0"/>
    <m/>
    <m/>
    <m/>
    <m/>
    <n v="5103"/>
    <n v="463"/>
    <n v="406"/>
    <n v="57"/>
    <n v="4"/>
    <m/>
    <m/>
    <m/>
    <m/>
    <d v="2020-05-28T18:00:00"/>
    <s v="A"/>
  </r>
  <r>
    <d v="2020-05-29T00:00:00"/>
    <x v="10"/>
    <n v="12"/>
    <n v="54497"/>
    <n v="928742"/>
    <s v="1308"/>
    <n v="983239"/>
    <n v="1212"/>
    <n v="31623"/>
    <m/>
    <n v="10243"/>
    <n v="187"/>
    <m/>
    <m/>
    <m/>
    <m/>
    <m/>
    <n v="2495"/>
    <n v="2495"/>
    <m/>
    <n v="49"/>
    <n v="53285"/>
    <n v="72521"/>
    <n v="1028579"/>
    <n v="1103658"/>
    <d v="2020-05-29T11:00:00"/>
    <s v="A"/>
  </r>
  <r>
    <d v="2020-05-29T00:00:00"/>
    <x v="11"/>
    <n v="13"/>
    <n v="45670"/>
    <n v="404601"/>
    <m/>
    <n v="450271"/>
    <n v="600"/>
    <n v="5625"/>
    <n v="889"/>
    <n v="7852"/>
    <n v="85"/>
    <m/>
    <n v="1780"/>
    <m/>
    <m/>
    <m/>
    <n v="1974"/>
    <m/>
    <m/>
    <n v="12"/>
    <n v="45670"/>
    <m/>
    <m/>
    <n v="450271"/>
    <d v="2020-05-29T13:00:00"/>
    <s v="A"/>
  </r>
  <r>
    <d v="2020-05-29T00:00:00"/>
    <x v="12"/>
    <n v="66"/>
    <n v="172"/>
    <n v="5923"/>
    <m/>
    <n v="6095"/>
    <n v="0"/>
    <n v="133"/>
    <m/>
    <m/>
    <n v="0"/>
    <m/>
    <m/>
    <m/>
    <m/>
    <n v="144"/>
    <n v="5"/>
    <m/>
    <m/>
    <n v="0"/>
    <n v="165"/>
    <m/>
    <m/>
    <n v="6011"/>
    <d v="2020-05-29T05:45:00"/>
    <s v="C"/>
  </r>
  <r>
    <d v="2020-05-29T00:00:00"/>
    <x v="13"/>
    <n v="15"/>
    <n v="647"/>
    <n v="52177"/>
    <m/>
    <n v="52824"/>
    <n v="3"/>
    <n v="985"/>
    <m/>
    <n v="83"/>
    <n v="0"/>
    <m/>
    <m/>
    <m/>
    <m/>
    <n v="604"/>
    <n v="17"/>
    <m/>
    <m/>
    <n v="0"/>
    <m/>
    <m/>
    <m/>
    <n v="52824"/>
    <d v="2020-05-28T00:00:00"/>
    <s v="D"/>
  </r>
  <r>
    <d v="2020-05-29T00:00:00"/>
    <x v="14"/>
    <n v="19"/>
    <n v="18926"/>
    <n v="128394"/>
    <m/>
    <n v="147320"/>
    <n v="353"/>
    <n v="4387"/>
    <n v="376"/>
    <m/>
    <n v="0"/>
    <n v="117"/>
    <m/>
    <n v="78"/>
    <m/>
    <n v="10753"/>
    <n v="522"/>
    <m/>
    <m/>
    <n v="18"/>
    <n v="18926"/>
    <m/>
    <m/>
    <m/>
    <d v="2020-05-29T00:00:00"/>
    <s v="A+"/>
  </r>
  <r>
    <d v="2020-05-29T00:00:00"/>
    <x v="15"/>
    <n v="16"/>
    <n v="2769"/>
    <n v="41992"/>
    <m/>
    <n v="44761"/>
    <n v="38"/>
    <n v="886"/>
    <n v="31"/>
    <n v="238"/>
    <n v="4"/>
    <m/>
    <n v="96"/>
    <m/>
    <m/>
    <n v="2195"/>
    <n v="82"/>
    <n v="62"/>
    <n v="20"/>
    <n v="0"/>
    <n v="2519"/>
    <m/>
    <m/>
    <n v="44511"/>
    <d v="2020-05-28T19:00:00"/>
    <s v="A"/>
  </r>
  <r>
    <d v="2020-05-29T00:00:00"/>
    <x v="16"/>
    <n v="17"/>
    <n v="117455"/>
    <n v="734307"/>
    <m/>
    <n v="851762"/>
    <n v="1622"/>
    <n v="21796"/>
    <n v="3599"/>
    <m/>
    <n v="0"/>
    <n v="980"/>
    <m/>
    <n v="593"/>
    <m/>
    <m/>
    <n v="5270"/>
    <n v="5270"/>
    <m/>
    <n v="84"/>
    <n v="117455"/>
    <m/>
    <m/>
    <n v="851762"/>
    <d v="2020-05-29T00:59:00"/>
    <s v="A"/>
  </r>
  <r>
    <d v="2020-05-29T00:00:00"/>
    <x v="17"/>
    <n v="18"/>
    <n v="33558"/>
    <n v="215155"/>
    <m/>
    <n v="248713"/>
    <n v="490"/>
    <n v="6426"/>
    <n v="1149"/>
    <n v="5285"/>
    <n v="0"/>
    <n v="412"/>
    <n v="1166"/>
    <n v="161"/>
    <m/>
    <m/>
    <n v="2110"/>
    <n v="1946"/>
    <n v="164"/>
    <n v="42"/>
    <m/>
    <m/>
    <m/>
    <m/>
    <d v="2020-05-28T23:59:00"/>
    <s v="A+"/>
  </r>
  <r>
    <d v="2020-05-29T00:00:00"/>
    <x v="18"/>
    <n v="20"/>
    <n v="9719"/>
    <n v="85230"/>
    <m/>
    <n v="94949"/>
    <n v="382"/>
    <n v="10461"/>
    <m/>
    <n v="842"/>
    <n v="20"/>
    <m/>
    <n v="284"/>
    <m/>
    <n v="124"/>
    <n v="547"/>
    <n v="208"/>
    <m/>
    <m/>
    <n v="3"/>
    <m/>
    <m/>
    <m/>
    <m/>
    <d v="2020-05-29T10:00:00"/>
    <s v="A"/>
  </r>
  <r>
    <d v="2020-05-29T00:00:00"/>
    <x v="19"/>
    <n v="21"/>
    <n v="9184"/>
    <n v="212090"/>
    <m/>
    <n v="221274"/>
    <n v="107"/>
    <n v="39173"/>
    <n v="494"/>
    <n v="2180"/>
    <n v="38"/>
    <n v="88"/>
    <n v="937"/>
    <m/>
    <m/>
    <n v="3181"/>
    <n v="409"/>
    <n v="408"/>
    <n v="1"/>
    <n v="9"/>
    <n v="9028"/>
    <m/>
    <m/>
    <n v="221118"/>
    <d v="2020-05-28T17:00:00"/>
    <s v="A"/>
  </r>
  <r>
    <d v="2020-05-29T00:00:00"/>
    <x v="20"/>
    <n v="22"/>
    <n v="38802"/>
    <n v="316225"/>
    <m/>
    <n v="355027"/>
    <n v="0"/>
    <n v="0"/>
    <n v="714"/>
    <m/>
    <n v="0"/>
    <m/>
    <m/>
    <n v="90"/>
    <m/>
    <n v="28700"/>
    <n v="2766"/>
    <n v="2661"/>
    <n v="105"/>
    <n v="26"/>
    <m/>
    <m/>
    <m/>
    <m/>
    <d v="2020-05-29T13:00:00"/>
    <s v="B"/>
  </r>
  <r>
    <d v="2020-05-29T00:00:00"/>
    <x v="21"/>
    <n v="25"/>
    <n v="95512"/>
    <n v="476233"/>
    <m/>
    <n v="571745"/>
    <n v="617"/>
    <n v="9422"/>
    <n v="1991"/>
    <n v="9725"/>
    <n v="107"/>
    <n v="485"/>
    <m/>
    <m/>
    <m/>
    <n v="78108"/>
    <n v="6718"/>
    <n v="6718"/>
    <m/>
    <n v="78"/>
    <n v="95512"/>
    <m/>
    <m/>
    <m/>
    <d v="2020-05-29T16:00:00"/>
    <s v="A"/>
  </r>
  <r>
    <d v="2020-05-29T00:00:00"/>
    <x v="22"/>
    <n v="24"/>
    <n v="50988"/>
    <n v="233530"/>
    <m/>
    <n v="284518"/>
    <n v="1279"/>
    <n v="9660"/>
    <n v="1296"/>
    <n v="8479"/>
    <n v="87"/>
    <n v="507"/>
    <m/>
    <m/>
    <m/>
    <n v="3571"/>
    <n v="2538"/>
    <n v="2421"/>
    <n v="117"/>
    <n v="37"/>
    <n v="50988"/>
    <m/>
    <m/>
    <n v="328516"/>
    <d v="2020-05-29T10:00:00"/>
    <s v="B"/>
  </r>
  <r>
    <d v="2020-05-29T00:00:00"/>
    <x v="23"/>
    <n v="23"/>
    <n v="2226"/>
    <n v="43480"/>
    <m/>
    <n v="45706"/>
    <n v="37"/>
    <n v="37"/>
    <n v="53"/>
    <n v="270"/>
    <n v="6"/>
    <n v="18"/>
    <m/>
    <n v="12"/>
    <m/>
    <n v="1458"/>
    <n v="85"/>
    <n v="85"/>
    <m/>
    <n v="1"/>
    <n v="1971"/>
    <n v="2563"/>
    <n v="43480"/>
    <n v="46123"/>
    <d v="2020-05-28T23:59:00"/>
    <s v="B"/>
  </r>
  <r>
    <d v="2020-05-29T00:00:00"/>
    <x v="24"/>
    <n v="26"/>
    <n v="63116"/>
    <n v="538868"/>
    <m/>
    <n v="601984"/>
    <n v="319"/>
    <n v="16524"/>
    <n v="774"/>
    <m/>
    <n v="0"/>
    <n v="371"/>
    <m/>
    <n v="250"/>
    <m/>
    <n v="33168"/>
    <n v="5778"/>
    <n v="5562"/>
    <n v="240"/>
    <n v="27"/>
    <n v="58065"/>
    <n v="76270"/>
    <n v="538868"/>
    <n v="615138"/>
    <d v="2020-05-29T00:00:00"/>
    <s v="A+"/>
  </r>
  <r>
    <d v="2020-05-29T00:00:00"/>
    <x v="25"/>
    <n v="27"/>
    <n v="26013"/>
    <n v="242124"/>
    <m/>
    <n v="268137"/>
    <n v="454"/>
    <n v="10383"/>
    <n v="592"/>
    <n v="2936"/>
    <n v="56"/>
    <n v="259"/>
    <n v="938"/>
    <m/>
    <m/>
    <n v="16930"/>
    <n v="1006"/>
    <n v="996"/>
    <n v="10"/>
    <n v="29"/>
    <n v="26013"/>
    <m/>
    <m/>
    <n v="268137"/>
    <d v="2020-05-28T17:00:00"/>
    <s v="A"/>
  </r>
  <r>
    <d v="2020-05-29T00:00:00"/>
    <x v="26"/>
    <n v="29"/>
    <n v="12795"/>
    <n v="165055"/>
    <m/>
    <n v="177850"/>
    <n v="122"/>
    <n v="6783"/>
    <n v="650"/>
    <m/>
    <n v="0"/>
    <m/>
    <m/>
    <n v="85"/>
    <m/>
    <m/>
    <n v="738"/>
    <m/>
    <m/>
    <n v="31"/>
    <n v="12616"/>
    <n v="14498"/>
    <n v="168871"/>
    <n v="183650"/>
    <d v="2020-05-29T00:00:00"/>
    <s v="B"/>
  </r>
  <r>
    <d v="2020-05-29T00:00:00"/>
    <x v="27"/>
    <n v="69"/>
    <n v="22"/>
    <n v="5662"/>
    <m/>
    <n v="5684"/>
    <n v="0"/>
    <n v="261"/>
    <m/>
    <m/>
    <n v="0"/>
    <m/>
    <m/>
    <m/>
    <m/>
    <n v="13"/>
    <n v="2"/>
    <n v="2"/>
    <m/>
    <n v="0"/>
    <n v="22"/>
    <m/>
    <m/>
    <n v="5684"/>
    <d v="2020-05-29T00:00:00"/>
    <s v="D"/>
  </r>
  <r>
    <d v="2020-05-29T00:00:00"/>
    <x v="28"/>
    <n v="28"/>
    <n v="14790"/>
    <n v="151518"/>
    <m/>
    <n v="166308"/>
    <n v="418"/>
    <n v="9811"/>
    <n v="584"/>
    <n v="2208"/>
    <n v="61"/>
    <n v="121"/>
    <m/>
    <n v="77"/>
    <m/>
    <n v="9401"/>
    <n v="710"/>
    <m/>
    <m/>
    <n v="17"/>
    <n v="14790"/>
    <m/>
    <m/>
    <n v="158973"/>
    <d v="2020-05-28T19:00:00"/>
    <s v="A"/>
  </r>
  <r>
    <d v="2020-05-29T00:00:00"/>
    <x v="29"/>
    <n v="30"/>
    <n v="493"/>
    <n v="38036"/>
    <m/>
    <n v="38529"/>
    <n v="8"/>
    <n v="1736"/>
    <n v="2"/>
    <n v="67"/>
    <n v="1"/>
    <m/>
    <m/>
    <m/>
    <m/>
    <n v="448"/>
    <n v="17"/>
    <m/>
    <m/>
    <n v="0"/>
    <n v="493"/>
    <m/>
    <m/>
    <m/>
    <d v="2020-05-29T00:00:00"/>
    <s v="C"/>
  </r>
  <r>
    <d v="2020-05-29T00:00:00"/>
    <x v="30"/>
    <n v="37"/>
    <n v="26488"/>
    <n v="364743"/>
    <m/>
    <n v="391231"/>
    <n v="1076"/>
    <n v="16039"/>
    <n v="680"/>
    <m/>
    <n v="0"/>
    <m/>
    <m/>
    <m/>
    <m/>
    <n v="14954"/>
    <n v="859"/>
    <n v="859"/>
    <m/>
    <n v="32"/>
    <n v="26488"/>
    <m/>
    <m/>
    <m/>
    <d v="2020-05-29T10:55:00"/>
    <s v="A"/>
  </r>
  <r>
    <d v="2020-05-29T00:00:00"/>
    <x v="31"/>
    <n v="38"/>
    <n v="2520"/>
    <n v="66933"/>
    <m/>
    <n v="69453"/>
    <n v="39"/>
    <n v="1199"/>
    <n v="36"/>
    <n v="164"/>
    <n v="3"/>
    <m/>
    <m/>
    <m/>
    <m/>
    <n v="1882"/>
    <n v="48"/>
    <n v="45"/>
    <n v="3"/>
    <n v="0"/>
    <n v="2520"/>
    <m/>
    <m/>
    <n v="89599"/>
    <d v="2020-05-29T00:00:00"/>
    <s v="C"/>
  </r>
  <r>
    <d v="2020-05-29T00:00:00"/>
    <x v="32"/>
    <n v="31"/>
    <n v="13261"/>
    <n v="81542"/>
    <m/>
    <n v="94803"/>
    <n v="285"/>
    <n v="1823"/>
    <m/>
    <m/>
    <n v="0"/>
    <m/>
    <m/>
    <m/>
    <m/>
    <m/>
    <n v="164"/>
    <m/>
    <m/>
    <n v="1"/>
    <n v="13261"/>
    <m/>
    <m/>
    <m/>
    <d v="2020-05-28T19:45:00"/>
    <s v="D"/>
  </r>
  <r>
    <d v="2020-05-29T00:00:00"/>
    <x v="33"/>
    <n v="33"/>
    <n v="4386"/>
    <n v="62476"/>
    <s v="891"/>
    <n v="66862"/>
    <n v="100"/>
    <n v="1266"/>
    <n v="110"/>
    <n v="438"/>
    <n v="12"/>
    <m/>
    <n v="120"/>
    <m/>
    <m/>
    <n v="2730"/>
    <n v="232"/>
    <m/>
    <m/>
    <n v="9"/>
    <n v="4386"/>
    <m/>
    <m/>
    <m/>
    <d v="2020-05-28T09:00:00"/>
    <s v="B"/>
  </r>
  <r>
    <d v="2020-05-29T00:00:00"/>
    <x v="34"/>
    <n v="34"/>
    <n v="158844"/>
    <n v="557567"/>
    <m/>
    <n v="716411"/>
    <n v="1029"/>
    <n v="30554"/>
    <n v="2707"/>
    <n v="16960"/>
    <n v="182"/>
    <n v="720"/>
    <m/>
    <n v="544"/>
    <m/>
    <n v="26084"/>
    <n v="13319"/>
    <n v="11531"/>
    <n v="1788"/>
    <n v="135"/>
    <n v="158844"/>
    <m/>
    <m/>
    <m/>
    <d v="2020-05-29T13:00:00"/>
    <s v="A+"/>
  </r>
  <r>
    <d v="2020-05-29T00:00:00"/>
    <x v="35"/>
    <n v="35"/>
    <n v="7364"/>
    <n v="176180"/>
    <m/>
    <n v="183544"/>
    <n v="112"/>
    <n v="4001"/>
    <n v="196"/>
    <n v="1317"/>
    <n v="35"/>
    <m/>
    <m/>
    <m/>
    <m/>
    <n v="2684"/>
    <n v="335"/>
    <m/>
    <m/>
    <n v="6"/>
    <n v="7364"/>
    <m/>
    <m/>
    <m/>
    <d v="2020-05-28T19:30:00"/>
    <s v="C"/>
  </r>
  <r>
    <d v="2020-05-29T00:00:00"/>
    <x v="36"/>
    <n v="32"/>
    <n v="8350"/>
    <n v="126066"/>
    <m/>
    <n v="134416"/>
    <n v="142"/>
    <n v="3226"/>
    <n v="371"/>
    <m/>
    <n v="0"/>
    <n v="92"/>
    <m/>
    <n v="42"/>
    <m/>
    <n v="428"/>
    <n v="435"/>
    <m/>
    <m/>
    <n v="10"/>
    <n v="8350"/>
    <m/>
    <m/>
    <n v="155449"/>
    <d v="2020-05-29T12:30:00"/>
    <s v="A+"/>
  </r>
  <r>
    <d v="2020-05-29T00:00:00"/>
    <x v="37"/>
    <n v="36"/>
    <n v="368284"/>
    <n v="1575846"/>
    <m/>
    <n v="1944130"/>
    <n v="1551"/>
    <n v="67341"/>
    <n v="3781"/>
    <n v="89194"/>
    <n v="152"/>
    <n v="1164"/>
    <m/>
    <n v="889"/>
    <m/>
    <n v="65289"/>
    <n v="23780"/>
    <m/>
    <m/>
    <n v="58"/>
    <n v="368284"/>
    <m/>
    <m/>
    <m/>
    <d v="2020-05-29T00:00:00"/>
    <s v="A"/>
  </r>
  <r>
    <d v="2020-05-29T00:00:00"/>
    <x v="38"/>
    <n v="39"/>
    <n v="34566"/>
    <n v="335324"/>
    <m/>
    <n v="369890"/>
    <n v="651"/>
    <n v="9878"/>
    <n v="833"/>
    <n v="5947"/>
    <n v="136"/>
    <n v="326"/>
    <n v="1533"/>
    <n v="222"/>
    <m/>
    <m/>
    <n v="2131"/>
    <n v="1921"/>
    <n v="210"/>
    <n v="33"/>
    <n v="32202"/>
    <m/>
    <m/>
    <m/>
    <d v="2020-05-29T14:00:00"/>
    <s v="B"/>
  </r>
  <r>
    <d v="2020-05-29T00:00:00"/>
    <x v="39"/>
    <n v="40"/>
    <n v="6338"/>
    <n v="181060"/>
    <m/>
    <n v="187398"/>
    <n v="68"/>
    <n v="4992"/>
    <n v="160"/>
    <n v="982"/>
    <n v="7"/>
    <n v="68"/>
    <m/>
    <m/>
    <m/>
    <n v="5340"/>
    <n v="329"/>
    <m/>
    <m/>
    <n v="3"/>
    <n v="6338"/>
    <n v="7114"/>
    <n v="181060"/>
    <n v="188665"/>
    <d v="2020-05-29T00:00:00"/>
    <s v="A+"/>
  </r>
  <r>
    <d v="2020-05-29T00:00:00"/>
    <x v="40"/>
    <n v="41"/>
    <n v="4131"/>
    <n v="118550"/>
    <m/>
    <n v="122681"/>
    <n v="45"/>
    <n v="3034"/>
    <n v="155"/>
    <n v="771"/>
    <n v="3"/>
    <n v="36"/>
    <m/>
    <n v="21"/>
    <m/>
    <n v="1981"/>
    <n v="151"/>
    <m/>
    <m/>
    <n v="0"/>
    <n v="4029"/>
    <m/>
    <m/>
    <m/>
    <d v="2020-05-29T03:01:00"/>
    <s v="A+"/>
  </r>
  <r>
    <d v="2020-05-29T00:00:00"/>
    <x v="41"/>
    <n v="42"/>
    <n v="71339"/>
    <n v="366970"/>
    <m/>
    <n v="438309"/>
    <n v="1297"/>
    <n v="10463"/>
    <n v="1445"/>
    <m/>
    <n v="0"/>
    <m/>
    <m/>
    <n v="313"/>
    <m/>
    <n v="46370"/>
    <n v="5464"/>
    <m/>
    <m/>
    <n v="91"/>
    <n v="68765"/>
    <m/>
    <m/>
    <m/>
    <d v="2020-05-29T00:00:00"/>
    <s v="A"/>
  </r>
  <r>
    <d v="2020-05-29T00:00:00"/>
    <x v="42"/>
    <n v="72"/>
    <n v="3647"/>
    <n v="60422"/>
    <m/>
    <n v="64069"/>
    <n v="161"/>
    <n v="161"/>
    <n v="101"/>
    <m/>
    <n v="0"/>
    <n v="12"/>
    <m/>
    <n v="5"/>
    <m/>
    <m/>
    <n v="132"/>
    <n v="62"/>
    <n v="70"/>
    <n v="1"/>
    <n v="1293"/>
    <n v="1952"/>
    <n v="59701"/>
    <n v="61702"/>
    <d v="2020-05-29T05:51:00"/>
    <s v="B"/>
  </r>
  <r>
    <d v="2020-05-29T00:00:00"/>
    <x v="43"/>
    <n v="44"/>
    <n v="14808"/>
    <n v="96112"/>
    <m/>
    <n v="110920"/>
    <n v="178"/>
    <n v="1715"/>
    <n v="219"/>
    <n v="1660"/>
    <n v="21"/>
    <n v="47"/>
    <m/>
    <n v="33"/>
    <m/>
    <n v="1206"/>
    <n v="693"/>
    <m/>
    <m/>
    <n v="16"/>
    <n v="14808"/>
    <n v="19565"/>
    <n v="138085"/>
    <n v="157650"/>
    <d v="2020-05-29T03:00:00"/>
    <s v="A+"/>
  </r>
  <r>
    <d v="2020-05-29T00:00:00"/>
    <x v="44"/>
    <n v="45"/>
    <n v="11131"/>
    <n v="177126"/>
    <m/>
    <n v="188257"/>
    <n v="343"/>
    <n v="6008"/>
    <n v="399"/>
    <n v="1634"/>
    <n v="16"/>
    <m/>
    <m/>
    <m/>
    <m/>
    <n v="6459"/>
    <n v="483"/>
    <n v="483"/>
    <m/>
    <n v="13"/>
    <n v="11131"/>
    <n v="16921"/>
    <n v="177126"/>
    <n v="194047"/>
    <d v="2020-05-29T15:30:00"/>
    <s v="A"/>
  </r>
  <r>
    <d v="2020-05-29T00:00:00"/>
    <x v="45"/>
    <n v="46"/>
    <n v="4866"/>
    <n v="35816"/>
    <m/>
    <n v="40682"/>
    <n v="73"/>
    <n v="1656"/>
    <n v="95"/>
    <n v="418"/>
    <n v="12"/>
    <m/>
    <m/>
    <m/>
    <m/>
    <n v="3744"/>
    <n v="59"/>
    <m/>
    <m/>
    <n v="5"/>
    <m/>
    <m/>
    <m/>
    <m/>
    <d v="2020-05-28T18:00:00"/>
    <s v="B"/>
  </r>
  <r>
    <d v="2020-05-29T00:00:00"/>
    <x v="46"/>
    <n v="47"/>
    <n v="22085"/>
    <n v="399882"/>
    <m/>
    <n v="421967"/>
    <n v="406"/>
    <n v="5978"/>
    <n v="507"/>
    <n v="1710"/>
    <n v="21"/>
    <m/>
    <m/>
    <m/>
    <m/>
    <n v="14965"/>
    <n v="360"/>
    <n v="360"/>
    <m/>
    <n v="4"/>
    <n v="22085"/>
    <m/>
    <m/>
    <m/>
    <d v="2020-05-29T15:00:00"/>
    <s v="B"/>
  </r>
  <r>
    <d v="2020-05-29T00:00:00"/>
    <x v="47"/>
    <n v="48"/>
    <n v="61006"/>
    <n v="832269"/>
    <m/>
    <n v="893275"/>
    <n v="1230"/>
    <n v="20057"/>
    <n v="1701"/>
    <m/>
    <n v="0"/>
    <m/>
    <m/>
    <m/>
    <m/>
    <n v="40068"/>
    <n v="1626"/>
    <m/>
    <m/>
    <n v="25"/>
    <n v="61006"/>
    <m/>
    <m/>
    <n v="893275"/>
    <d v="2020-05-28T16:30:00"/>
    <s v="B"/>
  </r>
  <r>
    <d v="2020-05-29T00:00:00"/>
    <x v="48"/>
    <n v="49"/>
    <n v="9264"/>
    <n v="196591"/>
    <m/>
    <n v="205855"/>
    <n v="343"/>
    <n v="2348"/>
    <n v="135"/>
    <n v="753"/>
    <n v="19"/>
    <m/>
    <n v="237"/>
    <m/>
    <n v="102"/>
    <n v="5813"/>
    <n v="107"/>
    <m/>
    <m/>
    <n v="1"/>
    <n v="9264"/>
    <m/>
    <m/>
    <m/>
    <d v="2020-05-29T10:19:00"/>
    <s v="B"/>
  </r>
  <r>
    <d v="2020-05-29T00:00:00"/>
    <x v="49"/>
    <n v="51"/>
    <n v="42533"/>
    <n v="255844"/>
    <s v="525"/>
    <n v="298377"/>
    <n v="1132"/>
    <n v="11096"/>
    <n v="1524"/>
    <n v="7172"/>
    <n v="198"/>
    <n v="373"/>
    <m/>
    <n v="193"/>
    <m/>
    <n v="5648"/>
    <n v="1358"/>
    <n v="1258"/>
    <n v="100"/>
    <n v="20"/>
    <n v="40477"/>
    <m/>
    <m/>
    <n v="296321"/>
    <d v="2020-05-29T17:00:00"/>
    <s v="A+"/>
  </r>
  <r>
    <d v="2020-05-29T00:00:00"/>
    <x v="50"/>
    <n v="78"/>
    <n v="69"/>
    <n v="1633"/>
    <s v="19"/>
    <n v="1702"/>
    <n v="0"/>
    <n v="16"/>
    <m/>
    <m/>
    <n v="0"/>
    <m/>
    <m/>
    <m/>
    <m/>
    <n v="61"/>
    <n v="6"/>
    <n v="6"/>
    <m/>
    <n v="0"/>
    <m/>
    <m/>
    <m/>
    <m/>
    <d v="2020-05-29T16:58:00"/>
    <s v="C"/>
  </r>
  <r>
    <d v="2020-05-29T00:00:00"/>
    <x v="51"/>
    <n v="50"/>
    <n v="975"/>
    <n v="30910"/>
    <m/>
    <n v="31885"/>
    <n v="1"/>
    <n v="733"/>
    <n v="14"/>
    <m/>
    <n v="0"/>
    <m/>
    <m/>
    <m/>
    <m/>
    <n v="859"/>
    <n v="55"/>
    <n v="55"/>
    <m/>
    <n v="0"/>
    <n v="975"/>
    <m/>
    <m/>
    <m/>
    <d v="2020-05-29T10:21:00"/>
    <s v="B"/>
  </r>
  <r>
    <d v="2020-05-29T00:00:00"/>
    <x v="52"/>
    <n v="53"/>
    <n v="23047"/>
    <n v="309438"/>
    <m/>
    <n v="332485"/>
    <n v="294"/>
    <n v="5392"/>
    <n v="317"/>
    <n v="3413"/>
    <n v="19"/>
    <m/>
    <m/>
    <n v="85"/>
    <m/>
    <m/>
    <n v="1106"/>
    <n v="1106"/>
    <m/>
    <n v="11"/>
    <n v="22435"/>
    <m/>
    <m/>
    <m/>
    <d v="2020-05-29T02:59:00"/>
    <s v="B"/>
  </r>
  <r>
    <d v="2020-05-29T00:00:00"/>
    <x v="53"/>
    <n v="55"/>
    <n v="19843"/>
    <n v="233588"/>
    <s v="235"/>
    <n v="253431"/>
    <n v="766"/>
    <n v="13635"/>
    <n v="658"/>
    <n v="2499"/>
    <n v="47"/>
    <n v="145"/>
    <n v="567"/>
    <m/>
    <m/>
    <n v="10880"/>
    <n v="568"/>
    <n v="568"/>
    <m/>
    <n v="18"/>
    <n v="17707"/>
    <m/>
    <m/>
    <m/>
    <d v="2020-05-29T00:00:00"/>
    <s v="A+"/>
  </r>
  <r>
    <d v="2020-05-29T00:00:00"/>
    <x v="54"/>
    <n v="54"/>
    <n v="1951"/>
    <n v="91426"/>
    <m/>
    <n v="93377"/>
    <n v="45"/>
    <n v="3062"/>
    <n v="33"/>
    <m/>
    <n v="0"/>
    <n v="14"/>
    <m/>
    <n v="8"/>
    <m/>
    <n v="1241"/>
    <n v="74"/>
    <m/>
    <m/>
    <n v="0"/>
    <m/>
    <m/>
    <m/>
    <m/>
    <d v="2020-05-29T10:00:00"/>
    <s v="B"/>
  </r>
  <r>
    <d v="2020-05-29T00:00:00"/>
    <x v="55"/>
    <n v="56"/>
    <n v="891"/>
    <n v="22378"/>
    <m/>
    <n v="23269"/>
    <n v="17"/>
    <n v="109"/>
    <n v="13"/>
    <n v="84"/>
    <n v="2"/>
    <m/>
    <m/>
    <m/>
    <m/>
    <n v="634"/>
    <n v="15"/>
    <m/>
    <m/>
    <n v="0"/>
    <n v="682"/>
    <n v="767"/>
    <n v="21167"/>
    <n v="23060"/>
    <d v="2020-05-28T00:00:00"/>
    <s v="C"/>
  </r>
  <r>
    <d v="2020-05-28T00:00:00"/>
    <x v="0"/>
    <n v="2"/>
    <n v="425"/>
    <n v="47545"/>
    <m/>
    <n v="47970"/>
    <n v="13"/>
    <n v="1607"/>
    <n v="10"/>
    <m/>
    <n v="0"/>
    <m/>
    <m/>
    <m/>
    <m/>
    <n v="366"/>
    <n v="10"/>
    <n v="10"/>
    <m/>
    <n v="0"/>
    <n v="425"/>
    <m/>
    <m/>
    <n v="47970"/>
    <d v="2020-05-28T00:00:00"/>
    <s v="B"/>
  </r>
  <r>
    <d v="2020-05-28T00:00:00"/>
    <x v="1"/>
    <n v="1"/>
    <n v="16310"/>
    <n v="184171"/>
    <m/>
    <n v="200481"/>
    <n v="467"/>
    <n v="4687"/>
    <n v="527"/>
    <n v="1765"/>
    <n v="46"/>
    <m/>
    <n v="566"/>
    <m/>
    <n v="338"/>
    <n v="9355"/>
    <n v="590"/>
    <n v="590"/>
    <m/>
    <n v="9"/>
    <n v="16310"/>
    <m/>
    <m/>
    <n v="200481"/>
    <d v="2020-05-28T00:00:00"/>
    <s v="B"/>
  </r>
  <r>
    <d v="2020-05-28T00:00:00"/>
    <x v="2"/>
    <n v="5"/>
    <n v="6538"/>
    <n v="112364"/>
    <m/>
    <n v="118902"/>
    <n v="261"/>
    <n v="3306"/>
    <n v="104"/>
    <n v="640"/>
    <n v="13"/>
    <m/>
    <m/>
    <n v="27"/>
    <n v="118"/>
    <n v="4583"/>
    <n v="120"/>
    <m/>
    <m/>
    <n v="0"/>
    <n v="6538"/>
    <m/>
    <m/>
    <m/>
    <d v="2020-05-27T19:30:00"/>
    <s v="A"/>
  </r>
  <r>
    <d v="2020-05-28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5-27T00:00:00"/>
    <s v="C"/>
  </r>
  <r>
    <d v="2020-05-28T00:00:00"/>
    <x v="4"/>
    <n v="4"/>
    <n v="17763"/>
    <n v="185151"/>
    <m/>
    <n v="202914"/>
    <n v="501"/>
    <n v="6648"/>
    <n v="945"/>
    <n v="3223"/>
    <n v="51"/>
    <n v="374"/>
    <m/>
    <n v="222"/>
    <m/>
    <n v="4452"/>
    <n v="857"/>
    <m/>
    <m/>
    <n v="26"/>
    <m/>
    <m/>
    <m/>
    <n v="202914"/>
    <d v="2020-05-28T00:00:00"/>
    <s v="A+"/>
  </r>
  <r>
    <d v="2020-05-28T00:00:00"/>
    <x v="5"/>
    <n v="6"/>
    <n v="101697"/>
    <n v="1688862"/>
    <m/>
    <n v="1790559"/>
    <n v="2717"/>
    <n v="53665"/>
    <n v="4529"/>
    <m/>
    <n v="0"/>
    <n v="1325"/>
    <m/>
    <m/>
    <m/>
    <m/>
    <n v="3973"/>
    <m/>
    <m/>
    <n v="89"/>
    <n v="101697"/>
    <m/>
    <m/>
    <n v="1790559"/>
    <d v="2020-05-28T00:00:00"/>
    <s v="B"/>
  </r>
  <r>
    <d v="2020-05-28T00:00:00"/>
    <x v="6"/>
    <n v="8"/>
    <n v="24767"/>
    <n v="138356"/>
    <m/>
    <n v="163123"/>
    <n v="202"/>
    <n v="3703"/>
    <n v="464"/>
    <n v="4196"/>
    <n v="36"/>
    <m/>
    <m/>
    <m/>
    <m/>
    <n v="3783"/>
    <n v="1135"/>
    <m/>
    <m/>
    <n v="21"/>
    <n v="22440"/>
    <m/>
    <m/>
    <m/>
    <d v="2020-05-28T00:00:00"/>
    <s v="A"/>
  </r>
  <r>
    <d v="2020-05-28T00:00:00"/>
    <x v="7"/>
    <n v="9"/>
    <n v="41559"/>
    <n v="193966"/>
    <m/>
    <n v="235525"/>
    <n v="271"/>
    <n v="6656"/>
    <n v="648"/>
    <n v="12538"/>
    <n v="0"/>
    <m/>
    <m/>
    <m/>
    <m/>
    <n v="7127"/>
    <n v="3826"/>
    <m/>
    <m/>
    <n v="23"/>
    <m/>
    <m/>
    <m/>
    <n v="241393"/>
    <d v="2020-05-27T20:30:00"/>
    <s v="B"/>
  </r>
  <r>
    <d v="2020-05-28T00:00:00"/>
    <x v="8"/>
    <n v="11"/>
    <n v="8492"/>
    <n v="35022"/>
    <m/>
    <n v="43514"/>
    <n v="86"/>
    <n v="817"/>
    <n v="343"/>
    <m/>
    <n v="0"/>
    <n v="108"/>
    <m/>
    <n v="65"/>
    <m/>
    <n v="1082"/>
    <n v="453"/>
    <m/>
    <m/>
    <n v="8"/>
    <m/>
    <m/>
    <m/>
    <m/>
    <d v="2020-05-27T00:00:00"/>
    <s v="A+"/>
  </r>
  <r>
    <d v="2020-05-28T00:00:00"/>
    <x v="9"/>
    <n v="10"/>
    <n v="9171"/>
    <n v="47630"/>
    <m/>
    <n v="56801"/>
    <n v="75"/>
    <n v="1380"/>
    <n v="192"/>
    <m/>
    <n v="0"/>
    <m/>
    <m/>
    <m/>
    <m/>
    <n v="5010"/>
    <n v="459"/>
    <n v="402"/>
    <n v="57"/>
    <n v="6"/>
    <m/>
    <m/>
    <m/>
    <m/>
    <d v="2020-05-27T18:00:00"/>
    <s v="A"/>
  </r>
  <r>
    <d v="2020-05-28T00:00:00"/>
    <x v="10"/>
    <n v="12"/>
    <n v="53285"/>
    <n v="898331"/>
    <s v="1158"/>
    <n v="951616"/>
    <n v="651"/>
    <n v="18045"/>
    <m/>
    <n v="10056"/>
    <n v="157"/>
    <m/>
    <m/>
    <m/>
    <m/>
    <m/>
    <n v="2446"/>
    <n v="2446"/>
    <m/>
    <n v="46"/>
    <n v="53285"/>
    <n v="71569"/>
    <n v="1007406"/>
    <n v="1081512"/>
    <d v="2020-05-28T11:06:00"/>
    <s v="A"/>
  </r>
  <r>
    <d v="2020-05-28T00:00:00"/>
    <x v="11"/>
    <n v="13"/>
    <n v="45070"/>
    <n v="399576"/>
    <m/>
    <n v="444646"/>
    <n v="649"/>
    <n v="3890"/>
    <n v="903"/>
    <n v="7767"/>
    <n v="101"/>
    <m/>
    <n v="1761"/>
    <m/>
    <m/>
    <m/>
    <n v="1962"/>
    <m/>
    <m/>
    <n v="55"/>
    <n v="45070"/>
    <m/>
    <m/>
    <n v="445186"/>
    <d v="2020-05-28T13:00:00"/>
    <s v="A"/>
  </r>
  <r>
    <d v="2020-05-28T00:00:00"/>
    <x v="12"/>
    <n v="66"/>
    <n v="172"/>
    <n v="5790"/>
    <m/>
    <n v="5962"/>
    <n v="2"/>
    <n v="277"/>
    <m/>
    <m/>
    <n v="0"/>
    <m/>
    <m/>
    <m/>
    <m/>
    <n v="143"/>
    <n v="5"/>
    <m/>
    <m/>
    <n v="0"/>
    <n v="164"/>
    <m/>
    <m/>
    <n v="5894"/>
    <d v="2020-05-28T07:45:00"/>
    <s v="C"/>
  </r>
  <r>
    <d v="2020-05-28T00:00:00"/>
    <x v="13"/>
    <n v="15"/>
    <n v="644"/>
    <n v="51195"/>
    <m/>
    <n v="51839"/>
    <n v="1"/>
    <n v="637"/>
    <m/>
    <n v="83"/>
    <n v="0"/>
    <m/>
    <m/>
    <m/>
    <m/>
    <n v="600"/>
    <n v="17"/>
    <m/>
    <m/>
    <n v="0"/>
    <m/>
    <m/>
    <m/>
    <n v="51839"/>
    <d v="2020-05-27T18:00:00"/>
    <s v="D"/>
  </r>
  <r>
    <d v="2020-05-28T00:00:00"/>
    <x v="14"/>
    <n v="19"/>
    <n v="18573"/>
    <n v="124360"/>
    <m/>
    <n v="142933"/>
    <n v="213"/>
    <n v="3407"/>
    <n v="383"/>
    <m/>
    <n v="0"/>
    <n v="112"/>
    <m/>
    <n v="67"/>
    <m/>
    <n v="10359"/>
    <n v="504"/>
    <m/>
    <m/>
    <n v="13"/>
    <n v="18573"/>
    <m/>
    <m/>
    <m/>
    <d v="2020-05-28T00:00:00"/>
    <s v="A+"/>
  </r>
  <r>
    <d v="2020-05-28T00:00:00"/>
    <x v="15"/>
    <n v="16"/>
    <n v="2731"/>
    <n v="41144"/>
    <m/>
    <n v="43875"/>
    <n v="32"/>
    <n v="858"/>
    <n v="30"/>
    <n v="234"/>
    <n v="3"/>
    <m/>
    <n v="95"/>
    <m/>
    <m/>
    <n v="2185"/>
    <n v="82"/>
    <n v="62"/>
    <n v="20"/>
    <n v="1"/>
    <n v="2485"/>
    <m/>
    <m/>
    <n v="43629"/>
    <d v="2020-05-27T19:00:00"/>
    <s v="A"/>
  </r>
  <r>
    <d v="2020-05-28T00:00:00"/>
    <x v="16"/>
    <n v="17"/>
    <n v="115833"/>
    <n v="714133"/>
    <m/>
    <n v="829966"/>
    <n v="1527"/>
    <n v="25993"/>
    <n v="3649"/>
    <m/>
    <n v="0"/>
    <n v="1009"/>
    <m/>
    <n v="576"/>
    <m/>
    <m/>
    <n v="5186"/>
    <n v="5186"/>
    <m/>
    <n v="103"/>
    <n v="115833"/>
    <m/>
    <m/>
    <n v="829966"/>
    <d v="2020-05-28T00:00:00"/>
    <s v="A"/>
  </r>
  <r>
    <d v="2020-05-28T00:00:00"/>
    <x v="17"/>
    <n v="18"/>
    <n v="33068"/>
    <n v="209219"/>
    <m/>
    <n v="242287"/>
    <n v="631"/>
    <n v="6954"/>
    <n v="1131"/>
    <n v="5285"/>
    <n v="0"/>
    <n v="411"/>
    <n v="1166"/>
    <n v="178"/>
    <m/>
    <m/>
    <n v="2068"/>
    <n v="1907"/>
    <n v="161"/>
    <n v="38"/>
    <m/>
    <m/>
    <m/>
    <m/>
    <d v="2020-05-27T23:59:00"/>
    <s v="A+"/>
  </r>
  <r>
    <d v="2020-05-28T00:00:00"/>
    <x v="18"/>
    <n v="20"/>
    <n v="9337"/>
    <n v="75151"/>
    <m/>
    <n v="84488"/>
    <n v="0"/>
    <n v="0"/>
    <m/>
    <n v="822"/>
    <n v="0"/>
    <m/>
    <n v="275"/>
    <m/>
    <n v="122"/>
    <n v="534"/>
    <n v="205"/>
    <m/>
    <m/>
    <n v="0"/>
    <m/>
    <m/>
    <m/>
    <m/>
    <d v="2020-05-27T10:00:00"/>
    <s v="A"/>
  </r>
  <r>
    <d v="2020-05-28T00:00:00"/>
    <x v="19"/>
    <n v="21"/>
    <n v="9077"/>
    <n v="173024"/>
    <m/>
    <n v="182101"/>
    <n v="0"/>
    <n v="0"/>
    <n v="512"/>
    <n v="2142"/>
    <n v="6"/>
    <n v="82"/>
    <n v="899"/>
    <m/>
    <m/>
    <n v="3124"/>
    <n v="400"/>
    <n v="399"/>
    <n v="1"/>
    <n v="0"/>
    <n v="8924"/>
    <m/>
    <m/>
    <n v="181948"/>
    <d v="2020-05-27T17:00:00"/>
    <s v="A"/>
  </r>
  <r>
    <d v="2020-05-28T00:00:00"/>
    <x v="20"/>
    <n v="22"/>
    <n v="38802"/>
    <n v="316225"/>
    <m/>
    <n v="355027"/>
    <n v="305"/>
    <n v="7380"/>
    <n v="761"/>
    <m/>
    <n v="0"/>
    <m/>
    <m/>
    <n v="100"/>
    <m/>
    <n v="28700"/>
    <n v="2740"/>
    <n v="2635"/>
    <n v="105"/>
    <n v="18"/>
    <m/>
    <m/>
    <m/>
    <m/>
    <d v="2020-05-28T13:00:00"/>
    <s v="B"/>
  </r>
  <r>
    <d v="2020-05-28T00:00:00"/>
    <x v="21"/>
    <n v="25"/>
    <n v="94895"/>
    <n v="467428"/>
    <m/>
    <n v="562323"/>
    <n v="675"/>
    <n v="10179"/>
    <n v="2112"/>
    <n v="9618"/>
    <n v="126"/>
    <n v="529"/>
    <m/>
    <m/>
    <m/>
    <n v="78108"/>
    <n v="6640"/>
    <n v="6640"/>
    <m/>
    <n v="93"/>
    <n v="94895"/>
    <m/>
    <m/>
    <m/>
    <d v="2020-05-28T10:00:00"/>
    <s v="A"/>
  </r>
  <r>
    <d v="2020-05-28T00:00:00"/>
    <x v="22"/>
    <n v="24"/>
    <n v="49709"/>
    <n v="225149"/>
    <m/>
    <n v="274858"/>
    <n v="1286"/>
    <n v="12803"/>
    <n v="1334"/>
    <n v="8392"/>
    <n v="111"/>
    <n v="511"/>
    <m/>
    <m/>
    <m/>
    <n v="3468"/>
    <n v="2501"/>
    <n v="2386"/>
    <n v="115"/>
    <n v="43"/>
    <n v="49709"/>
    <m/>
    <m/>
    <m/>
    <d v="2020-05-28T10:00:00"/>
    <s v="B"/>
  </r>
  <r>
    <d v="2020-05-28T00:00:00"/>
    <x v="23"/>
    <n v="23"/>
    <n v="2189"/>
    <n v="43480"/>
    <m/>
    <n v="45669"/>
    <n v="52"/>
    <n v="52"/>
    <n v="58"/>
    <n v="264"/>
    <n v="4"/>
    <n v="22"/>
    <m/>
    <n v="14"/>
    <m/>
    <n v="1402"/>
    <n v="84"/>
    <n v="84"/>
    <m/>
    <n v="3"/>
    <n v="1951"/>
    <n v="2563"/>
    <n v="43480"/>
    <n v="46123"/>
    <d v="2020-05-27T23:59:00"/>
    <s v="B"/>
  </r>
  <r>
    <d v="2020-05-28T00:00:00"/>
    <x v="24"/>
    <n v="26"/>
    <n v="62797"/>
    <n v="522663"/>
    <m/>
    <n v="585460"/>
    <n v="336"/>
    <n v="17390"/>
    <n v="860"/>
    <m/>
    <n v="0"/>
    <n v="405"/>
    <m/>
    <n v="251"/>
    <m/>
    <n v="33168"/>
    <n v="5751"/>
    <n v="5538"/>
    <n v="240"/>
    <n v="24"/>
    <n v="57904"/>
    <n v="75165"/>
    <n v="522663"/>
    <n v="597828"/>
    <d v="2020-05-28T11:00:00"/>
    <s v="A+"/>
  </r>
  <r>
    <d v="2020-05-28T00:00:00"/>
    <x v="25"/>
    <n v="27"/>
    <n v="25559"/>
    <n v="232195"/>
    <m/>
    <n v="257754"/>
    <n v="571"/>
    <n v="9945"/>
    <n v="606"/>
    <n v="2880"/>
    <n v="84"/>
    <n v="242"/>
    <n v="924"/>
    <m/>
    <m/>
    <n v="16655"/>
    <n v="977"/>
    <n v="967"/>
    <n v="10"/>
    <n v="35"/>
    <n v="25559"/>
    <m/>
    <m/>
    <n v="257754"/>
    <d v="2020-05-27T17:00:00"/>
    <s v="A"/>
  </r>
  <r>
    <d v="2020-05-28T00:00:00"/>
    <x v="26"/>
    <n v="29"/>
    <n v="12673"/>
    <n v="158394"/>
    <m/>
    <n v="171067"/>
    <n v="181"/>
    <n v="5546"/>
    <n v="648"/>
    <m/>
    <n v="0"/>
    <m/>
    <m/>
    <n v="88"/>
    <m/>
    <m/>
    <n v="707"/>
    <m/>
    <m/>
    <n v="11"/>
    <n v="12470"/>
    <n v="14498"/>
    <n v="168871"/>
    <n v="183650"/>
    <d v="2020-05-28T15:00:00"/>
    <s v="B"/>
  </r>
  <r>
    <d v="2020-05-28T00:00:00"/>
    <x v="27"/>
    <n v="69"/>
    <n v="22"/>
    <n v="5401"/>
    <m/>
    <n v="5423"/>
    <n v="0"/>
    <n v="223"/>
    <m/>
    <m/>
    <n v="0"/>
    <m/>
    <m/>
    <m/>
    <m/>
    <n v="13"/>
    <n v="2"/>
    <n v="2"/>
    <m/>
    <n v="0"/>
    <n v="22"/>
    <m/>
    <m/>
    <n v="5423"/>
    <d v="2020-05-28T00:00:00"/>
    <s v="D"/>
  </r>
  <r>
    <d v="2020-05-28T00:00:00"/>
    <x v="28"/>
    <n v="28"/>
    <n v="14372"/>
    <n v="142125"/>
    <m/>
    <n v="156497"/>
    <n v="328"/>
    <n v="8365"/>
    <n v="594"/>
    <n v="2147"/>
    <n v="41"/>
    <n v="148"/>
    <m/>
    <n v="78"/>
    <m/>
    <n v="9401"/>
    <n v="693"/>
    <m/>
    <m/>
    <n v="23"/>
    <n v="14372"/>
    <m/>
    <m/>
    <n v="156497"/>
    <d v="2020-05-27T19:00:00"/>
    <s v="A"/>
  </r>
  <r>
    <d v="2020-05-28T00:00:00"/>
    <x v="29"/>
    <n v="30"/>
    <n v="485"/>
    <n v="36308"/>
    <m/>
    <n v="36793"/>
    <n v="4"/>
    <n v="1150"/>
    <n v="1"/>
    <n v="66"/>
    <n v="0"/>
    <m/>
    <m/>
    <m/>
    <m/>
    <n v="445"/>
    <n v="17"/>
    <m/>
    <m/>
    <n v="0"/>
    <n v="485"/>
    <m/>
    <m/>
    <m/>
    <d v="2020-05-28T00:00:00"/>
    <s v="C"/>
  </r>
  <r>
    <d v="2020-05-28T00:00:00"/>
    <x v="30"/>
    <n v="37"/>
    <n v="25412"/>
    <n v="349780"/>
    <m/>
    <n v="375192"/>
    <n v="784"/>
    <n v="11036"/>
    <n v="708"/>
    <m/>
    <n v="0"/>
    <m/>
    <m/>
    <m/>
    <m/>
    <n v="14954"/>
    <n v="827"/>
    <n v="827"/>
    <m/>
    <n v="33"/>
    <n v="25412"/>
    <m/>
    <m/>
    <m/>
    <d v="2020-05-28T10:30:00"/>
    <s v="A"/>
  </r>
  <r>
    <d v="2020-05-28T00:00:00"/>
    <x v="31"/>
    <n v="38"/>
    <n v="2481"/>
    <n v="65773"/>
    <m/>
    <n v="68254"/>
    <n v="42"/>
    <n v="914"/>
    <n v="35"/>
    <n v="161"/>
    <n v="0"/>
    <m/>
    <m/>
    <m/>
    <m/>
    <n v="1793"/>
    <n v="48"/>
    <n v="45"/>
    <n v="3"/>
    <n v="4"/>
    <n v="2481"/>
    <m/>
    <m/>
    <n v="86728"/>
    <d v="2020-05-28T00:00:00"/>
    <s v="C"/>
  </r>
  <r>
    <d v="2020-05-28T00:00:00"/>
    <x v="32"/>
    <n v="31"/>
    <n v="12976"/>
    <n v="80004"/>
    <m/>
    <n v="92980"/>
    <n v="357"/>
    <n v="2559"/>
    <m/>
    <m/>
    <n v="0"/>
    <m/>
    <m/>
    <m/>
    <m/>
    <m/>
    <n v="163"/>
    <m/>
    <m/>
    <n v="10"/>
    <n v="12976"/>
    <m/>
    <m/>
    <m/>
    <d v="2020-05-26T19:45:00"/>
    <s v="D"/>
  </r>
  <r>
    <d v="2020-05-28T00:00:00"/>
    <x v="33"/>
    <n v="33"/>
    <n v="4286"/>
    <n v="61310"/>
    <m/>
    <n v="65596"/>
    <n v="55"/>
    <n v="1364"/>
    <n v="105"/>
    <n v="426"/>
    <n v="5"/>
    <m/>
    <n v="120"/>
    <m/>
    <m/>
    <n v="2691"/>
    <n v="223"/>
    <m/>
    <m/>
    <n v="9"/>
    <n v="4286"/>
    <m/>
    <m/>
    <m/>
    <d v="2020-05-27T09:00:00"/>
    <s v="B"/>
  </r>
  <r>
    <d v="2020-05-28T00:00:00"/>
    <x v="34"/>
    <n v="34"/>
    <n v="157815"/>
    <n v="528042"/>
    <m/>
    <n v="685857"/>
    <n v="1187"/>
    <n v="25532"/>
    <n v="2797"/>
    <n v="16778"/>
    <n v="181"/>
    <n v="740"/>
    <m/>
    <n v="564"/>
    <m/>
    <n v="25804"/>
    <n v="13184"/>
    <n v="11401"/>
    <n v="1783"/>
    <n v="67"/>
    <n v="157815"/>
    <m/>
    <m/>
    <m/>
    <d v="2020-05-28T13:00:00"/>
    <s v="A+"/>
  </r>
  <r>
    <d v="2020-05-28T00:00:00"/>
    <x v="35"/>
    <n v="35"/>
    <n v="7252"/>
    <n v="172291"/>
    <m/>
    <n v="179543"/>
    <n v="122"/>
    <n v="-1103"/>
    <n v="210"/>
    <n v="1282"/>
    <n v="0"/>
    <m/>
    <m/>
    <m/>
    <m/>
    <n v="2638"/>
    <n v="329"/>
    <m/>
    <m/>
    <n v="4"/>
    <n v="7252"/>
    <m/>
    <m/>
    <m/>
    <d v="2020-05-27T18:19:00"/>
    <s v="C"/>
  </r>
  <r>
    <d v="2020-05-28T00:00:00"/>
    <x v="36"/>
    <n v="32"/>
    <n v="8208"/>
    <n v="122982"/>
    <m/>
    <n v="131190"/>
    <n v="95"/>
    <n v="2631"/>
    <n v="439"/>
    <m/>
    <n v="0"/>
    <n v="123"/>
    <m/>
    <n v="55"/>
    <m/>
    <n v="406"/>
    <n v="425"/>
    <m/>
    <m/>
    <n v="9"/>
    <n v="8208"/>
    <m/>
    <m/>
    <n v="151938"/>
    <d v="2020-05-28T12:30:00"/>
    <s v="A+"/>
  </r>
  <r>
    <d v="2020-05-28T00:00:00"/>
    <x v="37"/>
    <n v="36"/>
    <n v="366733"/>
    <n v="1510056"/>
    <m/>
    <n v="1876789"/>
    <n v="1768"/>
    <n v="65245"/>
    <n v="4010"/>
    <n v="89042"/>
    <n v="176"/>
    <n v="1219"/>
    <m/>
    <n v="931"/>
    <m/>
    <n v="64954"/>
    <n v="23722"/>
    <m/>
    <m/>
    <n v="79"/>
    <n v="366733"/>
    <m/>
    <m/>
    <m/>
    <d v="2020-05-28T00:00:00"/>
    <s v="A"/>
  </r>
  <r>
    <d v="2020-05-28T00:00:00"/>
    <x v="38"/>
    <n v="39"/>
    <n v="33915"/>
    <n v="326097"/>
    <m/>
    <n v="360012"/>
    <n v="476"/>
    <n v="10287"/>
    <n v="812"/>
    <n v="5811"/>
    <n v="111"/>
    <n v="285"/>
    <n v="1516"/>
    <n v="190"/>
    <m/>
    <m/>
    <n v="2098"/>
    <n v="1888"/>
    <n v="210"/>
    <n v="54"/>
    <n v="31625"/>
    <m/>
    <m/>
    <m/>
    <d v="2020-05-28T14:00:00"/>
    <s v="B"/>
  </r>
  <r>
    <d v="2020-05-28T00:00:00"/>
    <x v="39"/>
    <n v="40"/>
    <n v="6270"/>
    <n v="176136"/>
    <m/>
    <n v="182406"/>
    <n v="41"/>
    <n v="3768"/>
    <n v="181"/>
    <n v="975"/>
    <n v="34"/>
    <n v="80"/>
    <m/>
    <m/>
    <m/>
    <n v="5236"/>
    <n v="326"/>
    <m/>
    <m/>
    <n v="4"/>
    <n v="6270"/>
    <n v="7006"/>
    <n v="176136"/>
    <n v="183632"/>
    <d v="2020-05-28T00:00:00"/>
    <s v="A+"/>
  </r>
  <r>
    <d v="2020-05-28T00:00:00"/>
    <x v="40"/>
    <n v="41"/>
    <n v="4086"/>
    <n v="115561"/>
    <m/>
    <n v="119647"/>
    <n v="48"/>
    <n v="2655"/>
    <n v="149"/>
    <n v="768"/>
    <n v="9"/>
    <n v="32"/>
    <m/>
    <n v="17"/>
    <m/>
    <n v="1981"/>
    <n v="151"/>
    <m/>
    <m/>
    <n v="3"/>
    <n v="3994"/>
    <m/>
    <m/>
    <m/>
    <d v="2020-05-28T03:01:00"/>
    <s v="A+"/>
  </r>
  <r>
    <d v="2020-05-28T00:00:00"/>
    <x v="41"/>
    <n v="42"/>
    <n v="70042"/>
    <n v="357804"/>
    <m/>
    <n v="427846"/>
    <n v="625"/>
    <n v="8439"/>
    <n v="1476"/>
    <m/>
    <n v="0"/>
    <m/>
    <m/>
    <n v="321"/>
    <m/>
    <n v="44826"/>
    <n v="5373"/>
    <m/>
    <m/>
    <n v="108"/>
    <n v="68104"/>
    <m/>
    <m/>
    <m/>
    <d v="2020-05-28T00:00:00"/>
    <s v="A"/>
  </r>
  <r>
    <d v="2020-05-28T00:00:00"/>
    <x v="42"/>
    <n v="72"/>
    <n v="3486"/>
    <n v="60422"/>
    <m/>
    <n v="63908"/>
    <n v="89"/>
    <n v="20023"/>
    <n v="120"/>
    <m/>
    <n v="0"/>
    <n v="12"/>
    <m/>
    <n v="5"/>
    <m/>
    <m/>
    <n v="131"/>
    <n v="61"/>
    <n v="70"/>
    <n v="2"/>
    <n v="1280"/>
    <n v="1952"/>
    <n v="59701"/>
    <n v="61702"/>
    <d v="2020-05-28T06:30:00"/>
    <s v="B"/>
  </r>
  <r>
    <d v="2020-05-28T00:00:00"/>
    <x v="43"/>
    <n v="44"/>
    <n v="14630"/>
    <n v="94575"/>
    <m/>
    <n v="109205"/>
    <n v="132"/>
    <n v="1203"/>
    <n v="222"/>
    <n v="1639"/>
    <n v="15"/>
    <n v="53"/>
    <m/>
    <n v="36"/>
    <m/>
    <n v="1186"/>
    <n v="677"/>
    <m/>
    <m/>
    <n v="22"/>
    <n v="14630"/>
    <n v="19150"/>
    <n v="134183"/>
    <n v="153333"/>
    <d v="2020-05-28T03:00:00"/>
    <s v="A+"/>
  </r>
  <r>
    <d v="2020-05-28T00:00:00"/>
    <x v="44"/>
    <n v="45"/>
    <n v="10788"/>
    <n v="171461"/>
    <m/>
    <n v="182249"/>
    <n v="165"/>
    <n v="6566"/>
    <n v="397"/>
    <n v="1618"/>
    <n v="0"/>
    <m/>
    <m/>
    <m/>
    <m/>
    <n v="6102"/>
    <n v="470"/>
    <n v="470"/>
    <m/>
    <n v="4"/>
    <n v="10788"/>
    <n v="16327"/>
    <n v="171461"/>
    <n v="187788"/>
    <d v="2020-05-27T16:00:00"/>
    <s v="A"/>
  </r>
  <r>
    <d v="2020-05-28T00:00:00"/>
    <x v="45"/>
    <n v="46"/>
    <n v="4793"/>
    <n v="34233"/>
    <m/>
    <n v="39026"/>
    <n v="83"/>
    <n v="1020"/>
    <n v="105"/>
    <n v="406"/>
    <n v="15"/>
    <m/>
    <m/>
    <m/>
    <m/>
    <n v="3698"/>
    <n v="54"/>
    <m/>
    <m/>
    <n v="0"/>
    <m/>
    <m/>
    <m/>
    <m/>
    <d v="2020-05-27T18:00:00"/>
    <s v="B"/>
  </r>
  <r>
    <d v="2020-05-28T00:00:00"/>
    <x v="46"/>
    <n v="47"/>
    <n v="21679"/>
    <n v="394310"/>
    <m/>
    <n v="415989"/>
    <n v="373"/>
    <n v="6359"/>
    <n v="545"/>
    <n v="1689"/>
    <n v="42"/>
    <m/>
    <m/>
    <m/>
    <m/>
    <n v="14632"/>
    <n v="356"/>
    <n v="356"/>
    <m/>
    <n v="3"/>
    <n v="21679"/>
    <m/>
    <m/>
    <m/>
    <d v="2020-05-28T15:00:00"/>
    <s v="B"/>
  </r>
  <r>
    <d v="2020-05-28T00:00:00"/>
    <x v="47"/>
    <n v="48"/>
    <n v="59776"/>
    <n v="813442"/>
    <m/>
    <n v="873218"/>
    <n v="1855"/>
    <n v="17544"/>
    <n v="1692"/>
    <m/>
    <n v="0"/>
    <m/>
    <m/>
    <m/>
    <m/>
    <n v="38905"/>
    <n v="1601"/>
    <m/>
    <m/>
    <n v="39"/>
    <n v="59776"/>
    <m/>
    <m/>
    <n v="873218"/>
    <d v="2020-05-28T16:30:00"/>
    <s v="B"/>
  </r>
  <r>
    <d v="2020-05-28T00:00:00"/>
    <x v="48"/>
    <n v="49"/>
    <n v="8921"/>
    <n v="194586"/>
    <m/>
    <n v="203507"/>
    <n v="215"/>
    <n v="2881"/>
    <n v="169"/>
    <n v="734"/>
    <n v="18"/>
    <m/>
    <n v="231"/>
    <m/>
    <n v="98"/>
    <n v="5623"/>
    <n v="106"/>
    <m/>
    <m/>
    <n v="1"/>
    <n v="8921"/>
    <m/>
    <m/>
    <m/>
    <d v="2020-05-28T10:04:00"/>
    <s v="B"/>
  </r>
  <r>
    <d v="2020-05-28T00:00:00"/>
    <x v="49"/>
    <n v="51"/>
    <n v="41401"/>
    <n v="245880"/>
    <s v="476"/>
    <n v="287281"/>
    <n v="1152"/>
    <n v="10234"/>
    <n v="1502"/>
    <n v="6974"/>
    <n v="148"/>
    <n v="416"/>
    <m/>
    <n v="195"/>
    <m/>
    <n v="5472"/>
    <n v="1338"/>
    <n v="1236"/>
    <n v="102"/>
    <n v="57"/>
    <n v="39393"/>
    <m/>
    <m/>
    <n v="285273"/>
    <d v="2020-05-27T17:00:00"/>
    <s v="A+"/>
  </r>
  <r>
    <d v="2020-05-28T00:00:00"/>
    <x v="50"/>
    <n v="78"/>
    <n v="69"/>
    <n v="1617"/>
    <s v="22"/>
    <n v="1686"/>
    <n v="0"/>
    <n v="175"/>
    <m/>
    <m/>
    <n v="0"/>
    <m/>
    <m/>
    <m/>
    <m/>
    <n v="61"/>
    <n v="6"/>
    <n v="6"/>
    <m/>
    <n v="0"/>
    <m/>
    <m/>
    <m/>
    <m/>
    <d v="2020-05-28T08:14:00"/>
    <s v="C"/>
  </r>
  <r>
    <d v="2020-05-28T00:00:00"/>
    <x v="51"/>
    <n v="50"/>
    <n v="974"/>
    <n v="30178"/>
    <m/>
    <n v="31152"/>
    <n v="3"/>
    <n v="153"/>
    <n v="17"/>
    <m/>
    <n v="0"/>
    <m/>
    <m/>
    <m/>
    <m/>
    <n v="855"/>
    <n v="55"/>
    <n v="55"/>
    <m/>
    <n v="1"/>
    <n v="974"/>
    <m/>
    <m/>
    <m/>
    <d v="2020-05-27T05:00:00"/>
    <s v="B"/>
  </r>
  <r>
    <d v="2020-05-28T00:00:00"/>
    <x v="52"/>
    <n v="53"/>
    <n v="22753"/>
    <n v="304340"/>
    <m/>
    <n v="327093"/>
    <n v="270"/>
    <n v="5232"/>
    <n v="325"/>
    <n v="3394"/>
    <n v="56"/>
    <m/>
    <m/>
    <n v="94"/>
    <m/>
    <m/>
    <n v="1095"/>
    <n v="1095"/>
    <m/>
    <n v="17"/>
    <n v="22107"/>
    <m/>
    <m/>
    <m/>
    <d v="2020-05-27T02:59:00"/>
    <s v="B"/>
  </r>
  <r>
    <d v="2020-05-28T00:00:00"/>
    <x v="53"/>
    <n v="55"/>
    <n v="19077"/>
    <n v="220719"/>
    <s v="250"/>
    <n v="239796"/>
    <n v="564"/>
    <n v="10678"/>
    <n v="659"/>
    <n v="2452"/>
    <n v="41"/>
    <n v="138"/>
    <n v="556"/>
    <m/>
    <m/>
    <n v="10384"/>
    <n v="550"/>
    <n v="550"/>
    <m/>
    <n v="11"/>
    <n v="16974"/>
    <m/>
    <m/>
    <m/>
    <d v="2020-05-28T00:00:00"/>
    <s v="A+"/>
  </r>
  <r>
    <d v="2020-05-28T00:00:00"/>
    <x v="54"/>
    <n v="54"/>
    <n v="1906"/>
    <n v="88409"/>
    <m/>
    <n v="90315"/>
    <n v="39"/>
    <n v="1854"/>
    <n v="35"/>
    <m/>
    <n v="0"/>
    <n v="13"/>
    <m/>
    <n v="6"/>
    <m/>
    <n v="1211"/>
    <n v="74"/>
    <m/>
    <m/>
    <n v="0"/>
    <m/>
    <m/>
    <m/>
    <m/>
    <d v="2020-05-28T10:00:00"/>
    <s v="B"/>
  </r>
  <r>
    <d v="2020-05-28T00:00:00"/>
    <x v="55"/>
    <n v="56"/>
    <n v="874"/>
    <n v="22286"/>
    <m/>
    <n v="23160"/>
    <n v="24"/>
    <n v="1658"/>
    <n v="15"/>
    <n v="82"/>
    <n v="0"/>
    <m/>
    <m/>
    <m/>
    <m/>
    <n v="624"/>
    <n v="15"/>
    <m/>
    <m/>
    <n v="2"/>
    <n v="665"/>
    <n v="767"/>
    <n v="21167"/>
    <n v="22591"/>
    <d v="2020-05-28T00:00:00"/>
    <s v="C"/>
  </r>
  <r>
    <d v="2020-05-27T00:00:00"/>
    <x v="0"/>
    <n v="2"/>
    <n v="412"/>
    <n v="45951"/>
    <m/>
    <n v="46363"/>
    <n v="1"/>
    <n v="1399"/>
    <n v="14"/>
    <m/>
    <n v="0"/>
    <m/>
    <m/>
    <m/>
    <m/>
    <n v="364"/>
    <n v="10"/>
    <n v="10"/>
    <m/>
    <n v="0"/>
    <n v="412"/>
    <m/>
    <m/>
    <n v="46363"/>
    <d v="2020-05-27T00:00:00"/>
    <s v="C"/>
  </r>
  <r>
    <d v="2020-05-27T00:00:00"/>
    <x v="1"/>
    <n v="1"/>
    <n v="15843"/>
    <n v="179951"/>
    <m/>
    <n v="195794"/>
    <n v="447"/>
    <n v="2035"/>
    <n v="607"/>
    <n v="1719"/>
    <n v="48"/>
    <m/>
    <n v="560"/>
    <m/>
    <n v="334"/>
    <n v="7951"/>
    <n v="581"/>
    <n v="581"/>
    <m/>
    <n v="6"/>
    <n v="15843"/>
    <m/>
    <m/>
    <n v="195794"/>
    <d v="2020-05-27T00:00:00"/>
    <s v="B"/>
  </r>
  <r>
    <d v="2020-05-27T00:00:00"/>
    <x v="2"/>
    <n v="5"/>
    <n v="6277"/>
    <n v="109319"/>
    <m/>
    <n v="115596"/>
    <n v="97"/>
    <n v="3823"/>
    <n v="108"/>
    <n v="627"/>
    <n v="10"/>
    <m/>
    <m/>
    <n v="22"/>
    <n v="116"/>
    <n v="4424"/>
    <n v="120"/>
    <m/>
    <m/>
    <n v="1"/>
    <n v="6277"/>
    <m/>
    <m/>
    <m/>
    <d v="2020-05-27T00:00:00"/>
    <s v="A"/>
  </r>
  <r>
    <d v="2020-05-27T00:00:00"/>
    <x v="3"/>
    <n v="60"/>
    <n v="0"/>
    <n v="174"/>
    <m/>
    <n v="174"/>
    <n v="0"/>
    <n v="50"/>
    <m/>
    <m/>
    <n v="0"/>
    <m/>
    <m/>
    <m/>
    <m/>
    <m/>
    <n v="0"/>
    <m/>
    <m/>
    <n v="0"/>
    <n v="0"/>
    <m/>
    <m/>
    <m/>
    <d v="2020-05-27T00:00:00"/>
    <s v="C"/>
  </r>
  <r>
    <d v="2020-05-27T00:00:00"/>
    <x v="4"/>
    <n v="4"/>
    <n v="17262"/>
    <n v="179004"/>
    <m/>
    <n v="196266"/>
    <n v="479"/>
    <n v="5535"/>
    <n v="911"/>
    <n v="3172"/>
    <n v="50"/>
    <n v="375"/>
    <m/>
    <n v="237"/>
    <m/>
    <n v="4361"/>
    <n v="831"/>
    <m/>
    <m/>
    <n v="24"/>
    <m/>
    <m/>
    <m/>
    <n v="196266"/>
    <d v="2020-05-27T00:00:00"/>
    <s v="A+"/>
  </r>
  <r>
    <d v="2020-05-27T00:00:00"/>
    <x v="5"/>
    <n v="6"/>
    <n v="98980"/>
    <n v="1637914"/>
    <m/>
    <n v="1736894"/>
    <n v="2247"/>
    <n v="40498"/>
    <n v="4544"/>
    <m/>
    <n v="0"/>
    <n v="1407"/>
    <m/>
    <m/>
    <m/>
    <m/>
    <n v="3884"/>
    <m/>
    <m/>
    <n v="70"/>
    <n v="98980"/>
    <m/>
    <m/>
    <n v="1736894"/>
    <d v="2020-05-27T00:00:00"/>
    <s v="B"/>
  </r>
  <r>
    <d v="2020-05-27T00:00:00"/>
    <x v="6"/>
    <n v="8"/>
    <n v="24565"/>
    <n v="134855"/>
    <m/>
    <n v="159420"/>
    <n v="296"/>
    <n v="3409"/>
    <n v="484"/>
    <n v="4160"/>
    <n v="32"/>
    <m/>
    <m/>
    <m/>
    <m/>
    <n v="3741"/>
    <n v="1114"/>
    <m/>
    <m/>
    <n v="26"/>
    <n v="22208"/>
    <m/>
    <m/>
    <m/>
    <d v="2020-05-26T00:00:00"/>
    <s v="A"/>
  </r>
  <r>
    <d v="2020-05-27T00:00:00"/>
    <x v="7"/>
    <n v="9"/>
    <n v="41288"/>
    <n v="187581"/>
    <m/>
    <n v="228869"/>
    <n v="-15"/>
    <n v="3507"/>
    <n v="684"/>
    <n v="12538"/>
    <n v="0"/>
    <m/>
    <m/>
    <m/>
    <m/>
    <n v="7127"/>
    <n v="3803"/>
    <m/>
    <m/>
    <n v="34"/>
    <m/>
    <m/>
    <m/>
    <n v="235525"/>
    <d v="2020-05-25T20:30:00"/>
    <s v="B"/>
  </r>
  <r>
    <d v="2020-05-27T00:00:00"/>
    <x v="8"/>
    <n v="11"/>
    <n v="8406"/>
    <n v="34291"/>
    <m/>
    <n v="42697"/>
    <n v="72"/>
    <n v="642"/>
    <n v="349"/>
    <m/>
    <n v="0"/>
    <n v="113"/>
    <m/>
    <n v="76"/>
    <m/>
    <n v="1082"/>
    <n v="445"/>
    <m/>
    <m/>
    <n v="5"/>
    <m/>
    <m/>
    <m/>
    <m/>
    <d v="2020-05-26T00:00:00"/>
    <s v="A+"/>
  </r>
  <r>
    <d v="2020-05-27T00:00:00"/>
    <x v="9"/>
    <n v="10"/>
    <n v="9096"/>
    <n v="46325"/>
    <m/>
    <n v="55421"/>
    <n v="30"/>
    <n v="507"/>
    <n v="196"/>
    <m/>
    <n v="0"/>
    <m/>
    <m/>
    <m/>
    <m/>
    <n v="4909"/>
    <n v="453"/>
    <n v="397"/>
    <n v="56"/>
    <n v="9"/>
    <m/>
    <m/>
    <m/>
    <m/>
    <d v="2020-05-26T18:00:00"/>
    <s v="A"/>
  </r>
  <r>
    <d v="2020-05-27T00:00:00"/>
    <x v="10"/>
    <n v="12"/>
    <n v="52634"/>
    <n v="880937"/>
    <s v="955"/>
    <n v="933571"/>
    <n v="379"/>
    <n v="10347"/>
    <m/>
    <n v="9899"/>
    <n v="159"/>
    <m/>
    <m/>
    <m/>
    <m/>
    <m/>
    <n v="2400"/>
    <n v="2400"/>
    <m/>
    <n v="62"/>
    <n v="52634"/>
    <n v="71569"/>
    <n v="1007406"/>
    <n v="1081512"/>
    <d v="2020-05-27T10:13:00"/>
    <s v="A"/>
  </r>
  <r>
    <d v="2020-05-27T00:00:00"/>
    <x v="11"/>
    <n v="13"/>
    <n v="44421"/>
    <n v="396335"/>
    <m/>
    <n v="440756"/>
    <n v="691"/>
    <n v="-74189"/>
    <n v="907"/>
    <n v="7666"/>
    <n v="119"/>
    <m/>
    <n v="1735"/>
    <m/>
    <m/>
    <m/>
    <n v="1907"/>
    <m/>
    <m/>
    <n v="36"/>
    <n v="44421"/>
    <m/>
    <m/>
    <n v="440756"/>
    <d v="2020-05-27T13:24:00"/>
    <s v="A"/>
  </r>
  <r>
    <d v="2020-05-27T00:00:00"/>
    <x v="12"/>
    <n v="66"/>
    <n v="170"/>
    <n v="5515"/>
    <m/>
    <n v="5685"/>
    <n v="1"/>
    <n v="1"/>
    <n v="1"/>
    <m/>
    <n v="0"/>
    <m/>
    <m/>
    <m/>
    <m/>
    <n v="143"/>
    <n v="5"/>
    <m/>
    <m/>
    <n v="0"/>
    <n v="163"/>
    <m/>
    <m/>
    <n v="5749"/>
    <d v="2020-05-27T08:15:00"/>
    <s v="C"/>
  </r>
  <r>
    <d v="2020-05-27T00:00:00"/>
    <x v="13"/>
    <n v="15"/>
    <n v="643"/>
    <n v="50559"/>
    <m/>
    <n v="51202"/>
    <n v="0"/>
    <n v="831"/>
    <m/>
    <n v="83"/>
    <n v="-1"/>
    <m/>
    <m/>
    <m/>
    <m/>
    <n v="593"/>
    <n v="17"/>
    <m/>
    <m/>
    <n v="0"/>
    <m/>
    <m/>
    <m/>
    <n v="51202"/>
    <d v="2020-05-26T00:00:00"/>
    <s v="D"/>
  </r>
  <r>
    <d v="2020-05-27T00:00:00"/>
    <x v="14"/>
    <n v="19"/>
    <n v="18360"/>
    <n v="121166"/>
    <m/>
    <n v="139526"/>
    <n v="657"/>
    <n v="4522"/>
    <n v="393"/>
    <m/>
    <n v="0"/>
    <n v="109"/>
    <m/>
    <n v="66"/>
    <m/>
    <n v="10016"/>
    <n v="491"/>
    <m/>
    <m/>
    <n v="13"/>
    <n v="18360"/>
    <m/>
    <m/>
    <m/>
    <d v="2020-05-27T00:00:00"/>
    <s v="A+"/>
  </r>
  <r>
    <d v="2020-05-27T00:00:00"/>
    <x v="15"/>
    <n v="16"/>
    <n v="2699"/>
    <n v="40318"/>
    <m/>
    <n v="43017"/>
    <n v="73"/>
    <n v="1611"/>
    <n v="24"/>
    <n v="231"/>
    <n v="6"/>
    <m/>
    <n v="95"/>
    <m/>
    <m/>
    <n v="2100"/>
    <n v="81"/>
    <n v="61"/>
    <n v="20"/>
    <n v="2"/>
    <n v="2458"/>
    <m/>
    <m/>
    <n v="42776"/>
    <d v="2020-05-26T19:00:00"/>
    <s v="A"/>
  </r>
  <r>
    <d v="2020-05-27T00:00:00"/>
    <x v="16"/>
    <n v="17"/>
    <n v="114306"/>
    <n v="689667"/>
    <m/>
    <n v="803973"/>
    <n v="1111"/>
    <n v="17179"/>
    <n v="3826"/>
    <m/>
    <n v="0"/>
    <n v="1031"/>
    <m/>
    <n v="592"/>
    <m/>
    <m/>
    <n v="5083"/>
    <n v="5083"/>
    <m/>
    <n v="160"/>
    <n v="114306"/>
    <m/>
    <m/>
    <n v="803973"/>
    <d v="2020-05-27T00:00:00"/>
    <s v="A"/>
  </r>
  <r>
    <d v="2020-05-27T00:00:00"/>
    <x v="17"/>
    <n v="18"/>
    <n v="32437"/>
    <n v="202896"/>
    <m/>
    <n v="235333"/>
    <n v="359"/>
    <n v="4584"/>
    <n v="1122"/>
    <n v="5285"/>
    <n v="0"/>
    <n v="400"/>
    <n v="1166"/>
    <n v="182"/>
    <m/>
    <m/>
    <n v="2030"/>
    <n v="1871"/>
    <n v="159"/>
    <n v="26"/>
    <m/>
    <m/>
    <m/>
    <m/>
    <d v="2020-05-26T23:59:00"/>
    <s v="A+"/>
  </r>
  <r>
    <d v="2020-05-27T00:00:00"/>
    <x v="18"/>
    <n v="20"/>
    <n v="9337"/>
    <n v="75151"/>
    <m/>
    <n v="84488"/>
    <n v="119"/>
    <n v="3089"/>
    <m/>
    <n v="822"/>
    <n v="22"/>
    <m/>
    <n v="275"/>
    <m/>
    <n v="122"/>
    <n v="534"/>
    <n v="205"/>
    <m/>
    <m/>
    <n v="17"/>
    <m/>
    <m/>
    <m/>
    <m/>
    <d v="2020-05-27T10:00:00"/>
    <s v="A"/>
  </r>
  <r>
    <d v="2020-05-27T00:00:00"/>
    <x v="19"/>
    <n v="21"/>
    <n v="9077"/>
    <n v="173024"/>
    <m/>
    <n v="182101"/>
    <n v="506"/>
    <n v="12245"/>
    <n v="489"/>
    <n v="2136"/>
    <n v="5"/>
    <n v="78"/>
    <n v="897"/>
    <m/>
    <m/>
    <n v="3124"/>
    <n v="400"/>
    <n v="399"/>
    <n v="1"/>
    <n v="9"/>
    <n v="8924"/>
    <m/>
    <m/>
    <n v="181948"/>
    <d v="2020-05-27T17:00:00"/>
    <s v="A"/>
  </r>
  <r>
    <d v="2020-05-27T00:00:00"/>
    <x v="20"/>
    <n v="22"/>
    <n v="38497"/>
    <n v="309150"/>
    <m/>
    <n v="347647"/>
    <n v="443"/>
    <n v="6621"/>
    <n v="798"/>
    <m/>
    <n v="0"/>
    <m/>
    <m/>
    <n v="100"/>
    <m/>
    <n v="28700"/>
    <n v="2722"/>
    <n v="2617"/>
    <n v="105"/>
    <n v="21"/>
    <m/>
    <m/>
    <m/>
    <m/>
    <d v="2020-05-27T13:00:00"/>
    <s v="B"/>
  </r>
  <r>
    <d v="2020-05-27T00:00:00"/>
    <x v="21"/>
    <n v="25"/>
    <n v="94220"/>
    <n v="457924"/>
    <m/>
    <n v="552144"/>
    <n v="527"/>
    <n v="6663"/>
    <n v="2106"/>
    <n v="9492"/>
    <n v="104"/>
    <n v="556"/>
    <m/>
    <m/>
    <m/>
    <m/>
    <n v="6547"/>
    <n v="6473"/>
    <m/>
    <n v="74"/>
    <n v="93693"/>
    <m/>
    <m/>
    <m/>
    <d v="2020-05-27T10:00:00"/>
    <s v="A"/>
  </r>
  <r>
    <d v="2020-05-27T00:00:00"/>
    <x v="22"/>
    <n v="24"/>
    <n v="48423"/>
    <n v="213632"/>
    <m/>
    <n v="262055"/>
    <n v="736"/>
    <n v="7568"/>
    <n v="1338"/>
    <n v="8281"/>
    <n v="102"/>
    <n v="520"/>
    <m/>
    <m/>
    <m/>
    <n v="3401"/>
    <n v="2458"/>
    <n v="2343"/>
    <n v="115"/>
    <n v="41"/>
    <n v="48423"/>
    <m/>
    <m/>
    <m/>
    <d v="2020-05-27T10:00:00"/>
    <s v="B"/>
  </r>
  <r>
    <d v="2020-05-27T00:00:00"/>
    <x v="23"/>
    <n v="23"/>
    <n v="2137"/>
    <n v="43480"/>
    <m/>
    <n v="45617"/>
    <n v="28"/>
    <n v="8058"/>
    <n v="59"/>
    <n v="260"/>
    <n v="2"/>
    <n v="25"/>
    <m/>
    <n v="14"/>
    <m/>
    <n v="1357"/>
    <n v="81"/>
    <n v="81"/>
    <m/>
    <n v="2"/>
    <n v="1914"/>
    <n v="2563"/>
    <n v="43480"/>
    <n v="46123"/>
    <d v="2020-05-26T23:59:00"/>
    <s v="B"/>
  </r>
  <r>
    <d v="2020-05-27T00:00:00"/>
    <x v="24"/>
    <n v="26"/>
    <n v="62461"/>
    <n v="505609"/>
    <m/>
    <n v="568070"/>
    <n v="386"/>
    <n v="18089"/>
    <n v="882"/>
    <m/>
    <n v="0"/>
    <n v="388"/>
    <m/>
    <n v="272"/>
    <m/>
    <n v="33168"/>
    <n v="5727"/>
    <n v="5511"/>
    <n v="240"/>
    <n v="24"/>
    <n v="57695"/>
    <n v="74073"/>
    <n v="505609"/>
    <n v="579682"/>
    <d v="2020-05-27T11:00:00"/>
    <s v="A+"/>
  </r>
  <r>
    <d v="2020-05-27T00:00:00"/>
    <x v="25"/>
    <n v="27"/>
    <n v="24988"/>
    <n v="222821"/>
    <m/>
    <n v="247809"/>
    <n v="680"/>
    <n v="9527"/>
    <n v="598"/>
    <n v="2796"/>
    <n v="87"/>
    <n v="260"/>
    <n v="902"/>
    <m/>
    <m/>
    <n v="16314"/>
    <n v="942"/>
    <n v="932"/>
    <n v="10"/>
    <n v="34"/>
    <n v="24988"/>
    <m/>
    <m/>
    <n v="247809"/>
    <d v="2020-05-26T17:00:00"/>
    <s v="A"/>
  </r>
  <r>
    <d v="2020-05-27T00:00:00"/>
    <x v="26"/>
    <n v="29"/>
    <n v="12492"/>
    <n v="153029"/>
    <m/>
    <n v="165521"/>
    <n v="201"/>
    <n v="5223"/>
    <n v="644"/>
    <m/>
    <n v="0"/>
    <m/>
    <m/>
    <n v="84"/>
    <m/>
    <m/>
    <n v="696"/>
    <m/>
    <m/>
    <n v="10"/>
    <n v="12275"/>
    <n v="14498"/>
    <n v="168871"/>
    <n v="183650"/>
    <d v="2020-05-27T15:00:00"/>
    <s v="B"/>
  </r>
  <r>
    <d v="2020-05-27T00:00:00"/>
    <x v="27"/>
    <n v="69"/>
    <n v="22"/>
    <n v="5178"/>
    <m/>
    <n v="5200"/>
    <n v="0"/>
    <n v="260"/>
    <m/>
    <m/>
    <n v="0"/>
    <m/>
    <m/>
    <m/>
    <m/>
    <n v="13"/>
    <n v="2"/>
    <n v="2"/>
    <m/>
    <n v="0"/>
    <n v="22"/>
    <m/>
    <m/>
    <n v="5200"/>
    <d v="2020-05-27T00:00:00"/>
    <s v="D"/>
  </r>
  <r>
    <d v="2020-05-27T00:00:00"/>
    <x v="28"/>
    <n v="28"/>
    <n v="14044"/>
    <n v="134088"/>
    <m/>
    <n v="148132"/>
    <n v="313"/>
    <n v="313"/>
    <n v="547"/>
    <n v="2106"/>
    <n v="36"/>
    <n v="127"/>
    <m/>
    <n v="73"/>
    <m/>
    <n v="9401"/>
    <n v="670"/>
    <m/>
    <m/>
    <n v="18"/>
    <n v="14044"/>
    <m/>
    <m/>
    <n v="147819"/>
    <d v="2020-05-26T19:00:00"/>
    <s v="A"/>
  </r>
  <r>
    <d v="2020-05-27T00:00:00"/>
    <x v="29"/>
    <n v="30"/>
    <n v="481"/>
    <n v="35162"/>
    <m/>
    <n v="35643"/>
    <n v="2"/>
    <n v="1809"/>
    <n v="2"/>
    <n v="66"/>
    <n v="1"/>
    <m/>
    <m/>
    <m/>
    <m/>
    <n v="444"/>
    <n v="17"/>
    <m/>
    <m/>
    <n v="0"/>
    <n v="481"/>
    <m/>
    <m/>
    <m/>
    <d v="2020-05-27T00:00:00"/>
    <s v="C"/>
  </r>
  <r>
    <d v="2020-05-27T00:00:00"/>
    <x v="30"/>
    <n v="37"/>
    <n v="24628"/>
    <n v="339528"/>
    <m/>
    <n v="364156"/>
    <n v="488"/>
    <n v="11825"/>
    <n v="702"/>
    <m/>
    <n v="0"/>
    <m/>
    <m/>
    <m/>
    <m/>
    <n v="14954"/>
    <n v="794"/>
    <n v="794"/>
    <m/>
    <n v="28"/>
    <n v="24628"/>
    <m/>
    <m/>
    <m/>
    <d v="2020-05-27T11:00:00"/>
    <s v="A"/>
  </r>
  <r>
    <d v="2020-05-27T00:00:00"/>
    <x v="31"/>
    <n v="38"/>
    <n v="2439"/>
    <n v="64901"/>
    <m/>
    <n v="67340"/>
    <n v="17"/>
    <n v="486"/>
    <n v="40"/>
    <n v="161"/>
    <n v="5"/>
    <m/>
    <m/>
    <m/>
    <m/>
    <n v="1762"/>
    <n v="44"/>
    <n v="41"/>
    <n v="3"/>
    <n v="4"/>
    <n v="2439"/>
    <m/>
    <m/>
    <n v="86527"/>
    <d v="2020-05-27T00:00:00"/>
    <s v="C"/>
  </r>
  <r>
    <d v="2020-05-27T00:00:00"/>
    <x v="32"/>
    <n v="31"/>
    <n v="12619"/>
    <n v="77802"/>
    <m/>
    <n v="90421"/>
    <n v="264"/>
    <n v="2379"/>
    <m/>
    <m/>
    <n v="0"/>
    <m/>
    <m/>
    <m/>
    <m/>
    <m/>
    <n v="153"/>
    <m/>
    <m/>
    <n v="3"/>
    <n v="12619"/>
    <m/>
    <m/>
    <m/>
    <d v="2020-05-26T19:00:00"/>
    <s v="D"/>
  </r>
  <r>
    <d v="2020-05-27T00:00:00"/>
    <x v="33"/>
    <n v="33"/>
    <n v="4231"/>
    <n v="60001"/>
    <s v="1370"/>
    <n v="64232"/>
    <n v="34"/>
    <n v="1193"/>
    <n v="91"/>
    <n v="421"/>
    <n v="1"/>
    <m/>
    <n v="120"/>
    <m/>
    <m/>
    <n v="2550"/>
    <n v="214"/>
    <m/>
    <m/>
    <n v="4"/>
    <n v="4231"/>
    <m/>
    <m/>
    <m/>
    <d v="2020-05-26T09:00:00"/>
    <s v="B"/>
  </r>
  <r>
    <d v="2020-05-27T00:00:00"/>
    <x v="34"/>
    <n v="34"/>
    <n v="156628"/>
    <n v="503697"/>
    <m/>
    <n v="660325"/>
    <n v="864"/>
    <n v="24433"/>
    <n v="2761"/>
    <n v="16597"/>
    <n v="224"/>
    <n v="768"/>
    <m/>
    <n v="583"/>
    <m/>
    <n v="25552"/>
    <n v="13117"/>
    <n v="11339"/>
    <n v="1778"/>
    <n v="152"/>
    <n v="156628"/>
    <m/>
    <m/>
    <m/>
    <d v="2020-05-27T13:00:00"/>
    <s v="A+"/>
  </r>
  <r>
    <d v="2020-05-27T00:00:00"/>
    <x v="35"/>
    <n v="35"/>
    <n v="7130"/>
    <n v="173516"/>
    <m/>
    <n v="180646"/>
    <n v="104"/>
    <n v="3285"/>
    <n v="211"/>
    <n v="1282"/>
    <n v="18"/>
    <m/>
    <m/>
    <m/>
    <m/>
    <n v="2564"/>
    <n v="325"/>
    <m/>
    <m/>
    <n v="5"/>
    <n v="7130"/>
    <m/>
    <m/>
    <m/>
    <d v="2020-05-27T00:32:00"/>
    <s v="C"/>
  </r>
  <r>
    <d v="2020-05-27T00:00:00"/>
    <x v="36"/>
    <n v="32"/>
    <n v="8113"/>
    <n v="120446"/>
    <m/>
    <n v="128559"/>
    <n v="116"/>
    <n v="5192"/>
    <n v="435"/>
    <m/>
    <n v="0"/>
    <n v="108"/>
    <m/>
    <n v="48"/>
    <m/>
    <n v="401"/>
    <n v="416"/>
    <m/>
    <m/>
    <n v="4"/>
    <n v="8113"/>
    <m/>
    <m/>
    <n v="148525"/>
    <d v="2020-05-27T11:00:00"/>
    <s v="A+"/>
  </r>
  <r>
    <d v="2020-05-27T00:00:00"/>
    <x v="37"/>
    <n v="36"/>
    <n v="364965"/>
    <n v="1446579"/>
    <m/>
    <n v="1811544"/>
    <n v="1129"/>
    <n v="37416"/>
    <n v="4208"/>
    <n v="88866"/>
    <n v="180"/>
    <n v="1261"/>
    <m/>
    <n v="988"/>
    <m/>
    <n v="64632"/>
    <n v="23643"/>
    <m/>
    <m/>
    <n v="79"/>
    <n v="364965"/>
    <m/>
    <m/>
    <m/>
    <d v="2020-05-27T00:00:00"/>
    <s v="A"/>
  </r>
  <r>
    <d v="2020-05-27T00:00:00"/>
    <x v="38"/>
    <n v="39"/>
    <n v="33439"/>
    <n v="316286"/>
    <m/>
    <n v="349725"/>
    <n v="433"/>
    <n v="10325"/>
    <n v="885"/>
    <n v="5700"/>
    <n v="121"/>
    <n v="313"/>
    <n v="1492"/>
    <n v="217"/>
    <m/>
    <m/>
    <n v="2044"/>
    <n v="1842"/>
    <n v="202"/>
    <n v="42"/>
    <n v="31191"/>
    <m/>
    <m/>
    <m/>
    <d v="2020-05-27T14:00:00"/>
    <s v="B"/>
  </r>
  <r>
    <d v="2020-05-27T00:00:00"/>
    <x v="39"/>
    <n v="40"/>
    <n v="6229"/>
    <n v="172409"/>
    <m/>
    <n v="178638"/>
    <n v="92"/>
    <n v="18697"/>
    <n v="156"/>
    <n v="941"/>
    <n v="0"/>
    <n v="74"/>
    <m/>
    <m/>
    <m/>
    <n v="5135"/>
    <n v="322"/>
    <m/>
    <m/>
    <n v="4"/>
    <n v="6229"/>
    <n v="6948"/>
    <n v="172409"/>
    <n v="179842"/>
    <d v="2020-05-27T00:00:00"/>
    <s v="A+"/>
  </r>
  <r>
    <d v="2020-05-27T00:00:00"/>
    <x v="40"/>
    <n v="41"/>
    <n v="4038"/>
    <n v="112954"/>
    <m/>
    <n v="116992"/>
    <n v="71"/>
    <n v="1454"/>
    <n v="146"/>
    <n v="759"/>
    <n v="7"/>
    <n v="35"/>
    <m/>
    <n v="16"/>
    <m/>
    <n v="1795"/>
    <n v="148"/>
    <m/>
    <m/>
    <n v="0"/>
    <n v="3947"/>
    <m/>
    <m/>
    <m/>
    <d v="2020-05-27T03:01:00"/>
    <s v="A+"/>
  </r>
  <r>
    <d v="2020-05-27T00:00:00"/>
    <x v="41"/>
    <n v="42"/>
    <n v="69417"/>
    <n v="349990"/>
    <m/>
    <n v="419407"/>
    <n v="780"/>
    <n v="10935"/>
    <n v="1493"/>
    <m/>
    <n v="0"/>
    <m/>
    <m/>
    <n v="351"/>
    <m/>
    <n v="43038"/>
    <n v="5265"/>
    <m/>
    <m/>
    <n v="113"/>
    <n v="67515"/>
    <m/>
    <m/>
    <m/>
    <d v="2020-05-27T00:00:00"/>
    <s v="A"/>
  </r>
  <r>
    <d v="2020-05-27T00:00:00"/>
    <x v="42"/>
    <n v="72"/>
    <n v="3397"/>
    <n v="40488"/>
    <m/>
    <n v="43885"/>
    <n v="73"/>
    <n v="73"/>
    <n v="105"/>
    <m/>
    <n v="0"/>
    <n v="8"/>
    <m/>
    <n v="4"/>
    <m/>
    <m/>
    <n v="129"/>
    <n v="61"/>
    <n v="68"/>
    <n v="0"/>
    <n v="1260"/>
    <n v="1572"/>
    <n v="40095"/>
    <n v="41701"/>
    <d v="2020-05-27T06:30:00"/>
    <s v="B"/>
  </r>
  <r>
    <d v="2020-05-27T00:00:00"/>
    <x v="43"/>
    <n v="44"/>
    <n v="14498"/>
    <n v="93504"/>
    <m/>
    <n v="108002"/>
    <n v="133"/>
    <n v="1237"/>
    <n v="218"/>
    <n v="1624"/>
    <n v="11"/>
    <n v="49"/>
    <m/>
    <n v="35"/>
    <m/>
    <n v="1175"/>
    <n v="655"/>
    <m/>
    <m/>
    <n v="21"/>
    <n v="14498"/>
    <n v="18813"/>
    <n v="130902"/>
    <n v="149715"/>
    <d v="2020-05-27T03:00:00"/>
    <s v="A+"/>
  </r>
  <r>
    <d v="2020-05-27T00:00:00"/>
    <x v="44"/>
    <n v="45"/>
    <n v="10623"/>
    <n v="165060"/>
    <m/>
    <n v="175683"/>
    <n v="207"/>
    <n v="2949"/>
    <n v="398"/>
    <n v="1618"/>
    <n v="0"/>
    <m/>
    <m/>
    <m/>
    <m/>
    <n v="6102"/>
    <n v="466"/>
    <n v="466"/>
    <m/>
    <n v="20"/>
    <n v="10623"/>
    <n v="16094"/>
    <n v="165060"/>
    <n v="181154"/>
    <d v="2020-05-26T16:02:00"/>
    <s v="A"/>
  </r>
  <r>
    <d v="2020-05-27T00:00:00"/>
    <x v="45"/>
    <n v="46"/>
    <n v="4710"/>
    <n v="33296"/>
    <m/>
    <n v="38006"/>
    <n v="57"/>
    <n v="968"/>
    <n v="101"/>
    <n v="391"/>
    <n v="13"/>
    <m/>
    <m/>
    <m/>
    <m/>
    <n v="3619"/>
    <n v="54"/>
    <m/>
    <m/>
    <n v="4"/>
    <m/>
    <m/>
    <m/>
    <m/>
    <d v="2020-05-26T18:00:00"/>
    <s v="B"/>
  </r>
  <r>
    <d v="2020-05-27T00:00:00"/>
    <x v="46"/>
    <n v="47"/>
    <n v="21306"/>
    <n v="388324"/>
    <m/>
    <n v="409630"/>
    <n v="341"/>
    <n v="6126"/>
    <n v="501"/>
    <n v="1647"/>
    <n v="38"/>
    <m/>
    <m/>
    <m/>
    <m/>
    <n v="13916"/>
    <n v="353"/>
    <n v="353"/>
    <m/>
    <n v="10"/>
    <n v="21306"/>
    <m/>
    <m/>
    <m/>
    <d v="2020-05-27T15:00:00"/>
    <s v="B"/>
  </r>
  <r>
    <d v="2020-05-27T00:00:00"/>
    <x v="47"/>
    <n v="48"/>
    <n v="57921"/>
    <n v="797753"/>
    <m/>
    <n v="855674"/>
    <n v="1361"/>
    <n v="34441"/>
    <n v="1645"/>
    <m/>
    <n v="0"/>
    <m/>
    <m/>
    <m/>
    <m/>
    <n v="37626"/>
    <n v="1562"/>
    <m/>
    <m/>
    <n v="26"/>
    <n v="57921"/>
    <m/>
    <m/>
    <n v="855674"/>
    <d v="2020-05-27T16:40:00"/>
    <s v="B"/>
  </r>
  <r>
    <d v="2020-05-27T00:00:00"/>
    <x v="48"/>
    <n v="49"/>
    <n v="8706"/>
    <n v="191920"/>
    <m/>
    <n v="200626"/>
    <n v="86"/>
    <n v="2034"/>
    <n v="127"/>
    <n v="716"/>
    <n v="20"/>
    <m/>
    <n v="223"/>
    <m/>
    <n v="94"/>
    <n v="5499"/>
    <n v="105"/>
    <m/>
    <m/>
    <n v="4"/>
    <n v="8706"/>
    <m/>
    <m/>
    <m/>
    <d v="2020-05-27T11:04:00"/>
    <s v="B"/>
  </r>
  <r>
    <d v="2020-05-27T00:00:00"/>
    <x v="49"/>
    <n v="51"/>
    <n v="40249"/>
    <n v="236798"/>
    <s v="444"/>
    <n v="277047"/>
    <n v="907"/>
    <n v="9866"/>
    <n v="1459"/>
    <n v="6826"/>
    <n v="196"/>
    <n v="390"/>
    <m/>
    <n v="203"/>
    <m/>
    <n v="5367"/>
    <n v="1281"/>
    <n v="1202"/>
    <n v="79"/>
    <n v="45"/>
    <n v="38276"/>
    <m/>
    <m/>
    <n v="275074"/>
    <d v="2020-05-26T17:00:00"/>
    <s v="A+"/>
  </r>
  <r>
    <d v="2020-05-27T00:00:00"/>
    <x v="50"/>
    <n v="78"/>
    <n v="69"/>
    <n v="1442"/>
    <s v="28"/>
    <n v="1511"/>
    <n v="0"/>
    <n v="17"/>
    <m/>
    <m/>
    <n v="0"/>
    <m/>
    <m/>
    <m/>
    <m/>
    <n v="61"/>
    <n v="6"/>
    <n v="6"/>
    <m/>
    <n v="0"/>
    <m/>
    <m/>
    <m/>
    <m/>
    <d v="2020-05-26T11:12:00"/>
    <s v="C"/>
  </r>
  <r>
    <d v="2020-05-27T00:00:00"/>
    <x v="51"/>
    <n v="50"/>
    <n v="971"/>
    <n v="30028"/>
    <m/>
    <n v="30999"/>
    <n v="4"/>
    <n v="576"/>
    <n v="21"/>
    <m/>
    <n v="0"/>
    <m/>
    <m/>
    <m/>
    <m/>
    <n v="849"/>
    <n v="54"/>
    <n v="54"/>
    <m/>
    <n v="0"/>
    <n v="971"/>
    <m/>
    <m/>
    <m/>
    <d v="2020-05-27T00:00:00"/>
    <s v="B"/>
  </r>
  <r>
    <d v="2020-05-27T00:00:00"/>
    <x v="52"/>
    <n v="53"/>
    <n v="22483"/>
    <n v="299378"/>
    <m/>
    <n v="321861"/>
    <n v="299"/>
    <n v="5743"/>
    <n v="241"/>
    <n v="3338"/>
    <n v="48"/>
    <m/>
    <m/>
    <n v="53"/>
    <m/>
    <m/>
    <n v="1078"/>
    <n v="1078"/>
    <m/>
    <n v="8"/>
    <n v="21820"/>
    <m/>
    <m/>
    <m/>
    <d v="2020-05-26T02:59:00"/>
    <s v="B"/>
  </r>
  <r>
    <d v="2020-05-27T00:00:00"/>
    <x v="53"/>
    <n v="55"/>
    <n v="18513"/>
    <n v="210605"/>
    <s v="335"/>
    <n v="229118"/>
    <n v="646"/>
    <n v="10377"/>
    <n v="748"/>
    <n v="2411"/>
    <n v="49"/>
    <n v="139"/>
    <n v="550"/>
    <m/>
    <m/>
    <n v="9846"/>
    <n v="539"/>
    <n v="539"/>
    <m/>
    <n v="22"/>
    <n v="16462"/>
    <m/>
    <m/>
    <m/>
    <d v="2020-05-27T16:00:00"/>
    <s v="A+"/>
  </r>
  <r>
    <d v="2020-05-27T00:00:00"/>
    <x v="54"/>
    <n v="54"/>
    <n v="1867"/>
    <n v="86594"/>
    <m/>
    <n v="88461"/>
    <n v="13"/>
    <n v="650"/>
    <n v="36"/>
    <m/>
    <n v="0"/>
    <n v="13"/>
    <m/>
    <n v="6"/>
    <m/>
    <n v="1191"/>
    <n v="74"/>
    <m/>
    <m/>
    <n v="0"/>
    <m/>
    <m/>
    <m/>
    <m/>
    <d v="2020-05-27T10:00:00"/>
    <s v="B"/>
  </r>
  <r>
    <d v="2020-05-27T00:00:00"/>
    <x v="55"/>
    <n v="56"/>
    <n v="850"/>
    <n v="20652"/>
    <m/>
    <n v="21502"/>
    <n v="0"/>
    <n v="0"/>
    <n v="12"/>
    <n v="82"/>
    <n v="0"/>
    <m/>
    <m/>
    <m/>
    <m/>
    <n v="607"/>
    <n v="13"/>
    <m/>
    <m/>
    <n v="0"/>
    <n v="648"/>
    <n v="758"/>
    <n v="20900"/>
    <n v="21300"/>
    <d v="2020-05-27T00:00:00"/>
    <s v="C"/>
  </r>
  <r>
    <d v="2020-05-26T00:00:00"/>
    <x v="0"/>
    <n v="2"/>
    <n v="411"/>
    <n v="44553"/>
    <m/>
    <n v="44964"/>
    <n v="2"/>
    <n v="492"/>
    <n v="12"/>
    <m/>
    <n v="0"/>
    <m/>
    <m/>
    <m/>
    <m/>
    <n v="362"/>
    <n v="10"/>
    <n v="10"/>
    <m/>
    <n v="0"/>
    <n v="411"/>
    <m/>
    <m/>
    <n v="44964"/>
    <d v="2020-05-26T00:00:00"/>
    <s v="C"/>
  </r>
  <r>
    <d v="2020-05-26T00:00:00"/>
    <x v="1"/>
    <n v="1"/>
    <n v="15396"/>
    <n v="178363"/>
    <m/>
    <n v="193759"/>
    <n v="666"/>
    <n v="3444"/>
    <n v="569"/>
    <n v="1671"/>
    <n v="42"/>
    <m/>
    <n v="551"/>
    <m/>
    <n v="327"/>
    <n v="7951"/>
    <n v="575"/>
    <n v="575"/>
    <m/>
    <n v="13"/>
    <n v="15396"/>
    <m/>
    <m/>
    <n v="193759"/>
    <d v="2020-05-26T00:00:00"/>
    <s v="B"/>
  </r>
  <r>
    <d v="2020-05-26T00:00:00"/>
    <x v="2"/>
    <n v="5"/>
    <n v="6180"/>
    <n v="105593"/>
    <m/>
    <n v="111773"/>
    <n v="151"/>
    <n v="151"/>
    <n v="107"/>
    <n v="617"/>
    <n v="12"/>
    <m/>
    <m/>
    <n v="18"/>
    <n v="114"/>
    <n v="4332"/>
    <n v="119"/>
    <m/>
    <m/>
    <n v="2"/>
    <n v="6180"/>
    <m/>
    <m/>
    <m/>
    <d v="2020-05-26T15:29:00"/>
    <s v="A"/>
  </r>
  <r>
    <d v="2020-05-26T00:00:00"/>
    <x v="3"/>
    <n v="60"/>
    <n v="0"/>
    <n v="124"/>
    <m/>
    <n v="124"/>
    <n v="0"/>
    <n v="0"/>
    <m/>
    <m/>
    <n v="0"/>
    <m/>
    <m/>
    <m/>
    <m/>
    <m/>
    <n v="0"/>
    <m/>
    <m/>
    <n v="0"/>
    <n v="0"/>
    <m/>
    <m/>
    <m/>
    <d v="2020-05-19T00:00:00"/>
    <s v="C"/>
  </r>
  <r>
    <d v="2020-05-26T00:00:00"/>
    <x v="4"/>
    <n v="4"/>
    <n v="16783"/>
    <n v="173948"/>
    <m/>
    <n v="190731"/>
    <n v="222"/>
    <n v="2949"/>
    <n v="818"/>
    <n v="3122"/>
    <n v="45"/>
    <n v="336"/>
    <m/>
    <n v="208"/>
    <m/>
    <n v="4297"/>
    <n v="807"/>
    <m/>
    <m/>
    <n v="1"/>
    <m/>
    <m/>
    <m/>
    <n v="190731"/>
    <d v="2020-05-25T00:00:00"/>
    <s v="A+"/>
  </r>
  <r>
    <d v="2020-05-26T00:00:00"/>
    <x v="5"/>
    <n v="6"/>
    <n v="96733"/>
    <n v="1599663"/>
    <m/>
    <n v="1696396"/>
    <n v="2175"/>
    <n v="52294"/>
    <n v="4404"/>
    <m/>
    <n v="0"/>
    <n v="1392"/>
    <m/>
    <m/>
    <m/>
    <m/>
    <n v="3814"/>
    <m/>
    <m/>
    <n v="19"/>
    <n v="96733"/>
    <m/>
    <m/>
    <n v="1696396"/>
    <d v="2020-05-26T00:00:00"/>
    <s v="B"/>
  </r>
  <r>
    <d v="2020-05-26T00:00:00"/>
    <x v="6"/>
    <n v="8"/>
    <n v="24269"/>
    <n v="131742"/>
    <m/>
    <n v="156011"/>
    <n v="95"/>
    <n v="5703"/>
    <n v="507"/>
    <n v="4128"/>
    <n v="9"/>
    <m/>
    <m/>
    <m/>
    <m/>
    <n v="3702"/>
    <n v="1088"/>
    <m/>
    <m/>
    <n v="0"/>
    <n v="21941"/>
    <m/>
    <m/>
    <m/>
    <d v="2020-05-26T00:00:00"/>
    <s v="A"/>
  </r>
  <r>
    <d v="2020-05-26T00:00:00"/>
    <x v="7"/>
    <n v="9"/>
    <n v="41303"/>
    <n v="184059"/>
    <m/>
    <n v="225362"/>
    <n v="430"/>
    <n v="3636"/>
    <n v="694"/>
    <n v="12538"/>
    <n v="0"/>
    <m/>
    <m/>
    <m/>
    <m/>
    <n v="7127"/>
    <n v="3769"/>
    <m/>
    <m/>
    <n v="27"/>
    <m/>
    <m/>
    <m/>
    <n v="229769"/>
    <d v="2020-05-25T20:30:00"/>
    <s v="B"/>
  </r>
  <r>
    <d v="2020-05-26T00:00:00"/>
    <x v="8"/>
    <n v="11"/>
    <n v="8334"/>
    <n v="33721"/>
    <m/>
    <n v="42055"/>
    <n v="109"/>
    <n v="1252"/>
    <n v="353"/>
    <m/>
    <n v="0"/>
    <n v="113"/>
    <m/>
    <n v="76"/>
    <m/>
    <n v="1080"/>
    <n v="440"/>
    <m/>
    <m/>
    <n v="0"/>
    <m/>
    <m/>
    <m/>
    <m/>
    <d v="2020-05-25T00:00:00"/>
    <s v="A+"/>
  </r>
  <r>
    <d v="2020-05-26T00:00:00"/>
    <x v="9"/>
    <n v="10"/>
    <n v="9066"/>
    <n v="45848"/>
    <m/>
    <n v="54914"/>
    <n v="101"/>
    <n v="1018"/>
    <n v="201"/>
    <m/>
    <n v="0"/>
    <m/>
    <m/>
    <m/>
    <m/>
    <n v="4802"/>
    <n v="444"/>
    <n v="389"/>
    <n v="55"/>
    <n v="8"/>
    <m/>
    <m/>
    <m/>
    <m/>
    <d v="2020-05-25T18:00:00"/>
    <s v="B"/>
  </r>
  <r>
    <d v="2020-05-26T00:00:00"/>
    <x v="10"/>
    <n v="12"/>
    <n v="52255"/>
    <n v="870969"/>
    <s v="901"/>
    <n v="923224"/>
    <n v="509"/>
    <n v="14989"/>
    <m/>
    <n v="9740"/>
    <n v="59"/>
    <m/>
    <m/>
    <m/>
    <m/>
    <m/>
    <n v="2338"/>
    <n v="2338"/>
    <m/>
    <n v="7"/>
    <n v="52255"/>
    <n v="71039"/>
    <n v="995118"/>
    <n v="1068679"/>
    <d v="2020-05-26T11:01:00"/>
    <s v="A"/>
  </r>
  <r>
    <d v="2020-05-26T00:00:00"/>
    <x v="11"/>
    <n v="13"/>
    <n v="43730"/>
    <n v="471215"/>
    <m/>
    <n v="514945"/>
    <n v="386"/>
    <n v="1400"/>
    <n v="854"/>
    <n v="7547"/>
    <n v="72"/>
    <m/>
    <n v="1703"/>
    <m/>
    <m/>
    <m/>
    <n v="1871"/>
    <m/>
    <m/>
    <n v="41"/>
    <n v="43344"/>
    <m/>
    <m/>
    <n v="514945"/>
    <d v="2020-05-26T13:00:00"/>
    <s v="A"/>
  </r>
  <r>
    <d v="2020-05-26T00:00:00"/>
    <x v="12"/>
    <n v="66"/>
    <n v="169"/>
    <n v="5515"/>
    <m/>
    <n v="5684"/>
    <n v="3"/>
    <n v="115"/>
    <m/>
    <m/>
    <n v="0"/>
    <m/>
    <m/>
    <m/>
    <m/>
    <n v="139"/>
    <n v="5"/>
    <m/>
    <m/>
    <n v="0"/>
    <n v="161"/>
    <m/>
    <m/>
    <m/>
    <d v="2020-05-26T06:30:00"/>
    <s v="C"/>
  </r>
  <r>
    <d v="2020-05-26T00:00:00"/>
    <x v="13"/>
    <n v="15"/>
    <n v="643"/>
    <n v="49728"/>
    <m/>
    <n v="50371"/>
    <n v="0"/>
    <n v="0"/>
    <m/>
    <n v="84"/>
    <n v="0"/>
    <m/>
    <m/>
    <m/>
    <m/>
    <n v="592"/>
    <n v="17"/>
    <m/>
    <m/>
    <n v="0"/>
    <m/>
    <m/>
    <m/>
    <n v="50371"/>
    <d v="2020-05-25T18:00:00"/>
    <s v="C"/>
  </r>
  <r>
    <d v="2020-05-26T00:00:00"/>
    <x v="14"/>
    <n v="19"/>
    <n v="17703"/>
    <n v="117301"/>
    <m/>
    <n v="135004"/>
    <n v="126"/>
    <n v="2289"/>
    <n v="379"/>
    <m/>
    <n v="0"/>
    <n v="115"/>
    <m/>
    <n v="65"/>
    <m/>
    <n v="9791"/>
    <n v="478"/>
    <m/>
    <m/>
    <n v="19"/>
    <n v="17703"/>
    <m/>
    <m/>
    <m/>
    <d v="2020-05-26T00:00:00"/>
    <s v="A+"/>
  </r>
  <r>
    <d v="2020-05-26T00:00:00"/>
    <x v="15"/>
    <n v="16"/>
    <n v="2626"/>
    <n v="38780"/>
    <m/>
    <n v="41406"/>
    <n v="0"/>
    <n v="0"/>
    <n v="19"/>
    <n v="225"/>
    <n v="0"/>
    <m/>
    <n v="94"/>
    <m/>
    <m/>
    <n v="1755"/>
    <n v="79"/>
    <n v="59"/>
    <n v="20"/>
    <n v="0"/>
    <n v="2387"/>
    <m/>
    <m/>
    <n v="41167"/>
    <d v="2020-05-23T19:00:00"/>
    <s v="A"/>
  </r>
  <r>
    <d v="2020-05-26T00:00:00"/>
    <x v="16"/>
    <n v="17"/>
    <n v="113195"/>
    <n v="673599"/>
    <m/>
    <n v="786794"/>
    <n v="1178"/>
    <n v="17230"/>
    <n v="3788"/>
    <m/>
    <n v="0"/>
    <n v="1035"/>
    <m/>
    <n v="590"/>
    <m/>
    <m/>
    <n v="4923"/>
    <n v="4923"/>
    <m/>
    <n v="39"/>
    <n v="113195"/>
    <m/>
    <m/>
    <n v="786794"/>
    <d v="2020-05-26T00:00:00"/>
    <s v="A"/>
  </r>
  <r>
    <d v="2020-05-26T00:00:00"/>
    <x v="17"/>
    <n v="18"/>
    <n v="32078"/>
    <n v="198671"/>
    <m/>
    <n v="230749"/>
    <n v="363"/>
    <n v="4498"/>
    <n v="1088"/>
    <n v="5285"/>
    <n v="0"/>
    <n v="365"/>
    <n v="1166"/>
    <n v="163"/>
    <m/>
    <m/>
    <n v="2004"/>
    <n v="1850"/>
    <n v="154"/>
    <n v="28"/>
    <m/>
    <m/>
    <m/>
    <m/>
    <d v="2020-05-26T14:40:00"/>
    <s v="A+"/>
  </r>
  <r>
    <d v="2020-05-26T00:00:00"/>
    <x v="18"/>
    <n v="20"/>
    <n v="9218"/>
    <n v="72181"/>
    <m/>
    <n v="81399"/>
    <n v="0"/>
    <n v="0"/>
    <m/>
    <n v="800"/>
    <n v="0"/>
    <m/>
    <n v="271"/>
    <m/>
    <n v="120"/>
    <n v="493"/>
    <n v="188"/>
    <m/>
    <m/>
    <n v="0"/>
    <m/>
    <m/>
    <m/>
    <m/>
    <d v="2020-05-25T10:00:00"/>
    <s v="A+"/>
  </r>
  <r>
    <d v="2020-05-26T00:00:00"/>
    <x v="19"/>
    <n v="21"/>
    <n v="8571"/>
    <n v="161285"/>
    <m/>
    <n v="169856"/>
    <n v="0"/>
    <n v="0"/>
    <n v="484"/>
    <n v="2131"/>
    <n v="0"/>
    <n v="89"/>
    <n v="897"/>
    <m/>
    <m/>
    <n v="3102"/>
    <n v="391"/>
    <n v="390"/>
    <n v="1"/>
    <n v="0"/>
    <n v="8451"/>
    <m/>
    <m/>
    <n v="169736"/>
    <d v="2020-05-23T17:00:00"/>
    <s v="A"/>
  </r>
  <r>
    <d v="2020-05-26T00:00:00"/>
    <x v="20"/>
    <n v="22"/>
    <n v="38054"/>
    <n v="302972"/>
    <m/>
    <n v="341026"/>
    <n v="245"/>
    <n v="10128"/>
    <n v="831"/>
    <m/>
    <n v="0"/>
    <m/>
    <m/>
    <n v="103"/>
    <m/>
    <n v="28700"/>
    <n v="2701"/>
    <n v="2596"/>
    <n v="105"/>
    <n v="11"/>
    <m/>
    <m/>
    <m/>
    <m/>
    <d v="2020-05-26T13:00:00"/>
    <s v="B"/>
  </r>
  <r>
    <d v="2020-05-26T00:00:00"/>
    <x v="21"/>
    <n v="25"/>
    <n v="93693"/>
    <n v="451788"/>
    <m/>
    <n v="545481"/>
    <n v="422"/>
    <n v="4920"/>
    <n v="2108"/>
    <n v="9388"/>
    <n v="49"/>
    <n v="560"/>
    <m/>
    <m/>
    <m/>
    <m/>
    <n v="6473"/>
    <n v="6473"/>
    <m/>
    <n v="57"/>
    <n v="93693"/>
    <m/>
    <m/>
    <m/>
    <d v="2020-05-26T10:00:00"/>
    <s v="A"/>
  </r>
  <r>
    <d v="2020-05-26T00:00:00"/>
    <x v="22"/>
    <n v="24"/>
    <n v="47687"/>
    <n v="206800"/>
    <m/>
    <n v="254487"/>
    <n v="535"/>
    <n v="4910"/>
    <n v="1315"/>
    <n v="8179"/>
    <n v="87"/>
    <n v="520"/>
    <m/>
    <m/>
    <m/>
    <n v="3334"/>
    <n v="2417"/>
    <n v="2302"/>
    <n v="115"/>
    <n v="38"/>
    <n v="47687"/>
    <m/>
    <m/>
    <m/>
    <d v="2020-05-26T10:00:00"/>
    <s v="B"/>
  </r>
  <r>
    <d v="2020-05-26T00:00:00"/>
    <x v="23"/>
    <n v="23"/>
    <n v="2109"/>
    <n v="35450"/>
    <m/>
    <n v="37559"/>
    <n v="35"/>
    <n v="35"/>
    <n v="60"/>
    <n v="258"/>
    <n v="1"/>
    <n v="26"/>
    <m/>
    <n v="13"/>
    <m/>
    <n v="1318"/>
    <n v="79"/>
    <n v="79"/>
    <m/>
    <n v="1"/>
    <n v="1894"/>
    <n v="2201"/>
    <n v="35450"/>
    <n v="37725"/>
    <d v="2020-05-25T23:59:00"/>
    <s v="B"/>
  </r>
  <r>
    <d v="2020-05-26T00:00:00"/>
    <x v="24"/>
    <n v="26"/>
    <n v="62075"/>
    <n v="487906"/>
    <m/>
    <n v="549981"/>
    <n v="443"/>
    <n v="12024"/>
    <n v="953"/>
    <m/>
    <n v="0"/>
    <n v="449"/>
    <m/>
    <n v="319"/>
    <m/>
    <n v="33168"/>
    <n v="5703"/>
    <n v="5487"/>
    <n v="240"/>
    <n v="25"/>
    <n v="57477"/>
    <n v="73189"/>
    <n v="487906"/>
    <n v="561095"/>
    <d v="2020-05-26T11:00:00"/>
    <s v="A+"/>
  </r>
  <r>
    <d v="2020-05-26T00:00:00"/>
    <x v="25"/>
    <n v="27"/>
    <n v="24308"/>
    <n v="213974"/>
    <m/>
    <n v="238282"/>
    <n v="784"/>
    <n v="6942"/>
    <n v="570"/>
    <n v="2709"/>
    <n v="33"/>
    <n v="258"/>
    <n v="886"/>
    <m/>
    <m/>
    <n v="15523"/>
    <n v="908"/>
    <n v="899"/>
    <n v="9"/>
    <n v="18"/>
    <n v="24308"/>
    <m/>
    <m/>
    <n v="238282"/>
    <d v="2020-05-25T17:00:00"/>
    <s v="A"/>
  </r>
  <r>
    <d v="2020-05-26T00:00:00"/>
    <x v="26"/>
    <n v="29"/>
    <n v="12291"/>
    <n v="148007"/>
    <m/>
    <n v="160298"/>
    <n v="124"/>
    <n v="2913"/>
    <n v="500"/>
    <m/>
    <n v="0"/>
    <m/>
    <m/>
    <n v="82"/>
    <m/>
    <m/>
    <n v="686"/>
    <m/>
    <m/>
    <n v="1"/>
    <n v="12106"/>
    <n v="14498"/>
    <n v="168871"/>
    <n v="183650"/>
    <d v="2020-05-26T15:00:00"/>
    <s v="B"/>
  </r>
  <r>
    <d v="2020-05-26T00:00:00"/>
    <x v="27"/>
    <n v="69"/>
    <n v="22"/>
    <n v="4918"/>
    <m/>
    <n v="4940"/>
    <n v="0"/>
    <n v="183"/>
    <m/>
    <m/>
    <n v="0"/>
    <m/>
    <m/>
    <m/>
    <m/>
    <n v="13"/>
    <n v="2"/>
    <n v="2"/>
    <m/>
    <n v="0"/>
    <n v="22"/>
    <m/>
    <m/>
    <n v="4940"/>
    <d v="2020-05-26T00:00:00"/>
    <s v="D"/>
  </r>
  <r>
    <d v="2020-05-26T00:00:00"/>
    <x v="28"/>
    <n v="28"/>
    <n v="13731"/>
    <n v="134088"/>
    <m/>
    <n v="147819"/>
    <n v="273"/>
    <n v="3902"/>
    <n v="561"/>
    <n v="2070"/>
    <n v="24"/>
    <n v="134"/>
    <m/>
    <n v="81"/>
    <m/>
    <n v="9401"/>
    <n v="652"/>
    <m/>
    <m/>
    <n v="17"/>
    <n v="13731"/>
    <m/>
    <m/>
    <n v="147819"/>
    <d v="2020-05-25T19:00:00"/>
    <s v="A"/>
  </r>
  <r>
    <d v="2020-05-26T00:00:00"/>
    <x v="29"/>
    <n v="30"/>
    <n v="479"/>
    <n v="33355"/>
    <m/>
    <n v="33834"/>
    <n v="0"/>
    <n v="152"/>
    <n v="2"/>
    <n v="65"/>
    <n v="0"/>
    <m/>
    <m/>
    <m/>
    <m/>
    <n v="441"/>
    <n v="17"/>
    <m/>
    <m/>
    <n v="1"/>
    <n v="479"/>
    <m/>
    <m/>
    <m/>
    <d v="2020-05-26T00:00:00"/>
    <s v="C"/>
  </r>
  <r>
    <d v="2020-05-26T00:00:00"/>
    <x v="30"/>
    <n v="37"/>
    <n v="24140"/>
    <n v="328191"/>
    <m/>
    <n v="352331"/>
    <n v="176"/>
    <n v="7641"/>
    <n v="621"/>
    <m/>
    <n v="0"/>
    <m/>
    <m/>
    <m/>
    <m/>
    <n v="14954"/>
    <n v="766"/>
    <n v="766"/>
    <m/>
    <n v="12"/>
    <n v="24140"/>
    <m/>
    <m/>
    <m/>
    <d v="2020-05-26T11:00:00"/>
    <s v="A"/>
  </r>
  <r>
    <d v="2020-05-26T00:00:00"/>
    <x v="31"/>
    <n v="38"/>
    <n v="2422"/>
    <n v="64432"/>
    <m/>
    <n v="66854"/>
    <n v="-35"/>
    <n v="504"/>
    <n v="40"/>
    <n v="156"/>
    <n v="2"/>
    <m/>
    <m/>
    <m/>
    <m/>
    <n v="1701"/>
    <n v="40"/>
    <n v="40"/>
    <m/>
    <n v="1"/>
    <n v="2422"/>
    <m/>
    <m/>
    <n v="85479"/>
    <d v="2020-05-26T13:06:00"/>
    <s v="C"/>
  </r>
  <r>
    <d v="2020-05-26T00:00:00"/>
    <x v="32"/>
    <n v="31"/>
    <n v="12355"/>
    <n v="75687"/>
    <m/>
    <n v="88042"/>
    <n v="221"/>
    <n v="2310"/>
    <m/>
    <m/>
    <n v="0"/>
    <m/>
    <m/>
    <m/>
    <m/>
    <m/>
    <n v="150"/>
    <m/>
    <m/>
    <n v="0"/>
    <n v="12355"/>
    <m/>
    <m/>
    <m/>
    <d v="2020-05-25T19:00:00"/>
    <s v="D"/>
  </r>
  <r>
    <d v="2020-05-26T00:00:00"/>
    <x v="33"/>
    <n v="33"/>
    <n v="4197"/>
    <n v="58842"/>
    <m/>
    <n v="63039"/>
    <n v="48"/>
    <n v="1653"/>
    <n v="91"/>
    <n v="420"/>
    <n v="1"/>
    <m/>
    <n v="120"/>
    <m/>
    <m/>
    <n v="2434"/>
    <n v="210"/>
    <m/>
    <m/>
    <n v="1"/>
    <n v="4197"/>
    <m/>
    <m/>
    <m/>
    <d v="2020-05-25T09:00:00"/>
    <s v="B"/>
  </r>
  <r>
    <d v="2020-05-26T00:00:00"/>
    <x v="34"/>
    <n v="34"/>
    <n v="155764"/>
    <n v="480128"/>
    <m/>
    <n v="635892"/>
    <n v="672"/>
    <n v="12095"/>
    <n v="2723"/>
    <n v="16373"/>
    <n v="16373"/>
    <n v="786"/>
    <m/>
    <n v="578"/>
    <m/>
    <n v="25384"/>
    <n v="12965"/>
    <n v="11191"/>
    <n v="1774"/>
    <n v="53"/>
    <n v="155764"/>
    <m/>
    <m/>
    <m/>
    <d v="2020-05-26T13:00:00"/>
    <s v="A+"/>
  </r>
  <r>
    <d v="2020-05-26T00:00:00"/>
    <x v="35"/>
    <n v="35"/>
    <n v="7026"/>
    <n v="170335"/>
    <m/>
    <n v="177361"/>
    <n v="83"/>
    <n v="3880"/>
    <n v="216"/>
    <n v="1264"/>
    <n v="21"/>
    <m/>
    <m/>
    <m/>
    <m/>
    <n v="2522"/>
    <n v="320"/>
    <m/>
    <m/>
    <n v="3"/>
    <n v="7026"/>
    <m/>
    <m/>
    <m/>
    <d v="2020-05-25T19:49:00"/>
    <s v="C"/>
  </r>
  <r>
    <d v="2020-05-26T00:00:00"/>
    <x v="36"/>
    <n v="32"/>
    <n v="7997"/>
    <n v="115370"/>
    <m/>
    <n v="123367"/>
    <n v="118"/>
    <n v="8636"/>
    <n v="390"/>
    <m/>
    <n v="0"/>
    <n v="91"/>
    <m/>
    <n v="46"/>
    <m/>
    <n v="374"/>
    <n v="412"/>
    <m/>
    <m/>
    <n v="2"/>
    <n v="7997"/>
    <m/>
    <m/>
    <n v="142833"/>
    <d v="2020-05-26T12:00:00"/>
    <s v="A+"/>
  </r>
  <r>
    <d v="2020-05-26T00:00:00"/>
    <x v="37"/>
    <n v="36"/>
    <n v="363836"/>
    <n v="1410292"/>
    <m/>
    <n v="1774128"/>
    <n v="1072"/>
    <n v="34679"/>
    <n v="4265"/>
    <n v="88686"/>
    <n v="132"/>
    <n v="1273"/>
    <m/>
    <n v="1002"/>
    <m/>
    <n v="64443"/>
    <n v="23564"/>
    <m/>
    <m/>
    <n v="76"/>
    <n v="363836"/>
    <m/>
    <m/>
    <m/>
    <d v="2020-05-26T00:00:00"/>
    <s v="A"/>
  </r>
  <r>
    <d v="2020-05-26T00:00:00"/>
    <x v="38"/>
    <n v="39"/>
    <n v="33006"/>
    <n v="306394"/>
    <m/>
    <n v="339400"/>
    <n v="529"/>
    <n v="9066"/>
    <n v="937"/>
    <n v="5579"/>
    <n v="68"/>
    <n v="351"/>
    <n v="1450"/>
    <n v="232"/>
    <m/>
    <m/>
    <n v="2002"/>
    <n v="1803"/>
    <n v="199"/>
    <n v="15"/>
    <n v="30827"/>
    <m/>
    <m/>
    <m/>
    <d v="2020-05-26T14:00:00"/>
    <s v="B"/>
  </r>
  <r>
    <d v="2020-05-26T00:00:00"/>
    <x v="39"/>
    <n v="40"/>
    <n v="6137"/>
    <n v="153804"/>
    <m/>
    <n v="159941"/>
    <n v="47"/>
    <n v="-1092"/>
    <n v="174"/>
    <n v="941"/>
    <n v="3"/>
    <n v="78"/>
    <m/>
    <m/>
    <m/>
    <n v="4823"/>
    <n v="318"/>
    <m/>
    <m/>
    <n v="5"/>
    <n v="6137"/>
    <n v="6696"/>
    <n v="153804"/>
    <n v="160903"/>
    <d v="2020-05-26T00:00:00"/>
    <s v="A+"/>
  </r>
  <r>
    <d v="2020-05-26T00:00:00"/>
    <x v="40"/>
    <n v="41"/>
    <n v="3967"/>
    <n v="111571"/>
    <m/>
    <n v="115538"/>
    <n v="18"/>
    <n v="1680"/>
    <n v="149"/>
    <n v="752"/>
    <n v="5"/>
    <n v="40"/>
    <m/>
    <n v="17"/>
    <m/>
    <n v="1795"/>
    <n v="148"/>
    <m/>
    <m/>
    <n v="0"/>
    <n v="3879"/>
    <m/>
    <m/>
    <m/>
    <d v="2020-05-26T03:01:00"/>
    <s v="A+"/>
  </r>
  <r>
    <d v="2020-05-26T00:00:00"/>
    <x v="41"/>
    <n v="42"/>
    <n v="68637"/>
    <n v="339835"/>
    <m/>
    <n v="408472"/>
    <n v="451"/>
    <n v="5358"/>
    <n v="1493"/>
    <m/>
    <n v="0"/>
    <m/>
    <m/>
    <n v="334"/>
    <m/>
    <n v="41868"/>
    <n v="5152"/>
    <m/>
    <m/>
    <n v="13"/>
    <n v="66779"/>
    <m/>
    <m/>
    <m/>
    <d v="2020-05-26T11:15:00"/>
    <s v="A"/>
  </r>
  <r>
    <d v="2020-05-26T00:00:00"/>
    <x v="42"/>
    <n v="72"/>
    <n v="3324"/>
    <n v="40488"/>
    <m/>
    <n v="43812"/>
    <n v="64"/>
    <n v="64"/>
    <n v="104"/>
    <m/>
    <n v="0"/>
    <n v="14"/>
    <m/>
    <n v="4"/>
    <m/>
    <m/>
    <n v="129"/>
    <n v="61"/>
    <n v="68"/>
    <n v="0"/>
    <n v="1241"/>
    <n v="1572"/>
    <n v="40095"/>
    <n v="41701"/>
    <d v="2020-05-26T05:53:00"/>
    <s v="B"/>
  </r>
  <r>
    <d v="2020-05-26T00:00:00"/>
    <x v="43"/>
    <n v="44"/>
    <n v="14365"/>
    <n v="92400"/>
    <m/>
    <n v="106765"/>
    <n v="154"/>
    <n v="1880"/>
    <n v="226"/>
    <n v="1613"/>
    <n v="33"/>
    <n v="50"/>
    <m/>
    <n v="36"/>
    <m/>
    <n v="1158"/>
    <n v="634"/>
    <m/>
    <m/>
    <n v="26"/>
    <n v="14365"/>
    <n v="18541"/>
    <n v="128847"/>
    <n v="147388"/>
    <d v="2020-05-26T03:00:00"/>
    <s v="A+"/>
  </r>
  <r>
    <d v="2020-05-26T00:00:00"/>
    <x v="44"/>
    <n v="45"/>
    <n v="10416"/>
    <n v="162318"/>
    <m/>
    <n v="172734"/>
    <n v="238"/>
    <n v="6714"/>
    <n v="433"/>
    <n v="1618"/>
    <n v="84"/>
    <m/>
    <m/>
    <m/>
    <m/>
    <n v="6102"/>
    <n v="446"/>
    <n v="446"/>
    <m/>
    <n v="6"/>
    <n v="10416"/>
    <n v="15801"/>
    <n v="162318"/>
    <n v="178119"/>
    <d v="2020-05-26T16:18:00"/>
    <s v="A+"/>
  </r>
  <r>
    <d v="2020-05-26T00:00:00"/>
    <x v="45"/>
    <n v="46"/>
    <n v="4653"/>
    <n v="32385"/>
    <m/>
    <n v="37038"/>
    <n v="67"/>
    <n v="1755"/>
    <n v="106"/>
    <n v="378"/>
    <n v="8"/>
    <m/>
    <m/>
    <m/>
    <m/>
    <n v="3528"/>
    <n v="50"/>
    <m/>
    <m/>
    <n v="0"/>
    <m/>
    <m/>
    <m/>
    <m/>
    <d v="2020-05-25T18:00:00"/>
    <s v="C"/>
  </r>
  <r>
    <d v="2020-05-26T00:00:00"/>
    <x v="46"/>
    <n v="47"/>
    <n v="20965"/>
    <n v="382539"/>
    <m/>
    <n v="403504"/>
    <n v="358"/>
    <n v="7285"/>
    <n v="582"/>
    <n v="1609"/>
    <n v="15"/>
    <m/>
    <m/>
    <m/>
    <m/>
    <n v="13344"/>
    <n v="343"/>
    <n v="343"/>
    <m/>
    <n v="5"/>
    <n v="20965"/>
    <m/>
    <m/>
    <m/>
    <d v="2020-05-26T15:00:00"/>
    <s v="B"/>
  </r>
  <r>
    <d v="2020-05-26T00:00:00"/>
    <x v="47"/>
    <n v="48"/>
    <n v="56560"/>
    <n v="764673"/>
    <m/>
    <n v="821233"/>
    <n v="589"/>
    <n v="15579"/>
    <n v="1534"/>
    <m/>
    <n v="0"/>
    <m/>
    <m/>
    <m/>
    <m/>
    <n v="36375"/>
    <n v="1536"/>
    <m/>
    <m/>
    <n v="9"/>
    <n v="56560"/>
    <m/>
    <m/>
    <n v="821233"/>
    <d v="2020-05-26T17:00:00"/>
    <s v="B"/>
  </r>
  <r>
    <d v="2020-05-26T00:00:00"/>
    <x v="48"/>
    <n v="49"/>
    <n v="8620"/>
    <n v="189972"/>
    <m/>
    <n v="198592"/>
    <n v="99"/>
    <n v="2124"/>
    <n v="134"/>
    <n v="696"/>
    <n v="4"/>
    <m/>
    <n v="217"/>
    <m/>
    <n v="89"/>
    <n v="5346"/>
    <n v="101"/>
    <m/>
    <m/>
    <n v="3"/>
    <n v="8620"/>
    <m/>
    <m/>
    <m/>
    <d v="2020-05-26T10:19:00"/>
    <s v="B"/>
  </r>
  <r>
    <d v="2020-05-26T00:00:00"/>
    <x v="49"/>
    <n v="51"/>
    <n v="39342"/>
    <n v="227839"/>
    <s v="412"/>
    <n v="267181"/>
    <n v="1615"/>
    <n v="8431"/>
    <n v="1403"/>
    <n v="6630"/>
    <n v="109"/>
    <n v="366"/>
    <m/>
    <n v="190"/>
    <m/>
    <n v="5227"/>
    <n v="1236"/>
    <n v="1175"/>
    <n v="61"/>
    <n v="28"/>
    <n v="37440"/>
    <m/>
    <m/>
    <n v="265279"/>
    <d v="2020-05-25T17:00:00"/>
    <s v="A+"/>
  </r>
  <r>
    <d v="2020-05-26T00:00:00"/>
    <x v="50"/>
    <n v="78"/>
    <n v="69"/>
    <n v="1425"/>
    <s v="18"/>
    <n v="1494"/>
    <n v="0"/>
    <n v="82"/>
    <m/>
    <m/>
    <n v="0"/>
    <m/>
    <m/>
    <m/>
    <m/>
    <n v="61"/>
    <n v="6"/>
    <n v="6"/>
    <m/>
    <n v="0"/>
    <m/>
    <m/>
    <m/>
    <m/>
    <d v="2020-05-26T07:48:00"/>
    <s v="C"/>
  </r>
  <r>
    <d v="2020-05-26T00:00:00"/>
    <x v="51"/>
    <n v="50"/>
    <n v="967"/>
    <n v="29456"/>
    <m/>
    <n v="30423"/>
    <n v="5"/>
    <n v="754"/>
    <n v="25"/>
    <m/>
    <n v="0"/>
    <m/>
    <m/>
    <m/>
    <m/>
    <n v="848"/>
    <n v="54"/>
    <n v="54"/>
    <m/>
    <n v="0"/>
    <n v="967"/>
    <m/>
    <m/>
    <m/>
    <d v="2020-05-26T00:00:00"/>
    <s v="B"/>
  </r>
  <r>
    <d v="2020-05-26T00:00:00"/>
    <x v="52"/>
    <n v="53"/>
    <n v="22184"/>
    <n v="293934"/>
    <m/>
    <n v="316118"/>
    <n v="275"/>
    <n v="6895"/>
    <n v="267"/>
    <n v="3290"/>
    <n v="3"/>
    <m/>
    <m/>
    <n v="51"/>
    <m/>
    <m/>
    <n v="1070"/>
    <n v="1070"/>
    <m/>
    <n v="9"/>
    <n v="21479"/>
    <m/>
    <m/>
    <m/>
    <d v="2020-05-25T02:59:00"/>
    <s v="B"/>
  </r>
  <r>
    <d v="2020-05-26T00:00:00"/>
    <x v="53"/>
    <n v="55"/>
    <n v="17867"/>
    <n v="200874"/>
    <s v="218"/>
    <n v="218741"/>
    <n v="296"/>
    <n v="7791"/>
    <n v="640"/>
    <n v="2362"/>
    <n v="23"/>
    <n v="135"/>
    <n v="544"/>
    <m/>
    <m/>
    <n v="9405"/>
    <n v="517"/>
    <n v="517"/>
    <m/>
    <n v="3"/>
    <n v="15863"/>
    <m/>
    <m/>
    <m/>
    <d v="2020-05-26T00:00:00"/>
    <s v="A+"/>
  </r>
  <r>
    <d v="2020-05-26T00:00:00"/>
    <x v="54"/>
    <n v="54"/>
    <n v="1854"/>
    <n v="85957"/>
    <m/>
    <n v="87811"/>
    <n v="80"/>
    <n v="1486"/>
    <n v="35"/>
    <m/>
    <n v="0"/>
    <n v="9"/>
    <m/>
    <n v="7"/>
    <m/>
    <n v="1180"/>
    <n v="74"/>
    <m/>
    <m/>
    <n v="2"/>
    <m/>
    <m/>
    <m/>
    <m/>
    <d v="2020-05-26T17:00:00"/>
    <s v="B"/>
  </r>
  <r>
    <d v="2020-05-26T00:00:00"/>
    <x v="55"/>
    <n v="56"/>
    <n v="850"/>
    <n v="20652"/>
    <m/>
    <n v="21502"/>
    <n v="12"/>
    <n v="1113"/>
    <n v="14"/>
    <n v="82"/>
    <n v="3"/>
    <m/>
    <m/>
    <m/>
    <m/>
    <n v="607"/>
    <n v="13"/>
    <m/>
    <m/>
    <n v="1"/>
    <n v="648"/>
    <n v="705"/>
    <n v="18895"/>
    <n v="21300"/>
    <d v="2020-05-26T00:00:00"/>
    <s v="C"/>
  </r>
  <r>
    <d v="2020-05-25T00:00:00"/>
    <x v="0"/>
    <n v="2"/>
    <n v="409"/>
    <n v="44063"/>
    <m/>
    <n v="44472"/>
    <n v="1"/>
    <n v="965"/>
    <n v="10"/>
    <m/>
    <n v="0"/>
    <m/>
    <m/>
    <m/>
    <m/>
    <n v="361"/>
    <n v="10"/>
    <n v="10"/>
    <m/>
    <n v="0"/>
    <n v="409"/>
    <m/>
    <m/>
    <n v="44472"/>
    <d v="2020-05-25T00:00:00"/>
    <s v="C"/>
  </r>
  <r>
    <d v="2020-05-25T00:00:00"/>
    <x v="1"/>
    <n v="1"/>
    <n v="14730"/>
    <n v="175585"/>
    <m/>
    <n v="190315"/>
    <n v="403"/>
    <n v="4516"/>
    <n v="450"/>
    <n v="1629"/>
    <n v="17"/>
    <m/>
    <n v="543"/>
    <m/>
    <n v="323"/>
    <n v="7951"/>
    <n v="562"/>
    <n v="562"/>
    <m/>
    <n v="11"/>
    <n v="14730"/>
    <m/>
    <m/>
    <n v="190315"/>
    <d v="2020-05-25T00:00:00"/>
    <s v="B"/>
  </r>
  <r>
    <d v="2020-05-25T00:00:00"/>
    <x v="2"/>
    <n v="5"/>
    <n v="6029"/>
    <n v="105593"/>
    <m/>
    <n v="111622"/>
    <n v="107"/>
    <n v="3041"/>
    <n v="92"/>
    <n v="605"/>
    <n v="7"/>
    <m/>
    <m/>
    <n v="17"/>
    <n v="111"/>
    <n v="4249"/>
    <n v="117"/>
    <m/>
    <m/>
    <n v="1"/>
    <n v="6029"/>
    <m/>
    <m/>
    <m/>
    <d v="2020-05-25T00:00:00"/>
    <s v="A"/>
  </r>
  <r>
    <d v="2020-05-25T00:00:00"/>
    <x v="3"/>
    <n v="60"/>
    <n v="0"/>
    <n v="124"/>
    <m/>
    <n v="124"/>
    <n v="0"/>
    <n v="0"/>
    <m/>
    <m/>
    <n v="0"/>
    <m/>
    <m/>
    <m/>
    <m/>
    <m/>
    <n v="0"/>
    <m/>
    <m/>
    <n v="0"/>
    <n v="0"/>
    <m/>
    <m/>
    <m/>
    <d v="2020-05-19T00:00:00"/>
    <s v="C"/>
  </r>
  <r>
    <d v="2020-05-25T00:00:00"/>
    <x v="4"/>
    <n v="4"/>
    <n v="16561"/>
    <n v="171221"/>
    <m/>
    <n v="187782"/>
    <n v="222"/>
    <n v="4141"/>
    <n v="833"/>
    <n v="3077"/>
    <n v="51"/>
    <n v="334"/>
    <m/>
    <n v="212"/>
    <m/>
    <n v="4204"/>
    <n v="806"/>
    <m/>
    <m/>
    <n v="6"/>
    <m/>
    <m/>
    <m/>
    <n v="187782"/>
    <d v="2020-05-25T00:00:00"/>
    <s v="A+"/>
  </r>
  <r>
    <d v="2020-05-25T00:00:00"/>
    <x v="5"/>
    <n v="6"/>
    <n v="94558"/>
    <n v="1549544"/>
    <m/>
    <n v="1644102"/>
    <n v="1848"/>
    <n v="61357"/>
    <n v="4306"/>
    <m/>
    <n v="0"/>
    <n v="1301"/>
    <m/>
    <m/>
    <m/>
    <m/>
    <n v="3795"/>
    <m/>
    <m/>
    <n v="21"/>
    <n v="94558"/>
    <m/>
    <m/>
    <n v="1644102"/>
    <d v="2020-05-25T00:00:00"/>
    <s v="B"/>
  </r>
  <r>
    <d v="2020-05-25T00:00:00"/>
    <x v="6"/>
    <n v="8"/>
    <n v="24174"/>
    <n v="126134"/>
    <m/>
    <n v="150308"/>
    <n v="210"/>
    <n v="257"/>
    <n v="560"/>
    <n v="4119"/>
    <n v="14"/>
    <m/>
    <m/>
    <m/>
    <m/>
    <n v="3666"/>
    <n v="1088"/>
    <m/>
    <m/>
    <n v="0"/>
    <n v="21857"/>
    <m/>
    <m/>
    <m/>
    <d v="2020-05-25T00:00:00"/>
    <s v="A"/>
  </r>
  <r>
    <d v="2020-05-25T00:00:00"/>
    <x v="7"/>
    <n v="9"/>
    <n v="40873"/>
    <n v="180853"/>
    <m/>
    <n v="221726"/>
    <n v="405"/>
    <n v="7590"/>
    <n v="706"/>
    <n v="12538"/>
    <n v="0"/>
    <m/>
    <m/>
    <m/>
    <m/>
    <n v="7127"/>
    <n v="3742"/>
    <m/>
    <m/>
    <n v="49"/>
    <m/>
    <m/>
    <m/>
    <n v="225362"/>
    <d v="2020-05-24T20:30:00"/>
    <s v="B"/>
  </r>
  <r>
    <d v="2020-05-25T00:00:00"/>
    <x v="8"/>
    <n v="11"/>
    <n v="8225"/>
    <n v="32578"/>
    <m/>
    <n v="40803"/>
    <n v="259"/>
    <n v="-11188"/>
    <n v="331"/>
    <m/>
    <n v="0"/>
    <n v="106"/>
    <m/>
    <n v="70"/>
    <m/>
    <n v="1080"/>
    <n v="440"/>
    <m/>
    <m/>
    <n v="13"/>
    <m/>
    <m/>
    <m/>
    <m/>
    <d v="2020-05-24T00:00:00"/>
    <s v="A+"/>
  </r>
  <r>
    <d v="2020-05-25T00:00:00"/>
    <x v="9"/>
    <n v="10"/>
    <n v="8965"/>
    <n v="44931"/>
    <m/>
    <n v="53896"/>
    <n v="156"/>
    <n v="2026"/>
    <n v="205"/>
    <m/>
    <n v="0"/>
    <m/>
    <m/>
    <m/>
    <m/>
    <n v="4693"/>
    <n v="436"/>
    <n v="382"/>
    <n v="54"/>
    <n v="5"/>
    <m/>
    <m/>
    <m/>
    <m/>
    <d v="2020-05-24T18:00:00"/>
    <s v="B"/>
  </r>
  <r>
    <d v="2020-05-25T00:00:00"/>
    <x v="10"/>
    <n v="12"/>
    <n v="51746"/>
    <n v="856489"/>
    <s v="988"/>
    <n v="908235"/>
    <n v="879"/>
    <n v="37000"/>
    <m/>
    <n v="9681"/>
    <n v="43"/>
    <m/>
    <m/>
    <m/>
    <m/>
    <m/>
    <n v="2331"/>
    <n v="2331"/>
    <m/>
    <n v="15"/>
    <n v="51746"/>
    <n v="70360"/>
    <n v="977392"/>
    <n v="1050247"/>
    <d v="2020-05-25T10:04:00"/>
    <s v="A"/>
  </r>
  <r>
    <d v="2020-05-25T00:00:00"/>
    <x v="11"/>
    <n v="13"/>
    <n v="43344"/>
    <n v="470201"/>
    <m/>
    <n v="513545"/>
    <n v="506"/>
    <n v="31591"/>
    <n v="892"/>
    <n v="7475"/>
    <n v="36"/>
    <m/>
    <n v="1686"/>
    <m/>
    <m/>
    <m/>
    <n v="1830"/>
    <m/>
    <m/>
    <n v="6"/>
    <n v="43344"/>
    <m/>
    <m/>
    <n v="513545"/>
    <d v="2020-05-25T13:00:00"/>
    <s v="A"/>
  </r>
  <r>
    <d v="2020-05-25T00:00:00"/>
    <x v="12"/>
    <n v="66"/>
    <n v="166"/>
    <n v="5403"/>
    <m/>
    <n v="5569"/>
    <n v="0"/>
    <n v="0"/>
    <m/>
    <m/>
    <n v="0"/>
    <m/>
    <m/>
    <m/>
    <m/>
    <n v="138"/>
    <n v="5"/>
    <m/>
    <m/>
    <n v="0"/>
    <n v="161"/>
    <m/>
    <m/>
    <m/>
    <d v="2020-05-25T00:15:00"/>
    <s v="C"/>
  </r>
  <r>
    <d v="2020-05-25T00:00:00"/>
    <x v="13"/>
    <n v="15"/>
    <n v="643"/>
    <n v="49728"/>
    <m/>
    <n v="50371"/>
    <n v="0"/>
    <n v="799"/>
    <m/>
    <n v="84"/>
    <n v="0"/>
    <m/>
    <m/>
    <m/>
    <m/>
    <n v="591"/>
    <n v="17"/>
    <m/>
    <m/>
    <n v="0"/>
    <m/>
    <m/>
    <m/>
    <n v="50371"/>
    <d v="2020-05-24T18:00:00"/>
    <s v="C"/>
  </r>
  <r>
    <d v="2020-05-25T00:00:00"/>
    <x v="14"/>
    <n v="19"/>
    <n v="17577"/>
    <n v="115138"/>
    <m/>
    <n v="132715"/>
    <n v="325"/>
    <n v="4959"/>
    <n v="377"/>
    <m/>
    <n v="0"/>
    <n v="118"/>
    <m/>
    <n v="66"/>
    <m/>
    <n v="9377"/>
    <n v="459"/>
    <m/>
    <m/>
    <n v="5"/>
    <n v="17252"/>
    <m/>
    <m/>
    <m/>
    <d v="2020-05-25T00:00:00"/>
    <s v="A+"/>
  </r>
  <r>
    <d v="2020-05-25T00:00:00"/>
    <x v="15"/>
    <n v="16"/>
    <n v="2626"/>
    <n v="38780"/>
    <m/>
    <n v="41406"/>
    <n v="0"/>
    <n v="0"/>
    <n v="15"/>
    <n v="225"/>
    <n v="0"/>
    <m/>
    <n v="94"/>
    <m/>
    <m/>
    <n v="1755"/>
    <n v="79"/>
    <n v="59"/>
    <n v="20"/>
    <n v="0"/>
    <n v="2387"/>
    <m/>
    <m/>
    <n v="41167"/>
    <d v="2020-05-23T19:00:00"/>
    <s v="A"/>
  </r>
  <r>
    <d v="2020-05-25T00:00:00"/>
    <x v="16"/>
    <n v="17"/>
    <n v="112017"/>
    <n v="657547"/>
    <m/>
    <n v="769564"/>
    <n v="1713"/>
    <n v="21643"/>
    <n v="3762"/>
    <m/>
    <n v="0"/>
    <n v="1025"/>
    <m/>
    <n v="605"/>
    <m/>
    <m/>
    <n v="4884"/>
    <n v="4884"/>
    <m/>
    <n v="28"/>
    <n v="112017"/>
    <m/>
    <m/>
    <n v="769564"/>
    <d v="2020-05-25T00:00:00"/>
    <s v="A"/>
  </r>
  <r>
    <d v="2020-05-25T00:00:00"/>
    <x v="17"/>
    <n v="18"/>
    <n v="31715"/>
    <n v="194536"/>
    <m/>
    <n v="226251"/>
    <n v="339"/>
    <n v="5450"/>
    <n v="1102"/>
    <n v="5285"/>
    <n v="0"/>
    <n v="365"/>
    <n v="1166"/>
    <n v="169"/>
    <m/>
    <m/>
    <n v="1976"/>
    <n v="1832"/>
    <n v="152"/>
    <n v="0"/>
    <m/>
    <m/>
    <m/>
    <m/>
    <d v="2020-05-24T23:59:00"/>
    <s v="A+"/>
  </r>
  <r>
    <d v="2020-05-25T00:00:00"/>
    <x v="18"/>
    <n v="20"/>
    <n v="9218"/>
    <n v="72181"/>
    <m/>
    <n v="81399"/>
    <n v="260"/>
    <n v="4965"/>
    <m/>
    <n v="800"/>
    <n v="13"/>
    <m/>
    <n v="271"/>
    <m/>
    <n v="120"/>
    <n v="493"/>
    <n v="188"/>
    <m/>
    <m/>
    <n v="3"/>
    <m/>
    <m/>
    <m/>
    <m/>
    <d v="2020-05-25T10:00:00"/>
    <s v="A+"/>
  </r>
  <r>
    <d v="2020-05-25T00:00:00"/>
    <x v="19"/>
    <n v="21"/>
    <n v="8571"/>
    <n v="161285"/>
    <m/>
    <n v="169856"/>
    <n v="0"/>
    <n v="0"/>
    <n v="484"/>
    <n v="2131"/>
    <n v="0"/>
    <n v="89"/>
    <n v="897"/>
    <m/>
    <m/>
    <n v="3102"/>
    <n v="391"/>
    <n v="390"/>
    <n v="1"/>
    <n v="0"/>
    <n v="8451"/>
    <m/>
    <m/>
    <n v="169736"/>
    <d v="2020-05-23T00:00:00"/>
    <s v="A"/>
  </r>
  <r>
    <d v="2020-05-25T00:00:00"/>
    <x v="20"/>
    <n v="22"/>
    <n v="37809"/>
    <n v="293089"/>
    <m/>
    <n v="330898"/>
    <n v="640"/>
    <n v="14862"/>
    <n v="847"/>
    <m/>
    <n v="0"/>
    <m/>
    <m/>
    <n v="102"/>
    <m/>
    <n v="28700"/>
    <n v="2690"/>
    <n v="2585"/>
    <n v="105"/>
    <n v="0"/>
    <m/>
    <m/>
    <m/>
    <m/>
    <d v="2020-05-25T13:00:00"/>
    <s v="B"/>
  </r>
  <r>
    <d v="2020-05-25T00:00:00"/>
    <x v="21"/>
    <n v="25"/>
    <n v="93271"/>
    <n v="447290"/>
    <m/>
    <n v="540561"/>
    <n v="596"/>
    <n v="8188"/>
    <n v="2132"/>
    <n v="9339"/>
    <n v="31"/>
    <n v="576"/>
    <m/>
    <m/>
    <m/>
    <m/>
    <n v="6416"/>
    <n v="6416"/>
    <m/>
    <n v="44"/>
    <n v="93271"/>
    <m/>
    <m/>
    <m/>
    <d v="2020-05-25T10:00:00"/>
    <s v="A"/>
  </r>
  <r>
    <d v="2020-05-25T00:00:00"/>
    <x v="22"/>
    <n v="24"/>
    <n v="47152"/>
    <n v="202425"/>
    <m/>
    <n v="249577"/>
    <n v="839"/>
    <n v="9215"/>
    <n v="1279"/>
    <n v="8092"/>
    <n v="153"/>
    <n v="517"/>
    <m/>
    <m/>
    <m/>
    <n v="3329"/>
    <n v="2379"/>
    <n v="2267"/>
    <n v="112"/>
    <n v="38"/>
    <n v="47152"/>
    <m/>
    <m/>
    <m/>
    <d v="2020-05-25T10:00:00"/>
    <s v="B"/>
  </r>
  <r>
    <d v="2020-05-25T00:00:00"/>
    <x v="23"/>
    <n v="23"/>
    <n v="2074"/>
    <n v="35450"/>
    <m/>
    <n v="37524"/>
    <n v="19"/>
    <n v="19"/>
    <n v="59"/>
    <n v="257"/>
    <n v="5"/>
    <n v="27"/>
    <m/>
    <n v="13"/>
    <m/>
    <n v="1290"/>
    <n v="78"/>
    <n v="78"/>
    <m/>
    <n v="0"/>
    <n v="1858"/>
    <n v="2201"/>
    <n v="35450"/>
    <n v="37725"/>
    <d v="2020-05-25T11:30:00"/>
    <s v="B"/>
  </r>
  <r>
    <d v="2020-05-25T00:00:00"/>
    <x v="24"/>
    <n v="26"/>
    <n v="61632"/>
    <n v="476325"/>
    <m/>
    <n v="537957"/>
    <n v="175"/>
    <n v="9413"/>
    <n v="953"/>
    <m/>
    <n v="0"/>
    <n v="449"/>
    <m/>
    <n v="319"/>
    <m/>
    <n v="33168"/>
    <n v="5678"/>
    <n v="5463"/>
    <n v="238"/>
    <n v="38"/>
    <n v="57205"/>
    <n v="72782"/>
    <n v="476325"/>
    <n v="549107"/>
    <d v="2020-05-25T11:00:00"/>
    <s v="A+"/>
  </r>
  <r>
    <d v="2020-05-25T00:00:00"/>
    <x v="25"/>
    <n v="27"/>
    <n v="23524"/>
    <n v="207816"/>
    <m/>
    <n v="231340"/>
    <n v="403"/>
    <n v="6653"/>
    <n v="605"/>
    <n v="2676"/>
    <n v="88"/>
    <n v="248"/>
    <n v="869"/>
    <m/>
    <m/>
    <n v="14816"/>
    <n v="890"/>
    <n v="881"/>
    <n v="9"/>
    <n v="12"/>
    <n v="23524"/>
    <m/>
    <m/>
    <n v="231340"/>
    <d v="2020-05-24T17:00:00"/>
    <s v="A"/>
  </r>
  <r>
    <d v="2020-05-25T00:00:00"/>
    <x v="26"/>
    <n v="29"/>
    <n v="12167"/>
    <n v="145218"/>
    <m/>
    <n v="157385"/>
    <n v="179"/>
    <n v="5766"/>
    <n v="729"/>
    <m/>
    <n v="0"/>
    <m/>
    <m/>
    <n v="93"/>
    <m/>
    <m/>
    <n v="685"/>
    <m/>
    <m/>
    <n v="4"/>
    <n v="11913"/>
    <n v="14273"/>
    <n v="165572"/>
    <n v="180120"/>
    <d v="2020-05-25T15:00:00"/>
    <s v="B"/>
  </r>
  <r>
    <d v="2020-05-25T00:00:00"/>
    <x v="27"/>
    <n v="69"/>
    <n v="22"/>
    <n v="4735"/>
    <m/>
    <n v="4757"/>
    <n v="0"/>
    <n v="0"/>
    <m/>
    <m/>
    <n v="0"/>
    <m/>
    <m/>
    <m/>
    <m/>
    <n v="13"/>
    <n v="2"/>
    <n v="2"/>
    <m/>
    <n v="0"/>
    <n v="22"/>
    <m/>
    <m/>
    <n v="4757"/>
    <d v="2020-05-24T00:07:00"/>
    <s v="D"/>
  </r>
  <r>
    <d v="2020-05-25T00:00:00"/>
    <x v="28"/>
    <n v="28"/>
    <n v="13458"/>
    <n v="130459"/>
    <m/>
    <n v="143917"/>
    <n v="206"/>
    <n v="6015"/>
    <n v="566"/>
    <n v="2046"/>
    <n v="23"/>
    <n v="152"/>
    <m/>
    <n v="94"/>
    <m/>
    <n v="9401"/>
    <n v="635"/>
    <m/>
    <m/>
    <n v="10"/>
    <n v="13458"/>
    <m/>
    <m/>
    <n v="143917"/>
    <d v="2020-05-24T19:00:00"/>
    <s v="A"/>
  </r>
  <r>
    <d v="2020-05-25T00:00:00"/>
    <x v="29"/>
    <n v="30"/>
    <n v="479"/>
    <n v="33203"/>
    <m/>
    <n v="33682"/>
    <n v="0"/>
    <n v="301"/>
    <n v="3"/>
    <n v="65"/>
    <n v="0"/>
    <m/>
    <m/>
    <m/>
    <m/>
    <n v="441"/>
    <n v="16"/>
    <m/>
    <m/>
    <n v="0"/>
    <n v="479"/>
    <m/>
    <m/>
    <m/>
    <d v="2020-05-25T00:00:00"/>
    <s v="C"/>
  </r>
  <r>
    <d v="2020-05-25T00:00:00"/>
    <x v="30"/>
    <n v="37"/>
    <n v="23964"/>
    <n v="320726"/>
    <m/>
    <n v="344690"/>
    <n v="742"/>
    <n v="8034"/>
    <n v="627"/>
    <m/>
    <n v="0"/>
    <m/>
    <m/>
    <m/>
    <m/>
    <n v="14954"/>
    <n v="754"/>
    <n v="754"/>
    <m/>
    <n v="10"/>
    <n v="23964"/>
    <m/>
    <m/>
    <m/>
    <d v="2020-05-25T10:55:00"/>
    <s v="A"/>
  </r>
  <r>
    <d v="2020-05-25T00:00:00"/>
    <x v="31"/>
    <n v="38"/>
    <n v="2457"/>
    <n v="63893"/>
    <m/>
    <n v="66350"/>
    <n v="39"/>
    <n v="862"/>
    <n v="41"/>
    <n v="154"/>
    <n v="2"/>
    <m/>
    <m/>
    <m/>
    <m/>
    <n v="1551"/>
    <n v="39"/>
    <n v="39"/>
    <m/>
    <n v="0"/>
    <n v="2457"/>
    <m/>
    <m/>
    <m/>
    <d v="2020-05-24T13:00:00"/>
    <s v="C"/>
  </r>
  <r>
    <d v="2020-05-25T00:00:00"/>
    <x v="32"/>
    <n v="31"/>
    <n v="12134"/>
    <n v="73598"/>
    <m/>
    <n v="85732"/>
    <n v="145"/>
    <n v="2527"/>
    <m/>
    <m/>
    <n v="0"/>
    <m/>
    <m/>
    <m/>
    <m/>
    <m/>
    <n v="150"/>
    <m/>
    <m/>
    <n v="3"/>
    <n v="12134"/>
    <m/>
    <m/>
    <m/>
    <d v="2020-05-24T19:55:00"/>
    <s v="D"/>
  </r>
  <r>
    <d v="2020-05-25T00:00:00"/>
    <x v="33"/>
    <n v="33"/>
    <n v="4149"/>
    <n v="57237"/>
    <s v="1714"/>
    <n v="61386"/>
    <n v="60"/>
    <n v="1847"/>
    <n v="92"/>
    <n v="419"/>
    <n v="0"/>
    <m/>
    <n v="120"/>
    <m/>
    <m/>
    <n v="2204"/>
    <n v="209"/>
    <m/>
    <m/>
    <n v="1"/>
    <n v="4149"/>
    <m/>
    <m/>
    <m/>
    <d v="2020-05-24T09:00:00"/>
    <s v="B"/>
  </r>
  <r>
    <d v="2020-05-25T00:00:00"/>
    <x v="34"/>
    <n v="34"/>
    <n v="155092"/>
    <n v="468705"/>
    <m/>
    <n v="623797"/>
    <n v="938"/>
    <n v="19990"/>
    <n v="2755"/>
    <m/>
    <n v="0"/>
    <n v="719"/>
    <m/>
    <n v="540"/>
    <m/>
    <n v="25253"/>
    <n v="12912"/>
    <n v="11144"/>
    <n v="1768"/>
    <n v="16"/>
    <n v="155092"/>
    <m/>
    <m/>
    <m/>
    <d v="2020-05-25T13:00:00"/>
    <s v="A+"/>
  </r>
  <r>
    <d v="2020-05-25T00:00:00"/>
    <x v="35"/>
    <n v="35"/>
    <n v="6943"/>
    <n v="166538"/>
    <m/>
    <n v="173481"/>
    <n v="148"/>
    <n v="4362"/>
    <n v="213"/>
    <n v="1243"/>
    <n v="104"/>
    <m/>
    <m/>
    <m/>
    <m/>
    <n v="2464"/>
    <n v="317"/>
    <m/>
    <m/>
    <n v="9"/>
    <n v="6943"/>
    <m/>
    <m/>
    <m/>
    <d v="2020-05-24T18:03:00"/>
    <s v="C"/>
  </r>
  <r>
    <d v="2020-05-25T00:00:00"/>
    <x v="36"/>
    <n v="32"/>
    <n v="7879"/>
    <n v="106852"/>
    <m/>
    <n v="114731"/>
    <n v="109"/>
    <n v="4450"/>
    <n v="380"/>
    <m/>
    <n v="0"/>
    <n v="91"/>
    <m/>
    <n v="45"/>
    <m/>
    <n v="359"/>
    <n v="410"/>
    <m/>
    <m/>
    <n v="2"/>
    <n v="7879"/>
    <m/>
    <m/>
    <n v="133508"/>
    <d v="2020-05-25T10:25:00"/>
    <s v="A+"/>
  </r>
  <r>
    <d v="2020-05-25T00:00:00"/>
    <x v="37"/>
    <n v="36"/>
    <n v="362764"/>
    <n v="1376685"/>
    <m/>
    <n v="1739449"/>
    <n v="1249"/>
    <n v="39623"/>
    <n v="4348"/>
    <n v="88554"/>
    <n v="230"/>
    <n v="1366"/>
    <m/>
    <n v="1058"/>
    <m/>
    <n v="64280"/>
    <n v="23488"/>
    <m/>
    <m/>
    <n v="97"/>
    <n v="362764"/>
    <m/>
    <m/>
    <m/>
    <d v="2020-05-25T00:00:00"/>
    <s v="A"/>
  </r>
  <r>
    <d v="2020-05-25T00:00:00"/>
    <x v="38"/>
    <n v="39"/>
    <n v="32477"/>
    <n v="297857"/>
    <m/>
    <n v="330334"/>
    <n v="566"/>
    <n v="5781"/>
    <n v="872"/>
    <n v="5511"/>
    <n v="35"/>
    <n v="323"/>
    <n v="1443"/>
    <n v="211"/>
    <m/>
    <m/>
    <n v="1987"/>
    <n v="1788"/>
    <n v="199"/>
    <n v="18"/>
    <n v="30305"/>
    <m/>
    <m/>
    <m/>
    <d v="2020-05-25T14:00:00"/>
    <s v="B"/>
  </r>
  <r>
    <d v="2020-05-25T00:00:00"/>
    <x v="39"/>
    <n v="40"/>
    <n v="6090"/>
    <n v="154943"/>
    <m/>
    <n v="161033"/>
    <n v="53"/>
    <n v="53"/>
    <m/>
    <n v="938"/>
    <n v="0"/>
    <n v="78"/>
    <m/>
    <m/>
    <m/>
    <n v="4714"/>
    <n v="313"/>
    <m/>
    <m/>
    <n v="2"/>
    <n v="6090"/>
    <n v="6696"/>
    <n v="154207"/>
    <n v="160903"/>
    <d v="2020-05-25T12:30:00"/>
    <s v="A+"/>
  </r>
  <r>
    <d v="2020-05-25T00:00:00"/>
    <x v="40"/>
    <n v="41"/>
    <n v="3949"/>
    <n v="109909"/>
    <m/>
    <n v="113858"/>
    <n v="22"/>
    <n v="1663"/>
    <n v="125"/>
    <n v="747"/>
    <n v="5"/>
    <n v="35"/>
    <m/>
    <n v="23"/>
    <m/>
    <n v="1376"/>
    <n v="148"/>
    <m/>
    <m/>
    <n v="0"/>
    <n v="3861"/>
    <m/>
    <m/>
    <m/>
    <d v="2020-05-25T03:01:00"/>
    <s v="A+"/>
  </r>
  <r>
    <d v="2020-05-25T00:00:00"/>
    <x v="41"/>
    <n v="42"/>
    <n v="68186"/>
    <n v="334928"/>
    <m/>
    <n v="403114"/>
    <n v="473"/>
    <n v="7019"/>
    <n v="1628"/>
    <m/>
    <n v="0"/>
    <m/>
    <m/>
    <n v="324"/>
    <m/>
    <n v="40911"/>
    <n v="5139"/>
    <m/>
    <m/>
    <n v="15"/>
    <n v="68186"/>
    <m/>
    <m/>
    <m/>
    <d v="2020-05-25T00:00:00"/>
    <s v="A"/>
  </r>
  <r>
    <d v="2020-05-25T00:00:00"/>
    <x v="42"/>
    <n v="72"/>
    <n v="3260"/>
    <n v="40488"/>
    <m/>
    <n v="43748"/>
    <n v="71"/>
    <n v="71"/>
    <n v="112"/>
    <m/>
    <n v="0"/>
    <n v="16"/>
    <m/>
    <n v="8"/>
    <m/>
    <m/>
    <n v="129"/>
    <n v="61"/>
    <n v="68"/>
    <n v="2"/>
    <n v="1240"/>
    <n v="1572"/>
    <n v="40095"/>
    <n v="41701"/>
    <d v="2020-05-25T06:30:00"/>
    <s v="B"/>
  </r>
  <r>
    <d v="2020-05-25T00:00:00"/>
    <x v="43"/>
    <n v="44"/>
    <n v="14211"/>
    <n v="90674"/>
    <m/>
    <n v="104885"/>
    <n v="70"/>
    <n v="820"/>
    <n v="240"/>
    <n v="1580"/>
    <n v="0"/>
    <n v="49"/>
    <m/>
    <n v="32"/>
    <m/>
    <n v="1119"/>
    <n v="608"/>
    <m/>
    <m/>
    <n v="0"/>
    <n v="14211"/>
    <n v="18268"/>
    <n v="126302"/>
    <n v="144570"/>
    <d v="2020-05-25T03:00:00"/>
    <s v="A+"/>
  </r>
  <r>
    <d v="2020-05-25T00:00:00"/>
    <x v="44"/>
    <n v="45"/>
    <n v="10178"/>
    <n v="155842"/>
    <m/>
    <n v="166020"/>
    <n v="82"/>
    <n v="2073"/>
    <n v="407"/>
    <n v="1534"/>
    <n v="0"/>
    <m/>
    <m/>
    <m/>
    <m/>
    <n v="6063"/>
    <n v="440"/>
    <n v="440"/>
    <m/>
    <n v="5"/>
    <n v="10178"/>
    <n v="15192"/>
    <n v="155842"/>
    <n v="171034"/>
    <d v="2020-05-25T15:30:00"/>
    <s v="A+"/>
  </r>
  <r>
    <d v="2020-05-25T00:00:00"/>
    <x v="45"/>
    <n v="46"/>
    <n v="4586"/>
    <n v="30697"/>
    <m/>
    <n v="35283"/>
    <n v="23"/>
    <n v="378"/>
    <n v="99"/>
    <n v="370"/>
    <n v="6"/>
    <m/>
    <m/>
    <m/>
    <m/>
    <n v="3415"/>
    <n v="50"/>
    <m/>
    <m/>
    <n v="0"/>
    <m/>
    <m/>
    <m/>
    <m/>
    <d v="2020-05-24T18:00:00"/>
    <s v="C"/>
  </r>
  <r>
    <d v="2020-05-25T00:00:00"/>
    <x v="46"/>
    <n v="47"/>
    <n v="20607"/>
    <n v="375612"/>
    <m/>
    <n v="396219"/>
    <n v="462"/>
    <n v="12643"/>
    <n v="517"/>
    <n v="1594"/>
    <n v="11"/>
    <m/>
    <m/>
    <m/>
    <m/>
    <n v="13073"/>
    <n v="338"/>
    <n v="338"/>
    <m/>
    <n v="2"/>
    <n v="20607"/>
    <m/>
    <m/>
    <m/>
    <d v="2020-05-25T15:00:00"/>
    <s v="B"/>
  </r>
  <r>
    <d v="2020-05-25T00:00:00"/>
    <x v="47"/>
    <n v="48"/>
    <n v="55971"/>
    <n v="749683"/>
    <m/>
    <n v="805654"/>
    <n v="623"/>
    <n v="42109"/>
    <n v="1511"/>
    <m/>
    <n v="0"/>
    <m/>
    <m/>
    <m/>
    <m/>
    <n v="35292"/>
    <n v="1527"/>
    <m/>
    <m/>
    <n v="21"/>
    <n v="55971"/>
    <m/>
    <m/>
    <n v="805654"/>
    <d v="2020-05-25T04:30:00"/>
    <s v="B"/>
  </r>
  <r>
    <d v="2020-05-25T00:00:00"/>
    <x v="48"/>
    <n v="49"/>
    <n v="8521"/>
    <n v="187947"/>
    <m/>
    <n v="196468"/>
    <n v="129"/>
    <n v="2035"/>
    <n v="131"/>
    <n v="692"/>
    <n v="4"/>
    <m/>
    <n v="215"/>
    <m/>
    <n v="88"/>
    <n v="5218"/>
    <n v="98"/>
    <m/>
    <m/>
    <n v="1"/>
    <n v="8521"/>
    <m/>
    <m/>
    <m/>
    <d v="2020-05-25T10:15:00"/>
    <s v="B"/>
  </r>
  <r>
    <d v="2020-05-25T00:00:00"/>
    <x v="49"/>
    <n v="51"/>
    <n v="37727"/>
    <n v="221023"/>
    <s v="414"/>
    <n v="258750"/>
    <n v="1483"/>
    <n v="14665"/>
    <n v="1376"/>
    <n v="6521"/>
    <n v="68"/>
    <n v="349"/>
    <m/>
    <n v="182"/>
    <m/>
    <n v="5145"/>
    <n v="1208"/>
    <n v="1158"/>
    <n v="50"/>
    <n v="37"/>
    <n v="35890"/>
    <m/>
    <m/>
    <n v="256913"/>
    <d v="2020-05-24T17:00:00"/>
    <s v="A+"/>
  </r>
  <r>
    <d v="2020-05-25T00:00:00"/>
    <x v="50"/>
    <n v="78"/>
    <n v="69"/>
    <n v="1343"/>
    <s v="45"/>
    <n v="1412"/>
    <n v="0"/>
    <n v="0"/>
    <m/>
    <m/>
    <n v="0"/>
    <m/>
    <m/>
    <m/>
    <m/>
    <n v="61"/>
    <n v="6"/>
    <n v="6"/>
    <m/>
    <n v="0"/>
    <m/>
    <m/>
    <m/>
    <m/>
    <d v="2020-05-22T07:29:00"/>
    <s v="C"/>
  </r>
  <r>
    <d v="2020-05-25T00:00:00"/>
    <x v="51"/>
    <n v="50"/>
    <n v="962"/>
    <n v="28707"/>
    <m/>
    <n v="29669"/>
    <n v="6"/>
    <n v="1079"/>
    <n v="19"/>
    <m/>
    <n v="0"/>
    <m/>
    <m/>
    <m/>
    <m/>
    <n v="843"/>
    <n v="54"/>
    <n v="54"/>
    <m/>
    <n v="0"/>
    <n v="962"/>
    <m/>
    <m/>
    <m/>
    <d v="2020-05-25T00:00:00"/>
    <s v="B"/>
  </r>
  <r>
    <d v="2020-05-25T00:00:00"/>
    <x v="52"/>
    <n v="53"/>
    <n v="21909"/>
    <n v="287314"/>
    <m/>
    <n v="309223"/>
    <n v="257"/>
    <n v="2483"/>
    <n v="207"/>
    <n v="3287"/>
    <n v="31"/>
    <m/>
    <m/>
    <n v="47"/>
    <m/>
    <m/>
    <n v="1061"/>
    <n v="1061"/>
    <m/>
    <n v="6"/>
    <n v="21101"/>
    <m/>
    <m/>
    <m/>
    <d v="2020-05-24T02:59:00"/>
    <s v="B"/>
  </r>
  <r>
    <d v="2020-05-25T00:00:00"/>
    <x v="53"/>
    <n v="55"/>
    <n v="17571"/>
    <n v="193379"/>
    <s v="207"/>
    <n v="210950"/>
    <n v="318"/>
    <n v="7491"/>
    <n v="606"/>
    <n v="2339"/>
    <n v="24"/>
    <n v="126"/>
    <n v="543"/>
    <m/>
    <m/>
    <n v="9207"/>
    <n v="514"/>
    <n v="514"/>
    <m/>
    <n v="4"/>
    <n v="15584"/>
    <m/>
    <m/>
    <m/>
    <d v="2020-05-25T00:00:00"/>
    <s v="A+"/>
  </r>
  <r>
    <d v="2020-05-25T00:00:00"/>
    <x v="54"/>
    <n v="54"/>
    <n v="1774"/>
    <n v="84551"/>
    <m/>
    <n v="86325"/>
    <n v="15"/>
    <n v="631"/>
    <n v="36"/>
    <m/>
    <n v="0"/>
    <n v="13"/>
    <m/>
    <n v="7"/>
    <m/>
    <n v="1135"/>
    <n v="72"/>
    <m/>
    <m/>
    <n v="0"/>
    <m/>
    <m/>
    <m/>
    <m/>
    <d v="2020-05-25T10:00:00"/>
    <s v="B"/>
  </r>
  <r>
    <d v="2020-05-25T00:00:00"/>
    <x v="55"/>
    <n v="56"/>
    <n v="838"/>
    <n v="19551"/>
    <m/>
    <n v="20389"/>
    <n v="25"/>
    <n v="355"/>
    <n v="10"/>
    <n v="79"/>
    <n v="1"/>
    <m/>
    <m/>
    <m/>
    <m/>
    <n v="575"/>
    <n v="12"/>
    <m/>
    <m/>
    <n v="0"/>
    <n v="638"/>
    <n v="705"/>
    <n v="18895"/>
    <n v="20189"/>
    <d v="2020-05-24T00:00:00"/>
    <s v="C"/>
  </r>
  <r>
    <d v="2020-05-24T00:00:00"/>
    <x v="0"/>
    <n v="2"/>
    <n v="408"/>
    <n v="43099"/>
    <m/>
    <n v="43507"/>
    <n v="0"/>
    <n v="1156"/>
    <n v="10"/>
    <m/>
    <n v="0"/>
    <m/>
    <m/>
    <m/>
    <m/>
    <n v="358"/>
    <n v="10"/>
    <n v="10"/>
    <m/>
    <n v="0"/>
    <n v="408"/>
    <m/>
    <m/>
    <n v="43507"/>
    <d v="2020-05-24T00:00:00"/>
    <s v="C"/>
  </r>
  <r>
    <d v="2020-05-24T00:00:00"/>
    <x v="1"/>
    <n v="1"/>
    <n v="14327"/>
    <n v="171472"/>
    <m/>
    <n v="185799"/>
    <n v="389"/>
    <n v="3123"/>
    <n v="440"/>
    <n v="1612"/>
    <n v="23"/>
    <m/>
    <n v="537"/>
    <m/>
    <n v="320"/>
    <n v="7951"/>
    <n v="551"/>
    <n v="551"/>
    <m/>
    <n v="5"/>
    <n v="14327"/>
    <m/>
    <m/>
    <n v="185799"/>
    <d v="2020-05-24T00:00:00"/>
    <s v="B"/>
  </r>
  <r>
    <d v="2020-05-24T00:00:00"/>
    <x v="2"/>
    <n v="5"/>
    <n v="5922"/>
    <n v="102659"/>
    <m/>
    <n v="108581"/>
    <n v="310"/>
    <n v="5534"/>
    <n v="86"/>
    <n v="598"/>
    <n v="8"/>
    <m/>
    <m/>
    <n v="17"/>
    <n v="111"/>
    <n v="4148"/>
    <n v="116"/>
    <m/>
    <m/>
    <n v="3"/>
    <n v="5922"/>
    <m/>
    <m/>
    <m/>
    <d v="2020-05-24T00:00:00"/>
    <s v="A"/>
  </r>
  <r>
    <d v="2020-05-24T00:00:00"/>
    <x v="3"/>
    <n v="60"/>
    <n v="0"/>
    <n v="124"/>
    <m/>
    <n v="124"/>
    <n v="0"/>
    <n v="0"/>
    <m/>
    <m/>
    <n v="0"/>
    <m/>
    <m/>
    <m/>
    <m/>
    <m/>
    <n v="0"/>
    <m/>
    <m/>
    <n v="0"/>
    <n v="0"/>
    <m/>
    <m/>
    <m/>
    <d v="2020-05-19T00:00:00"/>
    <s v="C"/>
  </r>
  <r>
    <d v="2020-05-24T00:00:00"/>
    <x v="4"/>
    <n v="4"/>
    <n v="16339"/>
    <n v="167302"/>
    <m/>
    <n v="183641"/>
    <n v="300"/>
    <n v="3202"/>
    <n v="804"/>
    <n v="3026"/>
    <n v="42"/>
    <n v="322"/>
    <m/>
    <n v="201"/>
    <m/>
    <n v="4132"/>
    <n v="800"/>
    <m/>
    <m/>
    <n v="1"/>
    <m/>
    <m/>
    <m/>
    <n v="183641"/>
    <d v="2020-05-24T00:00:00"/>
    <s v="A+"/>
  </r>
  <r>
    <d v="2020-05-24T00:00:00"/>
    <x v="5"/>
    <n v="6"/>
    <n v="92710"/>
    <n v="1490035"/>
    <m/>
    <n v="1582745"/>
    <n v="2079"/>
    <n v="67439"/>
    <n v="4300"/>
    <m/>
    <n v="0"/>
    <n v="1315"/>
    <m/>
    <m/>
    <m/>
    <m/>
    <n v="3774"/>
    <m/>
    <m/>
    <n v="66"/>
    <n v="92710"/>
    <m/>
    <m/>
    <n v="1582745"/>
    <d v="2020-05-24T00:00:00"/>
    <s v="B"/>
  </r>
  <r>
    <d v="2020-05-24T00:00:00"/>
    <x v="6"/>
    <n v="8"/>
    <n v="23964"/>
    <n v="126087"/>
    <m/>
    <n v="150051"/>
    <n v="477"/>
    <n v="5099"/>
    <n v="538"/>
    <n v="4105"/>
    <n v="23"/>
    <m/>
    <m/>
    <m/>
    <m/>
    <n v="3640"/>
    <n v="1088"/>
    <m/>
    <m/>
    <n v="0"/>
    <n v="21657"/>
    <m/>
    <m/>
    <m/>
    <d v="2020-05-23T00:00:00"/>
    <s v="A"/>
  </r>
  <r>
    <d v="2020-05-24T00:00:00"/>
    <x v="7"/>
    <n v="9"/>
    <n v="40468"/>
    <n v="173668"/>
    <m/>
    <n v="214136"/>
    <n v="446"/>
    <n v="5769"/>
    <n v="701"/>
    <n v="12538"/>
    <n v="0"/>
    <m/>
    <m/>
    <m/>
    <m/>
    <n v="7127"/>
    <n v="3693"/>
    <m/>
    <m/>
    <n v="18"/>
    <m/>
    <m/>
    <m/>
    <n v="221726"/>
    <d v="2020-05-23T20:30:00"/>
    <s v="B"/>
  </r>
  <r>
    <d v="2020-05-24T00:00:00"/>
    <x v="8"/>
    <n v="11"/>
    <n v="7966"/>
    <n v="44025"/>
    <m/>
    <n v="51991"/>
    <n v="0"/>
    <n v="0"/>
    <n v="324"/>
    <m/>
    <n v="0"/>
    <n v="110"/>
    <m/>
    <n v="73"/>
    <m/>
    <n v="1075"/>
    <n v="427"/>
    <m/>
    <m/>
    <n v="0"/>
    <m/>
    <m/>
    <m/>
    <m/>
    <d v="2020-05-22T00:00:00"/>
    <s v="A+"/>
  </r>
  <r>
    <d v="2020-05-24T00:00:00"/>
    <x v="9"/>
    <n v="10"/>
    <n v="8809"/>
    <n v="43061"/>
    <m/>
    <n v="51870"/>
    <n v="119"/>
    <n v="1336"/>
    <n v="211"/>
    <m/>
    <n v="0"/>
    <m/>
    <m/>
    <m/>
    <m/>
    <n v="4598"/>
    <n v="431"/>
    <n v="377"/>
    <n v="54"/>
    <n v="6"/>
    <m/>
    <m/>
    <m/>
    <m/>
    <d v="2020-05-23T18:00:00"/>
    <s v="B"/>
  </r>
  <r>
    <d v="2020-05-24T00:00:00"/>
    <x v="10"/>
    <n v="12"/>
    <n v="50867"/>
    <n v="820368"/>
    <s v="1337"/>
    <n v="871235"/>
    <n v="740"/>
    <n v="14798"/>
    <m/>
    <n v="9638"/>
    <n v="71"/>
    <m/>
    <m/>
    <m/>
    <m/>
    <m/>
    <n v="2316"/>
    <n v="2316"/>
    <m/>
    <n v="4"/>
    <n v="50867"/>
    <n v="69459"/>
    <n v="936730"/>
    <n v="1008670"/>
    <d v="2020-05-24T10:04:00"/>
    <s v="A"/>
  </r>
  <r>
    <d v="2020-05-24T00:00:00"/>
    <x v="11"/>
    <n v="13"/>
    <n v="42838"/>
    <n v="439116"/>
    <m/>
    <n v="481954"/>
    <n v="706"/>
    <n v="28417"/>
    <n v="848"/>
    <n v="7439"/>
    <n v="28"/>
    <m/>
    <n v="1683"/>
    <m/>
    <m/>
    <m/>
    <n v="1824"/>
    <m/>
    <m/>
    <n v="13"/>
    <n v="42838"/>
    <m/>
    <m/>
    <n v="481954"/>
    <d v="2020-05-24T13:00:00"/>
    <s v="A"/>
  </r>
  <r>
    <d v="2020-05-24T00:00:00"/>
    <x v="12"/>
    <n v="66"/>
    <n v="166"/>
    <n v="5403"/>
    <m/>
    <n v="5569"/>
    <n v="1"/>
    <n v="210"/>
    <m/>
    <m/>
    <n v="0"/>
    <m/>
    <m/>
    <m/>
    <m/>
    <n v="138"/>
    <n v="5"/>
    <m/>
    <m/>
    <n v="0"/>
    <n v="161"/>
    <n v="161"/>
    <n v="5403"/>
    <n v="5704"/>
    <d v="2020-05-23T18:00:00"/>
    <s v="C"/>
  </r>
  <r>
    <d v="2020-05-24T00:00:00"/>
    <x v="13"/>
    <n v="15"/>
    <n v="643"/>
    <n v="48929"/>
    <m/>
    <n v="49572"/>
    <n v="1"/>
    <n v="751"/>
    <m/>
    <n v="84"/>
    <n v="0"/>
    <m/>
    <m/>
    <m/>
    <m/>
    <n v="589"/>
    <n v="17"/>
    <m/>
    <m/>
    <n v="0"/>
    <m/>
    <m/>
    <m/>
    <n v="49572"/>
    <d v="2020-05-23T18:00:00"/>
    <s v="C"/>
  </r>
  <r>
    <d v="2020-05-24T00:00:00"/>
    <x v="14"/>
    <n v="19"/>
    <n v="17252"/>
    <n v="110504"/>
    <m/>
    <n v="127756"/>
    <n v="359"/>
    <n v="3815"/>
    <n v="363"/>
    <m/>
    <n v="0"/>
    <n v="114"/>
    <m/>
    <n v="61"/>
    <m/>
    <n v="9318"/>
    <n v="454"/>
    <m/>
    <m/>
    <n v="10"/>
    <n v="17252"/>
    <m/>
    <m/>
    <m/>
    <d v="2020-05-24T00:00:00"/>
    <s v="A+"/>
  </r>
  <r>
    <d v="2020-05-24T00:00:00"/>
    <x v="15"/>
    <n v="16"/>
    <n v="2626"/>
    <n v="38780"/>
    <m/>
    <n v="41406"/>
    <n v="31"/>
    <n v="797"/>
    <n v="23"/>
    <n v="225"/>
    <n v="0"/>
    <m/>
    <n v="94"/>
    <m/>
    <m/>
    <n v="1755"/>
    <n v="79"/>
    <n v="59"/>
    <n v="20"/>
    <n v="0"/>
    <n v="2387"/>
    <m/>
    <m/>
    <n v="41167"/>
    <d v="2020-05-23T19:00:00"/>
    <s v="A"/>
  </r>
  <r>
    <d v="2020-05-24T00:00:00"/>
    <x v="16"/>
    <n v="17"/>
    <n v="110304"/>
    <n v="637617"/>
    <m/>
    <n v="747921"/>
    <n v="2508"/>
    <n v="25674"/>
    <n v="3667"/>
    <m/>
    <n v="0"/>
    <n v="1007"/>
    <m/>
    <n v="632"/>
    <m/>
    <m/>
    <n v="4856"/>
    <n v="4856"/>
    <m/>
    <n v="66"/>
    <n v="110304"/>
    <m/>
    <m/>
    <m/>
    <d v="2020-05-24T00:00:00"/>
    <s v="A"/>
  </r>
  <r>
    <d v="2020-05-24T00:00:00"/>
    <x v="17"/>
    <n v="18"/>
    <n v="31376"/>
    <n v="189425"/>
    <m/>
    <n v="220801"/>
    <n v="475"/>
    <n v="5868"/>
    <n v="1112"/>
    <n v="5285"/>
    <n v="0"/>
    <n v="396"/>
    <n v="1166"/>
    <n v="173"/>
    <m/>
    <m/>
    <n v="1976"/>
    <n v="1824"/>
    <n v="152"/>
    <n v="33"/>
    <m/>
    <m/>
    <m/>
    <m/>
    <d v="2020-05-23T23:59:00"/>
    <s v="A+"/>
  </r>
  <r>
    <d v="2020-05-24T00:00:00"/>
    <x v="18"/>
    <n v="20"/>
    <n v="8958"/>
    <n v="67476"/>
    <m/>
    <n v="76434"/>
    <n v="0"/>
    <n v="0"/>
    <m/>
    <n v="787"/>
    <n v="0"/>
    <m/>
    <n v="269"/>
    <m/>
    <n v="120"/>
    <n v="485"/>
    <n v="185"/>
    <m/>
    <m/>
    <n v="0"/>
    <m/>
    <m/>
    <m/>
    <m/>
    <d v="2020-05-22T10:00:00"/>
    <s v="A+"/>
  </r>
  <r>
    <d v="2020-05-24T00:00:00"/>
    <x v="19"/>
    <n v="21"/>
    <n v="8571"/>
    <n v="161285"/>
    <m/>
    <n v="169856"/>
    <n v="145"/>
    <n v="-1603"/>
    <n v="484"/>
    <n v="2131"/>
    <n v="55"/>
    <n v="89"/>
    <n v="897"/>
    <m/>
    <m/>
    <n v="3102"/>
    <n v="391"/>
    <n v="390"/>
    <n v="1"/>
    <n v="0"/>
    <n v="8451"/>
    <m/>
    <m/>
    <n v="169736"/>
    <d v="2020-05-23T00:00:00"/>
    <s v="A"/>
  </r>
  <r>
    <d v="2020-05-24T00:00:00"/>
    <x v="20"/>
    <n v="22"/>
    <n v="37169"/>
    <n v="278867"/>
    <m/>
    <n v="316036"/>
    <n v="129"/>
    <n v="1589"/>
    <n v="813"/>
    <m/>
    <n v="0"/>
    <m/>
    <m/>
    <n v="102"/>
    <m/>
    <n v="26249"/>
    <n v="2690"/>
    <n v="2567"/>
    <n v="123"/>
    <n v="22"/>
    <m/>
    <m/>
    <m/>
    <m/>
    <d v="2020-05-24T13:00:00"/>
    <s v="B"/>
  </r>
  <r>
    <d v="2020-05-24T00:00:00"/>
    <x v="21"/>
    <n v="25"/>
    <n v="92675"/>
    <n v="439698"/>
    <m/>
    <n v="532373"/>
    <n v="1013"/>
    <n v="11387"/>
    <n v="2169"/>
    <n v="9308"/>
    <n v="48"/>
    <n v="558"/>
    <m/>
    <m/>
    <m/>
    <m/>
    <n v="6372"/>
    <n v="6372"/>
    <m/>
    <n v="68"/>
    <n v="92675"/>
    <m/>
    <m/>
    <m/>
    <d v="2020-05-24T10:00:00"/>
    <s v="A"/>
  </r>
  <r>
    <d v="2020-05-24T00:00:00"/>
    <x v="22"/>
    <n v="24"/>
    <n v="46313"/>
    <n v="194049"/>
    <m/>
    <n v="240362"/>
    <n v="818"/>
    <n v="8035"/>
    <n v="1290"/>
    <n v="7939"/>
    <n v="114"/>
    <n v="503"/>
    <m/>
    <m/>
    <m/>
    <n v="3319"/>
    <n v="2341"/>
    <n v="2229"/>
    <n v="112"/>
    <n v="35"/>
    <n v="46313"/>
    <m/>
    <m/>
    <m/>
    <d v="2020-05-24T10:00:00"/>
    <s v="B"/>
  </r>
  <r>
    <d v="2020-05-24T00:00:00"/>
    <x v="23"/>
    <n v="23"/>
    <n v="2055"/>
    <n v="35450"/>
    <m/>
    <n v="37505"/>
    <n v="42"/>
    <n v="42"/>
    <n v="59"/>
    <n v="252"/>
    <n v="9"/>
    <n v="27"/>
    <m/>
    <n v="13"/>
    <m/>
    <n v="1263"/>
    <n v="78"/>
    <n v="78"/>
    <m/>
    <n v="1"/>
    <n v="1845"/>
    <n v="2201"/>
    <n v="35450"/>
    <n v="37725"/>
    <d v="2020-05-24T13:00:00"/>
    <s v="B"/>
  </r>
  <r>
    <d v="2020-05-24T00:00:00"/>
    <x v="24"/>
    <n v="26"/>
    <n v="61457"/>
    <n v="467087"/>
    <m/>
    <n v="528544"/>
    <n v="164"/>
    <n v="11695"/>
    <n v="953"/>
    <m/>
    <n v="0"/>
    <n v="449"/>
    <m/>
    <n v="319"/>
    <m/>
    <n v="33168"/>
    <n v="5640"/>
    <n v="5440"/>
    <n v="238"/>
    <n v="28"/>
    <n v="56892"/>
    <n v="72463"/>
    <n v="467087"/>
    <n v="539550"/>
    <d v="2020-05-24T11:00:00"/>
    <s v="A+"/>
  </r>
  <r>
    <d v="2020-05-24T00:00:00"/>
    <x v="25"/>
    <n v="27"/>
    <n v="23121"/>
    <n v="201566"/>
    <m/>
    <n v="224687"/>
    <n v="356"/>
    <n v="6981"/>
    <n v="553"/>
    <n v="2588"/>
    <n v="54"/>
    <n v="207"/>
    <n v="841"/>
    <m/>
    <m/>
    <n v="14115"/>
    <n v="878"/>
    <n v="869"/>
    <n v="9"/>
    <n v="17"/>
    <n v="23121"/>
    <m/>
    <m/>
    <n v="224687"/>
    <d v="2020-05-23T17:00:00"/>
    <s v="A"/>
  </r>
  <r>
    <d v="2020-05-24T00:00:00"/>
    <x v="26"/>
    <n v="29"/>
    <n v="11988"/>
    <n v="139631"/>
    <m/>
    <n v="151619"/>
    <n v="236"/>
    <n v="3315"/>
    <n v="742"/>
    <m/>
    <n v="0"/>
    <m/>
    <m/>
    <n v="94"/>
    <m/>
    <m/>
    <n v="681"/>
    <m/>
    <m/>
    <n v="5"/>
    <n v="11988"/>
    <n v="14137"/>
    <n v="155323"/>
    <n v="169732"/>
    <d v="2020-05-24T15:00:00"/>
    <s v="B"/>
  </r>
  <r>
    <d v="2020-05-24T00:00:00"/>
    <x v="27"/>
    <n v="69"/>
    <n v="22"/>
    <n v="4735"/>
    <m/>
    <n v="4757"/>
    <n v="0"/>
    <n v="439"/>
    <m/>
    <m/>
    <n v="0"/>
    <m/>
    <m/>
    <m/>
    <m/>
    <n v="13"/>
    <n v="2"/>
    <n v="2"/>
    <m/>
    <n v="0"/>
    <n v="22"/>
    <m/>
    <m/>
    <n v="4757"/>
    <d v="2020-05-24T00:00:00"/>
    <s v="D"/>
  </r>
  <r>
    <d v="2020-05-24T00:00:00"/>
    <x v="28"/>
    <n v="28"/>
    <n v="13252"/>
    <n v="124650"/>
    <m/>
    <n v="137902"/>
    <n v="247"/>
    <n v="3682"/>
    <n v="512"/>
    <n v="2023"/>
    <n v="27"/>
    <n v="150"/>
    <m/>
    <n v="73"/>
    <m/>
    <n v="7681"/>
    <n v="625"/>
    <m/>
    <m/>
    <n v="9"/>
    <n v="13252"/>
    <m/>
    <m/>
    <n v="137902"/>
    <d v="2020-05-23T19:00:00"/>
    <s v="A"/>
  </r>
  <r>
    <d v="2020-05-24T00:00:00"/>
    <x v="29"/>
    <n v="30"/>
    <n v="479"/>
    <n v="32902"/>
    <m/>
    <n v="33381"/>
    <n v="0"/>
    <n v="729"/>
    <n v="3"/>
    <n v="65"/>
    <n v="0"/>
    <m/>
    <m/>
    <m/>
    <m/>
    <n v="441"/>
    <n v="16"/>
    <m/>
    <m/>
    <n v="0"/>
    <n v="479"/>
    <m/>
    <m/>
    <m/>
    <d v="2020-05-24T11:58:00"/>
    <s v="C"/>
  </r>
  <r>
    <d v="2020-05-24T00:00:00"/>
    <x v="30"/>
    <n v="37"/>
    <n v="23222"/>
    <n v="313434"/>
    <m/>
    <n v="336656"/>
    <n v="497"/>
    <n v="7074"/>
    <n v="587"/>
    <m/>
    <n v="0"/>
    <m/>
    <m/>
    <m/>
    <m/>
    <n v="11637"/>
    <n v="744"/>
    <n v="744"/>
    <m/>
    <n v="7"/>
    <n v="23222"/>
    <m/>
    <m/>
    <m/>
    <d v="2020-05-24T11:15:00"/>
    <s v="A"/>
  </r>
  <r>
    <d v="2020-05-24T00:00:00"/>
    <x v="31"/>
    <n v="38"/>
    <n v="2418"/>
    <n v="63070"/>
    <m/>
    <n v="65488"/>
    <n v="53"/>
    <n v="1340"/>
    <n v="40"/>
    <n v="152"/>
    <n v="2"/>
    <m/>
    <m/>
    <m/>
    <m/>
    <n v="1496"/>
    <n v="39"/>
    <n v="39"/>
    <m/>
    <n v="0"/>
    <n v="2418"/>
    <m/>
    <m/>
    <m/>
    <d v="2020-05-24T13:00:00"/>
    <s v="C"/>
  </r>
  <r>
    <d v="2020-05-24T00:00:00"/>
    <x v="32"/>
    <n v="31"/>
    <n v="11989"/>
    <n v="71216"/>
    <m/>
    <n v="83205"/>
    <n v="327"/>
    <n v="3223"/>
    <m/>
    <m/>
    <n v="0"/>
    <m/>
    <m/>
    <m/>
    <m/>
    <m/>
    <n v="147"/>
    <m/>
    <m/>
    <n v="0"/>
    <n v="11989"/>
    <m/>
    <m/>
    <m/>
    <d v="2020-05-23T16:15:00"/>
    <s v="D"/>
  </r>
  <r>
    <d v="2020-05-24T00:00:00"/>
    <x v="33"/>
    <n v="33"/>
    <n v="4089"/>
    <n v="55450"/>
    <s v="1844"/>
    <n v="59539"/>
    <n v="0"/>
    <n v="0"/>
    <n v="93"/>
    <n v="419"/>
    <n v="0"/>
    <m/>
    <n v="120"/>
    <m/>
    <m/>
    <n v="2197"/>
    <n v="208"/>
    <m/>
    <m/>
    <n v="0"/>
    <n v="4089"/>
    <m/>
    <m/>
    <m/>
    <d v="2020-05-23T09:00:00"/>
    <s v="B"/>
  </r>
  <r>
    <d v="2020-05-24T00:00:00"/>
    <x v="34"/>
    <n v="34"/>
    <n v="154154"/>
    <n v="449653"/>
    <m/>
    <n v="603807"/>
    <n v="1050"/>
    <n v="25072"/>
    <n v="2857"/>
    <m/>
    <n v="0"/>
    <n v="760"/>
    <m/>
    <n v="639"/>
    <m/>
    <n v="25040"/>
    <n v="12896"/>
    <n v="11133"/>
    <n v="1763"/>
    <n v="54"/>
    <n v="154154"/>
    <m/>
    <m/>
    <m/>
    <d v="2020-05-24T13:00:00"/>
    <s v="A+"/>
  </r>
  <r>
    <d v="2020-05-24T00:00:00"/>
    <x v="35"/>
    <n v="35"/>
    <n v="6795"/>
    <n v="162324"/>
    <m/>
    <n v="169119"/>
    <n v="170"/>
    <n v="10736"/>
    <n v="208"/>
    <n v="1139"/>
    <n v="0"/>
    <m/>
    <m/>
    <m/>
    <m/>
    <n v="2357"/>
    <n v="308"/>
    <m/>
    <m/>
    <n v="6"/>
    <n v="6795"/>
    <m/>
    <m/>
    <m/>
    <d v="2020-05-23T20:01:00"/>
    <s v="C"/>
  </r>
  <r>
    <d v="2020-05-24T00:00:00"/>
    <x v="36"/>
    <n v="32"/>
    <n v="7770"/>
    <n v="102511"/>
    <m/>
    <n v="110281"/>
    <n v="74"/>
    <n v="3234"/>
    <n v="373"/>
    <m/>
    <n v="0"/>
    <n v="92"/>
    <m/>
    <n v="51"/>
    <m/>
    <n v="359"/>
    <n v="408"/>
    <m/>
    <m/>
    <n v="4"/>
    <n v="7770"/>
    <m/>
    <m/>
    <n v="128803"/>
    <d v="2020-05-24T10:00:00"/>
    <s v="A+"/>
  </r>
  <r>
    <d v="2020-05-24T00:00:00"/>
    <x v="37"/>
    <n v="36"/>
    <n v="361515"/>
    <n v="1338311"/>
    <m/>
    <n v="1699826"/>
    <n v="1589"/>
    <n v="47765"/>
    <n v="4393"/>
    <n v="88324"/>
    <n v="241"/>
    <n v="1406"/>
    <m/>
    <n v="1067"/>
    <m/>
    <n v="64080"/>
    <n v="23391"/>
    <m/>
    <m/>
    <n v="109"/>
    <n v="361515"/>
    <m/>
    <m/>
    <m/>
    <d v="2020-05-24T00:00:00"/>
    <s v="A"/>
  </r>
  <r>
    <d v="2020-05-24T00:00:00"/>
    <x v="38"/>
    <n v="39"/>
    <n v="31911"/>
    <n v="292642"/>
    <m/>
    <n v="324553"/>
    <n v="503"/>
    <n v="8059"/>
    <n v="864"/>
    <n v="5476"/>
    <n v="39"/>
    <n v="317"/>
    <n v="1438"/>
    <n v="205"/>
    <m/>
    <m/>
    <n v="1969"/>
    <n v="1769"/>
    <n v="200"/>
    <n v="13"/>
    <n v="29777"/>
    <m/>
    <m/>
    <m/>
    <d v="2020-05-23T14:00:00"/>
    <s v="B"/>
  </r>
  <r>
    <d v="2020-05-24T00:00:00"/>
    <x v="39"/>
    <n v="40"/>
    <n v="6037"/>
    <n v="154943"/>
    <m/>
    <n v="160980"/>
    <n v="77"/>
    <n v="77"/>
    <n v="174"/>
    <n v="938"/>
    <n v="12"/>
    <n v="78"/>
    <m/>
    <m/>
    <m/>
    <n v="4688"/>
    <n v="311"/>
    <m/>
    <m/>
    <n v="0"/>
    <n v="6037"/>
    <n v="6696"/>
    <n v="154207"/>
    <n v="160903"/>
    <d v="2020-05-23T00:00:00"/>
    <s v="A+"/>
  </r>
  <r>
    <d v="2020-05-24T00:00:00"/>
    <x v="40"/>
    <n v="41"/>
    <n v="3927"/>
    <n v="108268"/>
    <m/>
    <n v="112195"/>
    <n v="39"/>
    <n v="1988"/>
    <n v="117"/>
    <n v="742"/>
    <n v="2"/>
    <n v="35"/>
    <m/>
    <n v="18"/>
    <m/>
    <n v="1376"/>
    <n v="148"/>
    <m/>
    <m/>
    <n v="1"/>
    <n v="3842"/>
    <m/>
    <m/>
    <m/>
    <d v="2020-05-24T03:01:00"/>
    <s v="A+"/>
  </r>
  <r>
    <d v="2020-05-24T00:00:00"/>
    <x v="41"/>
    <n v="42"/>
    <n v="67713"/>
    <n v="328382"/>
    <m/>
    <n v="396095"/>
    <n v="730"/>
    <n v="7643"/>
    <n v="1533"/>
    <m/>
    <n v="0"/>
    <m/>
    <m/>
    <n v="336"/>
    <m/>
    <n v="40627"/>
    <n v="5124"/>
    <m/>
    <m/>
    <n v="28"/>
    <n v="65906"/>
    <m/>
    <m/>
    <m/>
    <d v="2020-05-24T12:00:00"/>
    <s v="A"/>
  </r>
  <r>
    <d v="2020-05-24T00:00:00"/>
    <x v="42"/>
    <n v="72"/>
    <n v="3189"/>
    <n v="40488"/>
    <m/>
    <n v="43677"/>
    <n v="89"/>
    <n v="89"/>
    <n v="106"/>
    <m/>
    <n v="0"/>
    <n v="13"/>
    <m/>
    <n v="7"/>
    <m/>
    <m/>
    <n v="127"/>
    <n v="61"/>
    <n v="66"/>
    <n v="0"/>
    <n v="1230"/>
    <n v="1572"/>
    <n v="40095"/>
    <n v="41701"/>
    <d v="2020-05-24T06:30:00"/>
    <s v="B"/>
  </r>
  <r>
    <d v="2020-05-24T00:00:00"/>
    <x v="43"/>
    <n v="44"/>
    <n v="14141"/>
    <n v="89924"/>
    <m/>
    <n v="104065"/>
    <n v="84"/>
    <n v="841"/>
    <n v="240"/>
    <n v="1580"/>
    <n v="23"/>
    <n v="49"/>
    <m/>
    <n v="32"/>
    <m/>
    <n v="1119"/>
    <n v="608"/>
    <m/>
    <m/>
    <n v="11"/>
    <n v="14141"/>
    <n v="18134"/>
    <n v="124936"/>
    <n v="143070"/>
    <d v="2020-05-24T03:00:00"/>
    <s v="A+"/>
  </r>
  <r>
    <d v="2020-05-24T00:00:00"/>
    <x v="44"/>
    <n v="45"/>
    <n v="10096"/>
    <n v="153851"/>
    <m/>
    <n v="163947"/>
    <n v="201"/>
    <n v="5037"/>
    <n v="461"/>
    <n v="1534"/>
    <n v="0"/>
    <m/>
    <m/>
    <m/>
    <m/>
    <n v="5743"/>
    <n v="435"/>
    <n v="435"/>
    <m/>
    <n v="10"/>
    <n v="10096"/>
    <n v="15057"/>
    <n v="153851"/>
    <n v="168908"/>
    <d v="2020-05-24T15:33:00"/>
    <s v="A+"/>
  </r>
  <r>
    <d v="2020-05-24T00:00:00"/>
    <x v="45"/>
    <n v="46"/>
    <n v="4563"/>
    <n v="30342"/>
    <m/>
    <n v="34905"/>
    <n v="95"/>
    <n v="1377"/>
    <n v="85"/>
    <n v="364"/>
    <n v="6"/>
    <m/>
    <m/>
    <m/>
    <m/>
    <n v="3371"/>
    <n v="50"/>
    <m/>
    <m/>
    <n v="0"/>
    <m/>
    <m/>
    <m/>
    <m/>
    <d v="2020-05-23T18:00:00"/>
    <s v="C"/>
  </r>
  <r>
    <d v="2020-05-24T00:00:00"/>
    <x v="46"/>
    <n v="47"/>
    <n v="20145"/>
    <n v="363431"/>
    <m/>
    <n v="383576"/>
    <n v="356"/>
    <n v="9818"/>
    <n v="526"/>
    <n v="1583"/>
    <n v="10"/>
    <m/>
    <m/>
    <m/>
    <m/>
    <n v="12837"/>
    <n v="336"/>
    <n v="336"/>
    <m/>
    <n v="7"/>
    <n v="20145"/>
    <m/>
    <m/>
    <m/>
    <d v="2020-05-24T15:00:00"/>
    <s v="B"/>
  </r>
  <r>
    <d v="2020-05-24T00:00:00"/>
    <x v="47"/>
    <n v="48"/>
    <n v="55348"/>
    <n v="708197"/>
    <m/>
    <n v="763545"/>
    <n v="839"/>
    <n v="839"/>
    <n v="1572"/>
    <m/>
    <n v="0"/>
    <m/>
    <m/>
    <m/>
    <m/>
    <n v="33385"/>
    <n v="1506"/>
    <m/>
    <m/>
    <n v="0"/>
    <n v="55348"/>
    <m/>
    <m/>
    <n v="762706"/>
    <d v="2020-05-23T04:45:00"/>
    <s v="B"/>
  </r>
  <r>
    <d v="2020-05-24T00:00:00"/>
    <x v="48"/>
    <n v="49"/>
    <n v="8392"/>
    <n v="186041"/>
    <m/>
    <n v="194433"/>
    <n v="132"/>
    <n v="3654"/>
    <n v="128"/>
    <n v="688"/>
    <n v="12"/>
    <m/>
    <n v="215"/>
    <m/>
    <n v="88"/>
    <n v="5081"/>
    <n v="97"/>
    <m/>
    <m/>
    <n v="0"/>
    <n v="8392"/>
    <m/>
    <m/>
    <m/>
    <d v="2020-05-24T10:39:00"/>
    <s v="B"/>
  </r>
  <r>
    <d v="2020-05-24T00:00:00"/>
    <x v="49"/>
    <n v="51"/>
    <n v="36244"/>
    <n v="207841"/>
    <s v="411"/>
    <n v="244085"/>
    <n v="495"/>
    <n v="11615"/>
    <n v="1351"/>
    <n v="6453"/>
    <n v="22"/>
    <n v="354"/>
    <m/>
    <n v="192"/>
    <m/>
    <n v="5102"/>
    <n v="1171"/>
    <n v="1135"/>
    <n v="36"/>
    <n v="12"/>
    <n v="34451"/>
    <m/>
    <m/>
    <n v="242292"/>
    <d v="2020-05-23T17:00:00"/>
    <s v="A+"/>
  </r>
  <r>
    <d v="2020-05-24T00:00:00"/>
    <x v="50"/>
    <n v="78"/>
    <n v="69"/>
    <n v="1343"/>
    <s v="45"/>
    <n v="1412"/>
    <n v="0"/>
    <n v="0"/>
    <m/>
    <m/>
    <n v="0"/>
    <m/>
    <m/>
    <m/>
    <m/>
    <n v="61"/>
    <n v="6"/>
    <n v="6"/>
    <m/>
    <n v="0"/>
    <m/>
    <m/>
    <m/>
    <m/>
    <d v="2020-05-22T07:29:00"/>
    <s v="C"/>
  </r>
  <r>
    <d v="2020-05-24T00:00:00"/>
    <x v="51"/>
    <n v="50"/>
    <n v="956"/>
    <n v="27634"/>
    <m/>
    <n v="28590"/>
    <n v="2"/>
    <n v="1166"/>
    <n v="25"/>
    <m/>
    <n v="0"/>
    <m/>
    <m/>
    <m/>
    <m/>
    <n v="839"/>
    <n v="54"/>
    <n v="54"/>
    <m/>
    <n v="0"/>
    <n v="956"/>
    <m/>
    <m/>
    <m/>
    <d v="2020-05-24T00:00:00"/>
    <s v="B"/>
  </r>
  <r>
    <d v="2020-05-24T00:00:00"/>
    <x v="52"/>
    <n v="53"/>
    <n v="21652"/>
    <n v="285088"/>
    <m/>
    <n v="306740"/>
    <n v="160"/>
    <n v="2342"/>
    <n v="313"/>
    <n v="3256"/>
    <n v="26"/>
    <m/>
    <m/>
    <n v="74"/>
    <m/>
    <m/>
    <n v="1055"/>
    <n v="1055"/>
    <m/>
    <n v="5"/>
    <n v="20956"/>
    <m/>
    <m/>
    <m/>
    <d v="2020-05-23T02:59:00"/>
    <s v="B"/>
  </r>
  <r>
    <d v="2020-05-24T00:00:00"/>
    <x v="53"/>
    <n v="55"/>
    <n v="17253"/>
    <n v="186206"/>
    <s v="223"/>
    <n v="203459"/>
    <n v="410"/>
    <n v="7287"/>
    <n v="611"/>
    <n v="2315"/>
    <n v="23"/>
    <n v="128"/>
    <n v="541"/>
    <m/>
    <m/>
    <n v="8999"/>
    <n v="510"/>
    <n v="510"/>
    <m/>
    <n v="3"/>
    <n v="15277"/>
    <m/>
    <m/>
    <m/>
    <d v="2020-05-24T00:00:00"/>
    <s v="A+"/>
  </r>
  <r>
    <d v="2020-05-24T00:00:00"/>
    <x v="54"/>
    <n v="54"/>
    <n v="1759"/>
    <n v="83935"/>
    <m/>
    <n v="85694"/>
    <n v="42"/>
    <n v="1950"/>
    <n v="23"/>
    <m/>
    <n v="0"/>
    <n v="8"/>
    <m/>
    <n v="4"/>
    <m/>
    <n v="1121"/>
    <n v="72"/>
    <m/>
    <m/>
    <n v="0"/>
    <m/>
    <m/>
    <m/>
    <m/>
    <d v="2020-05-24T10:00:00"/>
    <s v="B"/>
  </r>
  <r>
    <d v="2020-05-24T00:00:00"/>
    <x v="55"/>
    <n v="56"/>
    <n v="813"/>
    <n v="19221"/>
    <m/>
    <n v="20034"/>
    <n v="0"/>
    <n v="0"/>
    <n v="10"/>
    <n v="78"/>
    <n v="1"/>
    <m/>
    <m/>
    <m/>
    <m/>
    <n v="556"/>
    <n v="12"/>
    <m/>
    <m/>
    <n v="0"/>
    <n v="615"/>
    <n v="705"/>
    <n v="18895"/>
    <n v="19836"/>
    <d v="2020-05-23T00:00:00"/>
    <s v="C"/>
  </r>
  <r>
    <d v="2020-05-23T00:00:00"/>
    <x v="0"/>
    <n v="2"/>
    <n v="408"/>
    <n v="41943"/>
    <m/>
    <n v="42351"/>
    <n v="4"/>
    <n v="905"/>
    <n v="10"/>
    <m/>
    <n v="0"/>
    <m/>
    <m/>
    <m/>
    <m/>
    <n v="358"/>
    <n v="10"/>
    <n v="10"/>
    <m/>
    <n v="0"/>
    <n v="408"/>
    <m/>
    <m/>
    <n v="42351"/>
    <d v="2020-05-23T15:00:00"/>
    <s v="C"/>
  </r>
  <r>
    <d v="2020-05-23T00:00:00"/>
    <x v="1"/>
    <n v="1"/>
    <n v="13938"/>
    <n v="168738"/>
    <m/>
    <n v="182676"/>
    <n v="375"/>
    <n v="4908"/>
    <n v="446"/>
    <n v="1589"/>
    <n v="28"/>
    <m/>
    <n v="538"/>
    <m/>
    <n v="319"/>
    <n v="7951"/>
    <n v="546"/>
    <n v="546"/>
    <m/>
    <n v="9"/>
    <n v="13938"/>
    <m/>
    <m/>
    <n v="182676"/>
    <d v="2020-05-23T00:00:00"/>
    <s v="B"/>
  </r>
  <r>
    <d v="2020-05-23T00:00:00"/>
    <x v="2"/>
    <n v="5"/>
    <n v="5612"/>
    <n v="97435"/>
    <m/>
    <n v="103047"/>
    <n v="0"/>
    <n v="0"/>
    <n v="81"/>
    <n v="590"/>
    <n v="6"/>
    <m/>
    <m/>
    <n v="14"/>
    <n v="111"/>
    <n v="4029"/>
    <n v="113"/>
    <m/>
    <m/>
    <n v="0"/>
    <n v="5612"/>
    <m/>
    <m/>
    <m/>
    <d v="2020-05-23T00:00:00"/>
    <s v="A"/>
  </r>
  <r>
    <d v="2020-05-23T00:00:00"/>
    <x v="3"/>
    <n v="60"/>
    <n v="0"/>
    <n v="124"/>
    <m/>
    <n v="124"/>
    <n v="0"/>
    <n v="0"/>
    <m/>
    <m/>
    <n v="0"/>
    <m/>
    <m/>
    <m/>
    <m/>
    <m/>
    <n v="0"/>
    <m/>
    <m/>
    <n v="0"/>
    <n v="0"/>
    <m/>
    <m/>
    <m/>
    <d v="2020-05-19T00:00:00"/>
    <s v="C"/>
  </r>
  <r>
    <d v="2020-05-23T00:00:00"/>
    <x v="4"/>
    <n v="4"/>
    <n v="16039"/>
    <n v="164400"/>
    <m/>
    <n v="180439"/>
    <n v="431"/>
    <n v="4436"/>
    <n v="784"/>
    <n v="2984"/>
    <n v="41"/>
    <n v="309"/>
    <m/>
    <n v="193"/>
    <m/>
    <n v="4033"/>
    <n v="799"/>
    <m/>
    <m/>
    <n v="24"/>
    <m/>
    <n v="12089"/>
    <m/>
    <n v="180439"/>
    <d v="2020-05-23T00:00:00"/>
    <s v="A+"/>
  </r>
  <r>
    <d v="2020-05-23T00:00:00"/>
    <x v="5"/>
    <n v="6"/>
    <n v="90631"/>
    <n v="1424675"/>
    <m/>
    <n v="1515306"/>
    <n v="2187"/>
    <n v="48533"/>
    <n v="4342"/>
    <m/>
    <n v="0"/>
    <n v="1312"/>
    <m/>
    <m/>
    <m/>
    <m/>
    <n v="3708"/>
    <m/>
    <m/>
    <n v="78"/>
    <n v="90631"/>
    <m/>
    <m/>
    <n v="1515306"/>
    <d v="2020-05-23T00:00:00"/>
    <s v="B"/>
  </r>
  <r>
    <d v="2020-05-23T00:00:00"/>
    <x v="6"/>
    <n v="8"/>
    <n v="23487"/>
    <n v="121465"/>
    <m/>
    <n v="144952"/>
    <n v="296"/>
    <n v="2727"/>
    <n v="571"/>
    <n v="4082"/>
    <n v="45"/>
    <m/>
    <m/>
    <m/>
    <m/>
    <n v="3612"/>
    <n v="1088"/>
    <m/>
    <m/>
    <n v="26"/>
    <n v="21202"/>
    <m/>
    <m/>
    <m/>
    <d v="2020-05-22T00:00:00"/>
    <s v="A"/>
  </r>
  <r>
    <d v="2020-05-23T00:00:00"/>
    <x v="7"/>
    <n v="9"/>
    <n v="40022"/>
    <n v="168345"/>
    <m/>
    <n v="208367"/>
    <n v="382"/>
    <n v="6039"/>
    <n v="724"/>
    <n v="12538"/>
    <n v="0"/>
    <m/>
    <m/>
    <m/>
    <m/>
    <n v="7127"/>
    <n v="3675"/>
    <m/>
    <m/>
    <n v="38"/>
    <m/>
    <m/>
    <m/>
    <n v="214136"/>
    <d v="2020-05-22T20:30:00"/>
    <s v="B"/>
  </r>
  <r>
    <d v="2020-05-23T00:00:00"/>
    <x v="8"/>
    <n v="11"/>
    <n v="7966"/>
    <n v="44025"/>
    <m/>
    <n v="51991"/>
    <n v="73"/>
    <n v="8998"/>
    <n v="324"/>
    <m/>
    <n v="0"/>
    <n v="110"/>
    <m/>
    <n v="73"/>
    <m/>
    <n v="1075"/>
    <n v="427"/>
    <m/>
    <m/>
    <n v="9"/>
    <m/>
    <m/>
    <m/>
    <m/>
    <d v="2020-05-22T00:00:00"/>
    <s v="A+"/>
  </r>
  <r>
    <d v="2020-05-23T00:00:00"/>
    <x v="9"/>
    <n v="10"/>
    <n v="8690"/>
    <n v="41844"/>
    <m/>
    <n v="50534"/>
    <n v="161"/>
    <n v="1548"/>
    <n v="210"/>
    <m/>
    <n v="0"/>
    <m/>
    <m/>
    <m/>
    <m/>
    <n v="4454"/>
    <n v="425"/>
    <n v="371"/>
    <n v="54"/>
    <n v="5"/>
    <m/>
    <m/>
    <m/>
    <m/>
    <d v="2020-05-22T18:00:00"/>
    <s v="B"/>
  </r>
  <r>
    <d v="2020-05-23T00:00:00"/>
    <x v="10"/>
    <n v="12"/>
    <n v="50127"/>
    <n v="806310"/>
    <s v="1563"/>
    <n v="856437"/>
    <n v="676"/>
    <n v="20941"/>
    <m/>
    <n v="9567"/>
    <n v="195"/>
    <m/>
    <m/>
    <m/>
    <m/>
    <m/>
    <n v="2312"/>
    <n v="2312"/>
    <m/>
    <n v="44"/>
    <n v="50127"/>
    <n v="68322"/>
    <n v="919519"/>
    <n v="990300"/>
    <d v="2020-05-23T10:00:00"/>
    <s v="A"/>
  </r>
  <r>
    <d v="2020-05-23T00:00:00"/>
    <x v="11"/>
    <n v="13"/>
    <n v="42132"/>
    <n v="411405"/>
    <m/>
    <n v="453537"/>
    <n v="914"/>
    <n v="26288"/>
    <n v="848"/>
    <n v="7411"/>
    <n v="98"/>
    <m/>
    <n v="1678"/>
    <m/>
    <m/>
    <m/>
    <n v="1811"/>
    <m/>
    <m/>
    <n v="26"/>
    <n v="42132"/>
    <m/>
    <m/>
    <n v="453537"/>
    <d v="2020-05-23T13:00:00"/>
    <s v="A"/>
  </r>
  <r>
    <d v="2020-05-23T00:00:00"/>
    <x v="12"/>
    <n v="66"/>
    <n v="165"/>
    <n v="5194"/>
    <m/>
    <n v="5359"/>
    <n v="0"/>
    <n v="80"/>
    <m/>
    <m/>
    <n v="0"/>
    <m/>
    <m/>
    <m/>
    <m/>
    <n v="134"/>
    <n v="5"/>
    <m/>
    <m/>
    <n v="0"/>
    <n v="160"/>
    <m/>
    <n v="5190"/>
    <n v="5487"/>
    <d v="2020-05-23T02:35:00"/>
    <s v="C"/>
  </r>
  <r>
    <d v="2020-05-23T00:00:00"/>
    <x v="13"/>
    <n v="15"/>
    <n v="642"/>
    <n v="48179"/>
    <m/>
    <n v="48821"/>
    <n v="-5"/>
    <n v="836"/>
    <m/>
    <n v="84"/>
    <n v="1"/>
    <m/>
    <m/>
    <m/>
    <m/>
    <n v="585"/>
    <n v="17"/>
    <m/>
    <m/>
    <n v="0"/>
    <m/>
    <m/>
    <m/>
    <n v="48821"/>
    <d v="2020-05-22T18:00:00"/>
    <s v="C"/>
  </r>
  <r>
    <d v="2020-05-23T00:00:00"/>
    <x v="14"/>
    <n v="19"/>
    <n v="16893"/>
    <n v="107048"/>
    <m/>
    <n v="123941"/>
    <n v="389"/>
    <n v="3691"/>
    <n v="362"/>
    <m/>
    <n v="0"/>
    <n v="111"/>
    <m/>
    <n v="70"/>
    <m/>
    <n v="9254"/>
    <n v="444"/>
    <m/>
    <m/>
    <n v="19"/>
    <n v="16893"/>
    <m/>
    <m/>
    <m/>
    <d v="2020-05-23T00:00:00"/>
    <s v="A+"/>
  </r>
  <r>
    <d v="2020-05-23T00:00:00"/>
    <x v="15"/>
    <n v="16"/>
    <n v="2595"/>
    <n v="38014"/>
    <m/>
    <n v="40609"/>
    <n v="61"/>
    <n v="1014"/>
    <n v="19"/>
    <n v="225"/>
    <n v="2"/>
    <m/>
    <n v="94"/>
    <m/>
    <m/>
    <n v="1735"/>
    <n v="79"/>
    <n v="59"/>
    <n v="20"/>
    <n v="2"/>
    <n v="2356"/>
    <m/>
    <m/>
    <n v="40370"/>
    <d v="2020-05-22T19:00:00"/>
    <s v="A"/>
  </r>
  <r>
    <d v="2020-05-23T00:00:00"/>
    <x v="16"/>
    <n v="17"/>
    <n v="107796"/>
    <n v="614451"/>
    <m/>
    <n v="722247"/>
    <n v="2352"/>
    <n v="25114"/>
    <n v="3753"/>
    <m/>
    <n v="0"/>
    <n v="1027"/>
    <m/>
    <n v="607"/>
    <m/>
    <m/>
    <n v="4790"/>
    <n v="4790"/>
    <m/>
    <n v="75"/>
    <n v="107796"/>
    <m/>
    <m/>
    <m/>
    <d v="2020-05-22T00:00:00"/>
    <s v="A"/>
  </r>
  <r>
    <d v="2020-05-23T00:00:00"/>
    <x v="17"/>
    <n v="18"/>
    <n v="30901"/>
    <n v="184032"/>
    <m/>
    <n v="214933"/>
    <n v="492"/>
    <n v="6372"/>
    <n v="1138"/>
    <n v="5285"/>
    <n v="0"/>
    <n v="403"/>
    <n v="1166"/>
    <n v="173"/>
    <m/>
    <m/>
    <n v="1943"/>
    <n v="1812"/>
    <n v="152"/>
    <n v="2"/>
    <m/>
    <m/>
    <m/>
    <m/>
    <d v="2020-05-22T23:59:00"/>
    <s v="A+"/>
  </r>
  <r>
    <d v="2020-05-23T00:00:00"/>
    <x v="18"/>
    <n v="20"/>
    <n v="8958"/>
    <n v="67476"/>
    <m/>
    <n v="76434"/>
    <n v="0"/>
    <n v="0"/>
    <m/>
    <n v="787"/>
    <n v="0"/>
    <m/>
    <n v="269"/>
    <m/>
    <n v="120"/>
    <n v="485"/>
    <n v="185"/>
    <m/>
    <m/>
    <n v="0"/>
    <m/>
    <m/>
    <m/>
    <m/>
    <d v="2020-05-22T10:00:00"/>
    <s v="A+"/>
  </r>
  <r>
    <d v="2020-05-23T00:00:00"/>
    <x v="19"/>
    <n v="21"/>
    <n v="8426"/>
    <n v="163033"/>
    <m/>
    <n v="171459"/>
    <n v="140"/>
    <n v="5219"/>
    <n v="477"/>
    <n v="2076"/>
    <n v="35"/>
    <n v="90"/>
    <n v="889"/>
    <m/>
    <m/>
    <n v="3069"/>
    <n v="391"/>
    <n v="390"/>
    <n v="1"/>
    <n v="5"/>
    <n v="8305"/>
    <m/>
    <m/>
    <n v="171338"/>
    <d v="2020-05-22T17:00:00"/>
    <s v="A"/>
  </r>
  <r>
    <d v="2020-05-23T00:00:00"/>
    <x v="20"/>
    <n v="22"/>
    <n v="37040"/>
    <n v="277407"/>
    <m/>
    <n v="314447"/>
    <n v="115"/>
    <n v="2639"/>
    <n v="836"/>
    <m/>
    <n v="0"/>
    <m/>
    <m/>
    <n v="112"/>
    <m/>
    <n v="26249"/>
    <n v="2668"/>
    <n v="2560"/>
    <n v="123"/>
    <n v="0"/>
    <m/>
    <m/>
    <m/>
    <m/>
    <d v="2020-05-23T13:00:00"/>
    <s v="B"/>
  </r>
  <r>
    <d v="2020-05-23T00:00:00"/>
    <x v="21"/>
    <n v="25"/>
    <n v="91662"/>
    <n v="429324"/>
    <m/>
    <n v="520986"/>
    <n v="773"/>
    <n v="9342"/>
    <n v="2237"/>
    <n v="9260"/>
    <n v="98"/>
    <n v="610"/>
    <m/>
    <m/>
    <m/>
    <m/>
    <n v="6304"/>
    <n v="6304"/>
    <m/>
    <n v="76"/>
    <n v="91662"/>
    <m/>
    <m/>
    <m/>
    <d v="2020-05-23T10:00:00"/>
    <s v="A"/>
  </r>
  <r>
    <d v="2020-05-23T00:00:00"/>
    <x v="22"/>
    <n v="24"/>
    <n v="45495"/>
    <n v="186832"/>
    <m/>
    <n v="232327"/>
    <n v="1071"/>
    <n v="4425"/>
    <n v="1320"/>
    <n v="7825"/>
    <n v="191"/>
    <n v="524"/>
    <m/>
    <m/>
    <m/>
    <n v="3283"/>
    <n v="2306"/>
    <n v="2197"/>
    <n v="109"/>
    <n v="32"/>
    <n v="45495"/>
    <m/>
    <m/>
    <m/>
    <d v="2020-05-23T10:00:00"/>
    <s v="B"/>
  </r>
  <r>
    <d v="2020-05-23T00:00:00"/>
    <x v="23"/>
    <n v="23"/>
    <n v="2013"/>
    <n v="35450"/>
    <m/>
    <n v="37463"/>
    <n v="65"/>
    <n v="65"/>
    <n v="50"/>
    <n v="243"/>
    <n v="3"/>
    <n v="26"/>
    <m/>
    <n v="11"/>
    <m/>
    <n v="1232"/>
    <n v="77"/>
    <n v="77"/>
    <m/>
    <n v="2"/>
    <n v="1804"/>
    <n v="2201"/>
    <n v="35450"/>
    <n v="37725"/>
    <d v="2020-05-23T11:00:00"/>
    <s v="B"/>
  </r>
  <r>
    <d v="2020-05-23T00:00:00"/>
    <x v="24"/>
    <n v="26"/>
    <n v="61293"/>
    <n v="455556"/>
    <m/>
    <n v="516849"/>
    <n v="218"/>
    <n v="14492"/>
    <n v="953"/>
    <m/>
    <n v="0"/>
    <n v="449"/>
    <m/>
    <n v="319"/>
    <m/>
    <n v="33168"/>
    <n v="5612"/>
    <n v="5402"/>
    <n v="237"/>
    <n v="26"/>
    <n v="56741"/>
    <n v="72065"/>
    <n v="455556"/>
    <n v="527621"/>
    <d v="2020-05-22T11:00:00"/>
    <s v="A+"/>
  </r>
  <r>
    <d v="2020-05-23T00:00:00"/>
    <x v="25"/>
    <n v="27"/>
    <n v="22765"/>
    <n v="194941"/>
    <m/>
    <n v="217706"/>
    <n v="391"/>
    <n v="8896"/>
    <n v="568"/>
    <n v="2534"/>
    <n v="102"/>
    <n v="215"/>
    <n v="832"/>
    <m/>
    <m/>
    <n v="13485"/>
    <n v="861"/>
    <n v="852"/>
    <n v="9"/>
    <n v="10"/>
    <n v="22765"/>
    <m/>
    <m/>
    <n v="217706"/>
    <d v="2020-05-22T17:00:00"/>
    <s v="A"/>
  </r>
  <r>
    <d v="2020-05-23T00:00:00"/>
    <x v="26"/>
    <n v="29"/>
    <n v="11752"/>
    <n v="136552"/>
    <m/>
    <n v="148304"/>
    <n v="194"/>
    <n v="-24642"/>
    <n v="742"/>
    <m/>
    <n v="0"/>
    <m/>
    <m/>
    <n v="94"/>
    <m/>
    <m/>
    <n v="676"/>
    <m/>
    <m/>
    <n v="5"/>
    <n v="11751"/>
    <n v="14135"/>
    <n v="154644"/>
    <n v="169050"/>
    <d v="2020-05-23T15:00:00"/>
    <s v="B"/>
  </r>
  <r>
    <d v="2020-05-23T00:00:00"/>
    <x v="27"/>
    <n v="69"/>
    <n v="22"/>
    <n v="4296"/>
    <m/>
    <n v="4318"/>
    <n v="0"/>
    <n v="0"/>
    <m/>
    <m/>
    <n v="0"/>
    <m/>
    <m/>
    <m/>
    <m/>
    <n v="13"/>
    <n v="2"/>
    <n v="2"/>
    <m/>
    <n v="0"/>
    <n v="22"/>
    <m/>
    <m/>
    <n v="4318"/>
    <d v="2020-05-22T00:00:00"/>
    <s v="D"/>
  </r>
  <r>
    <d v="2020-05-23T00:00:00"/>
    <x v="28"/>
    <n v="28"/>
    <n v="13005"/>
    <n v="121215"/>
    <m/>
    <n v="134220"/>
    <n v="381"/>
    <n v="-3753"/>
    <n v="590"/>
    <n v="1996"/>
    <n v="30"/>
    <n v="154"/>
    <m/>
    <n v="93"/>
    <m/>
    <n v="7681"/>
    <n v="616"/>
    <m/>
    <m/>
    <n v="20"/>
    <n v="13005"/>
    <m/>
    <m/>
    <n v="134220"/>
    <d v="2020-05-22T19:00:00"/>
    <s v="A"/>
  </r>
  <r>
    <d v="2020-05-23T00:00:00"/>
    <x v="29"/>
    <n v="30"/>
    <n v="479"/>
    <n v="32173"/>
    <m/>
    <n v="32652"/>
    <n v="0"/>
    <n v="795"/>
    <n v="3"/>
    <n v="65"/>
    <n v="0"/>
    <m/>
    <m/>
    <m/>
    <m/>
    <n v="441"/>
    <n v="16"/>
    <m/>
    <m/>
    <n v="0"/>
    <n v="479"/>
    <m/>
    <m/>
    <m/>
    <d v="2020-05-23T00:00:00"/>
    <s v="C"/>
  </r>
  <r>
    <d v="2020-05-23T00:00:00"/>
    <x v="30"/>
    <n v="37"/>
    <n v="22725"/>
    <n v="306857"/>
    <m/>
    <n v="329582"/>
    <n v="1107"/>
    <n v="26358"/>
    <n v="589"/>
    <m/>
    <n v="0"/>
    <m/>
    <m/>
    <m/>
    <m/>
    <n v="11637"/>
    <n v="737"/>
    <n v="737"/>
    <m/>
    <n v="9"/>
    <n v="22725"/>
    <m/>
    <m/>
    <m/>
    <d v="2020-05-23T11:33:00"/>
    <s v="A"/>
  </r>
  <r>
    <d v="2020-05-23T00:00:00"/>
    <x v="31"/>
    <n v="38"/>
    <n v="2365"/>
    <n v="61783"/>
    <m/>
    <n v="64148"/>
    <n v="48"/>
    <n v="1318"/>
    <n v="39"/>
    <n v="150"/>
    <n v="3"/>
    <m/>
    <m/>
    <m/>
    <m/>
    <n v="1451"/>
    <n v="39"/>
    <n v="39"/>
    <m/>
    <n v="0"/>
    <n v="2365"/>
    <m/>
    <m/>
    <m/>
    <d v="2020-05-23T13:00:00"/>
    <s v="C"/>
  </r>
  <r>
    <d v="2020-05-23T00:00:00"/>
    <x v="32"/>
    <n v="31"/>
    <n v="11662"/>
    <n v="68320"/>
    <m/>
    <n v="79982"/>
    <n v="237"/>
    <n v="1563"/>
    <m/>
    <m/>
    <n v="0"/>
    <m/>
    <m/>
    <m/>
    <m/>
    <m/>
    <n v="147"/>
    <m/>
    <m/>
    <n v="4"/>
    <n v="11662"/>
    <m/>
    <m/>
    <m/>
    <d v="2020-05-22T19:45:00"/>
    <s v="D"/>
  </r>
  <r>
    <d v="2020-05-23T00:00:00"/>
    <x v="33"/>
    <n v="33"/>
    <n v="4089"/>
    <n v="55450"/>
    <s v="1844"/>
    <n v="59539"/>
    <n v="154"/>
    <n v="4439"/>
    <n v="93"/>
    <n v="419"/>
    <n v="26"/>
    <m/>
    <n v="120"/>
    <m/>
    <m/>
    <n v="2197"/>
    <n v="208"/>
    <m/>
    <m/>
    <n v="9"/>
    <n v="4089"/>
    <m/>
    <m/>
    <m/>
    <d v="2020-05-23T09:00:00"/>
    <s v="B"/>
  </r>
  <r>
    <d v="2020-05-23T00:00:00"/>
    <x v="34"/>
    <n v="34"/>
    <n v="153104"/>
    <n v="425631"/>
    <m/>
    <n v="578735"/>
    <n v="385"/>
    <n v="23421"/>
    <n v="2974"/>
    <m/>
    <n v="0"/>
    <n v="806"/>
    <m/>
    <n v="611"/>
    <m/>
    <n v="24762"/>
    <n v="12842"/>
    <n v="11081"/>
    <n v="1761"/>
    <n v="99"/>
    <n v="153104"/>
    <m/>
    <m/>
    <m/>
    <d v="2020-05-23T13:00:00"/>
    <s v="A+"/>
  </r>
  <r>
    <d v="2020-05-23T00:00:00"/>
    <x v="35"/>
    <n v="35"/>
    <n v="6625"/>
    <n v="151758"/>
    <m/>
    <n v="158383"/>
    <n v="153"/>
    <n v="5616"/>
    <n v="206"/>
    <n v="1139"/>
    <n v="0"/>
    <m/>
    <m/>
    <m/>
    <m/>
    <n v="2149"/>
    <n v="302"/>
    <m/>
    <m/>
    <n v="8"/>
    <n v="6625"/>
    <m/>
    <m/>
    <m/>
    <d v="2020-05-22T17:58:00"/>
    <s v="C"/>
  </r>
  <r>
    <d v="2020-05-23T00:00:00"/>
    <x v="36"/>
    <n v="32"/>
    <n v="7696"/>
    <n v="99351"/>
    <m/>
    <n v="107047"/>
    <n v="295"/>
    <n v="7106"/>
    <n v="402"/>
    <m/>
    <n v="0"/>
    <n v="99"/>
    <m/>
    <n v="53"/>
    <m/>
    <n v="359"/>
    <n v="404"/>
    <m/>
    <m/>
    <n v="4"/>
    <n v="7696"/>
    <m/>
    <m/>
    <n v="125394"/>
    <d v="2020-05-23T13:00:00"/>
    <s v="A+"/>
  </r>
  <r>
    <d v="2020-05-23T00:00:00"/>
    <x v="37"/>
    <n v="36"/>
    <n v="359926"/>
    <n v="1292135"/>
    <m/>
    <n v="1652061"/>
    <n v="1772"/>
    <n v="51268"/>
    <n v="4642"/>
    <n v="88083"/>
    <n v="240"/>
    <n v="1502"/>
    <m/>
    <n v="1254"/>
    <m/>
    <n v="63292"/>
    <n v="23282"/>
    <m/>
    <m/>
    <n v="87"/>
    <n v="359926"/>
    <m/>
    <m/>
    <m/>
    <d v="2020-05-22T00:00:00"/>
    <s v="A"/>
  </r>
  <r>
    <d v="2020-05-23T00:00:00"/>
    <x v="38"/>
    <n v="39"/>
    <n v="31408"/>
    <n v="285086"/>
    <m/>
    <n v="316494"/>
    <n v="614"/>
    <n v="8694"/>
    <n v="858"/>
    <n v="5437"/>
    <n v="58"/>
    <n v="333"/>
    <n v="1429"/>
    <n v="223"/>
    <m/>
    <m/>
    <n v="1956"/>
    <n v="1756"/>
    <n v="200"/>
    <n v="84"/>
    <n v="29288"/>
    <m/>
    <m/>
    <m/>
    <d v="2020-05-23T14:00:00"/>
    <s v="B"/>
  </r>
  <r>
    <d v="2020-05-23T00:00:00"/>
    <x v="39"/>
    <n v="40"/>
    <n v="5960"/>
    <n v="154943"/>
    <m/>
    <n v="160903"/>
    <n v="111"/>
    <n v="7736"/>
    <n v="174"/>
    <n v="926"/>
    <n v="0"/>
    <n v="78"/>
    <m/>
    <m/>
    <m/>
    <n v="4645"/>
    <n v="311"/>
    <m/>
    <m/>
    <n v="4"/>
    <n v="5960"/>
    <n v="6696"/>
    <n v="154207"/>
    <n v="160903"/>
    <d v="2020-05-23T00:00:00"/>
    <s v="A+"/>
  </r>
  <r>
    <d v="2020-05-23T00:00:00"/>
    <x v="40"/>
    <n v="41"/>
    <n v="3888"/>
    <n v="106319"/>
    <m/>
    <n v="110207"/>
    <n v="24"/>
    <n v="2368"/>
    <n v="102"/>
    <n v="740"/>
    <n v="3"/>
    <n v="41"/>
    <m/>
    <n v="15"/>
    <m/>
    <n v="1376"/>
    <n v="147"/>
    <m/>
    <m/>
    <n v="0"/>
    <n v="3779"/>
    <m/>
    <m/>
    <m/>
    <d v="2020-05-23T03:01:00"/>
    <s v="A+"/>
  </r>
  <r>
    <d v="2020-05-23T00:00:00"/>
    <x v="41"/>
    <n v="42"/>
    <n v="66983"/>
    <n v="321469"/>
    <m/>
    <n v="388452"/>
    <n v="725"/>
    <n v="9451"/>
    <n v="1560"/>
    <m/>
    <n v="0"/>
    <m/>
    <m/>
    <n v="348"/>
    <m/>
    <n v="39519"/>
    <n v="5096"/>
    <m/>
    <m/>
    <n v="112"/>
    <n v="65209"/>
    <m/>
    <m/>
    <m/>
    <d v="2020-05-23T00:00:00"/>
    <s v="A"/>
  </r>
  <r>
    <d v="2020-05-23T00:00:00"/>
    <x v="42"/>
    <n v="72"/>
    <n v="3100"/>
    <n v="40488"/>
    <m/>
    <n v="43588"/>
    <n v="70"/>
    <n v="70"/>
    <n v="106"/>
    <m/>
    <n v="0"/>
    <n v="14"/>
    <m/>
    <n v="5"/>
    <m/>
    <m/>
    <n v="127"/>
    <n v="61"/>
    <n v="66"/>
    <n v="1"/>
    <n v="1870"/>
    <n v="1572"/>
    <n v="40095"/>
    <n v="41701"/>
    <d v="2020-05-23T06:30:00"/>
    <s v="B"/>
  </r>
  <r>
    <d v="2020-05-23T00:00:00"/>
    <x v="43"/>
    <n v="44"/>
    <n v="14057"/>
    <n v="89167"/>
    <m/>
    <n v="103224"/>
    <n v="108"/>
    <n v="1425"/>
    <n v="233"/>
    <n v="1557"/>
    <n v="20"/>
    <n v="51"/>
    <m/>
    <n v="34"/>
    <m/>
    <n v="1106"/>
    <n v="597"/>
    <m/>
    <m/>
    <n v="18"/>
    <n v="14057"/>
    <n v="17983"/>
    <n v="123584"/>
    <n v="141567"/>
    <d v="2020-05-23T03:00:00"/>
    <s v="A+"/>
  </r>
  <r>
    <d v="2020-05-23T00:00:00"/>
    <x v="44"/>
    <n v="45"/>
    <n v="9895"/>
    <n v="149015"/>
    <m/>
    <n v="158910"/>
    <n v="257"/>
    <n v="8887"/>
    <n v="430"/>
    <n v="1534"/>
    <n v="0"/>
    <m/>
    <m/>
    <m/>
    <m/>
    <n v="5743"/>
    <n v="425"/>
    <n v="425"/>
    <m/>
    <n v="6"/>
    <n v="9895"/>
    <n v="14803"/>
    <n v="149015"/>
    <n v="163818"/>
    <d v="2020-05-23T15:31:00"/>
    <s v="A+"/>
  </r>
  <r>
    <d v="2020-05-23T00:00:00"/>
    <x v="45"/>
    <n v="46"/>
    <n v="4468"/>
    <n v="29060"/>
    <m/>
    <n v="33528"/>
    <n v="112"/>
    <n v="1184"/>
    <n v="90"/>
    <n v="358"/>
    <n v="7"/>
    <m/>
    <m/>
    <m/>
    <m/>
    <n v="3336"/>
    <n v="50"/>
    <m/>
    <m/>
    <n v="0"/>
    <m/>
    <m/>
    <m/>
    <m/>
    <d v="2020-05-22T18:00:00"/>
    <s v="C"/>
  </r>
  <r>
    <d v="2020-05-23T00:00:00"/>
    <x v="46"/>
    <n v="47"/>
    <n v="19789"/>
    <n v="353969"/>
    <m/>
    <n v="373758"/>
    <n v="395"/>
    <n v="5588"/>
    <n v="478"/>
    <n v="1573"/>
    <n v="13"/>
    <m/>
    <m/>
    <m/>
    <m/>
    <n v="12745"/>
    <n v="329"/>
    <n v="329"/>
    <m/>
    <n v="14"/>
    <n v="19789"/>
    <m/>
    <m/>
    <m/>
    <d v="2020-05-23T15:00:00"/>
    <s v="B"/>
  </r>
  <r>
    <d v="2020-05-23T00:00:00"/>
    <x v="47"/>
    <n v="48"/>
    <n v="54509"/>
    <n v="708197"/>
    <m/>
    <n v="762706"/>
    <n v="1060"/>
    <n v="21344"/>
    <n v="1688"/>
    <m/>
    <n v="0"/>
    <m/>
    <m/>
    <m/>
    <m/>
    <n v="32277"/>
    <n v="1506"/>
    <m/>
    <m/>
    <n v="26"/>
    <n v="54509"/>
    <m/>
    <m/>
    <n v="762706"/>
    <d v="2020-05-22T17:00:00"/>
    <s v="B"/>
  </r>
  <r>
    <d v="2020-05-23T00:00:00"/>
    <x v="48"/>
    <n v="49"/>
    <n v="8260"/>
    <n v="182519"/>
    <m/>
    <n v="190779"/>
    <n v="203"/>
    <n v="3945"/>
    <n v="165"/>
    <n v="676"/>
    <n v="16"/>
    <m/>
    <n v="213"/>
    <m/>
    <n v="88"/>
    <n v="4898"/>
    <n v="97"/>
    <m/>
    <m/>
    <n v="4"/>
    <n v="8260"/>
    <m/>
    <m/>
    <m/>
    <d v="2020-05-23T11:28:00"/>
    <s v="B"/>
  </r>
  <r>
    <d v="2020-05-23T00:00:00"/>
    <x v="49"/>
    <n v="51"/>
    <n v="35749"/>
    <n v="196721"/>
    <s v="409"/>
    <n v="232470"/>
    <n v="799"/>
    <n v="7295"/>
    <n v="1384"/>
    <n v="6431"/>
    <n v="9"/>
    <n v="330"/>
    <m/>
    <n v="213"/>
    <m/>
    <n v="5047"/>
    <n v="1159"/>
    <n v="1123"/>
    <n v="36"/>
    <n v="23"/>
    <n v="33962"/>
    <m/>
    <m/>
    <n v="230683"/>
    <d v="2020-05-22T17:00:00"/>
    <s v="A+"/>
  </r>
  <r>
    <d v="2020-05-23T00:00:00"/>
    <x v="50"/>
    <n v="78"/>
    <n v="69"/>
    <n v="1343"/>
    <s v="45"/>
    <n v="1412"/>
    <n v="0"/>
    <n v="0"/>
    <m/>
    <m/>
    <n v="0"/>
    <m/>
    <m/>
    <m/>
    <m/>
    <n v="61"/>
    <n v="6"/>
    <n v="6"/>
    <m/>
    <n v="0"/>
    <m/>
    <m/>
    <m/>
    <m/>
    <d v="2020-05-22T07:29:00"/>
    <s v="C"/>
  </r>
  <r>
    <d v="2020-05-23T00:00:00"/>
    <x v="51"/>
    <n v="50"/>
    <n v="954"/>
    <n v="26470"/>
    <m/>
    <n v="27424"/>
    <n v="2"/>
    <n v="1691"/>
    <n v="21"/>
    <m/>
    <n v="0"/>
    <m/>
    <m/>
    <m/>
    <m/>
    <n v="837"/>
    <n v="54"/>
    <n v="54"/>
    <m/>
    <n v="0"/>
    <n v="954"/>
    <m/>
    <m/>
    <m/>
    <d v="2020-05-23T00:00:00"/>
    <s v="B"/>
  </r>
  <r>
    <d v="2020-05-23T00:00:00"/>
    <x v="52"/>
    <n v="53"/>
    <n v="21492"/>
    <n v="282906"/>
    <m/>
    <n v="304398"/>
    <n v="209"/>
    <n v="2671"/>
    <n v="332"/>
    <n v="3230"/>
    <n v="74"/>
    <m/>
    <m/>
    <n v="96"/>
    <m/>
    <m/>
    <n v="1050"/>
    <n v="1050"/>
    <m/>
    <n v="6"/>
    <n v="20858"/>
    <m/>
    <m/>
    <m/>
    <d v="2020-05-22T02:59:00"/>
    <s v="B"/>
  </r>
  <r>
    <d v="2020-05-23T00:00:00"/>
    <x v="53"/>
    <n v="55"/>
    <n v="16843"/>
    <n v="179329"/>
    <s v="223"/>
    <n v="196172"/>
    <n v="503"/>
    <n v="7129"/>
    <n v="611"/>
    <n v="2292"/>
    <n v="33"/>
    <n v="128"/>
    <n v="542"/>
    <m/>
    <m/>
    <n v="8688"/>
    <n v="507"/>
    <n v="507"/>
    <m/>
    <n v="11"/>
    <n v="14877"/>
    <m/>
    <m/>
    <m/>
    <d v="2020-05-23T00:00:00"/>
    <s v="A+"/>
  </r>
  <r>
    <d v="2020-05-23T00:00:00"/>
    <x v="54"/>
    <n v="54"/>
    <n v="1717"/>
    <n v="82027"/>
    <m/>
    <n v="83744"/>
    <n v="101"/>
    <n v="-1085"/>
    <n v="39"/>
    <m/>
    <n v="0"/>
    <n v="11"/>
    <m/>
    <n v="9"/>
    <m/>
    <n v="1110"/>
    <n v="72"/>
    <m/>
    <m/>
    <n v="1"/>
    <m/>
    <m/>
    <m/>
    <m/>
    <d v="2020-05-23T10:00:00"/>
    <s v="B"/>
  </r>
  <r>
    <d v="2020-05-23T00:00:00"/>
    <x v="55"/>
    <n v="56"/>
    <n v="813"/>
    <n v="19221"/>
    <m/>
    <n v="20034"/>
    <n v="10"/>
    <n v="610"/>
    <n v="10"/>
    <n v="77"/>
    <n v="1"/>
    <m/>
    <m/>
    <m/>
    <m/>
    <n v="551"/>
    <n v="12"/>
    <m/>
    <m/>
    <n v="0"/>
    <n v="615"/>
    <n v="705"/>
    <n v="18895"/>
    <n v="19836"/>
    <d v="2020-05-23T00:00:00"/>
    <s v="C"/>
  </r>
  <r>
    <d v="2020-05-22T00:00:00"/>
    <x v="0"/>
    <n v="2"/>
    <n v="404"/>
    <n v="41042"/>
    <m/>
    <n v="41446"/>
    <n v="2"/>
    <n v="1901"/>
    <n v="15"/>
    <m/>
    <n v="0"/>
    <m/>
    <m/>
    <m/>
    <m/>
    <n v="356"/>
    <n v="10"/>
    <n v="10"/>
    <m/>
    <n v="0"/>
    <n v="404"/>
    <m/>
    <m/>
    <n v="41446"/>
    <d v="2020-05-22T00:00:00"/>
    <s v="C"/>
  </r>
  <r>
    <d v="2020-05-22T00:00:00"/>
    <x v="1"/>
    <n v="1"/>
    <n v="13563"/>
    <n v="164205"/>
    <m/>
    <n v="177768"/>
    <n v="444"/>
    <n v="7029"/>
    <n v="598"/>
    <n v="1561"/>
    <n v="33"/>
    <m/>
    <n v="531"/>
    <m/>
    <n v="315"/>
    <n v="7951"/>
    <n v="537"/>
    <n v="537"/>
    <m/>
    <n v="8"/>
    <n v="13563"/>
    <m/>
    <m/>
    <n v="177768"/>
    <d v="2020-05-22T00:00:00"/>
    <s v="B"/>
  </r>
  <r>
    <d v="2020-05-22T00:00:00"/>
    <x v="2"/>
    <n v="5"/>
    <n v="5612"/>
    <n v="97435"/>
    <m/>
    <n v="103047"/>
    <n v="154"/>
    <n v="3771"/>
    <n v="86"/>
    <n v="584"/>
    <n v="49"/>
    <m/>
    <m/>
    <n v="14"/>
    <n v="110"/>
    <n v="4029"/>
    <n v="113"/>
    <m/>
    <m/>
    <n v="3"/>
    <n v="5612"/>
    <m/>
    <m/>
    <m/>
    <d v="2020-05-22T00:00:00"/>
    <s v="A"/>
  </r>
  <r>
    <d v="2020-05-22T00:00:00"/>
    <x v="3"/>
    <n v="60"/>
    <n v="0"/>
    <n v="124"/>
    <m/>
    <n v="124"/>
    <n v="0"/>
    <n v="0"/>
    <m/>
    <m/>
    <n v="0"/>
    <m/>
    <m/>
    <m/>
    <m/>
    <m/>
    <n v="0"/>
    <m/>
    <m/>
    <n v="0"/>
    <n v="0"/>
    <m/>
    <m/>
    <m/>
    <d v="2020-05-19T00:00:00"/>
    <s v="C"/>
  </r>
  <r>
    <d v="2020-05-22T00:00:00"/>
    <x v="4"/>
    <n v="4"/>
    <n v="15608"/>
    <n v="160395"/>
    <m/>
    <n v="176003"/>
    <n v="293"/>
    <n v="4376"/>
    <n v="796"/>
    <n v="2943"/>
    <n v="58"/>
    <n v="311"/>
    <m/>
    <n v="203"/>
    <m/>
    <n v="3949"/>
    <n v="775"/>
    <m/>
    <m/>
    <n v="12"/>
    <m/>
    <m/>
    <m/>
    <n v="176003"/>
    <d v="2020-05-22T00:00:00"/>
    <s v="A+"/>
  </r>
  <r>
    <d v="2020-05-22T00:00:00"/>
    <x v="5"/>
    <n v="6"/>
    <n v="88444"/>
    <n v="1378329"/>
    <m/>
    <n v="1466773"/>
    <n v="2247"/>
    <n v="45646"/>
    <n v="4762"/>
    <m/>
    <n v="0"/>
    <n v="1317"/>
    <m/>
    <m/>
    <m/>
    <m/>
    <n v="3630"/>
    <m/>
    <m/>
    <n v="88"/>
    <n v="88444"/>
    <m/>
    <m/>
    <n v="1466773"/>
    <d v="2020-05-21T00:00:00"/>
    <s v="B"/>
  </r>
  <r>
    <d v="2020-05-22T00:00:00"/>
    <x v="6"/>
    <n v="8"/>
    <n v="23191"/>
    <n v="119034"/>
    <m/>
    <n v="142225"/>
    <n v="394"/>
    <n v="6614"/>
    <n v="620"/>
    <n v="4037"/>
    <n v="47"/>
    <m/>
    <m/>
    <m/>
    <m/>
    <n v="3580"/>
    <n v="1062"/>
    <m/>
    <m/>
    <n v="61"/>
    <n v="20903"/>
    <m/>
    <m/>
    <m/>
    <d v="2020-05-22T00:00:00"/>
    <s v="A"/>
  </r>
  <r>
    <d v="2020-05-22T00:00:00"/>
    <x v="7"/>
    <n v="9"/>
    <n v="39640"/>
    <n v="162688"/>
    <m/>
    <n v="202328"/>
    <n v="432"/>
    <n v="5881"/>
    <n v="740"/>
    <n v="12538"/>
    <n v="1592"/>
    <m/>
    <m/>
    <m/>
    <m/>
    <n v="7127"/>
    <n v="3637"/>
    <m/>
    <m/>
    <n v="55"/>
    <m/>
    <m/>
    <m/>
    <n v="208367"/>
    <d v="2020-05-21T20:30:00"/>
    <s v="B"/>
  </r>
  <r>
    <d v="2020-05-22T00:00:00"/>
    <x v="8"/>
    <n v="11"/>
    <n v="7893"/>
    <n v="35100"/>
    <m/>
    <n v="42993"/>
    <n v="105"/>
    <n v="1237"/>
    <n v="342"/>
    <m/>
    <n v="0"/>
    <n v="112"/>
    <m/>
    <n v="74"/>
    <m/>
    <n v="1069"/>
    <n v="418"/>
    <m/>
    <m/>
    <n v="6"/>
    <m/>
    <m/>
    <m/>
    <m/>
    <d v="2020-05-21T00:00:00"/>
    <s v="A+"/>
  </r>
  <r>
    <d v="2020-05-22T00:00:00"/>
    <x v="9"/>
    <n v="10"/>
    <n v="8529"/>
    <n v="40457"/>
    <m/>
    <n v="48986"/>
    <n v="143"/>
    <n v="1444"/>
    <n v="221"/>
    <m/>
    <n v="0"/>
    <m/>
    <m/>
    <m/>
    <m/>
    <n v="4296"/>
    <n v="420"/>
    <n v="367"/>
    <n v="53"/>
    <n v="3"/>
    <m/>
    <m/>
    <m/>
    <m/>
    <d v="2020-05-21T18:00:00"/>
    <s v="B"/>
  </r>
  <r>
    <d v="2020-05-22T00:00:00"/>
    <x v="10"/>
    <n v="12"/>
    <n v="49451"/>
    <n v="786045"/>
    <s v="1487"/>
    <n v="835496"/>
    <n v="776"/>
    <n v="21567"/>
    <m/>
    <n v="9372"/>
    <n v="172"/>
    <m/>
    <m/>
    <m/>
    <m/>
    <m/>
    <n v="2268"/>
    <n v="2268"/>
    <m/>
    <n v="46"/>
    <n v="49451"/>
    <n v="66424"/>
    <n v="871876"/>
    <n v="940758"/>
    <d v="2020-05-22T09:39:00"/>
    <s v="A"/>
  </r>
  <r>
    <d v="2020-05-22T00:00:00"/>
    <x v="11"/>
    <n v="13"/>
    <n v="41218"/>
    <n v="386031"/>
    <m/>
    <n v="427249"/>
    <n v="813"/>
    <n v="19518"/>
    <n v="889"/>
    <n v="7313"/>
    <n v="78"/>
    <m/>
    <n v="1658"/>
    <m/>
    <m/>
    <m/>
    <n v="1785"/>
    <m/>
    <m/>
    <n v="31"/>
    <n v="41218"/>
    <m/>
    <m/>
    <n v="427249"/>
    <d v="2020-05-22T13:00:00"/>
    <s v="A"/>
  </r>
  <r>
    <d v="2020-05-22T00:00:00"/>
    <x v="12"/>
    <n v="66"/>
    <n v="165"/>
    <n v="5114"/>
    <m/>
    <n v="5279"/>
    <n v="0"/>
    <n v="215"/>
    <m/>
    <m/>
    <n v="0"/>
    <m/>
    <m/>
    <m/>
    <m/>
    <n v="125"/>
    <n v="5"/>
    <m/>
    <m/>
    <n v="0"/>
    <n v="160"/>
    <m/>
    <n v="5037"/>
    <n v="5331"/>
    <d v="2020-05-22T05:35:00"/>
    <s v="C"/>
  </r>
  <r>
    <d v="2020-05-22T00:00:00"/>
    <x v="13"/>
    <n v="15"/>
    <n v="647"/>
    <n v="47338"/>
    <m/>
    <n v="47985"/>
    <n v="4"/>
    <n v="836"/>
    <m/>
    <n v="83"/>
    <n v="1"/>
    <m/>
    <m/>
    <m/>
    <m/>
    <n v="579"/>
    <n v="17"/>
    <m/>
    <m/>
    <n v="0"/>
    <m/>
    <m/>
    <m/>
    <m/>
    <d v="2020-05-21T00:00:00"/>
    <s v="C"/>
  </r>
  <r>
    <d v="2020-05-22T00:00:00"/>
    <x v="14"/>
    <n v="19"/>
    <n v="16504"/>
    <n v="103746"/>
    <m/>
    <n v="120250"/>
    <n v="334"/>
    <n v="3685"/>
    <n v="362"/>
    <m/>
    <n v="0"/>
    <n v="123"/>
    <m/>
    <n v="79"/>
    <m/>
    <n v="9079"/>
    <n v="425"/>
    <m/>
    <m/>
    <n v="19"/>
    <n v="16504"/>
    <m/>
    <m/>
    <m/>
    <d v="2020-05-22T00:00:00"/>
    <s v="A+"/>
  </r>
  <r>
    <d v="2020-05-22T00:00:00"/>
    <x v="15"/>
    <n v="16"/>
    <n v="2534"/>
    <n v="37061"/>
    <m/>
    <n v="39595"/>
    <n v="28"/>
    <n v="707"/>
    <n v="19"/>
    <n v="223"/>
    <n v="2"/>
    <m/>
    <n v="92"/>
    <m/>
    <m/>
    <n v="1720"/>
    <n v="77"/>
    <m/>
    <m/>
    <n v="0"/>
    <n v="2301"/>
    <m/>
    <m/>
    <n v="39362"/>
    <d v="2020-05-21T19:00:00"/>
    <s v="A"/>
  </r>
  <r>
    <d v="2020-05-22T00:00:00"/>
    <x v="16"/>
    <n v="17"/>
    <n v="105444"/>
    <n v="591689"/>
    <m/>
    <n v="697133"/>
    <n v="2758"/>
    <n v="25113"/>
    <n v="3928"/>
    <m/>
    <n v="0"/>
    <n v="1060"/>
    <m/>
    <n v="589"/>
    <m/>
    <m/>
    <n v="4715"/>
    <n v="4715"/>
    <m/>
    <n v="108"/>
    <n v="105444"/>
    <m/>
    <m/>
    <m/>
    <d v="2020-05-22T00:00:00"/>
    <s v="A"/>
  </r>
  <r>
    <d v="2020-05-22T00:00:00"/>
    <x v="17"/>
    <n v="18"/>
    <n v="30409"/>
    <n v="178152"/>
    <m/>
    <n v="208561"/>
    <n v="473"/>
    <n v="5566"/>
    <n v="1203"/>
    <n v="5285"/>
    <n v="896"/>
    <n v="416"/>
    <n v="1166"/>
    <n v="173"/>
    <m/>
    <m/>
    <n v="1941"/>
    <n v="1791"/>
    <n v="150"/>
    <n v="28"/>
    <m/>
    <m/>
    <m/>
    <m/>
    <d v="2020-05-21T23:59:00"/>
    <s v="A+"/>
  </r>
  <r>
    <d v="2020-05-22T00:00:00"/>
    <x v="18"/>
    <n v="20"/>
    <n v="8958"/>
    <n v="67476"/>
    <m/>
    <n v="76434"/>
    <n v="419"/>
    <n v="5231"/>
    <m/>
    <n v="787"/>
    <n v="27"/>
    <m/>
    <n v="269"/>
    <m/>
    <n v="120"/>
    <n v="485"/>
    <n v="185"/>
    <m/>
    <m/>
    <n v="7"/>
    <m/>
    <m/>
    <m/>
    <m/>
    <d v="2020-05-22T10:00:00"/>
    <s v="A+"/>
  </r>
  <r>
    <d v="2020-05-22T00:00:00"/>
    <x v="19"/>
    <n v="21"/>
    <n v="8286"/>
    <n v="157954"/>
    <m/>
    <n v="166240"/>
    <n v="119"/>
    <n v="7568"/>
    <n v="475"/>
    <n v="2041"/>
    <n v="25"/>
    <n v="92"/>
    <n v="886"/>
    <m/>
    <m/>
    <n v="3008"/>
    <n v="386"/>
    <n v="385"/>
    <n v="1"/>
    <n v="10"/>
    <n v="8175"/>
    <m/>
    <m/>
    <n v="166240"/>
    <d v="2020-05-21T17:00:00"/>
    <s v="A"/>
  </r>
  <r>
    <d v="2020-05-22T00:00:00"/>
    <x v="20"/>
    <n v="22"/>
    <n v="36925"/>
    <n v="274883"/>
    <m/>
    <n v="311808"/>
    <n v="421"/>
    <n v="6427"/>
    <n v="867"/>
    <m/>
    <n v="0"/>
    <m/>
    <m/>
    <n v="104"/>
    <m/>
    <n v="26249"/>
    <n v="2668"/>
    <n v="2545"/>
    <n v="123"/>
    <n v="39"/>
    <m/>
    <m/>
    <m/>
    <m/>
    <d v="2020-05-22T13:00:00"/>
    <s v="B"/>
  </r>
  <r>
    <d v="2020-05-22T00:00:00"/>
    <x v="21"/>
    <n v="25"/>
    <n v="90889"/>
    <n v="420755"/>
    <m/>
    <n v="511644"/>
    <n v="805"/>
    <n v="10158"/>
    <n v="2323"/>
    <n v="9162"/>
    <n v="122"/>
    <n v="628"/>
    <m/>
    <m/>
    <m/>
    <m/>
    <n v="6228"/>
    <n v="6228"/>
    <m/>
    <n v="80"/>
    <n v="90889"/>
    <m/>
    <m/>
    <m/>
    <d v="2020-05-22T10:00:00"/>
    <s v="A"/>
  </r>
  <r>
    <d v="2020-05-22T00:00:00"/>
    <x v="22"/>
    <n v="24"/>
    <n v="44424"/>
    <n v="183478"/>
    <m/>
    <n v="227902"/>
    <n v="893"/>
    <n v="7669"/>
    <n v="1329"/>
    <n v="7634"/>
    <n v="149"/>
    <n v="506"/>
    <m/>
    <m/>
    <m/>
    <n v="3243"/>
    <n v="2274"/>
    <n v="2169"/>
    <n v="105"/>
    <n v="53"/>
    <n v="44424"/>
    <m/>
    <m/>
    <m/>
    <d v="2020-05-22T10:00:00"/>
    <s v="B"/>
  </r>
  <r>
    <d v="2020-05-22T00:00:00"/>
    <x v="23"/>
    <n v="23"/>
    <n v="1948"/>
    <n v="35450"/>
    <m/>
    <n v="37398"/>
    <n v="71"/>
    <n v="71"/>
    <n v="45"/>
    <n v="240"/>
    <n v="5"/>
    <n v="21"/>
    <m/>
    <n v="12"/>
    <m/>
    <n v="1192"/>
    <n v="75"/>
    <n v="75"/>
    <m/>
    <n v="2"/>
    <n v="1749"/>
    <n v="2201"/>
    <n v="35450"/>
    <n v="37725"/>
    <d v="2020-05-22T12:30:00"/>
    <s v="B"/>
  </r>
  <r>
    <d v="2020-05-22T00:00:00"/>
    <x v="24"/>
    <n v="26"/>
    <n v="61075"/>
    <n v="441282"/>
    <m/>
    <n v="502357"/>
    <n v="465"/>
    <n v="19959"/>
    <n v="955"/>
    <m/>
    <n v="0"/>
    <n v="470"/>
    <m/>
    <n v="348"/>
    <m/>
    <n v="28234"/>
    <n v="5586"/>
    <n v="5375"/>
    <n v="237"/>
    <n v="31"/>
    <n v="56612"/>
    <n v="71470"/>
    <n v="441282"/>
    <n v="512752"/>
    <d v="2020-05-22T11:00:00"/>
    <s v="A+"/>
  </r>
  <r>
    <d v="2020-05-22T00:00:00"/>
    <x v="25"/>
    <n v="27"/>
    <n v="22374"/>
    <n v="186436"/>
    <m/>
    <n v="208810"/>
    <n v="792"/>
    <n v="9722"/>
    <n v="534"/>
    <n v="2432"/>
    <n v="52"/>
    <n v="233"/>
    <n v="806"/>
    <m/>
    <m/>
    <n v="12696"/>
    <n v="851"/>
    <n v="842"/>
    <n v="9"/>
    <n v="33"/>
    <n v="22374"/>
    <m/>
    <m/>
    <n v="208810"/>
    <d v="2020-05-21T17:00:00"/>
    <s v="A"/>
  </r>
  <r>
    <d v="2020-05-22T00:00:00"/>
    <x v="26"/>
    <n v="29"/>
    <n v="11558"/>
    <n v="161388"/>
    <m/>
    <n v="172946"/>
    <n v="218"/>
    <n v="10854"/>
    <n v="711"/>
    <m/>
    <n v="0"/>
    <m/>
    <m/>
    <n v="93"/>
    <m/>
    <m/>
    <n v="671"/>
    <m/>
    <m/>
    <n v="10"/>
    <n v="11558"/>
    <n v="14046"/>
    <n v="152883"/>
    <n v="167199"/>
    <d v="2020-05-22T15:00:00"/>
    <s v="B"/>
  </r>
  <r>
    <d v="2020-05-22T00:00:00"/>
    <x v="27"/>
    <n v="69"/>
    <n v="22"/>
    <n v="4296"/>
    <m/>
    <n v="4318"/>
    <n v="0"/>
    <n v="229"/>
    <m/>
    <m/>
    <n v="0"/>
    <m/>
    <m/>
    <m/>
    <m/>
    <n v="13"/>
    <n v="2"/>
    <n v="2"/>
    <m/>
    <n v="0"/>
    <n v="22"/>
    <m/>
    <m/>
    <n v="4318"/>
    <d v="2020-05-22T00:00:00"/>
    <s v="D"/>
  </r>
  <r>
    <d v="2020-05-22T00:00:00"/>
    <x v="28"/>
    <n v="28"/>
    <n v="12624"/>
    <n v="125349"/>
    <m/>
    <n v="137973"/>
    <n v="402"/>
    <n v="12003"/>
    <n v="557"/>
    <n v="1966"/>
    <n v="34"/>
    <n v="159"/>
    <m/>
    <n v="85"/>
    <m/>
    <n v="7681"/>
    <n v="596"/>
    <m/>
    <m/>
    <n v="16"/>
    <n v="12624"/>
    <m/>
    <m/>
    <n v="137973"/>
    <d v="2020-05-21T19:00:00"/>
    <s v="A"/>
  </r>
  <r>
    <d v="2020-05-22T00:00:00"/>
    <x v="29"/>
    <n v="30"/>
    <n v="479"/>
    <n v="31378"/>
    <m/>
    <n v="31857"/>
    <n v="0"/>
    <n v="1333"/>
    <n v="3"/>
    <n v="65"/>
    <n v="0"/>
    <m/>
    <m/>
    <m/>
    <m/>
    <n v="441"/>
    <n v="16"/>
    <m/>
    <m/>
    <n v="0"/>
    <n v="479"/>
    <m/>
    <m/>
    <m/>
    <d v="2020-05-22T12:05:00"/>
    <s v="C"/>
  </r>
  <r>
    <d v="2020-05-22T00:00:00"/>
    <x v="30"/>
    <n v="37"/>
    <n v="21618"/>
    <n v="281606"/>
    <m/>
    <n v="303224"/>
    <n v="758"/>
    <n v="12579"/>
    <n v="568"/>
    <m/>
    <n v="0"/>
    <m/>
    <m/>
    <m/>
    <m/>
    <n v="11637"/>
    <n v="728"/>
    <n v="728"/>
    <m/>
    <n v="12"/>
    <n v="21618"/>
    <m/>
    <m/>
    <m/>
    <d v="2020-05-22T10:51:00"/>
    <s v="A"/>
  </r>
  <r>
    <d v="2020-05-22T00:00:00"/>
    <x v="31"/>
    <n v="38"/>
    <n v="2317"/>
    <n v="60513"/>
    <m/>
    <n v="62830"/>
    <n v="88"/>
    <n v="1551"/>
    <n v="39"/>
    <n v="147"/>
    <n v="3"/>
    <m/>
    <m/>
    <m/>
    <m/>
    <n v="1405"/>
    <n v="39"/>
    <n v="39"/>
    <m/>
    <n v="1"/>
    <n v="2317"/>
    <m/>
    <m/>
    <m/>
    <d v="2020-05-22T13:00:00"/>
    <s v="C"/>
  </r>
  <r>
    <d v="2020-05-22T00:00:00"/>
    <x v="32"/>
    <n v="31"/>
    <n v="11425"/>
    <n v="66994"/>
    <m/>
    <n v="78419"/>
    <n v="303"/>
    <n v="2779"/>
    <m/>
    <m/>
    <n v="0"/>
    <m/>
    <m/>
    <m/>
    <m/>
    <m/>
    <n v="143"/>
    <m/>
    <m/>
    <n v="5"/>
    <n v="11425"/>
    <m/>
    <m/>
    <m/>
    <d v="2020-05-21T19:50:00"/>
    <s v="D"/>
  </r>
  <r>
    <d v="2020-05-22T00:00:00"/>
    <x v="33"/>
    <n v="33"/>
    <n v="3935"/>
    <n v="51165"/>
    <s v="1526"/>
    <n v="55100"/>
    <n v="67"/>
    <n v="2270"/>
    <n v="97"/>
    <n v="393"/>
    <n v="8"/>
    <m/>
    <n v="120"/>
    <m/>
    <m/>
    <n v="1767"/>
    <n v="199"/>
    <m/>
    <m/>
    <n v="9"/>
    <n v="3935"/>
    <m/>
    <m/>
    <m/>
    <d v="2020-05-21T09:00:00"/>
    <s v="B"/>
  </r>
  <r>
    <d v="2020-05-22T00:00:00"/>
    <x v="34"/>
    <n v="34"/>
    <n v="152719"/>
    <n v="402595"/>
    <m/>
    <n v="555314"/>
    <n v="1247"/>
    <n v="11040"/>
    <n v="3049"/>
    <m/>
    <n v="0"/>
    <n v="846"/>
    <m/>
    <n v="674"/>
    <m/>
    <n v="24491"/>
    <n v="12743"/>
    <n v="10985"/>
    <n v="1758"/>
    <n v="149"/>
    <n v="152719"/>
    <m/>
    <m/>
    <m/>
    <d v="2020-05-22T13:00:00"/>
    <s v="A+"/>
  </r>
  <r>
    <d v="2020-05-22T00:00:00"/>
    <x v="35"/>
    <n v="35"/>
    <n v="6472"/>
    <n v="146295"/>
    <m/>
    <n v="152767"/>
    <n v="155"/>
    <n v="5423"/>
    <n v="205"/>
    <n v="1139"/>
    <n v="0"/>
    <m/>
    <m/>
    <m/>
    <m/>
    <n v="2041"/>
    <n v="294"/>
    <m/>
    <m/>
    <n v="11"/>
    <n v="6472"/>
    <m/>
    <m/>
    <m/>
    <d v="2020-05-21T18:00:00"/>
    <s v="C"/>
  </r>
  <r>
    <d v="2020-05-22T00:00:00"/>
    <x v="36"/>
    <n v="32"/>
    <n v="7401"/>
    <n v="92540"/>
    <m/>
    <n v="99941"/>
    <n v="146"/>
    <n v="5559"/>
    <n v="404"/>
    <m/>
    <n v="0"/>
    <n v="90"/>
    <m/>
    <n v="51"/>
    <m/>
    <n v="339"/>
    <n v="400"/>
    <m/>
    <m/>
    <n v="3"/>
    <n v="7401"/>
    <m/>
    <m/>
    <n v="117606"/>
    <d v="2020-05-22T09:30:00"/>
    <s v="A+"/>
  </r>
  <r>
    <d v="2020-05-22T00:00:00"/>
    <x v="37"/>
    <n v="36"/>
    <n v="358154"/>
    <n v="1242639"/>
    <m/>
    <n v="1600793"/>
    <n v="1696"/>
    <n v="45738"/>
    <n v="4844"/>
    <n v="87843"/>
    <n v="205"/>
    <n v="1581"/>
    <m/>
    <n v="1254"/>
    <m/>
    <n v="63292"/>
    <n v="23195"/>
    <m/>
    <m/>
    <n v="112"/>
    <n v="358154"/>
    <m/>
    <m/>
    <m/>
    <d v="2020-05-22T00:00:00"/>
    <s v="A"/>
  </r>
  <r>
    <d v="2020-05-22T00:00:00"/>
    <x v="38"/>
    <n v="39"/>
    <n v="30794"/>
    <n v="277006"/>
    <m/>
    <n v="307800"/>
    <n v="627"/>
    <n v="8722"/>
    <n v="879"/>
    <n v="5379"/>
    <n v="84"/>
    <n v="362"/>
    <n v="1416"/>
    <n v="232"/>
    <m/>
    <m/>
    <n v="1872"/>
    <n v="1691"/>
    <n v="181"/>
    <n v="36"/>
    <n v="28758"/>
    <m/>
    <m/>
    <m/>
    <d v="2020-05-22T14:00:00"/>
    <s v="B"/>
  </r>
  <r>
    <d v="2020-05-22T00:00:00"/>
    <x v="39"/>
    <n v="40"/>
    <n v="5849"/>
    <n v="147318"/>
    <m/>
    <n v="153167"/>
    <n v="169"/>
    <n v="3572"/>
    <n v="190"/>
    <n v="926"/>
    <n v="9"/>
    <n v="94"/>
    <m/>
    <m/>
    <m/>
    <n v="4533"/>
    <n v="307"/>
    <m/>
    <m/>
    <n v="3"/>
    <n v="5849"/>
    <n v="6589"/>
    <n v="146409"/>
    <n v="152998"/>
    <d v="2020-05-22T00:00:00"/>
    <s v="A+"/>
  </r>
  <r>
    <d v="2020-05-22T00:00:00"/>
    <x v="40"/>
    <n v="41"/>
    <n v="3864"/>
    <n v="103975"/>
    <m/>
    <n v="107839"/>
    <n v="47"/>
    <n v="2615"/>
    <n v="146"/>
    <n v="737"/>
    <n v="5"/>
    <n v="47"/>
    <m/>
    <n v="16"/>
    <m/>
    <n v="1376"/>
    <n v="147"/>
    <m/>
    <m/>
    <n v="2"/>
    <n v="3770"/>
    <m/>
    <m/>
    <m/>
    <d v="2020-05-22T11:00:00"/>
    <s v="A+"/>
  </r>
  <r>
    <d v="2020-05-22T00:00:00"/>
    <x v="41"/>
    <n v="42"/>
    <n v="66258"/>
    <n v="312743"/>
    <m/>
    <n v="379001"/>
    <n v="866"/>
    <n v="10095"/>
    <n v="1580"/>
    <m/>
    <n v="0"/>
    <m/>
    <m/>
    <n v="368"/>
    <m/>
    <n v="37767"/>
    <n v="4984"/>
    <m/>
    <m/>
    <n v="115"/>
    <n v="64551"/>
    <m/>
    <m/>
    <m/>
    <d v="2020-05-22T00:00:00"/>
    <s v="A"/>
  </r>
  <r>
    <d v="2020-05-22T00:00:00"/>
    <x v="42"/>
    <n v="72"/>
    <n v="3030"/>
    <n v="40488"/>
    <m/>
    <n v="43518"/>
    <n v="117"/>
    <n v="117"/>
    <n v="96"/>
    <m/>
    <n v="0"/>
    <n v="12"/>
    <m/>
    <n v="6"/>
    <m/>
    <m/>
    <n v="126"/>
    <n v="60"/>
    <n v="66"/>
    <n v="0"/>
    <n v="1221"/>
    <n v="1572"/>
    <n v="40095"/>
    <n v="41701"/>
    <d v="2020-05-22T05:51:00"/>
    <s v="B"/>
  </r>
  <r>
    <d v="2020-05-22T00:00:00"/>
    <x v="43"/>
    <n v="44"/>
    <n v="13949"/>
    <n v="87850"/>
    <m/>
    <n v="101799"/>
    <n v="201"/>
    <n v="1652"/>
    <n v="242"/>
    <n v="1537"/>
    <n v="31"/>
    <n v="56"/>
    <m/>
    <n v="40"/>
    <m/>
    <n v="1084"/>
    <n v="579"/>
    <m/>
    <m/>
    <n v="23"/>
    <n v="13949"/>
    <n v="17749"/>
    <n v="120860"/>
    <n v="138609"/>
    <d v="2020-05-22T03:00:00"/>
    <s v="A+"/>
  </r>
  <r>
    <d v="2020-05-22T00:00:00"/>
    <x v="44"/>
    <n v="45"/>
    <n v="9638"/>
    <n v="140385"/>
    <m/>
    <n v="150023"/>
    <n v="463"/>
    <n v="11785"/>
    <n v="429"/>
    <n v="1534"/>
    <n v="90"/>
    <m/>
    <m/>
    <m/>
    <m/>
    <n v="5743"/>
    <n v="419"/>
    <n v="419"/>
    <m/>
    <n v="12"/>
    <n v="9638"/>
    <n v="14361"/>
    <n v="140385"/>
    <n v="154746"/>
    <d v="2020-05-22T16:00:00"/>
    <s v="A+"/>
  </r>
  <r>
    <d v="2020-05-22T00:00:00"/>
    <x v="45"/>
    <n v="46"/>
    <n v="4356"/>
    <n v="27988"/>
    <m/>
    <n v="32344"/>
    <n v="106"/>
    <n v="1043"/>
    <n v="83"/>
    <n v="351"/>
    <n v="9"/>
    <m/>
    <m/>
    <m/>
    <m/>
    <n v="3267"/>
    <n v="50"/>
    <m/>
    <m/>
    <n v="2"/>
    <m/>
    <m/>
    <m/>
    <m/>
    <d v="2020-05-21T18:00:00"/>
    <s v="C"/>
  </r>
  <r>
    <d v="2020-05-22T00:00:00"/>
    <x v="46"/>
    <n v="47"/>
    <n v="19394"/>
    <n v="348776"/>
    <m/>
    <n v="368170"/>
    <n v="433"/>
    <n v="7587"/>
    <n v="570"/>
    <n v="1560"/>
    <n v="21"/>
    <m/>
    <m/>
    <m/>
    <m/>
    <n v="12566"/>
    <n v="315"/>
    <n v="315"/>
    <m/>
    <n v="2"/>
    <n v="19394"/>
    <m/>
    <m/>
    <m/>
    <d v="2020-05-22T15:00:00"/>
    <s v="B"/>
  </r>
  <r>
    <d v="2020-05-22T00:00:00"/>
    <x v="47"/>
    <n v="48"/>
    <n v="53449"/>
    <n v="687913"/>
    <m/>
    <n v="741362"/>
    <n v="1181"/>
    <n v="1181"/>
    <n v="1578"/>
    <m/>
    <n v="0"/>
    <m/>
    <m/>
    <m/>
    <m/>
    <n v="31223"/>
    <n v="1480"/>
    <m/>
    <m/>
    <n v="40"/>
    <n v="53449"/>
    <m/>
    <m/>
    <n v="740181"/>
    <d v="2020-05-21T17:55:00"/>
    <s v="B"/>
  </r>
  <r>
    <d v="2020-05-22T00:00:00"/>
    <x v="48"/>
    <n v="49"/>
    <n v="8057"/>
    <n v="178777"/>
    <m/>
    <n v="186834"/>
    <n v="183"/>
    <n v="3960"/>
    <n v="163"/>
    <n v="660"/>
    <n v="13"/>
    <m/>
    <n v="210"/>
    <m/>
    <n v="88"/>
    <n v="4748"/>
    <n v="93"/>
    <m/>
    <m/>
    <n v="1"/>
    <n v="8057"/>
    <m/>
    <m/>
    <m/>
    <d v="2020-05-22T15:00:00"/>
    <s v="B"/>
  </r>
  <r>
    <d v="2020-05-22T00:00:00"/>
    <x v="49"/>
    <n v="51"/>
    <n v="34950"/>
    <n v="190225"/>
    <s v="464"/>
    <n v="225175"/>
    <n v="813"/>
    <n v="6576"/>
    <n v="1459"/>
    <n v="6422"/>
    <n v="153"/>
    <n v="366"/>
    <m/>
    <n v="207"/>
    <m/>
    <n v="4963"/>
    <n v="1136"/>
    <n v="1100"/>
    <n v="36"/>
    <n v="37"/>
    <n v="33208"/>
    <m/>
    <m/>
    <n v="223433"/>
    <d v="2020-05-21T17:00:00"/>
    <s v="A+"/>
  </r>
  <r>
    <d v="2020-05-22T00:00:00"/>
    <x v="50"/>
    <n v="78"/>
    <n v="69"/>
    <n v="1343"/>
    <s v="45"/>
    <n v="1412"/>
    <n v="0"/>
    <n v="29"/>
    <m/>
    <m/>
    <n v="0"/>
    <m/>
    <m/>
    <m/>
    <m/>
    <n v="61"/>
    <n v="6"/>
    <n v="6"/>
    <m/>
    <n v="0"/>
    <m/>
    <m/>
    <m/>
    <m/>
    <d v="2020-05-22T07:29:00"/>
    <s v="C"/>
  </r>
  <r>
    <d v="2020-05-22T00:00:00"/>
    <x v="51"/>
    <n v="50"/>
    <n v="952"/>
    <n v="24781"/>
    <m/>
    <n v="25733"/>
    <n v="2"/>
    <n v="32"/>
    <n v="16"/>
    <m/>
    <n v="0"/>
    <m/>
    <m/>
    <m/>
    <m/>
    <n v="834"/>
    <n v="54"/>
    <n v="54"/>
    <m/>
    <n v="0"/>
    <n v="952"/>
    <m/>
    <m/>
    <m/>
    <d v="2020-05-22T00:00:00"/>
    <s v="B"/>
  </r>
  <r>
    <d v="2020-05-22T00:00:00"/>
    <x v="52"/>
    <n v="53"/>
    <n v="21283"/>
    <n v="280444"/>
    <m/>
    <n v="301727"/>
    <n v="295"/>
    <n v="4568"/>
    <n v="332"/>
    <n v="3156"/>
    <n v="31"/>
    <m/>
    <m/>
    <n v="85"/>
    <m/>
    <m/>
    <n v="1044"/>
    <n v="1044"/>
    <m/>
    <n v="7"/>
    <n v="20711"/>
    <m/>
    <m/>
    <m/>
    <d v="2020-05-21T02:59:00"/>
    <s v="B"/>
  </r>
  <r>
    <d v="2020-05-22T00:00:00"/>
    <x v="53"/>
    <n v="55"/>
    <n v="16340"/>
    <n v="172703"/>
    <s v="187"/>
    <n v="189043"/>
    <n v="548"/>
    <n v="10013"/>
    <n v="583"/>
    <n v="2259"/>
    <n v="41"/>
    <n v="133"/>
    <n v="535"/>
    <m/>
    <m/>
    <n v="8362"/>
    <n v="496"/>
    <n v="496"/>
    <m/>
    <n v="9"/>
    <n v="14396"/>
    <m/>
    <m/>
    <m/>
    <d v="2020-05-22T00:00:00"/>
    <s v="A+"/>
  </r>
  <r>
    <d v="2020-05-22T00:00:00"/>
    <x v="54"/>
    <n v="54"/>
    <n v="1616"/>
    <n v="83213"/>
    <m/>
    <n v="84829"/>
    <n v="23"/>
    <n v="1688"/>
    <n v="47"/>
    <m/>
    <n v="0"/>
    <n v="13"/>
    <m/>
    <n v="9"/>
    <m/>
    <n v="983"/>
    <n v="71"/>
    <m/>
    <m/>
    <n v="1"/>
    <m/>
    <m/>
    <m/>
    <m/>
    <d v="2020-05-22T10:00:00"/>
    <s v="B"/>
  </r>
  <r>
    <d v="2020-05-22T00:00:00"/>
    <x v="55"/>
    <n v="56"/>
    <n v="803"/>
    <n v="18621"/>
    <m/>
    <n v="19424"/>
    <n v="16"/>
    <n v="584"/>
    <n v="10"/>
    <n v="76"/>
    <n v="1"/>
    <m/>
    <m/>
    <m/>
    <m/>
    <n v="551"/>
    <n v="12"/>
    <m/>
    <m/>
    <n v="1"/>
    <n v="608"/>
    <n v="699"/>
    <n v="18724"/>
    <n v="19424"/>
    <d v="2020-05-21T18:02:00"/>
    <s v="C"/>
  </r>
  <r>
    <d v="2020-05-21T00:00:00"/>
    <x v="0"/>
    <n v="2"/>
    <n v="402"/>
    <n v="39143"/>
    <m/>
    <n v="39545"/>
    <n v="0"/>
    <n v="2500"/>
    <n v="19"/>
    <m/>
    <n v="0"/>
    <m/>
    <m/>
    <m/>
    <m/>
    <n v="356"/>
    <n v="10"/>
    <n v="10"/>
    <m/>
    <n v="0"/>
    <n v="402"/>
    <m/>
    <m/>
    <n v="39545"/>
    <d v="2020-05-21T00:00:00"/>
    <s v="C"/>
  </r>
  <r>
    <d v="2020-05-21T00:00:00"/>
    <x v="1"/>
    <n v="1"/>
    <n v="13119"/>
    <n v="157620"/>
    <m/>
    <n v="170739"/>
    <n v="375"/>
    <n v="6289"/>
    <n v="574"/>
    <n v="1528"/>
    <n v="35"/>
    <m/>
    <n v="526"/>
    <m/>
    <n v="311"/>
    <m/>
    <n v="529"/>
    <n v="529"/>
    <m/>
    <n v="12"/>
    <n v="13119"/>
    <m/>
    <m/>
    <n v="170739"/>
    <d v="2020-05-21T00:00:00"/>
    <s v="B"/>
  </r>
  <r>
    <d v="2020-05-21T00:00:00"/>
    <x v="2"/>
    <n v="5"/>
    <n v="5458"/>
    <n v="93818"/>
    <m/>
    <n v="99276"/>
    <n v="455"/>
    <n v="3018"/>
    <n v="78"/>
    <n v="535"/>
    <n v="0"/>
    <m/>
    <m/>
    <n v="14"/>
    <n v="101"/>
    <n v="3915"/>
    <n v="110"/>
    <m/>
    <m/>
    <n v="3"/>
    <n v="5458"/>
    <m/>
    <m/>
    <m/>
    <d v="2020-05-21T00:00:00"/>
    <s v="A"/>
  </r>
  <r>
    <d v="2020-05-21T00:00:00"/>
    <x v="3"/>
    <n v="60"/>
    <n v="0"/>
    <n v="124"/>
    <m/>
    <n v="124"/>
    <n v="0"/>
    <n v="0"/>
    <m/>
    <m/>
    <n v="0"/>
    <m/>
    <m/>
    <m/>
    <m/>
    <m/>
    <n v="0"/>
    <m/>
    <m/>
    <n v="0"/>
    <n v="0"/>
    <m/>
    <m/>
    <m/>
    <d v="2020-05-19T00:00:00"/>
    <s v="D"/>
  </r>
  <r>
    <d v="2020-05-21T00:00:00"/>
    <x v="4"/>
    <n v="4"/>
    <n v="15315"/>
    <n v="156312"/>
    <m/>
    <n v="171627"/>
    <n v="418"/>
    <n v="6192"/>
    <n v="812"/>
    <n v="2885"/>
    <n v="49"/>
    <n v="299"/>
    <m/>
    <n v="197"/>
    <m/>
    <n v="3872"/>
    <n v="763"/>
    <m/>
    <m/>
    <n v="16"/>
    <m/>
    <m/>
    <m/>
    <n v="171627"/>
    <d v="2020-05-21T00:00:00"/>
    <s v="A+"/>
  </r>
  <r>
    <d v="2020-05-21T00:00:00"/>
    <x v="5"/>
    <n v="6"/>
    <n v="86197"/>
    <n v="1334930"/>
    <m/>
    <n v="1421127"/>
    <n v="2140"/>
    <n v="41007"/>
    <n v="4735"/>
    <m/>
    <n v="0"/>
    <n v="1310"/>
    <m/>
    <m/>
    <m/>
    <m/>
    <n v="3542"/>
    <m/>
    <m/>
    <n v="106"/>
    <n v="86197"/>
    <m/>
    <m/>
    <n v="1421127"/>
    <d v="2020-05-21T00:00:00"/>
    <s v="B"/>
  </r>
  <r>
    <d v="2020-05-21T00:00:00"/>
    <x v="6"/>
    <n v="8"/>
    <n v="22797"/>
    <n v="112814"/>
    <m/>
    <n v="135611"/>
    <n v="315"/>
    <n v="3774"/>
    <n v="613"/>
    <n v="3990"/>
    <n v="35"/>
    <m/>
    <m/>
    <m/>
    <m/>
    <n v="3532"/>
    <n v="1001"/>
    <m/>
    <m/>
    <n v="33"/>
    <n v="20595"/>
    <m/>
    <m/>
    <m/>
    <d v="2020-05-21T00:00:00"/>
    <s v="A"/>
  </r>
  <r>
    <d v="2020-05-21T00:00:00"/>
    <x v="7"/>
    <n v="9"/>
    <n v="39208"/>
    <n v="157239"/>
    <m/>
    <n v="196447"/>
    <n v="191"/>
    <n v="5729"/>
    <n v="816"/>
    <n v="10946"/>
    <n v="0"/>
    <m/>
    <m/>
    <m/>
    <m/>
    <n v="6264"/>
    <n v="3582"/>
    <m/>
    <m/>
    <n v="53"/>
    <m/>
    <m/>
    <m/>
    <n v="202328"/>
    <d v="2020-05-20T08:30:00"/>
    <s v="B"/>
  </r>
  <r>
    <d v="2020-05-21T00:00:00"/>
    <x v="8"/>
    <n v="11"/>
    <n v="7788"/>
    <n v="33968"/>
    <m/>
    <n v="41756"/>
    <n v="237"/>
    <n v="1337"/>
    <n v="336"/>
    <m/>
    <n v="0"/>
    <m/>
    <m/>
    <n v="74"/>
    <m/>
    <n v="1061"/>
    <n v="412"/>
    <m/>
    <m/>
    <n v="5"/>
    <m/>
    <m/>
    <m/>
    <m/>
    <d v="2020-05-20T00:00:00"/>
    <s v="A"/>
  </r>
  <r>
    <d v="2020-05-21T00:00:00"/>
    <x v="9"/>
    <n v="10"/>
    <n v="8386"/>
    <n v="39156"/>
    <m/>
    <n v="47542"/>
    <n v="192"/>
    <n v="2130"/>
    <n v="220"/>
    <m/>
    <n v="0"/>
    <m/>
    <m/>
    <m/>
    <m/>
    <n v="4130"/>
    <n v="417"/>
    <n v="364"/>
    <n v="53"/>
    <n v="3"/>
    <m/>
    <m/>
    <m/>
    <m/>
    <d v="2020-05-20T18:00:00"/>
    <s v="B"/>
  </r>
  <r>
    <d v="2020-05-21T00:00:00"/>
    <x v="10"/>
    <n v="12"/>
    <n v="48675"/>
    <n v="765254"/>
    <s v="1471"/>
    <n v="813929"/>
    <n v="1204"/>
    <n v="42581"/>
    <m/>
    <n v="9200"/>
    <n v="266"/>
    <m/>
    <m/>
    <m/>
    <m/>
    <m/>
    <n v="2222"/>
    <n v="2222"/>
    <m/>
    <n v="49"/>
    <n v="48675"/>
    <n v="66424"/>
    <n v="871876"/>
    <n v="940758"/>
    <d v="2020-05-21T10:09:00"/>
    <s v="A"/>
  </r>
  <r>
    <d v="2020-05-21T00:00:00"/>
    <x v="11"/>
    <n v="13"/>
    <n v="40405"/>
    <n v="367326"/>
    <m/>
    <n v="407731"/>
    <n v="758"/>
    <n v="4791"/>
    <n v="919"/>
    <n v="7235"/>
    <n v="128"/>
    <m/>
    <n v="1642"/>
    <m/>
    <m/>
    <m/>
    <n v="1754"/>
    <m/>
    <m/>
    <n v="67"/>
    <n v="40405"/>
    <m/>
    <m/>
    <n v="407731"/>
    <d v="2020-05-21T13:00:00"/>
    <s v="A"/>
  </r>
  <r>
    <d v="2020-05-21T00:00:00"/>
    <x v="12"/>
    <n v="66"/>
    <n v="165"/>
    <n v="4899"/>
    <m/>
    <n v="5064"/>
    <n v="0"/>
    <n v="92"/>
    <m/>
    <m/>
    <n v="0"/>
    <m/>
    <m/>
    <m/>
    <m/>
    <n v="125"/>
    <n v="5"/>
    <m/>
    <m/>
    <n v="0"/>
    <n v="160"/>
    <n v="160"/>
    <n v="4875"/>
    <n v="5167"/>
    <d v="2020-05-21T08:00:00"/>
    <s v="C"/>
  </r>
  <r>
    <d v="2020-05-21T00:00:00"/>
    <x v="13"/>
    <n v="15"/>
    <n v="643"/>
    <n v="46506"/>
    <m/>
    <n v="47149"/>
    <n v="2"/>
    <n v="845"/>
    <m/>
    <n v="82"/>
    <n v="0"/>
    <m/>
    <m/>
    <m/>
    <m/>
    <n v="578"/>
    <n v="17"/>
    <m/>
    <m/>
    <n v="0"/>
    <m/>
    <m/>
    <m/>
    <m/>
    <d v="2020-05-20T18:00:00"/>
    <s v="C"/>
  </r>
  <r>
    <d v="2020-05-21T00:00:00"/>
    <x v="14"/>
    <n v="19"/>
    <n v="16170"/>
    <n v="100395"/>
    <m/>
    <n v="116565"/>
    <n v="556"/>
    <n v="5817"/>
    <n v="376"/>
    <m/>
    <n v="0"/>
    <n v="125"/>
    <m/>
    <n v="80"/>
    <m/>
    <n v="8672"/>
    <n v="406"/>
    <m/>
    <m/>
    <n v="18"/>
    <n v="16170"/>
    <m/>
    <m/>
    <m/>
    <d v="2020-05-21T00:00:00"/>
    <s v="A+"/>
  </r>
  <r>
    <d v="2020-05-21T00:00:00"/>
    <x v="15"/>
    <n v="16"/>
    <n v="2506"/>
    <n v="36382"/>
    <m/>
    <n v="38888"/>
    <n v="30"/>
    <n v="321"/>
    <n v="27"/>
    <n v="221"/>
    <n v="6"/>
    <m/>
    <n v="91"/>
    <m/>
    <m/>
    <n v="1688"/>
    <n v="77"/>
    <m/>
    <m/>
    <n v="0"/>
    <n v="2278"/>
    <m/>
    <m/>
    <n v="38660"/>
    <d v="2020-05-20T19:00:00"/>
    <s v="B"/>
  </r>
  <r>
    <d v="2020-05-21T00:00:00"/>
    <x v="16"/>
    <n v="17"/>
    <n v="102686"/>
    <n v="569334"/>
    <m/>
    <n v="672020"/>
    <n v="2268"/>
    <n v="29307"/>
    <n v="4107"/>
    <m/>
    <n v="0"/>
    <n v="1088"/>
    <m/>
    <n v="609"/>
    <m/>
    <m/>
    <n v="4607"/>
    <n v="4607"/>
    <m/>
    <n v="82"/>
    <n v="102686"/>
    <m/>
    <m/>
    <m/>
    <d v="2020-05-21T00:00:00"/>
    <s v="A"/>
  </r>
  <r>
    <d v="2020-05-21T00:00:00"/>
    <x v="17"/>
    <n v="18"/>
    <n v="29936"/>
    <n v="173059"/>
    <m/>
    <n v="202995"/>
    <n v="662"/>
    <n v="7257"/>
    <n v="1166"/>
    <n v="4389"/>
    <n v="0"/>
    <n v="409"/>
    <n v="990"/>
    <n v="175"/>
    <m/>
    <m/>
    <n v="1913"/>
    <n v="1764"/>
    <n v="149"/>
    <n v="49"/>
    <m/>
    <m/>
    <m/>
    <m/>
    <d v="2020-05-20T23:59:00"/>
    <s v="A+"/>
  </r>
  <r>
    <d v="2020-05-21T00:00:00"/>
    <x v="18"/>
    <n v="20"/>
    <n v="8539"/>
    <n v="62664"/>
    <m/>
    <n v="71203"/>
    <n v="0"/>
    <n v="0"/>
    <m/>
    <n v="760"/>
    <n v="0"/>
    <m/>
    <n v="258"/>
    <m/>
    <n v="116"/>
    <n v="473"/>
    <n v="178"/>
    <m/>
    <m/>
    <n v="0"/>
    <m/>
    <m/>
    <m/>
    <m/>
    <d v="2020-05-20T10:00:00"/>
    <s v="A+"/>
  </r>
  <r>
    <d v="2020-05-21T00:00:00"/>
    <x v="19"/>
    <n v="21"/>
    <n v="8167"/>
    <n v="150505"/>
    <m/>
    <n v="158672"/>
    <n v="98"/>
    <n v="4686"/>
    <n v="474"/>
    <n v="2016"/>
    <n v="6"/>
    <n v="98"/>
    <n v="879"/>
    <m/>
    <m/>
    <n v="2919"/>
    <n v="376"/>
    <n v="375"/>
    <n v="1"/>
    <n v="10"/>
    <n v="8059"/>
    <m/>
    <m/>
    <n v="158672"/>
    <d v="2020-05-20T17:00:00"/>
    <s v="A"/>
  </r>
  <r>
    <d v="2020-05-21T00:00:00"/>
    <x v="20"/>
    <n v="22"/>
    <n v="36504"/>
    <n v="268877"/>
    <m/>
    <n v="305381"/>
    <n v="1188"/>
    <n v="19411"/>
    <n v="884"/>
    <m/>
    <n v="0"/>
    <m/>
    <m/>
    <n v="107"/>
    <m/>
    <n v="26249"/>
    <n v="2629"/>
    <n v="2506"/>
    <n v="123"/>
    <n v="21"/>
    <m/>
    <m/>
    <m/>
    <m/>
    <d v="2020-05-21T13:00:00"/>
    <s v="B"/>
  </r>
  <r>
    <d v="2020-05-21T00:00:00"/>
    <x v="21"/>
    <n v="25"/>
    <n v="90084"/>
    <n v="411402"/>
    <m/>
    <n v="501486"/>
    <n v="1114"/>
    <n v="11533"/>
    <n v="2396"/>
    <n v="9040"/>
    <n v="143"/>
    <n v="647"/>
    <m/>
    <m/>
    <m/>
    <m/>
    <n v="6148"/>
    <n v="6148"/>
    <m/>
    <n v="82"/>
    <n v="90084"/>
    <m/>
    <m/>
    <m/>
    <d v="2020-05-21T10:00:00"/>
    <s v="A"/>
  </r>
  <r>
    <d v="2020-05-21T00:00:00"/>
    <x v="22"/>
    <n v="24"/>
    <n v="43531"/>
    <n v="176702"/>
    <m/>
    <n v="220233"/>
    <n v="1208"/>
    <n v="4903"/>
    <n v="1374"/>
    <n v="7485"/>
    <n v="92"/>
    <n v="526"/>
    <m/>
    <m/>
    <m/>
    <n v="3099"/>
    <n v="2221"/>
    <n v="2116"/>
    <n v="105"/>
    <n v="23"/>
    <n v="43531"/>
    <m/>
    <m/>
    <m/>
    <d v="2020-05-21T10:00:00"/>
    <s v="B"/>
  </r>
  <r>
    <d v="2020-05-21T00:00:00"/>
    <x v="23"/>
    <n v="23"/>
    <n v="1877"/>
    <n v="35450"/>
    <m/>
    <n v="37327"/>
    <n v="58"/>
    <n v="58"/>
    <n v="41"/>
    <n v="235"/>
    <n v="4"/>
    <n v="21"/>
    <m/>
    <n v="12"/>
    <m/>
    <n v="1145"/>
    <n v="73"/>
    <n v="73"/>
    <m/>
    <n v="0"/>
    <n v="1678"/>
    <n v="2201"/>
    <n v="35450"/>
    <n v="37725"/>
    <d v="2020-05-21T12:00:00"/>
    <s v="B"/>
  </r>
  <r>
    <d v="2020-05-21T00:00:00"/>
    <x v="24"/>
    <n v="26"/>
    <n v="60610"/>
    <n v="421788"/>
    <m/>
    <n v="482398"/>
    <n v="459"/>
    <n v="16399"/>
    <n v="1054"/>
    <m/>
    <n v="0"/>
    <n v="472"/>
    <m/>
    <n v="361"/>
    <m/>
    <n v="28234"/>
    <n v="5555"/>
    <n v="5349"/>
    <n v="237"/>
    <n v="41"/>
    <n v="56445"/>
    <n v="70624"/>
    <n v="421788"/>
    <n v="492412"/>
    <d v="2020-05-21T11:00:00"/>
    <s v="A+"/>
  </r>
  <r>
    <d v="2020-05-21T00:00:00"/>
    <x v="25"/>
    <n v="27"/>
    <n v="21582"/>
    <n v="177506"/>
    <m/>
    <n v="199088"/>
    <n v="973"/>
    <n v="8280"/>
    <n v="566"/>
    <n v="2380"/>
    <n v="72"/>
    <n v="229"/>
    <n v="787"/>
    <m/>
    <m/>
    <n v="12488"/>
    <n v="818"/>
    <n v="809"/>
    <n v="9"/>
    <n v="32"/>
    <n v="21582"/>
    <m/>
    <m/>
    <n v="199088"/>
    <d v="2020-05-20T17:00:00"/>
    <s v="A"/>
  </r>
  <r>
    <d v="2020-05-21T00:00:00"/>
    <x v="26"/>
    <n v="29"/>
    <n v="11340"/>
    <n v="150752"/>
    <m/>
    <n v="162092"/>
    <n v="108"/>
    <n v="108"/>
    <n v="697"/>
    <m/>
    <n v="0"/>
    <m/>
    <m/>
    <n v="99"/>
    <m/>
    <m/>
    <n v="661"/>
    <m/>
    <m/>
    <n v="30"/>
    <n v="11340"/>
    <n v="13853"/>
    <n v="149562"/>
    <n v="163684"/>
    <d v="2020-05-21T15:00:00"/>
    <s v="B"/>
  </r>
  <r>
    <d v="2020-05-21T00:00:00"/>
    <x v="27"/>
    <n v="69"/>
    <n v="22"/>
    <n v="4067"/>
    <m/>
    <n v="4089"/>
    <n v="1"/>
    <n v="272"/>
    <m/>
    <m/>
    <n v="0"/>
    <m/>
    <m/>
    <m/>
    <m/>
    <n v="13"/>
    <n v="2"/>
    <n v="2"/>
    <m/>
    <n v="0"/>
    <n v="22"/>
    <m/>
    <m/>
    <n v="4089"/>
    <d v="2020-05-21T00:00:00"/>
    <s v="D"/>
  </r>
  <r>
    <d v="2020-05-21T00:00:00"/>
    <x v="28"/>
    <n v="28"/>
    <n v="12222"/>
    <n v="113748"/>
    <m/>
    <n v="125970"/>
    <n v="255"/>
    <n v="5290"/>
    <n v="638"/>
    <n v="1932"/>
    <n v="31"/>
    <n v="158"/>
    <m/>
    <n v="92"/>
    <m/>
    <n v="7681"/>
    <n v="580"/>
    <m/>
    <m/>
    <n v="10"/>
    <n v="12222"/>
    <m/>
    <m/>
    <n v="125970"/>
    <d v="2020-05-20T19:00:00"/>
    <s v="A"/>
  </r>
  <r>
    <d v="2020-05-21T00:00:00"/>
    <x v="29"/>
    <n v="30"/>
    <n v="479"/>
    <n v="30045"/>
    <m/>
    <n v="30524"/>
    <n v="1"/>
    <n v="798"/>
    <n v="3"/>
    <n v="65"/>
    <n v="0"/>
    <m/>
    <m/>
    <m/>
    <m/>
    <n v="440"/>
    <n v="16"/>
    <m/>
    <m/>
    <n v="0"/>
    <n v="479"/>
    <m/>
    <m/>
    <m/>
    <d v="2020-05-21T00:00:00"/>
    <s v="C"/>
  </r>
  <r>
    <d v="2020-05-21T00:00:00"/>
    <x v="30"/>
    <n v="37"/>
    <n v="20860"/>
    <n v="269785"/>
    <m/>
    <n v="290645"/>
    <n v="738"/>
    <n v="13042"/>
    <n v="578"/>
    <m/>
    <n v="0"/>
    <m/>
    <m/>
    <m/>
    <m/>
    <n v="11637"/>
    <n v="716"/>
    <n v="716"/>
    <m/>
    <n v="14"/>
    <n v="20860"/>
    <m/>
    <m/>
    <m/>
    <d v="2020-05-21T13:50:00"/>
    <s v="A"/>
  </r>
  <r>
    <d v="2020-05-21T00:00:00"/>
    <x v="31"/>
    <n v="38"/>
    <n v="2229"/>
    <n v="59050"/>
    <m/>
    <n v="61279"/>
    <n v="134"/>
    <n v="2079"/>
    <n v="39"/>
    <n v="144"/>
    <n v="2"/>
    <m/>
    <m/>
    <m/>
    <m/>
    <n v="1340"/>
    <n v="38"/>
    <n v="38"/>
    <m/>
    <n v="1"/>
    <n v="2229"/>
    <m/>
    <m/>
    <m/>
    <d v="2020-05-21T01:59:00"/>
    <s v="C"/>
  </r>
  <r>
    <d v="2020-05-21T00:00:00"/>
    <x v="32"/>
    <n v="31"/>
    <n v="11122"/>
    <n v="64518"/>
    <m/>
    <n v="75640"/>
    <n v="276"/>
    <n v="3505"/>
    <m/>
    <m/>
    <n v="0"/>
    <m/>
    <m/>
    <m/>
    <m/>
    <m/>
    <n v="138"/>
    <m/>
    <m/>
    <n v="6"/>
    <n v="11122"/>
    <m/>
    <m/>
    <m/>
    <d v="2020-05-20T19:55:00"/>
    <s v="D"/>
  </r>
  <r>
    <d v="2020-05-21T00:00:00"/>
    <x v="33"/>
    <n v="33"/>
    <n v="3868"/>
    <n v="48962"/>
    <s v="1434"/>
    <n v="52830"/>
    <n v="147"/>
    <n v="1942"/>
    <n v="103"/>
    <n v="385"/>
    <n v="2"/>
    <m/>
    <n v="109"/>
    <m/>
    <m/>
    <n v="1388"/>
    <n v="190"/>
    <m/>
    <m/>
    <n v="8"/>
    <n v="3868"/>
    <m/>
    <m/>
    <m/>
    <d v="2020-05-20T09:00:00"/>
    <s v="B"/>
  </r>
  <r>
    <d v="2020-05-21T00:00:00"/>
    <x v="34"/>
    <n v="34"/>
    <n v="151472"/>
    <n v="392802"/>
    <m/>
    <n v="544274"/>
    <n v="1073"/>
    <n v="12931"/>
    <n v="3208"/>
    <m/>
    <n v="0"/>
    <n v="896"/>
    <m/>
    <n v="700"/>
    <m/>
    <n v="24236"/>
    <n v="12594"/>
    <n v="10843"/>
    <n v="1751"/>
    <n v="102"/>
    <n v="151472"/>
    <m/>
    <m/>
    <m/>
    <d v="2020-05-21T13:00:00"/>
    <s v="A+"/>
  </r>
  <r>
    <d v="2020-05-21T00:00:00"/>
    <x v="35"/>
    <n v="35"/>
    <n v="6317"/>
    <n v="141027"/>
    <m/>
    <n v="147344"/>
    <n v="125"/>
    <n v="5098"/>
    <n v="206"/>
    <n v="1139"/>
    <n v="0"/>
    <m/>
    <m/>
    <m/>
    <m/>
    <n v="1985"/>
    <n v="283"/>
    <m/>
    <m/>
    <n v="7"/>
    <n v="6317"/>
    <m/>
    <m/>
    <m/>
    <d v="2020-05-20T18:35:00"/>
    <s v="C"/>
  </r>
  <r>
    <d v="2020-05-21T00:00:00"/>
    <x v="36"/>
    <n v="32"/>
    <n v="7255"/>
    <n v="87127"/>
    <m/>
    <n v="94382"/>
    <n v="89"/>
    <n v="3211"/>
    <n v="410"/>
    <m/>
    <n v="0"/>
    <n v="92"/>
    <m/>
    <n v="52"/>
    <m/>
    <n v="339"/>
    <n v="397"/>
    <m/>
    <m/>
    <n v="4"/>
    <n v="7255"/>
    <m/>
    <m/>
    <n v="111323"/>
    <d v="2020-05-21T10:30:00"/>
    <s v="A+"/>
  </r>
  <r>
    <d v="2020-05-21T00:00:00"/>
    <x v="37"/>
    <n v="36"/>
    <n v="356458"/>
    <n v="1198597"/>
    <m/>
    <n v="1555055"/>
    <n v="2088"/>
    <n v="49219"/>
    <n v="5187"/>
    <n v="87638"/>
    <n v="179"/>
    <n v="1695"/>
    <m/>
    <n v="1345"/>
    <m/>
    <n v="62826"/>
    <n v="23083"/>
    <m/>
    <m/>
    <n v="107"/>
    <n v="356458"/>
    <m/>
    <m/>
    <m/>
    <d v="2020-05-21T00:00:00"/>
    <s v="A"/>
  </r>
  <r>
    <d v="2020-05-21T00:00:00"/>
    <x v="38"/>
    <n v="39"/>
    <n v="30167"/>
    <n v="268911"/>
    <m/>
    <n v="299078"/>
    <n v="731"/>
    <n v="9550"/>
    <n v="892"/>
    <n v="5295"/>
    <n v="97"/>
    <n v="349"/>
    <n v="1397"/>
    <n v="258"/>
    <m/>
    <m/>
    <n v="1836"/>
    <n v="1653"/>
    <n v="183"/>
    <n v="55"/>
    <n v="28174"/>
    <m/>
    <m/>
    <m/>
    <d v="2020-05-21T14:00:00"/>
    <s v="B"/>
  </r>
  <r>
    <d v="2020-05-21T00:00:00"/>
    <x v="39"/>
    <n v="40"/>
    <n v="5680"/>
    <n v="143915"/>
    <m/>
    <n v="149595"/>
    <n v="148"/>
    <n v="5224"/>
    <n v="201"/>
    <n v="917"/>
    <n v="12"/>
    <n v="78"/>
    <m/>
    <m/>
    <m/>
    <n v="4361"/>
    <n v="304"/>
    <m/>
    <m/>
    <n v="5"/>
    <n v="5680"/>
    <n v="6464"/>
    <n v="142983"/>
    <n v="149447"/>
    <d v="2020-05-21T00:00:00"/>
    <s v="A+"/>
  </r>
  <r>
    <d v="2020-05-21T00:00:00"/>
    <x v="40"/>
    <n v="41"/>
    <n v="3817"/>
    <n v="101407"/>
    <m/>
    <n v="105224"/>
    <n v="16"/>
    <n v="3075"/>
    <n v="140"/>
    <n v="732"/>
    <n v="9"/>
    <n v="40"/>
    <m/>
    <n v="14"/>
    <m/>
    <n v="1406"/>
    <n v="145"/>
    <m/>
    <m/>
    <n v="1"/>
    <n v="3725"/>
    <m/>
    <m/>
    <m/>
    <d v="2020-05-21T11:00:00"/>
    <s v="A+"/>
  </r>
  <r>
    <d v="2020-05-21T00:00:00"/>
    <x v="41"/>
    <n v="42"/>
    <n v="65392"/>
    <n v="303514"/>
    <m/>
    <n v="368906"/>
    <n v="1726"/>
    <n v="19206"/>
    <n v="1654"/>
    <m/>
    <n v="0"/>
    <m/>
    <m/>
    <n v="361"/>
    <m/>
    <m/>
    <n v="4869"/>
    <m/>
    <m/>
    <n v="245"/>
    <m/>
    <m/>
    <m/>
    <m/>
    <d v="2020-05-21T00:00:00"/>
    <s v="B"/>
  </r>
  <r>
    <d v="2020-05-21T00:00:00"/>
    <x v="42"/>
    <n v="72"/>
    <n v="2913"/>
    <n v="40488"/>
    <m/>
    <n v="43401"/>
    <n v="47"/>
    <n v="40535"/>
    <n v="114"/>
    <m/>
    <n v="0"/>
    <n v="13"/>
    <m/>
    <n v="7"/>
    <m/>
    <m/>
    <n v="126"/>
    <n v="60"/>
    <n v="66"/>
    <n v="1"/>
    <n v="1213"/>
    <n v="1572"/>
    <n v="40095"/>
    <n v="41701"/>
    <d v="2020-05-21T05:54:00"/>
    <s v="C"/>
  </r>
  <r>
    <d v="2020-05-21T00:00:00"/>
    <x v="43"/>
    <n v="44"/>
    <n v="13748"/>
    <n v="86399"/>
    <m/>
    <n v="100147"/>
    <n v="169"/>
    <n v="2108"/>
    <n v="254"/>
    <n v="1506"/>
    <n v="20"/>
    <n v="56"/>
    <m/>
    <n v="41"/>
    <m/>
    <n v="1047"/>
    <n v="556"/>
    <m/>
    <m/>
    <n v="18"/>
    <n v="13748"/>
    <n v="17405"/>
    <n v="117886"/>
    <n v="135291"/>
    <d v="2020-05-21T03:00:00"/>
    <s v="A+"/>
  </r>
  <r>
    <d v="2020-05-21T00:00:00"/>
    <x v="44"/>
    <n v="45"/>
    <n v="9175"/>
    <n v="129063"/>
    <m/>
    <n v="138238"/>
    <n v="119"/>
    <n v="3175"/>
    <n v="414"/>
    <n v="1444"/>
    <n v="0"/>
    <m/>
    <m/>
    <m/>
    <m/>
    <n v="5451"/>
    <n v="407"/>
    <n v="407"/>
    <m/>
    <n v="8"/>
    <n v="9175"/>
    <m/>
    <m/>
    <m/>
    <d v="2020-05-20T17:55:00"/>
    <s v="A+"/>
  </r>
  <r>
    <d v="2020-05-21T00:00:00"/>
    <x v="45"/>
    <n v="46"/>
    <n v="4250"/>
    <n v="27051"/>
    <m/>
    <n v="31301"/>
    <n v="73"/>
    <n v="912"/>
    <n v="91"/>
    <n v="342"/>
    <n v="9"/>
    <m/>
    <m/>
    <m/>
    <m/>
    <n v="3145"/>
    <n v="48"/>
    <m/>
    <m/>
    <n v="2"/>
    <m/>
    <m/>
    <m/>
    <m/>
    <d v="2020-05-21T11:23:00"/>
    <s v="C"/>
  </r>
  <r>
    <d v="2020-05-21T00:00:00"/>
    <x v="46"/>
    <n v="47"/>
    <n v="18961"/>
    <n v="341622"/>
    <m/>
    <n v="360583"/>
    <n v="429"/>
    <n v="6570"/>
    <n v="601"/>
    <n v="1539"/>
    <n v="24"/>
    <m/>
    <m/>
    <m/>
    <m/>
    <n v="12191"/>
    <n v="313"/>
    <n v="313"/>
    <m/>
    <n v="4"/>
    <n v="18961"/>
    <m/>
    <m/>
    <m/>
    <d v="2020-05-21T15:00:00"/>
    <s v="B"/>
  </r>
  <r>
    <d v="2020-05-21T00:00:00"/>
    <x v="47"/>
    <n v="48"/>
    <n v="52268"/>
    <n v="687913"/>
    <m/>
    <n v="740181"/>
    <n v="945"/>
    <n v="19253"/>
    <n v="1680"/>
    <m/>
    <n v="0"/>
    <m/>
    <m/>
    <m/>
    <m/>
    <n v="30341"/>
    <n v="1440"/>
    <m/>
    <m/>
    <n v="21"/>
    <n v="52268"/>
    <m/>
    <m/>
    <n v="740181"/>
    <d v="2020-05-20T16:50:00"/>
    <s v="B"/>
  </r>
  <r>
    <d v="2020-05-21T00:00:00"/>
    <x v="48"/>
    <n v="49"/>
    <n v="7874"/>
    <n v="175000"/>
    <m/>
    <n v="182874"/>
    <n v="164"/>
    <n v="3210"/>
    <n v="169"/>
    <n v="647"/>
    <n v="16"/>
    <m/>
    <n v="207"/>
    <m/>
    <n v="88"/>
    <n v="4596"/>
    <n v="92"/>
    <m/>
    <m/>
    <n v="2"/>
    <n v="7874"/>
    <m/>
    <m/>
    <m/>
    <d v="2020-05-21T10:45:00"/>
    <s v="B"/>
  </r>
  <r>
    <d v="2020-05-21T00:00:00"/>
    <x v="49"/>
    <n v="51"/>
    <n v="34137"/>
    <n v="184462"/>
    <s v="490"/>
    <n v="218599"/>
    <n v="1229"/>
    <n v="5973"/>
    <n v="1491"/>
    <n v="6269"/>
    <n v="210"/>
    <n v="351"/>
    <m/>
    <n v="191"/>
    <m/>
    <n v="4778"/>
    <n v="1099"/>
    <n v="1064"/>
    <n v="35"/>
    <n v="25"/>
    <n v="32428"/>
    <m/>
    <m/>
    <n v="216890"/>
    <d v="2020-05-21T17:00:00"/>
    <s v="A+"/>
  </r>
  <r>
    <d v="2020-05-21T00:00:00"/>
    <x v="50"/>
    <n v="78"/>
    <n v="69"/>
    <n v="1314"/>
    <s v="26"/>
    <n v="1383"/>
    <n v="0"/>
    <n v="0"/>
    <m/>
    <m/>
    <n v="0"/>
    <m/>
    <m/>
    <m/>
    <m/>
    <n v="61"/>
    <n v="6"/>
    <n v="6"/>
    <m/>
    <n v="0"/>
    <m/>
    <m/>
    <m/>
    <m/>
    <d v="2020-05-20T07:09:00"/>
    <s v="C"/>
  </r>
  <r>
    <d v="2020-05-21T00:00:00"/>
    <x v="51"/>
    <n v="50"/>
    <n v="950"/>
    <n v="24751"/>
    <m/>
    <n v="25701"/>
    <n v="6"/>
    <n v="643"/>
    <n v="14"/>
    <m/>
    <n v="0"/>
    <m/>
    <m/>
    <m/>
    <m/>
    <n v="827"/>
    <n v="54"/>
    <n v="54"/>
    <m/>
    <n v="0"/>
    <n v="950"/>
    <m/>
    <m/>
    <m/>
    <d v="2020-05-21T00:00:00"/>
    <s v="B"/>
  </r>
  <r>
    <d v="2020-05-21T00:00:00"/>
    <x v="52"/>
    <n v="53"/>
    <n v="20988"/>
    <n v="276171"/>
    <m/>
    <n v="297159"/>
    <n v="204"/>
    <n v="4672"/>
    <n v="242"/>
    <n v="3125"/>
    <n v="3125"/>
    <m/>
    <m/>
    <n v="70"/>
    <m/>
    <m/>
    <n v="1037"/>
    <n v="1037"/>
    <m/>
    <n v="6"/>
    <n v="20403"/>
    <m/>
    <m/>
    <m/>
    <d v="2020-05-20T02:59:00"/>
    <s v="B"/>
  </r>
  <r>
    <d v="2020-05-21T00:00:00"/>
    <x v="53"/>
    <n v="55"/>
    <n v="15792"/>
    <n v="163238"/>
    <s v="220"/>
    <n v="179030"/>
    <n v="523"/>
    <n v="9461"/>
    <n v="524"/>
    <n v="2218"/>
    <n v="57"/>
    <n v="126"/>
    <n v="526"/>
    <m/>
    <m/>
    <n v="8012"/>
    <n v="487"/>
    <n v="487"/>
    <m/>
    <n v="6"/>
    <n v="13885"/>
    <m/>
    <m/>
    <m/>
    <d v="2020-05-21T00:00:00"/>
    <s v="A+"/>
  </r>
  <r>
    <d v="2020-05-21T00:00:00"/>
    <x v="54"/>
    <n v="54"/>
    <n v="1593"/>
    <n v="81548"/>
    <m/>
    <n v="83141"/>
    <n v="48"/>
    <n v="2500"/>
    <n v="46"/>
    <m/>
    <n v="0"/>
    <n v="12"/>
    <m/>
    <n v="9"/>
    <m/>
    <n v="983"/>
    <n v="70"/>
    <m/>
    <m/>
    <n v="1"/>
    <n v="1593"/>
    <m/>
    <m/>
    <m/>
    <d v="2020-05-21T10:00:00"/>
    <s v="B"/>
  </r>
  <r>
    <d v="2020-05-21T00:00:00"/>
    <x v="55"/>
    <n v="56"/>
    <n v="787"/>
    <n v="18053"/>
    <m/>
    <n v="18840"/>
    <n v="0"/>
    <n v="0"/>
    <n v="8"/>
    <n v="75"/>
    <n v="1"/>
    <m/>
    <m/>
    <m/>
    <m/>
    <n v="534"/>
    <n v="11"/>
    <m/>
    <m/>
    <n v="0"/>
    <n v="596"/>
    <n v="672"/>
    <n v="17495"/>
    <n v="18649"/>
    <d v="2020-05-20T16:54:00"/>
    <s v="C"/>
  </r>
  <r>
    <d v="2020-05-20T00:00:00"/>
    <x v="0"/>
    <n v="2"/>
    <n v="402"/>
    <n v="36643"/>
    <m/>
    <n v="37045"/>
    <n v="3"/>
    <n v="665"/>
    <n v="16"/>
    <m/>
    <n v="0"/>
    <m/>
    <m/>
    <m/>
    <m/>
    <n v="352"/>
    <n v="10"/>
    <n v="10"/>
    <m/>
    <n v="0"/>
    <n v="402"/>
    <m/>
    <m/>
    <n v="37045"/>
    <d v="2020-05-20T00:00:00"/>
    <s v="C"/>
  </r>
  <r>
    <d v="2020-05-20T00:00:00"/>
    <x v="1"/>
    <n v="1"/>
    <n v="12744"/>
    <n v="151706"/>
    <m/>
    <n v="164450"/>
    <n v="368"/>
    <n v="6884"/>
    <n v="560"/>
    <n v="1493"/>
    <n v="40"/>
    <m/>
    <n v="524"/>
    <m/>
    <n v="309"/>
    <m/>
    <n v="517"/>
    <n v="517"/>
    <m/>
    <n v="13"/>
    <n v="12744"/>
    <m/>
    <m/>
    <n v="164450"/>
    <d v="2020-05-19T00:00:00"/>
    <s v="B"/>
  </r>
  <r>
    <d v="2020-05-20T00:00:00"/>
    <x v="2"/>
    <n v="5"/>
    <n v="5003"/>
    <n v="91255"/>
    <m/>
    <n v="96258"/>
    <n v="80"/>
    <n v="2557"/>
    <n v="78"/>
    <n v="535"/>
    <n v="0"/>
    <m/>
    <m/>
    <n v="14"/>
    <n v="101"/>
    <n v="3852"/>
    <n v="107"/>
    <m/>
    <m/>
    <n v="5"/>
    <n v="5003"/>
    <m/>
    <m/>
    <m/>
    <d v="2020-05-20T00:00:00"/>
    <s v="A"/>
  </r>
  <r>
    <d v="2020-05-20T00:00:00"/>
    <x v="3"/>
    <n v="60"/>
    <n v="0"/>
    <n v="124"/>
    <m/>
    <n v="124"/>
    <n v="0"/>
    <n v="0"/>
    <m/>
    <m/>
    <n v="0"/>
    <m/>
    <m/>
    <m/>
    <m/>
    <m/>
    <n v="0"/>
    <m/>
    <m/>
    <n v="0"/>
    <n v="0"/>
    <m/>
    <m/>
    <m/>
    <d v="2020-05-19T00:00:00"/>
    <s v="D"/>
  </r>
  <r>
    <d v="2020-05-20T00:00:00"/>
    <x v="4"/>
    <n v="4"/>
    <n v="14897"/>
    <n v="150538"/>
    <m/>
    <n v="165435"/>
    <n v="331"/>
    <n v="3864"/>
    <n v="810"/>
    <n v="2836"/>
    <n v="36"/>
    <n v="298"/>
    <m/>
    <n v="208"/>
    <m/>
    <n v="3773"/>
    <n v="747"/>
    <m/>
    <m/>
    <n v="43"/>
    <m/>
    <m/>
    <m/>
    <n v="165435"/>
    <d v="2020-05-20T00:00:00"/>
    <s v="A+"/>
  </r>
  <r>
    <d v="2020-05-20T00:00:00"/>
    <x v="5"/>
    <n v="6"/>
    <n v="84057"/>
    <n v="1296063"/>
    <m/>
    <n v="1380120"/>
    <n v="2262"/>
    <n v="40804"/>
    <n v="4681"/>
    <m/>
    <n v="0"/>
    <n v="1345"/>
    <m/>
    <m/>
    <m/>
    <m/>
    <n v="3436"/>
    <m/>
    <m/>
    <n v="102"/>
    <n v="84057"/>
    <m/>
    <m/>
    <n v="1380120"/>
    <d v="2020-05-20T00:00:00"/>
    <s v="B"/>
  </r>
  <r>
    <d v="2020-05-20T00:00:00"/>
    <x v="6"/>
    <n v="8"/>
    <n v="22482"/>
    <n v="109355"/>
    <m/>
    <n v="131837"/>
    <n v="280"/>
    <n v="504"/>
    <n v="626"/>
    <n v="3955"/>
    <n v="56"/>
    <m/>
    <m/>
    <m/>
    <m/>
    <n v="3478"/>
    <n v="968"/>
    <m/>
    <m/>
    <n v="47"/>
    <n v="20304"/>
    <m/>
    <m/>
    <m/>
    <d v="2020-05-20T00:00:00"/>
    <s v="A"/>
  </r>
  <r>
    <d v="2020-05-20T00:00:00"/>
    <x v="7"/>
    <n v="9"/>
    <n v="39017"/>
    <n v="151701"/>
    <m/>
    <n v="190718"/>
    <n v="587"/>
    <n v="5198"/>
    <n v="887"/>
    <n v="10946"/>
    <n v="0"/>
    <m/>
    <m/>
    <m/>
    <m/>
    <n v="6264"/>
    <n v="3529"/>
    <m/>
    <m/>
    <n v="57"/>
    <m/>
    <m/>
    <m/>
    <n v="196447"/>
    <d v="2020-05-20T16:00:00"/>
    <s v="B"/>
  </r>
  <r>
    <d v="2020-05-20T00:00:00"/>
    <x v="8"/>
    <n v="11"/>
    <n v="7551"/>
    <n v="32868"/>
    <m/>
    <n v="40419"/>
    <n v="117"/>
    <n v="1045"/>
    <n v="336"/>
    <m/>
    <n v="0"/>
    <m/>
    <m/>
    <n v="74"/>
    <m/>
    <n v="1059"/>
    <n v="407"/>
    <m/>
    <m/>
    <n v="7"/>
    <m/>
    <m/>
    <m/>
    <m/>
    <d v="2020-05-19T00:00:00"/>
    <s v="A"/>
  </r>
  <r>
    <d v="2020-05-20T00:00:00"/>
    <x v="9"/>
    <n v="10"/>
    <n v="8194"/>
    <n v="37218"/>
    <m/>
    <n v="45412"/>
    <n v="157"/>
    <n v="1280"/>
    <n v="220"/>
    <m/>
    <n v="0"/>
    <m/>
    <m/>
    <m/>
    <m/>
    <n v="3965"/>
    <n v="414"/>
    <n v="362"/>
    <n v="52"/>
    <n v="6"/>
    <m/>
    <m/>
    <m/>
    <m/>
    <d v="2020-05-19T18:00:00"/>
    <s v="B"/>
  </r>
  <r>
    <d v="2020-05-20T00:00:00"/>
    <x v="10"/>
    <n v="12"/>
    <n v="47471"/>
    <n v="723877"/>
    <s v="1357"/>
    <n v="771348"/>
    <n v="527"/>
    <n v="55493"/>
    <m/>
    <n v="8934"/>
    <n v="190"/>
    <m/>
    <m/>
    <m/>
    <m/>
    <m/>
    <n v="2173"/>
    <n v="2173"/>
    <m/>
    <n v="44"/>
    <n v="47471"/>
    <n v="64172"/>
    <n v="821168"/>
    <n v="887380"/>
    <d v="2020-05-20T09:42:00"/>
    <s v="A+"/>
  </r>
  <r>
    <d v="2020-05-20T00:00:00"/>
    <x v="11"/>
    <n v="13"/>
    <n v="39647"/>
    <n v="363293"/>
    <m/>
    <n v="402940"/>
    <n v="926"/>
    <n v="24784"/>
    <n v="959"/>
    <n v="7107"/>
    <n v="80"/>
    <m/>
    <n v="1617"/>
    <m/>
    <m/>
    <m/>
    <n v="1687"/>
    <m/>
    <m/>
    <n v="23"/>
    <n v="39647"/>
    <m/>
    <m/>
    <n v="402940"/>
    <d v="2020-05-20T13:00:00"/>
    <s v="A"/>
  </r>
  <r>
    <d v="2020-05-20T00:00:00"/>
    <x v="12"/>
    <n v="66"/>
    <n v="165"/>
    <n v="4807"/>
    <m/>
    <n v="4972"/>
    <n v="11"/>
    <n v="145"/>
    <m/>
    <m/>
    <n v="0"/>
    <m/>
    <m/>
    <m/>
    <m/>
    <n v="125"/>
    <n v="5"/>
    <m/>
    <m/>
    <n v="0"/>
    <n v="160"/>
    <n v="149"/>
    <n v="4754"/>
    <n v="5035"/>
    <d v="2020-05-20T06:30:00"/>
    <s v="C"/>
  </r>
  <r>
    <d v="2020-05-20T00:00:00"/>
    <x v="13"/>
    <n v="15"/>
    <n v="641"/>
    <n v="45663"/>
    <m/>
    <n v="46304"/>
    <n v="1"/>
    <n v="1281"/>
    <m/>
    <n v="82"/>
    <n v="0"/>
    <m/>
    <m/>
    <m/>
    <m/>
    <n v="578"/>
    <n v="17"/>
    <m/>
    <m/>
    <n v="0"/>
    <m/>
    <m/>
    <m/>
    <m/>
    <d v="2020-05-19T18:00:00"/>
    <s v="C"/>
  </r>
  <r>
    <d v="2020-05-20T00:00:00"/>
    <x v="14"/>
    <n v="19"/>
    <n v="15614"/>
    <n v="95134"/>
    <m/>
    <n v="110748"/>
    <n v="265"/>
    <n v="3100"/>
    <n v="381"/>
    <m/>
    <n v="0"/>
    <n v="126"/>
    <m/>
    <n v="84"/>
    <m/>
    <n v="8362"/>
    <n v="388"/>
    <m/>
    <m/>
    <n v="16"/>
    <n v="15614"/>
    <m/>
    <m/>
    <m/>
    <d v="2020-05-20T00:00:00"/>
    <s v="A+"/>
  </r>
  <r>
    <d v="2020-05-20T00:00:00"/>
    <x v="15"/>
    <n v="16"/>
    <n v="2476"/>
    <n v="36091"/>
    <m/>
    <n v="38567"/>
    <n v="21"/>
    <n v="498"/>
    <n v="28"/>
    <n v="215"/>
    <n v="2"/>
    <m/>
    <n v="89"/>
    <m/>
    <m/>
    <n v="1668"/>
    <n v="77"/>
    <m/>
    <m/>
    <n v="3"/>
    <n v="2253"/>
    <m/>
    <m/>
    <n v="38344"/>
    <d v="2020-05-19T19:00:00"/>
    <s v="B"/>
  </r>
  <r>
    <d v="2020-05-20T00:00:00"/>
    <x v="16"/>
    <n v="17"/>
    <n v="100418"/>
    <n v="542295"/>
    <m/>
    <n v="642713"/>
    <n v="2388"/>
    <n v="21029"/>
    <n v="3914"/>
    <m/>
    <n v="0"/>
    <n v="1005"/>
    <m/>
    <n v="554"/>
    <m/>
    <m/>
    <n v="4525"/>
    <n v="4525"/>
    <m/>
    <n v="146"/>
    <n v="100418"/>
    <m/>
    <m/>
    <m/>
    <d v="2020-05-20T00:00:00"/>
    <s v="A"/>
  </r>
  <r>
    <d v="2020-05-20T00:00:00"/>
    <x v="17"/>
    <n v="18"/>
    <n v="29274"/>
    <n v="166464"/>
    <m/>
    <n v="195738"/>
    <n v="569"/>
    <n v="6408"/>
    <n v="1288"/>
    <n v="4389"/>
    <n v="0"/>
    <n v="431"/>
    <n v="990"/>
    <n v="197"/>
    <m/>
    <m/>
    <n v="1864"/>
    <n v="1716"/>
    <n v="148"/>
    <n v="40"/>
    <m/>
    <m/>
    <m/>
    <m/>
    <d v="2020-05-19T23:59:00"/>
    <s v="A+"/>
  </r>
  <r>
    <d v="2020-05-20T00:00:00"/>
    <x v="18"/>
    <n v="20"/>
    <n v="8539"/>
    <n v="62664"/>
    <m/>
    <n v="71203"/>
    <n v="199"/>
    <n v="4213"/>
    <m/>
    <n v="760"/>
    <n v="20"/>
    <m/>
    <n v="258"/>
    <m/>
    <n v="116"/>
    <n v="473"/>
    <n v="178"/>
    <m/>
    <m/>
    <n v="5"/>
    <m/>
    <m/>
    <m/>
    <m/>
    <d v="2020-05-20T10:00:00"/>
    <s v="A+"/>
  </r>
  <r>
    <d v="2020-05-20T00:00:00"/>
    <x v="19"/>
    <n v="21"/>
    <n v="8069"/>
    <n v="145917"/>
    <m/>
    <n v="153986"/>
    <n v="0"/>
    <n v="0"/>
    <n v="443"/>
    <n v="2010"/>
    <n v="30"/>
    <n v="269"/>
    <n v="875"/>
    <m/>
    <m/>
    <n v="2826"/>
    <n v="366"/>
    <n v="365"/>
    <n v="1"/>
    <n v="0"/>
    <n v="7979"/>
    <m/>
    <m/>
    <n v="153800"/>
    <d v="2020-05-19T17:00:00"/>
    <s v="A"/>
  </r>
  <r>
    <d v="2020-05-20T00:00:00"/>
    <x v="20"/>
    <n v="22"/>
    <n v="35316"/>
    <n v="250654"/>
    <m/>
    <n v="285970"/>
    <n v="278"/>
    <n v="7897"/>
    <n v="931"/>
    <m/>
    <n v="0"/>
    <m/>
    <m/>
    <n v="110"/>
    <m/>
    <n v="26249"/>
    <n v="2608"/>
    <n v="2485"/>
    <n v="123"/>
    <n v="27"/>
    <m/>
    <m/>
    <m/>
    <m/>
    <d v="2020-05-20T13:00:00"/>
    <s v="B"/>
  </r>
  <r>
    <d v="2020-05-20T00:00:00"/>
    <x v="21"/>
    <n v="25"/>
    <n v="88970"/>
    <n v="400983"/>
    <m/>
    <n v="489953"/>
    <n v="1045"/>
    <n v="13013"/>
    <n v="2518"/>
    <n v="8897"/>
    <n v="131"/>
    <n v="675"/>
    <m/>
    <m/>
    <m/>
    <m/>
    <n v="6066"/>
    <n v="6066"/>
    <m/>
    <n v="128"/>
    <n v="88970"/>
    <m/>
    <m/>
    <m/>
    <d v="2020-05-20T10:00:00"/>
    <s v="A"/>
  </r>
  <r>
    <d v="2020-05-20T00:00:00"/>
    <x v="22"/>
    <n v="24"/>
    <n v="42323"/>
    <n v="173007"/>
    <m/>
    <n v="215330"/>
    <n v="777"/>
    <n v="6672"/>
    <n v="1410"/>
    <n v="7393"/>
    <n v="194"/>
    <n v="539"/>
    <m/>
    <m/>
    <m/>
    <n v="2993"/>
    <n v="2198"/>
    <n v="2093"/>
    <n v="105"/>
    <n v="34"/>
    <n v="42323"/>
    <m/>
    <m/>
    <m/>
    <d v="2020-05-20T10:00:00"/>
    <s v="B"/>
  </r>
  <r>
    <d v="2020-05-20T00:00:00"/>
    <x v="23"/>
    <n v="23"/>
    <n v="1819"/>
    <n v="35450"/>
    <m/>
    <n v="37269"/>
    <n v="78"/>
    <n v="13436"/>
    <n v="43"/>
    <n v="231"/>
    <n v="6"/>
    <n v="24"/>
    <m/>
    <n v="12"/>
    <m/>
    <n v="1100"/>
    <n v="73"/>
    <n v="73"/>
    <m/>
    <n v="0"/>
    <n v="1632"/>
    <n v="2201"/>
    <n v="35450"/>
    <n v="37725"/>
    <d v="2020-05-20T12:30:00"/>
    <s v="B"/>
  </r>
  <r>
    <d v="2020-05-20T00:00:00"/>
    <x v="24"/>
    <n v="26"/>
    <n v="60151"/>
    <n v="405848"/>
    <m/>
    <n v="465999"/>
    <n v="575"/>
    <n v="14215"/>
    <n v="1066"/>
    <m/>
    <n v="0"/>
    <n v="492"/>
    <m/>
    <n v="332"/>
    <m/>
    <n v="28234"/>
    <n v="5514"/>
    <n v="5318"/>
    <n v="236"/>
    <n v="44"/>
    <n v="56132"/>
    <n v="69866"/>
    <n v="405848"/>
    <n v="475714"/>
    <d v="2020-05-20T11:00:00"/>
    <s v="A+"/>
  </r>
  <r>
    <d v="2020-05-20T00:00:00"/>
    <x v="25"/>
    <n v="27"/>
    <n v="20609"/>
    <n v="170199"/>
    <m/>
    <n v="190808"/>
    <n v="767"/>
    <n v="6957"/>
    <n v="550"/>
    <n v="2308"/>
    <n v="87"/>
    <n v="212"/>
    <n v="773"/>
    <m/>
    <m/>
    <n v="12227"/>
    <n v="786"/>
    <n v="777"/>
    <n v="9"/>
    <n v="29"/>
    <n v="20609"/>
    <m/>
    <m/>
    <n v="190808"/>
    <d v="2020-05-19T17:00:00"/>
    <s v="A"/>
  </r>
  <r>
    <d v="2020-05-20T00:00:00"/>
    <x v="26"/>
    <n v="29"/>
    <n v="11232"/>
    <n v="150752"/>
    <m/>
    <n v="161984"/>
    <n v="152"/>
    <n v="7874"/>
    <n v="546"/>
    <m/>
    <n v="0"/>
    <m/>
    <m/>
    <n v="103"/>
    <m/>
    <m/>
    <n v="631"/>
    <m/>
    <m/>
    <n v="15"/>
    <n v="11232"/>
    <n v="13629"/>
    <n v="145742"/>
    <n v="159636"/>
    <d v="2020-05-20T15:00:00"/>
    <s v="B"/>
  </r>
  <r>
    <d v="2020-05-20T00:00:00"/>
    <x v="27"/>
    <n v="69"/>
    <n v="21"/>
    <n v="3796"/>
    <m/>
    <n v="3817"/>
    <n v="0"/>
    <n v="0"/>
    <m/>
    <m/>
    <n v="0"/>
    <m/>
    <m/>
    <m/>
    <m/>
    <n v="13"/>
    <n v="2"/>
    <n v="2"/>
    <m/>
    <n v="0"/>
    <n v="21"/>
    <m/>
    <m/>
    <n v="3817"/>
    <d v="2020-05-20T00:00:00"/>
    <s v="D"/>
  </r>
  <r>
    <d v="2020-05-20T00:00:00"/>
    <x v="28"/>
    <n v="28"/>
    <n v="11967"/>
    <n v="108713"/>
    <m/>
    <n v="120680"/>
    <n v="263"/>
    <n v="2920"/>
    <n v="644"/>
    <n v="1901"/>
    <n v="61"/>
    <n v="157"/>
    <m/>
    <n v="89"/>
    <m/>
    <n v="7681"/>
    <n v="570"/>
    <m/>
    <m/>
    <n v="16"/>
    <n v="11967"/>
    <m/>
    <m/>
    <n v="120680"/>
    <d v="2020-05-19T19:00:00"/>
    <s v="A"/>
  </r>
  <r>
    <d v="2020-05-20T00:00:00"/>
    <x v="29"/>
    <n v="30"/>
    <n v="478"/>
    <n v="29248"/>
    <m/>
    <n v="29726"/>
    <n v="7"/>
    <n v="776"/>
    <n v="3"/>
    <n v="65"/>
    <n v="0"/>
    <m/>
    <m/>
    <m/>
    <m/>
    <n v="440"/>
    <n v="16"/>
    <m/>
    <m/>
    <n v="0"/>
    <n v="478"/>
    <m/>
    <m/>
    <m/>
    <d v="2020-05-20T00:00:00"/>
    <s v="C"/>
  </r>
  <r>
    <d v="2020-05-20T00:00:00"/>
    <x v="30"/>
    <n v="37"/>
    <n v="20122"/>
    <n v="257481"/>
    <m/>
    <n v="277603"/>
    <n v="422"/>
    <n v="12595"/>
    <n v="554"/>
    <m/>
    <n v="0"/>
    <m/>
    <m/>
    <m/>
    <m/>
    <n v="11637"/>
    <n v="702"/>
    <n v="702"/>
    <m/>
    <n v="11"/>
    <n v="20122"/>
    <m/>
    <m/>
    <m/>
    <d v="2020-05-20T12:15:00"/>
    <s v="A"/>
  </r>
  <r>
    <d v="2020-05-20T00:00:00"/>
    <x v="31"/>
    <n v="38"/>
    <n v="2095"/>
    <n v="57105"/>
    <m/>
    <n v="59200"/>
    <n v="101"/>
    <n v="1469"/>
    <n v="38"/>
    <n v="142"/>
    <n v="7"/>
    <m/>
    <m/>
    <m/>
    <m/>
    <n v="1302"/>
    <n v="37"/>
    <n v="37"/>
    <m/>
    <n v="0"/>
    <n v="2095"/>
    <m/>
    <m/>
    <m/>
    <d v="2020-05-20T01:59:00"/>
    <s v="C"/>
  </r>
  <r>
    <d v="2020-05-20T00:00:00"/>
    <x v="32"/>
    <n v="31"/>
    <n v="10846"/>
    <n v="61289"/>
    <m/>
    <n v="72135"/>
    <n v="221"/>
    <n v="2151"/>
    <m/>
    <m/>
    <n v="0"/>
    <m/>
    <m/>
    <m/>
    <m/>
    <m/>
    <n v="132"/>
    <m/>
    <m/>
    <n v="7"/>
    <n v="10846"/>
    <m/>
    <m/>
    <m/>
    <d v="2020-05-19T19:00:00"/>
    <s v="D"/>
  </r>
  <r>
    <d v="2020-05-20T00:00:00"/>
    <x v="33"/>
    <n v="33"/>
    <n v="3721"/>
    <n v="47167"/>
    <s v="861"/>
    <n v="50888"/>
    <n v="69"/>
    <n v="1414"/>
    <n v="105"/>
    <n v="383"/>
    <n v="15"/>
    <m/>
    <n v="109"/>
    <m/>
    <m/>
    <n v="1275"/>
    <n v="182"/>
    <m/>
    <m/>
    <n v="10"/>
    <n v="3721"/>
    <m/>
    <m/>
    <m/>
    <d v="2020-05-19T09:00:00"/>
    <s v="B"/>
  </r>
  <r>
    <d v="2020-05-20T00:00:00"/>
    <x v="34"/>
    <n v="34"/>
    <n v="150399"/>
    <n v="380944"/>
    <m/>
    <n v="531343"/>
    <n v="1386"/>
    <n v="11161"/>
    <n v="3405"/>
    <m/>
    <n v="0"/>
    <n v="969"/>
    <m/>
    <n v="750"/>
    <m/>
    <n v="23945"/>
    <n v="12492"/>
    <n v="10747"/>
    <n v="1745"/>
    <n v="170"/>
    <n v="150399"/>
    <m/>
    <m/>
    <m/>
    <d v="2020-05-20T13:00:00"/>
    <s v="A+"/>
  </r>
  <r>
    <d v="2020-05-20T00:00:00"/>
    <x v="35"/>
    <n v="35"/>
    <n v="6192"/>
    <n v="136054"/>
    <m/>
    <n v="142246"/>
    <n v="96"/>
    <n v="4626"/>
    <n v="204"/>
    <n v="1139"/>
    <n v="253"/>
    <m/>
    <m/>
    <m/>
    <m/>
    <n v="1882"/>
    <n v="276"/>
    <m/>
    <m/>
    <n v="6"/>
    <n v="6192"/>
    <m/>
    <m/>
    <m/>
    <d v="2020-05-20T14:25:00"/>
    <s v="C"/>
  </r>
  <r>
    <d v="2020-05-20T00:00:00"/>
    <x v="36"/>
    <n v="32"/>
    <n v="7166"/>
    <n v="84005"/>
    <m/>
    <n v="91171"/>
    <n v="120"/>
    <n v="3616"/>
    <n v="437"/>
    <m/>
    <n v="0"/>
    <n v="107"/>
    <m/>
    <n v="60"/>
    <m/>
    <n v="336"/>
    <n v="393"/>
    <m/>
    <m/>
    <n v="3"/>
    <n v="7046"/>
    <m/>
    <m/>
    <n v="107666"/>
    <d v="2020-05-20T09:00:00"/>
    <s v="A"/>
  </r>
  <r>
    <d v="2020-05-20T00:00:00"/>
    <x v="37"/>
    <n v="36"/>
    <n v="354370"/>
    <n v="1151466"/>
    <m/>
    <n v="1505836"/>
    <n v="1525"/>
    <n v="38097"/>
    <n v="5570"/>
    <n v="87459"/>
    <n v="290"/>
    <n v="1761"/>
    <m/>
    <n v="1421"/>
    <m/>
    <n v="61886"/>
    <n v="22976"/>
    <m/>
    <m/>
    <n v="133"/>
    <n v="354370"/>
    <m/>
    <m/>
    <m/>
    <d v="2020-05-20T00:00:00"/>
    <s v="A"/>
  </r>
  <r>
    <d v="2020-05-20T00:00:00"/>
    <x v="38"/>
    <n v="39"/>
    <n v="29436"/>
    <n v="260092"/>
    <m/>
    <n v="289528"/>
    <n v="484"/>
    <n v="11926"/>
    <n v="902"/>
    <n v="5198"/>
    <n v="81"/>
    <n v="333"/>
    <n v="1369"/>
    <n v="248"/>
    <m/>
    <m/>
    <n v="1781"/>
    <n v="1603"/>
    <n v="178"/>
    <n v="61"/>
    <n v="27517"/>
    <m/>
    <m/>
    <m/>
    <d v="2020-05-20T14:00:00"/>
    <s v="B"/>
  </r>
  <r>
    <d v="2020-05-20T00:00:00"/>
    <x v="39"/>
    <n v="40"/>
    <n v="5532"/>
    <n v="138839"/>
    <m/>
    <n v="144371"/>
    <n v="43"/>
    <n v="5224"/>
    <n v="209"/>
    <n v="905"/>
    <n v="8"/>
    <n v="92"/>
    <m/>
    <m/>
    <m/>
    <n v="4266"/>
    <n v="299"/>
    <m/>
    <m/>
    <n v="5"/>
    <n v="5532"/>
    <n v="6379"/>
    <n v="138839"/>
    <n v="145218"/>
    <d v="2020-05-20T00:00:00"/>
    <s v="A+"/>
  </r>
  <r>
    <d v="2020-05-20T00:00:00"/>
    <x v="40"/>
    <n v="41"/>
    <n v="3801"/>
    <n v="98348"/>
    <m/>
    <n v="102149"/>
    <n v="75"/>
    <n v="2429"/>
    <n v="152"/>
    <n v="723"/>
    <n v="9"/>
    <n v="42"/>
    <m/>
    <n v="17"/>
    <m/>
    <n v="1406"/>
    <n v="144"/>
    <m/>
    <m/>
    <n v="4"/>
    <n v="3701"/>
    <m/>
    <m/>
    <m/>
    <d v="2020-05-20T11:00:00"/>
    <s v="A+"/>
  </r>
  <r>
    <d v="2020-05-20T00:00:00"/>
    <x v="41"/>
    <n v="42"/>
    <n v="63666"/>
    <n v="286034"/>
    <m/>
    <n v="349700"/>
    <n v="0"/>
    <n v="0"/>
    <n v="1818"/>
    <m/>
    <n v="0"/>
    <m/>
    <m/>
    <n v="377"/>
    <m/>
    <m/>
    <n v="4624"/>
    <m/>
    <m/>
    <n v="0"/>
    <m/>
    <m/>
    <m/>
    <m/>
    <d v="2020-05-19T00:00:00"/>
    <s v="B"/>
  </r>
  <r>
    <d v="2020-05-20T00:00:00"/>
    <x v="42"/>
    <n v="72"/>
    <n v="2866"/>
    <m/>
    <m/>
    <n v="2866"/>
    <n v="61"/>
    <n v="61"/>
    <n v="110"/>
    <m/>
    <n v="0"/>
    <n v="20"/>
    <m/>
    <n v="5"/>
    <m/>
    <m/>
    <n v="125"/>
    <n v="66"/>
    <m/>
    <n v="1"/>
    <n v="1206"/>
    <m/>
    <m/>
    <m/>
    <d v="2020-05-20T06:30:00"/>
    <s v="C"/>
  </r>
  <r>
    <d v="2020-05-20T00:00:00"/>
    <x v="43"/>
    <n v="44"/>
    <n v="13579"/>
    <n v="84460"/>
    <m/>
    <n v="98039"/>
    <n v="187"/>
    <n v="1712"/>
    <n v="257"/>
    <n v="1486"/>
    <n v="22"/>
    <n v="58"/>
    <m/>
    <n v="45"/>
    <m/>
    <n v="1030"/>
    <n v="538"/>
    <m/>
    <m/>
    <n v="6"/>
    <n v="13579"/>
    <n v="17041"/>
    <n v="114141"/>
    <n v="131182"/>
    <d v="2020-05-20T03:00:00"/>
    <s v="A+"/>
  </r>
  <r>
    <d v="2020-05-20T00:00:00"/>
    <x v="44"/>
    <n v="45"/>
    <n v="9056"/>
    <n v="126007"/>
    <m/>
    <n v="135063"/>
    <n v="0"/>
    <n v="0"/>
    <m/>
    <n v="1444"/>
    <n v="0"/>
    <m/>
    <m/>
    <m/>
    <m/>
    <n v="5451"/>
    <n v="399"/>
    <n v="399"/>
    <m/>
    <n v="0"/>
    <n v="9056"/>
    <m/>
    <m/>
    <m/>
    <d v="2020-05-19T16:00:00"/>
    <s v="A+"/>
  </r>
  <r>
    <d v="2020-05-20T00:00:00"/>
    <x v="45"/>
    <n v="46"/>
    <n v="4177"/>
    <n v="26212"/>
    <m/>
    <n v="30389"/>
    <n v="92"/>
    <n v="680"/>
    <n v="81"/>
    <n v="333"/>
    <n v="6"/>
    <m/>
    <m/>
    <m/>
    <m/>
    <n v="3023"/>
    <n v="46"/>
    <m/>
    <m/>
    <n v="0"/>
    <m/>
    <m/>
    <m/>
    <m/>
    <d v="2020-05-19T18:00:00"/>
    <s v="C"/>
  </r>
  <r>
    <d v="2020-05-20T00:00:00"/>
    <x v="46"/>
    <n v="47"/>
    <n v="18532"/>
    <n v="335481"/>
    <m/>
    <n v="354013"/>
    <n v="154"/>
    <n v="7890"/>
    <n v="652"/>
    <n v="1515"/>
    <n v="17"/>
    <m/>
    <m/>
    <m/>
    <m/>
    <n v="11783"/>
    <n v="309"/>
    <n v="309"/>
    <m/>
    <n v="4"/>
    <n v="18532"/>
    <m/>
    <m/>
    <m/>
    <d v="2020-05-20T15:00:00"/>
    <s v="B"/>
  </r>
  <r>
    <d v="2020-05-20T00:00:00"/>
    <x v="47"/>
    <n v="48"/>
    <n v="51323"/>
    <n v="669605"/>
    <m/>
    <n v="720928"/>
    <n v="1411"/>
    <n v="20782"/>
    <n v="1791"/>
    <m/>
    <n v="0"/>
    <m/>
    <m/>
    <m/>
    <m/>
    <n v="30341"/>
    <n v="1419"/>
    <m/>
    <m/>
    <n v="50"/>
    <n v="51323"/>
    <m/>
    <m/>
    <n v="720928"/>
    <d v="2020-05-19T16:50:00"/>
    <s v="B"/>
  </r>
  <r>
    <d v="2020-05-20T00:00:00"/>
    <x v="48"/>
    <n v="49"/>
    <n v="7710"/>
    <n v="171954"/>
    <m/>
    <n v="179664"/>
    <n v="192"/>
    <n v="2353"/>
    <n v="144"/>
    <n v="631"/>
    <n v="12"/>
    <m/>
    <n v="200"/>
    <m/>
    <n v="87"/>
    <n v="4423"/>
    <n v="90"/>
    <m/>
    <m/>
    <n v="2"/>
    <n v="7710"/>
    <m/>
    <m/>
    <m/>
    <d v="2020-05-20T10:15:00"/>
    <s v="B"/>
  </r>
  <r>
    <d v="2020-05-20T00:00:00"/>
    <x v="49"/>
    <n v="51"/>
    <n v="32908"/>
    <n v="179718"/>
    <s v="518"/>
    <n v="212626"/>
    <n v="763"/>
    <n v="9837"/>
    <n v="1536"/>
    <n v="6059"/>
    <n v="291"/>
    <n v="370"/>
    <m/>
    <n v="202"/>
    <m/>
    <n v="4523"/>
    <n v="1074"/>
    <n v="1040"/>
    <n v="34"/>
    <n v="33"/>
    <n v="31247"/>
    <m/>
    <m/>
    <n v="210965"/>
    <d v="2020-05-19T17:00:00"/>
    <s v="A+"/>
  </r>
  <r>
    <d v="2020-05-20T00:00:00"/>
    <x v="50"/>
    <n v="78"/>
    <n v="69"/>
    <n v="1314"/>
    <s v="26"/>
    <n v="1383"/>
    <n v="0"/>
    <n v="16"/>
    <m/>
    <m/>
    <n v="0"/>
    <m/>
    <m/>
    <m/>
    <m/>
    <n v="61"/>
    <n v="6"/>
    <n v="6"/>
    <m/>
    <n v="0"/>
    <m/>
    <m/>
    <m/>
    <m/>
    <d v="2020-05-20T07:09:00"/>
    <s v="C"/>
  </r>
  <r>
    <d v="2020-05-20T00:00:00"/>
    <x v="51"/>
    <n v="50"/>
    <n v="944"/>
    <n v="24114"/>
    <m/>
    <n v="25058"/>
    <n v="0"/>
    <n v="0"/>
    <n v="15"/>
    <m/>
    <n v="0"/>
    <m/>
    <m/>
    <m/>
    <m/>
    <n v="824"/>
    <n v="54"/>
    <n v="54"/>
    <m/>
    <n v="0"/>
    <n v="944"/>
    <m/>
    <m/>
    <m/>
    <d v="2020-05-20T00:00:00"/>
    <s v="B"/>
  </r>
  <r>
    <d v="2020-05-20T00:00:00"/>
    <x v="52"/>
    <n v="53"/>
    <n v="20784"/>
    <n v="271703"/>
    <m/>
    <n v="292487"/>
    <n v="249"/>
    <n v="5638"/>
    <n v="168"/>
    <m/>
    <n v="0"/>
    <n v="52"/>
    <m/>
    <m/>
    <m/>
    <m/>
    <n v="1031"/>
    <n v="1031"/>
    <m/>
    <n v="29"/>
    <n v="20112"/>
    <m/>
    <m/>
    <m/>
    <d v="2020-05-19T02:59:00"/>
    <s v="B"/>
  </r>
  <r>
    <d v="2020-05-20T00:00:00"/>
    <x v="53"/>
    <n v="55"/>
    <n v="15269"/>
    <n v="154300"/>
    <s v="211"/>
    <n v="169569"/>
    <n v="577"/>
    <n v="6640"/>
    <n v="609"/>
    <n v="2161"/>
    <n v="51"/>
    <n v="129"/>
    <n v="515"/>
    <m/>
    <m/>
    <n v="7728"/>
    <n v="481"/>
    <n v="481"/>
    <m/>
    <n v="14"/>
    <n v="13413"/>
    <m/>
    <m/>
    <m/>
    <d v="2020-05-20T00:00:00"/>
    <s v="A+"/>
  </r>
  <r>
    <d v="2020-05-20T00:00:00"/>
    <x v="54"/>
    <n v="54"/>
    <n v="1545"/>
    <n v="79096"/>
    <m/>
    <n v="80641"/>
    <n v="36"/>
    <n v="2340"/>
    <n v="58"/>
    <m/>
    <n v="0"/>
    <n v="16"/>
    <m/>
    <n v="9"/>
    <m/>
    <n v="950"/>
    <n v="69"/>
    <m/>
    <m/>
    <n v="1"/>
    <n v="1545"/>
    <m/>
    <m/>
    <m/>
    <d v="2020-05-20T10:00:00"/>
    <s v="B"/>
  </r>
  <r>
    <d v="2020-05-20T00:00:00"/>
    <x v="55"/>
    <n v="56"/>
    <n v="787"/>
    <n v="18053"/>
    <m/>
    <n v="18840"/>
    <n v="21"/>
    <n v="990"/>
    <n v="9"/>
    <n v="74"/>
    <n v="1"/>
    <m/>
    <m/>
    <m/>
    <m/>
    <n v="528"/>
    <n v="11"/>
    <m/>
    <m/>
    <n v="1"/>
    <n v="596"/>
    <n v="672"/>
    <n v="17495"/>
    <n v="18649"/>
    <d v="2020-05-20T16:15:00"/>
    <s v="C"/>
  </r>
  <r>
    <d v="2020-05-19T00:00:00"/>
    <x v="0"/>
    <n v="2"/>
    <n v="399"/>
    <n v="35981"/>
    <m/>
    <n v="36380"/>
    <n v="0"/>
    <n v="769"/>
    <n v="16"/>
    <m/>
    <n v="0"/>
    <m/>
    <m/>
    <m/>
    <m/>
    <n v="348"/>
    <n v="10"/>
    <n v="10"/>
    <m/>
    <n v="0"/>
    <n v="399"/>
    <m/>
    <m/>
    <n v="36380"/>
    <d v="2020-05-19T00:00:00"/>
    <s v="B"/>
  </r>
  <r>
    <d v="2020-05-19T00:00:00"/>
    <x v="1"/>
    <n v="1"/>
    <n v="12376"/>
    <n v="145190"/>
    <m/>
    <n v="157566"/>
    <n v="290"/>
    <n v="443"/>
    <n v="489"/>
    <n v="1453"/>
    <n v="37"/>
    <m/>
    <n v="517"/>
    <m/>
    <n v="306"/>
    <m/>
    <n v="504"/>
    <n v="504"/>
    <m/>
    <n v="15"/>
    <n v="12376"/>
    <m/>
    <m/>
    <n v="157566"/>
    <d v="2020-05-18T00:00:00"/>
    <s v="B"/>
  </r>
  <r>
    <d v="2020-05-19T00:00:00"/>
    <x v="2"/>
    <n v="5"/>
    <n v="4923"/>
    <n v="88778"/>
    <m/>
    <n v="93701"/>
    <n v="110"/>
    <n v="8462"/>
    <n v="78"/>
    <n v="535"/>
    <n v="5"/>
    <m/>
    <m/>
    <n v="14"/>
    <n v="101"/>
    <n v="3739"/>
    <n v="102"/>
    <m/>
    <m/>
    <n v="2"/>
    <n v="4923"/>
    <m/>
    <m/>
    <m/>
    <d v="2020-05-19T00:00:00"/>
    <s v="A"/>
  </r>
  <r>
    <d v="2020-05-19T00:00:00"/>
    <x v="3"/>
    <n v="60"/>
    <n v="0"/>
    <n v="124"/>
    <m/>
    <n v="124"/>
    <n v="0"/>
    <n v="19"/>
    <m/>
    <m/>
    <n v="0"/>
    <m/>
    <m/>
    <m/>
    <m/>
    <m/>
    <n v="0"/>
    <m/>
    <m/>
    <n v="0"/>
    <n v="0"/>
    <m/>
    <m/>
    <m/>
    <d v="2020-05-19T00:00:00"/>
    <s v="C"/>
  </r>
  <r>
    <d v="2020-05-19T00:00:00"/>
    <x v="4"/>
    <n v="4"/>
    <n v="14566"/>
    <n v="147005"/>
    <m/>
    <n v="161571"/>
    <n v="396"/>
    <n v="5098"/>
    <n v="792"/>
    <n v="2800"/>
    <n v="43"/>
    <n v="318"/>
    <m/>
    <n v="201"/>
    <m/>
    <n v="3693"/>
    <n v="704"/>
    <m/>
    <m/>
    <n v="18"/>
    <m/>
    <m/>
    <m/>
    <n v="161571"/>
    <d v="2020-05-19T00:00:00"/>
    <s v="A+"/>
  </r>
  <r>
    <d v="2020-05-19T00:00:00"/>
    <x v="5"/>
    <n v="6"/>
    <n v="81795"/>
    <n v="1257521"/>
    <m/>
    <n v="1339316"/>
    <n v="1365"/>
    <n v="46644"/>
    <n v="4363"/>
    <m/>
    <n v="0"/>
    <n v="1307"/>
    <m/>
    <m/>
    <m/>
    <m/>
    <n v="3334"/>
    <m/>
    <m/>
    <n v="32"/>
    <n v="81795"/>
    <m/>
    <m/>
    <n v="1339316"/>
    <d v="2020-05-19T00:00:00"/>
    <s v="B"/>
  </r>
  <r>
    <d v="2020-05-19T00:00:00"/>
    <x v="6"/>
    <n v="8"/>
    <n v="22202"/>
    <n v="109131"/>
    <m/>
    <n v="131333"/>
    <n v="264"/>
    <n v="2838"/>
    <n v="626"/>
    <n v="3899"/>
    <n v="27"/>
    <m/>
    <m/>
    <m/>
    <m/>
    <n v="3431"/>
    <n v="921"/>
    <m/>
    <m/>
    <n v="43"/>
    <n v="20028"/>
    <m/>
    <m/>
    <m/>
    <d v="2020-05-17T00:00:00"/>
    <s v="A"/>
  </r>
  <r>
    <d v="2020-05-19T00:00:00"/>
    <x v="7"/>
    <n v="9"/>
    <n v="38430"/>
    <n v="147090"/>
    <m/>
    <n v="185520"/>
    <n v="314"/>
    <n v="7841"/>
    <n v="914"/>
    <n v="10946"/>
    <n v="0"/>
    <m/>
    <m/>
    <m/>
    <m/>
    <n v="6264"/>
    <n v="3472"/>
    <m/>
    <m/>
    <n v="23"/>
    <m/>
    <m/>
    <m/>
    <n v="190718"/>
    <d v="2020-05-18T19:00:00"/>
    <s v="B"/>
  </r>
  <r>
    <d v="2020-05-19T00:00:00"/>
    <x v="8"/>
    <n v="11"/>
    <n v="7434"/>
    <n v="31940"/>
    <m/>
    <n v="39374"/>
    <n v="164"/>
    <n v="1549"/>
    <n v="375"/>
    <m/>
    <n v="0"/>
    <m/>
    <m/>
    <n v="77"/>
    <m/>
    <n v="1040"/>
    <n v="400"/>
    <m/>
    <m/>
    <n v="8"/>
    <m/>
    <m/>
    <m/>
    <m/>
    <d v="2020-05-18T00:00:00"/>
    <s v="A"/>
  </r>
  <r>
    <d v="2020-05-19T00:00:00"/>
    <x v="9"/>
    <n v="10"/>
    <n v="8037"/>
    <n v="36095"/>
    <m/>
    <n v="44132"/>
    <n v="168"/>
    <n v="1674"/>
    <n v="236"/>
    <m/>
    <n v="0"/>
    <m/>
    <m/>
    <m/>
    <m/>
    <n v="3760"/>
    <n v="408"/>
    <n v="357"/>
    <n v="51"/>
    <n v="9"/>
    <m/>
    <m/>
    <m/>
    <m/>
    <d v="2020-05-18T18:00:00"/>
    <s v="B"/>
  </r>
  <r>
    <d v="2020-05-19T00:00:00"/>
    <x v="10"/>
    <n v="12"/>
    <n v="46944"/>
    <n v="668911"/>
    <s v="1369"/>
    <n v="715855"/>
    <n v="502"/>
    <n v="39443"/>
    <m/>
    <n v="8744"/>
    <n v="191"/>
    <m/>
    <m/>
    <m/>
    <m/>
    <m/>
    <n v="2129"/>
    <n v="2129"/>
    <m/>
    <n v="56"/>
    <n v="46442"/>
    <n v="63148"/>
    <n v="754767"/>
    <n v="819927"/>
    <d v="2020-05-19T10:31:00"/>
    <s v="A+"/>
  </r>
  <r>
    <d v="2020-05-19T00:00:00"/>
    <x v="11"/>
    <n v="13"/>
    <n v="38721"/>
    <n v="339435"/>
    <m/>
    <n v="378156"/>
    <n v="640"/>
    <n v="13867"/>
    <n v="986"/>
    <n v="7027"/>
    <n v="111"/>
    <m/>
    <n v="1589"/>
    <m/>
    <m/>
    <m/>
    <n v="1664"/>
    <m/>
    <m/>
    <n v="22"/>
    <n v="38721"/>
    <m/>
    <m/>
    <n v="378156"/>
    <d v="2020-05-19T13:00:00"/>
    <s v="A+"/>
  </r>
  <r>
    <d v="2020-05-19T00:00:00"/>
    <x v="12"/>
    <n v="66"/>
    <n v="154"/>
    <n v="4673"/>
    <m/>
    <n v="4827"/>
    <n v="0"/>
    <n v="104"/>
    <m/>
    <m/>
    <n v="0"/>
    <m/>
    <m/>
    <m/>
    <m/>
    <n v="126"/>
    <n v="5"/>
    <m/>
    <m/>
    <n v="0"/>
    <n v="149"/>
    <n v="149"/>
    <n v="4645"/>
    <n v="4920"/>
    <d v="2020-05-19T05:45:00"/>
    <s v="C"/>
  </r>
  <r>
    <d v="2020-05-19T00:00:00"/>
    <x v="13"/>
    <n v="15"/>
    <n v="640"/>
    <n v="44383"/>
    <m/>
    <n v="45023"/>
    <n v="0"/>
    <n v="2978"/>
    <m/>
    <n v="82"/>
    <n v="0"/>
    <m/>
    <m/>
    <m/>
    <m/>
    <n v="574"/>
    <n v="17"/>
    <m/>
    <m/>
    <n v="0"/>
    <m/>
    <m/>
    <m/>
    <m/>
    <d v="2020-05-17T00:00:00"/>
    <s v="B"/>
  </r>
  <r>
    <d v="2020-05-19T00:00:00"/>
    <x v="14"/>
    <n v="19"/>
    <n v="15349"/>
    <n v="92299"/>
    <m/>
    <n v="107648"/>
    <n v="394"/>
    <n v="4500"/>
    <n v="383"/>
    <m/>
    <n v="0"/>
    <n v="126"/>
    <m/>
    <n v="83"/>
    <m/>
    <n v="8130"/>
    <n v="372"/>
    <m/>
    <m/>
    <n v="17"/>
    <n v="15349"/>
    <m/>
    <m/>
    <m/>
    <d v="2020-05-19T00:00:00"/>
    <s v="A+"/>
  </r>
  <r>
    <d v="2020-05-19T00:00:00"/>
    <x v="15"/>
    <n v="16"/>
    <n v="2455"/>
    <n v="35614"/>
    <m/>
    <n v="38069"/>
    <n v="36"/>
    <n v="1397"/>
    <n v="28"/>
    <n v="213"/>
    <n v="0"/>
    <m/>
    <n v="89"/>
    <m/>
    <m/>
    <n v="1649"/>
    <n v="74"/>
    <m/>
    <m/>
    <n v="1"/>
    <n v="2233"/>
    <m/>
    <m/>
    <n v="37847"/>
    <d v="2020-05-18T19:00:00"/>
    <s v="B"/>
  </r>
  <r>
    <d v="2020-05-19T00:00:00"/>
    <x v="16"/>
    <n v="17"/>
    <n v="98030"/>
    <n v="523654"/>
    <m/>
    <n v="621684"/>
    <n v="1545"/>
    <n v="18443"/>
    <n v="4002"/>
    <m/>
    <n v="0"/>
    <n v="993"/>
    <m/>
    <n v="576"/>
    <m/>
    <m/>
    <n v="4379"/>
    <n v="4379"/>
    <m/>
    <n v="145"/>
    <n v="98030"/>
    <m/>
    <m/>
    <m/>
    <d v="2020-05-19T00:00:00"/>
    <s v="A"/>
  </r>
  <r>
    <d v="2020-05-19T00:00:00"/>
    <x v="17"/>
    <n v="18"/>
    <n v="28705"/>
    <n v="160625"/>
    <m/>
    <n v="189330"/>
    <n v="450"/>
    <n v="5418"/>
    <n v="1268"/>
    <n v="4389"/>
    <n v="0"/>
    <n v="421"/>
    <n v="990"/>
    <n v="206"/>
    <m/>
    <m/>
    <n v="1824"/>
    <n v="1678"/>
    <n v="146"/>
    <n v="59"/>
    <m/>
    <m/>
    <m/>
    <m/>
    <d v="2020-05-18T23:59:00"/>
    <s v="A+"/>
  </r>
  <r>
    <d v="2020-05-19T00:00:00"/>
    <x v="18"/>
    <n v="20"/>
    <n v="8340"/>
    <n v="58650"/>
    <m/>
    <n v="66990"/>
    <n v="0"/>
    <n v="0"/>
    <m/>
    <n v="740"/>
    <n v="0"/>
    <m/>
    <n v="250"/>
    <m/>
    <n v="115"/>
    <n v="465"/>
    <n v="173"/>
    <m/>
    <m/>
    <n v="0"/>
    <m/>
    <m/>
    <m/>
    <m/>
    <d v="2020-05-18T10:00:00"/>
    <s v="A"/>
  </r>
  <r>
    <d v="2020-05-19T00:00:00"/>
    <x v="19"/>
    <n v="21"/>
    <n v="8069"/>
    <n v="145917"/>
    <m/>
    <n v="153986"/>
    <n v="381"/>
    <n v="24301"/>
    <n v="447"/>
    <n v="1980"/>
    <n v="84"/>
    <n v="277"/>
    <n v="866"/>
    <m/>
    <m/>
    <n v="2826"/>
    <n v="366"/>
    <n v="345"/>
    <n v="1"/>
    <n v="32"/>
    <n v="7883"/>
    <m/>
    <m/>
    <n v="153800"/>
    <d v="2020-05-19T17:00:00"/>
    <s v="A+"/>
  </r>
  <r>
    <d v="2020-05-19T00:00:00"/>
    <x v="20"/>
    <n v="22"/>
    <n v="35038"/>
    <n v="243035"/>
    <m/>
    <n v="278073"/>
    <n v="329"/>
    <n v="8325"/>
    <n v="1004"/>
    <m/>
    <n v="0"/>
    <m/>
    <m/>
    <n v="112"/>
    <m/>
    <n v="26249"/>
    <n v="2581"/>
    <n v="2458"/>
    <n v="123"/>
    <n v="18"/>
    <m/>
    <m/>
    <m/>
    <m/>
    <d v="2020-05-19T13:00:00"/>
    <s v="B"/>
  </r>
  <r>
    <d v="2020-05-19T00:00:00"/>
    <x v="21"/>
    <n v="25"/>
    <n v="87925"/>
    <n v="389015"/>
    <m/>
    <n v="476940"/>
    <n v="873"/>
    <n v="7741"/>
    <n v="2472"/>
    <n v="8766"/>
    <n v="145"/>
    <n v="672"/>
    <m/>
    <m/>
    <m/>
    <m/>
    <n v="5938"/>
    <n v="5938"/>
    <m/>
    <n v="76"/>
    <n v="87925"/>
    <m/>
    <m/>
    <m/>
    <d v="2020-05-19T10:00:00"/>
    <s v="A+"/>
  </r>
  <r>
    <d v="2020-05-19T00:00:00"/>
    <x v="22"/>
    <n v="24"/>
    <n v="41546"/>
    <n v="167112"/>
    <m/>
    <n v="208658"/>
    <n v="1784"/>
    <n v="7152"/>
    <n v="1421"/>
    <n v="7199"/>
    <n v="113"/>
    <n v="537"/>
    <m/>
    <m/>
    <m/>
    <n v="2868"/>
    <n v="2164"/>
    <n v="2061"/>
    <n v="103"/>
    <n v="42"/>
    <n v="41546"/>
    <m/>
    <m/>
    <m/>
    <d v="2020-05-19T10:00:00"/>
    <s v="B"/>
  </r>
  <r>
    <d v="2020-05-19T00:00:00"/>
    <x v="23"/>
    <n v="23"/>
    <n v="1741"/>
    <n v="22092"/>
    <m/>
    <n v="23833"/>
    <n v="28"/>
    <n v="28"/>
    <n v="44"/>
    <n v="225"/>
    <n v="2"/>
    <n v="19"/>
    <m/>
    <n v="11"/>
    <m/>
    <n v="1088"/>
    <n v="73"/>
    <n v="73"/>
    <m/>
    <n v="2"/>
    <n v="1561"/>
    <m/>
    <m/>
    <n v="33035"/>
    <d v="2020-05-19T11:30:00"/>
    <s v="B"/>
  </r>
  <r>
    <d v="2020-05-19T00:00:00"/>
    <x v="24"/>
    <n v="26"/>
    <n v="59576"/>
    <n v="392208"/>
    <m/>
    <n v="451784"/>
    <n v="764"/>
    <n v="16857"/>
    <n v="1079"/>
    <m/>
    <n v="0"/>
    <n v="486"/>
    <m/>
    <n v="351"/>
    <m/>
    <n v="28234"/>
    <n v="5470"/>
    <n v="5278"/>
    <n v="233"/>
    <n v="43"/>
    <n v="55838"/>
    <n v="69157"/>
    <n v="392208"/>
    <n v="461365"/>
    <d v="2020-05-19T11:00:00"/>
    <s v="A+"/>
  </r>
  <r>
    <d v="2020-05-19T00:00:00"/>
    <x v="25"/>
    <n v="27"/>
    <n v="19842"/>
    <n v="164009"/>
    <m/>
    <n v="183851"/>
    <n v="855"/>
    <n v="6377"/>
    <n v="545"/>
    <n v="2221"/>
    <n v="93"/>
    <n v="229"/>
    <n v="750"/>
    <m/>
    <m/>
    <n v="11540"/>
    <n v="757"/>
    <n v="748"/>
    <n v="9"/>
    <n v="17"/>
    <n v="19842"/>
    <m/>
    <m/>
    <n v="183851"/>
    <d v="2020-05-18T17:00:00"/>
    <s v="A+"/>
  </r>
  <r>
    <d v="2020-05-19T00:00:00"/>
    <x v="26"/>
    <n v="29"/>
    <n v="11080"/>
    <n v="143030"/>
    <m/>
    <n v="154110"/>
    <n v="135"/>
    <n v="2772"/>
    <n v="721"/>
    <m/>
    <n v="0"/>
    <m/>
    <m/>
    <n v="103"/>
    <m/>
    <m/>
    <n v="616"/>
    <m/>
    <m/>
    <n v="11"/>
    <n v="11080"/>
    <n v="13393"/>
    <n v="141119"/>
    <n v="154773"/>
    <d v="2020-05-19T15:00:00"/>
    <s v="B"/>
  </r>
  <r>
    <d v="2020-05-19T00:00:00"/>
    <x v="27"/>
    <n v="69"/>
    <n v="21"/>
    <n v="3796"/>
    <m/>
    <n v="3817"/>
    <n v="0"/>
    <n v="397"/>
    <m/>
    <m/>
    <n v="0"/>
    <m/>
    <m/>
    <m/>
    <m/>
    <n v="13"/>
    <n v="2"/>
    <n v="2"/>
    <m/>
    <n v="0"/>
    <n v="21"/>
    <m/>
    <m/>
    <n v="3817"/>
    <d v="2020-05-19T00:00:00"/>
    <s v="D"/>
  </r>
  <r>
    <d v="2020-05-19T00:00:00"/>
    <x v="28"/>
    <n v="28"/>
    <n v="11704"/>
    <n v="106056"/>
    <m/>
    <n v="117760"/>
    <n v="272"/>
    <n v="1993"/>
    <n v="611"/>
    <n v="1840"/>
    <n v="35"/>
    <n v="153"/>
    <m/>
    <n v="87"/>
    <m/>
    <n v="7681"/>
    <n v="554"/>
    <m/>
    <m/>
    <n v="26"/>
    <n v="11704"/>
    <m/>
    <m/>
    <n v="117760"/>
    <d v="2020-05-18T19:00:00"/>
    <s v="A"/>
  </r>
  <r>
    <d v="2020-05-19T00:00:00"/>
    <x v="29"/>
    <n v="30"/>
    <n v="471"/>
    <n v="28479"/>
    <m/>
    <n v="28950"/>
    <n v="1"/>
    <n v="783"/>
    <n v="5"/>
    <n v="65"/>
    <n v="1"/>
    <m/>
    <m/>
    <m/>
    <m/>
    <n v="437"/>
    <n v="16"/>
    <m/>
    <m/>
    <n v="0"/>
    <n v="471"/>
    <m/>
    <m/>
    <m/>
    <d v="2020-05-19T00:00:00"/>
    <s v="B"/>
  </r>
  <r>
    <d v="2020-05-19T00:00:00"/>
    <x v="30"/>
    <n v="37"/>
    <n v="19700"/>
    <n v="245308"/>
    <m/>
    <n v="265008"/>
    <n v="677"/>
    <n v="9253"/>
    <n v="585"/>
    <m/>
    <n v="0"/>
    <m/>
    <m/>
    <m/>
    <m/>
    <n v="11637"/>
    <n v="691"/>
    <n v="691"/>
    <m/>
    <n v="30"/>
    <n v="19700"/>
    <m/>
    <m/>
    <m/>
    <d v="2020-05-19T14:00:00"/>
    <s v="A"/>
  </r>
  <r>
    <d v="2020-05-19T00:00:00"/>
    <x v="31"/>
    <n v="38"/>
    <n v="1994"/>
    <n v="55737"/>
    <m/>
    <n v="57731"/>
    <n v="63"/>
    <n v="1170"/>
    <n v="32"/>
    <n v="135"/>
    <n v="2"/>
    <m/>
    <m/>
    <m/>
    <m/>
    <n v="1269"/>
    <n v="37"/>
    <n v="37"/>
    <m/>
    <n v="0"/>
    <n v="1994"/>
    <m/>
    <m/>
    <m/>
    <d v="2020-05-19T13:00:00"/>
    <s v="C"/>
  </r>
  <r>
    <d v="2020-05-19T00:00:00"/>
    <x v="32"/>
    <n v="31"/>
    <n v="10625"/>
    <n v="59359"/>
    <m/>
    <n v="69984"/>
    <n v="277"/>
    <n v="2483"/>
    <m/>
    <m/>
    <n v="0"/>
    <m/>
    <m/>
    <m/>
    <m/>
    <m/>
    <n v="125"/>
    <m/>
    <m/>
    <n v="2"/>
    <n v="10625"/>
    <m/>
    <m/>
    <m/>
    <d v="2020-05-18T20:00:00"/>
    <s v="C"/>
  </r>
  <r>
    <d v="2020-05-19T00:00:00"/>
    <x v="33"/>
    <n v="33"/>
    <n v="3652"/>
    <n v="45822"/>
    <s v="874"/>
    <n v="49474"/>
    <n v="56"/>
    <n v="4596"/>
    <n v="109"/>
    <n v="368"/>
    <n v="9"/>
    <m/>
    <n v="109"/>
    <m/>
    <m/>
    <n v="1269"/>
    <n v="172"/>
    <m/>
    <m/>
    <n v="0"/>
    <n v="3652"/>
    <m/>
    <m/>
    <m/>
    <d v="2020-05-18T09:00:00"/>
    <s v="B"/>
  </r>
  <r>
    <d v="2020-05-19T00:00:00"/>
    <x v="34"/>
    <n v="34"/>
    <n v="149013"/>
    <n v="371169"/>
    <m/>
    <n v="520182"/>
    <n v="974"/>
    <n v="14613"/>
    <n v="3481"/>
    <m/>
    <n v="0"/>
    <n v="977"/>
    <m/>
    <n v="789"/>
    <m/>
    <n v="23657"/>
    <n v="12322"/>
    <n v="10586"/>
    <n v="1736"/>
    <n v="152"/>
    <n v="149013"/>
    <m/>
    <m/>
    <m/>
    <d v="2020-05-19T13:00:00"/>
    <s v="A+"/>
  </r>
  <r>
    <d v="2020-05-19T00:00:00"/>
    <x v="35"/>
    <n v="35"/>
    <n v="6096"/>
    <n v="131524"/>
    <m/>
    <n v="137620"/>
    <n v="158"/>
    <n v="4367"/>
    <n v="213"/>
    <n v="886"/>
    <n v="0"/>
    <m/>
    <m/>
    <m/>
    <m/>
    <n v="1796"/>
    <n v="270"/>
    <m/>
    <m/>
    <n v="5"/>
    <n v="6096"/>
    <m/>
    <m/>
    <m/>
    <d v="2020-05-18T18:05:00"/>
    <s v="C"/>
  </r>
  <r>
    <d v="2020-05-19T00:00:00"/>
    <x v="36"/>
    <n v="32"/>
    <n v="7046"/>
    <n v="80509"/>
    <m/>
    <n v="87555"/>
    <n v="140"/>
    <n v="5723"/>
    <n v="405"/>
    <m/>
    <n v="0"/>
    <n v="106"/>
    <m/>
    <n v="54"/>
    <m/>
    <n v="334"/>
    <n v="390"/>
    <m/>
    <m/>
    <n v="7"/>
    <n v="7046"/>
    <m/>
    <m/>
    <n v="103703"/>
    <d v="2020-05-19T10:00:00"/>
    <s v="B"/>
  </r>
  <r>
    <d v="2020-05-19T00:00:00"/>
    <x v="37"/>
    <n v="36"/>
    <n v="352845"/>
    <n v="1114894"/>
    <m/>
    <n v="1467739"/>
    <n v="1474"/>
    <n v="28182"/>
    <n v="5818"/>
    <n v="87169"/>
    <n v="268"/>
    <n v="1836"/>
    <m/>
    <n v="1481"/>
    <m/>
    <n v="61886"/>
    <n v="22843"/>
    <m/>
    <m/>
    <n v="114"/>
    <n v="352845"/>
    <m/>
    <m/>
    <m/>
    <d v="2020-05-19T00:00:00"/>
    <s v="A"/>
  </r>
  <r>
    <d v="2020-05-19T00:00:00"/>
    <x v="38"/>
    <n v="39"/>
    <n v="28952"/>
    <n v="248650"/>
    <m/>
    <n v="277602"/>
    <n v="498"/>
    <n v="5753"/>
    <n v="913"/>
    <n v="5117"/>
    <n v="119"/>
    <n v="365"/>
    <n v="1357"/>
    <n v="234"/>
    <m/>
    <m/>
    <n v="1720"/>
    <n v="1556"/>
    <n v="164"/>
    <n v="63"/>
    <n v="27106"/>
    <m/>
    <m/>
    <m/>
    <d v="2020-05-19T14:00:00"/>
    <s v="B"/>
  </r>
  <r>
    <d v="2020-05-19T00:00:00"/>
    <x v="39"/>
    <n v="40"/>
    <n v="5489"/>
    <n v="133658"/>
    <m/>
    <n v="139147"/>
    <n v="91"/>
    <n v="15587"/>
    <n v="167"/>
    <n v="897"/>
    <n v="12"/>
    <n v="77"/>
    <m/>
    <m/>
    <m/>
    <n v="4135"/>
    <n v="294"/>
    <m/>
    <m/>
    <n v="6"/>
    <n v="5489"/>
    <n v="6221"/>
    <n v="133658"/>
    <n v="140262"/>
    <d v="2020-05-19T00:00:00"/>
    <s v="A+"/>
  </r>
  <r>
    <d v="2020-05-19T00:00:00"/>
    <x v="40"/>
    <n v="41"/>
    <n v="3726"/>
    <n v="95994"/>
    <m/>
    <n v="99720"/>
    <n v="39"/>
    <n v="2405"/>
    <n v="137"/>
    <n v="714"/>
    <n v="6"/>
    <n v="43"/>
    <m/>
    <n v="13"/>
    <m/>
    <n v="1406"/>
    <n v="140"/>
    <m/>
    <m/>
    <n v="2"/>
    <n v="3636"/>
    <m/>
    <m/>
    <m/>
    <d v="2020-05-19T11:00:00"/>
    <s v="A+"/>
  </r>
  <r>
    <d v="2020-05-19T00:00:00"/>
    <x v="41"/>
    <n v="42"/>
    <n v="63666"/>
    <n v="286034"/>
    <m/>
    <n v="349700"/>
    <n v="610"/>
    <n v="9091"/>
    <n v="1861"/>
    <m/>
    <n v="0"/>
    <m/>
    <m/>
    <n v="380"/>
    <m/>
    <m/>
    <n v="4624"/>
    <m/>
    <m/>
    <n v="119"/>
    <m/>
    <m/>
    <m/>
    <m/>
    <d v="2020-05-18T00:00:00"/>
    <s v="B"/>
  </r>
  <r>
    <d v="2020-05-19T00:00:00"/>
    <x v="42"/>
    <n v="72"/>
    <n v="2805"/>
    <m/>
    <m/>
    <n v="2805"/>
    <n v="95"/>
    <n v="95"/>
    <n v="121"/>
    <m/>
    <n v="0"/>
    <n v="20"/>
    <m/>
    <n v="8"/>
    <m/>
    <m/>
    <n v="124"/>
    <n v="60"/>
    <m/>
    <n v="0"/>
    <n v="1207"/>
    <m/>
    <m/>
    <m/>
    <d v="2020-05-19T05:52:00"/>
    <s v="C"/>
  </r>
  <r>
    <d v="2020-05-19T00:00:00"/>
    <x v="43"/>
    <n v="44"/>
    <n v="13392"/>
    <n v="82935"/>
    <m/>
    <n v="96327"/>
    <n v="215"/>
    <n v="2093"/>
    <n v="247"/>
    <n v="1464"/>
    <n v="26"/>
    <n v="59"/>
    <m/>
    <n v="44"/>
    <m/>
    <n v="1023"/>
    <n v="532"/>
    <m/>
    <m/>
    <n v="26"/>
    <n v="13392"/>
    <n v="16721"/>
    <n v="111383"/>
    <n v="128104"/>
    <d v="2020-05-19T03:00:00"/>
    <s v="A+"/>
  </r>
  <r>
    <d v="2020-05-19T00:00:00"/>
    <x v="44"/>
    <n v="45"/>
    <n v="9056"/>
    <n v="126007"/>
    <m/>
    <n v="135063"/>
    <n v="114"/>
    <n v="3504"/>
    <m/>
    <n v="1444"/>
    <n v="23"/>
    <m/>
    <m/>
    <m/>
    <m/>
    <n v="5451"/>
    <n v="399"/>
    <n v="399"/>
    <m/>
    <n v="8"/>
    <n v="9056"/>
    <m/>
    <m/>
    <m/>
    <d v="2020-05-19T16:00:00"/>
    <s v="A"/>
  </r>
  <r>
    <d v="2020-05-19T00:00:00"/>
    <x v="45"/>
    <n v="46"/>
    <n v="4085"/>
    <n v="25624"/>
    <m/>
    <n v="29709"/>
    <n v="58"/>
    <n v="664"/>
    <n v="75"/>
    <n v="327"/>
    <n v="11"/>
    <m/>
    <m/>
    <m/>
    <m/>
    <n v="2914"/>
    <n v="46"/>
    <m/>
    <m/>
    <n v="2"/>
    <m/>
    <m/>
    <m/>
    <m/>
    <d v="2020-05-18T18:00:00"/>
    <s v="B"/>
  </r>
  <r>
    <d v="2020-05-19T00:00:00"/>
    <x v="46"/>
    <n v="47"/>
    <n v="18378"/>
    <n v="327745"/>
    <m/>
    <n v="346123"/>
    <n v="367"/>
    <n v="8695"/>
    <n v="615"/>
    <n v="1498"/>
    <n v="9"/>
    <m/>
    <m/>
    <m/>
    <m/>
    <n v="10969"/>
    <n v="305"/>
    <n v="305"/>
    <m/>
    <n v="4"/>
    <n v="18378"/>
    <m/>
    <m/>
    <m/>
    <d v="2020-05-19T15:00:00"/>
    <s v="A"/>
  </r>
  <r>
    <d v="2020-05-19T00:00:00"/>
    <x v="47"/>
    <n v="48"/>
    <n v="49912"/>
    <n v="650234"/>
    <m/>
    <n v="700146"/>
    <n v="1219"/>
    <n v="20301"/>
    <n v="1732"/>
    <m/>
    <n v="0"/>
    <m/>
    <m/>
    <m/>
    <m/>
    <n v="29359"/>
    <n v="1369"/>
    <m/>
    <m/>
    <n v="22"/>
    <n v="49912"/>
    <m/>
    <m/>
    <n v="700146"/>
    <d v="2020-05-19T16:50:00"/>
    <s v="A"/>
  </r>
  <r>
    <d v="2020-05-19T00:00:00"/>
    <x v="48"/>
    <n v="49"/>
    <n v="7518"/>
    <n v="169793"/>
    <m/>
    <n v="177311"/>
    <n v="134"/>
    <n v="3289"/>
    <n v="96"/>
    <n v="619"/>
    <n v="24"/>
    <m/>
    <n v="197"/>
    <m/>
    <n v="84"/>
    <n v="4275"/>
    <n v="88"/>
    <m/>
    <m/>
    <n v="8"/>
    <n v="7384"/>
    <m/>
    <m/>
    <m/>
    <d v="2020-05-18T10:29:00"/>
    <s v="B"/>
  </r>
  <r>
    <d v="2020-05-19T00:00:00"/>
    <x v="49"/>
    <n v="51"/>
    <n v="32145"/>
    <n v="170644"/>
    <s v="473"/>
    <n v="202789"/>
    <n v="1005"/>
    <n v="6563"/>
    <n v="1497"/>
    <n v="5768"/>
    <n v="159"/>
    <n v="377"/>
    <m/>
    <n v="199"/>
    <m/>
    <n v="4271"/>
    <n v="1041"/>
    <n v="1007"/>
    <n v="34"/>
    <n v="27"/>
    <n v="30539"/>
    <m/>
    <m/>
    <n v="201183"/>
    <d v="2020-05-18T17:00:00"/>
    <s v="A+"/>
  </r>
  <r>
    <d v="2020-05-19T00:00:00"/>
    <x v="50"/>
    <n v="78"/>
    <n v="69"/>
    <n v="1298"/>
    <s v="17"/>
    <n v="1367"/>
    <n v="0"/>
    <n v="20"/>
    <m/>
    <m/>
    <n v="0"/>
    <m/>
    <m/>
    <m/>
    <m/>
    <n v="61"/>
    <n v="6"/>
    <n v="6"/>
    <m/>
    <n v="0"/>
    <m/>
    <m/>
    <m/>
    <m/>
    <d v="2020-05-19T06:34:00"/>
    <s v="C"/>
  </r>
  <r>
    <d v="2020-05-19T00:00:00"/>
    <x v="51"/>
    <n v="50"/>
    <n v="944"/>
    <n v="24114"/>
    <m/>
    <n v="25058"/>
    <n v="0"/>
    <n v="567"/>
    <n v="24"/>
    <m/>
    <n v="0"/>
    <m/>
    <m/>
    <m/>
    <m/>
    <n v="820"/>
    <n v="54"/>
    <n v="54"/>
    <m/>
    <n v="0"/>
    <n v="944"/>
    <m/>
    <m/>
    <m/>
    <d v="2020-05-19T00:00:00"/>
    <s v="B"/>
  </r>
  <r>
    <d v="2020-05-19T00:00:00"/>
    <x v="52"/>
    <n v="53"/>
    <n v="20535"/>
    <n v="266314"/>
    <m/>
    <n v="286849"/>
    <n v="249"/>
    <n v="7096"/>
    <n v="168"/>
    <m/>
    <n v="0"/>
    <n v="52"/>
    <m/>
    <m/>
    <m/>
    <m/>
    <n v="1002"/>
    <n v="1002"/>
    <m/>
    <n v="1"/>
    <n v="19871"/>
    <m/>
    <m/>
    <m/>
    <d v="2020-05-18T02:59:00"/>
    <s v="A"/>
  </r>
  <r>
    <d v="2020-05-19T00:00:00"/>
    <x v="53"/>
    <n v="55"/>
    <n v="14692"/>
    <n v="148237"/>
    <s v="211"/>
    <n v="162929"/>
    <n v="250"/>
    <n v="3985"/>
    <n v="609"/>
    <n v="2110"/>
    <n v="42"/>
    <n v="129"/>
    <n v="503"/>
    <m/>
    <m/>
    <n v="7371"/>
    <n v="467"/>
    <n v="467"/>
    <m/>
    <n v="8"/>
    <n v="12885"/>
    <m/>
    <m/>
    <m/>
    <d v="2020-05-19T00:00:00"/>
    <s v="A+"/>
  </r>
  <r>
    <d v="2020-05-19T00:00:00"/>
    <x v="54"/>
    <n v="54"/>
    <n v="1509"/>
    <n v="76792"/>
    <m/>
    <n v="78301"/>
    <n v="18"/>
    <n v="2266"/>
    <n v="54"/>
    <m/>
    <n v="0"/>
    <n v="18"/>
    <m/>
    <n v="9"/>
    <m/>
    <n v="922"/>
    <n v="68"/>
    <m/>
    <m/>
    <n v="1"/>
    <n v="1509"/>
    <m/>
    <m/>
    <m/>
    <d v="2020-05-19T10:00:00"/>
    <s v="B"/>
  </r>
  <r>
    <d v="2020-05-19T00:00:00"/>
    <x v="55"/>
    <n v="56"/>
    <n v="766"/>
    <n v="17084"/>
    <m/>
    <n v="17850"/>
    <n v="12"/>
    <n v="765"/>
    <n v="8"/>
    <n v="73"/>
    <n v="0"/>
    <m/>
    <m/>
    <m/>
    <m/>
    <n v="504"/>
    <n v="10"/>
    <m/>
    <m/>
    <n v="2"/>
    <n v="577"/>
    <n v="653"/>
    <n v="17007"/>
    <n v="17661"/>
    <d v="2020-05-18T00:00:00"/>
    <s v="B"/>
  </r>
  <r>
    <d v="2020-05-18T00:00:00"/>
    <x v="0"/>
    <n v="2"/>
    <n v="399"/>
    <n v="35212"/>
    <m/>
    <n v="35611"/>
    <n v="3"/>
    <n v="960"/>
    <n v="9"/>
    <m/>
    <n v="0"/>
    <m/>
    <m/>
    <m/>
    <m/>
    <n v="345"/>
    <n v="10"/>
    <n v="10"/>
    <m/>
    <n v="0"/>
    <n v="399"/>
    <m/>
    <m/>
    <n v="35611"/>
    <d v="2020-05-18T00:00:00"/>
    <s v="B"/>
  </r>
  <r>
    <d v="2020-05-18T00:00:00"/>
    <x v="1"/>
    <n v="1"/>
    <n v="12086"/>
    <n v="145037"/>
    <m/>
    <n v="157123"/>
    <n v="315"/>
    <n v="773"/>
    <n v="536"/>
    <n v="1416"/>
    <n v="24"/>
    <m/>
    <n v="512"/>
    <m/>
    <n v="302"/>
    <m/>
    <n v="489"/>
    <n v="489"/>
    <m/>
    <n v="1"/>
    <n v="12086"/>
    <m/>
    <m/>
    <n v="157123"/>
    <d v="2020-05-18T00:00:00"/>
    <s v="B"/>
  </r>
  <r>
    <d v="2020-05-18T00:00:00"/>
    <x v="2"/>
    <n v="5"/>
    <n v="4813"/>
    <n v="80426"/>
    <m/>
    <n v="85239"/>
    <n v="54"/>
    <n v="54"/>
    <n v="77"/>
    <n v="530"/>
    <n v="10"/>
    <m/>
    <m/>
    <n v="12"/>
    <n v="101"/>
    <n v="3645"/>
    <n v="100"/>
    <m/>
    <m/>
    <n v="2"/>
    <n v="4813"/>
    <m/>
    <m/>
    <m/>
    <d v="2020-05-18T00:00:00"/>
    <s v="A"/>
  </r>
  <r>
    <d v="2020-05-18T00:00:00"/>
    <x v="3"/>
    <n v="60"/>
    <n v="0"/>
    <n v="105"/>
    <m/>
    <n v="105"/>
    <n v="0"/>
    <n v="0"/>
    <m/>
    <m/>
    <n v="0"/>
    <m/>
    <m/>
    <m/>
    <m/>
    <m/>
    <n v="0"/>
    <m/>
    <m/>
    <n v="0"/>
    <n v="0"/>
    <m/>
    <m/>
    <m/>
    <d v="2020-05-10T00:00:00"/>
    <s v="C"/>
  </r>
  <r>
    <d v="2020-05-18T00:00:00"/>
    <x v="4"/>
    <n v="4"/>
    <n v="14170"/>
    <n v="142303"/>
    <m/>
    <n v="156473"/>
    <n v="233"/>
    <n v="4712"/>
    <n v="820"/>
    <n v="2757"/>
    <n v="54"/>
    <n v="329"/>
    <m/>
    <n v="200"/>
    <m/>
    <n v="3570"/>
    <n v="686"/>
    <m/>
    <m/>
    <n v="6"/>
    <m/>
    <m/>
    <m/>
    <n v="156473"/>
    <d v="2020-05-18T00:00:00"/>
    <s v="A+"/>
  </r>
  <r>
    <d v="2020-05-18T00:00:00"/>
    <x v="5"/>
    <n v="6"/>
    <n v="80430"/>
    <n v="1212242"/>
    <m/>
    <n v="1292672"/>
    <n v="1591"/>
    <n v="57429"/>
    <n v="4391"/>
    <m/>
    <n v="0"/>
    <n v="1325"/>
    <m/>
    <m/>
    <m/>
    <m/>
    <n v="3302"/>
    <m/>
    <m/>
    <n v="41"/>
    <n v="80430"/>
    <m/>
    <m/>
    <n v="1292672"/>
    <d v="2020-05-17T00:00:00"/>
    <s v="B"/>
  </r>
  <r>
    <d v="2020-05-18T00:00:00"/>
    <x v="6"/>
    <n v="8"/>
    <n v="21938"/>
    <n v="106557"/>
    <m/>
    <n v="128495"/>
    <n v="305"/>
    <n v="2947"/>
    <n v="650"/>
    <n v="3872"/>
    <n v="6"/>
    <m/>
    <m/>
    <m/>
    <m/>
    <n v="3346"/>
    <n v="878"/>
    <m/>
    <m/>
    <n v="0"/>
    <n v="19773"/>
    <m/>
    <m/>
    <m/>
    <d v="2020-05-16T00:00:00"/>
    <s v="A"/>
  </r>
  <r>
    <d v="2020-05-18T00:00:00"/>
    <x v="7"/>
    <n v="9"/>
    <n v="38116"/>
    <n v="139563"/>
    <m/>
    <n v="177679"/>
    <n v="697"/>
    <n v="7072"/>
    <n v="920"/>
    <n v="10946"/>
    <n v="0"/>
    <m/>
    <m/>
    <m/>
    <m/>
    <n v="6264"/>
    <n v="3449"/>
    <m/>
    <m/>
    <n v="41"/>
    <m/>
    <m/>
    <m/>
    <n v="185520"/>
    <d v="2020-05-17T20:30:00"/>
    <s v="B"/>
  </r>
  <r>
    <d v="2020-05-18T00:00:00"/>
    <x v="8"/>
    <n v="11"/>
    <n v="7270"/>
    <n v="30555"/>
    <m/>
    <n v="37825"/>
    <n v="147"/>
    <n v="1299"/>
    <n v="374"/>
    <m/>
    <n v="0"/>
    <m/>
    <m/>
    <n v="70"/>
    <m/>
    <n v="1028"/>
    <n v="392"/>
    <m/>
    <m/>
    <n v="9"/>
    <m/>
    <m/>
    <m/>
    <m/>
    <d v="2020-05-17T00:00:00"/>
    <s v="A"/>
  </r>
  <r>
    <d v="2020-05-18T00:00:00"/>
    <x v="9"/>
    <n v="10"/>
    <n v="7869"/>
    <n v="34589"/>
    <m/>
    <n v="42458"/>
    <n v="199"/>
    <n v="1593"/>
    <n v="240"/>
    <m/>
    <n v="0"/>
    <m/>
    <m/>
    <m/>
    <m/>
    <n v="3545"/>
    <n v="399"/>
    <n v="351"/>
    <n v="48"/>
    <n v="7"/>
    <m/>
    <m/>
    <m/>
    <m/>
    <d v="2020-05-17T18:00:00"/>
    <s v="B"/>
  </r>
  <r>
    <d v="2020-05-18T00:00:00"/>
    <x v="10"/>
    <n v="12"/>
    <n v="46442"/>
    <n v="629970"/>
    <s v="1346"/>
    <n v="676412"/>
    <n v="854"/>
    <n v="24620"/>
    <m/>
    <n v="8553"/>
    <n v="75"/>
    <m/>
    <m/>
    <m/>
    <m/>
    <m/>
    <n v="2073"/>
    <n v="2073"/>
    <m/>
    <n v="24"/>
    <n v="46442"/>
    <n v="60938"/>
    <n v="683219"/>
    <n v="746124"/>
    <d v="2020-05-18T09:28:00"/>
    <s v="A+"/>
  </r>
  <r>
    <d v="2020-05-18T00:00:00"/>
    <x v="11"/>
    <n v="13"/>
    <n v="38081"/>
    <n v="326208"/>
    <m/>
    <n v="364289"/>
    <n v="380"/>
    <n v="13114"/>
    <n v="1025"/>
    <n v="6916"/>
    <n v="126"/>
    <m/>
    <n v="1565"/>
    <m/>
    <m/>
    <m/>
    <n v="1642"/>
    <m/>
    <m/>
    <n v="36"/>
    <n v="38081"/>
    <m/>
    <m/>
    <n v="364289"/>
    <d v="2020-05-18T13:00:00"/>
    <s v="A+"/>
  </r>
  <r>
    <d v="2020-05-18T00:00:00"/>
    <x v="12"/>
    <n v="66"/>
    <n v="154"/>
    <n v="4569"/>
    <m/>
    <n v="4723"/>
    <n v="0"/>
    <n v="119"/>
    <m/>
    <m/>
    <n v="0"/>
    <m/>
    <m/>
    <m/>
    <m/>
    <n v="126"/>
    <n v="5"/>
    <m/>
    <m/>
    <n v="0"/>
    <n v="149"/>
    <m/>
    <m/>
    <m/>
    <d v="2020-05-16T04:30:00"/>
    <s v="C"/>
  </r>
  <r>
    <d v="2020-05-18T00:00:00"/>
    <x v="13"/>
    <n v="15"/>
    <n v="640"/>
    <n v="41405"/>
    <m/>
    <n v="42045"/>
    <n v="1"/>
    <n v="371"/>
    <m/>
    <n v="82"/>
    <n v="0"/>
    <m/>
    <m/>
    <m/>
    <m/>
    <n v="573"/>
    <n v="17"/>
    <m/>
    <m/>
    <n v="0"/>
    <m/>
    <m/>
    <m/>
    <m/>
    <d v="2020-05-17T00:00:00"/>
    <s v="B"/>
  </r>
  <r>
    <d v="2020-05-18T00:00:00"/>
    <x v="14"/>
    <n v="19"/>
    <n v="14955"/>
    <n v="88193"/>
    <m/>
    <n v="103148"/>
    <n v="304"/>
    <n v="2907"/>
    <n v="382"/>
    <m/>
    <n v="0"/>
    <n v="121"/>
    <m/>
    <n v="85"/>
    <m/>
    <n v="7324"/>
    <n v="355"/>
    <m/>
    <m/>
    <n v="4"/>
    <n v="14955"/>
    <m/>
    <m/>
    <m/>
    <d v="2020-05-17T13:00:00"/>
    <s v="A+"/>
  </r>
  <r>
    <d v="2020-05-18T00:00:00"/>
    <x v="15"/>
    <n v="16"/>
    <n v="2419"/>
    <n v="34253"/>
    <m/>
    <n v="36672"/>
    <n v="0"/>
    <n v="0"/>
    <n v="30"/>
    <n v="213"/>
    <n v="0"/>
    <m/>
    <n v="89"/>
    <m/>
    <m/>
    <n v="1612"/>
    <n v="73"/>
    <m/>
    <m/>
    <n v="0"/>
    <n v="2203"/>
    <m/>
    <m/>
    <n v="36456"/>
    <d v="2020-05-16T19:00:00"/>
    <s v="B"/>
  </r>
  <r>
    <d v="2020-05-18T00:00:00"/>
    <x v="16"/>
    <n v="17"/>
    <n v="96485"/>
    <n v="506756"/>
    <m/>
    <n v="603241"/>
    <n v="2294"/>
    <n v="21297"/>
    <n v="4120"/>
    <m/>
    <n v="0"/>
    <n v="1096"/>
    <m/>
    <n v="636"/>
    <m/>
    <m/>
    <n v="4234"/>
    <n v="4234"/>
    <m/>
    <n v="57"/>
    <n v="96485"/>
    <m/>
    <m/>
    <m/>
    <d v="2020-05-18T00:59:00"/>
    <s v="A"/>
  </r>
  <r>
    <d v="2020-05-18T00:00:00"/>
    <x v="17"/>
    <n v="18"/>
    <n v="28255"/>
    <n v="155657"/>
    <m/>
    <n v="183912"/>
    <n v="477"/>
    <n v="6669"/>
    <n v="1244"/>
    <n v="4389"/>
    <n v="0"/>
    <n v="426"/>
    <n v="990"/>
    <n v="212"/>
    <m/>
    <m/>
    <n v="1765"/>
    <n v="1621"/>
    <n v="144"/>
    <n v="14"/>
    <m/>
    <m/>
    <m/>
    <m/>
    <d v="2020-05-17T23:59:00"/>
    <s v="A+"/>
  </r>
  <r>
    <d v="2020-05-18T00:00:00"/>
    <x v="18"/>
    <n v="20"/>
    <n v="8340"/>
    <n v="58650"/>
    <m/>
    <n v="66990"/>
    <n v="454"/>
    <n v="5398"/>
    <m/>
    <n v="740"/>
    <n v="16"/>
    <m/>
    <n v="250"/>
    <m/>
    <n v="115"/>
    <n v="465"/>
    <n v="173"/>
    <m/>
    <m/>
    <n v="1"/>
    <m/>
    <m/>
    <m/>
    <m/>
    <d v="2020-05-18T10:00:00"/>
    <s v="A"/>
  </r>
  <r>
    <d v="2020-05-18T00:00:00"/>
    <x v="19"/>
    <n v="21"/>
    <n v="7688"/>
    <n v="121997"/>
    <m/>
    <n v="129685"/>
    <n v="0"/>
    <n v="0"/>
    <n v="381"/>
    <n v="1896"/>
    <n v="0"/>
    <n v="218"/>
    <n v="797"/>
    <m/>
    <m/>
    <n v="2768"/>
    <n v="334"/>
    <n v="334"/>
    <m/>
    <n v="0"/>
    <n v="7408"/>
    <m/>
    <m/>
    <n v="129405"/>
    <d v="2020-05-16T17:19:00"/>
    <s v="A+"/>
  </r>
  <r>
    <d v="2020-05-18T00:00:00"/>
    <x v="20"/>
    <n v="22"/>
    <n v="34709"/>
    <n v="235039"/>
    <m/>
    <n v="269748"/>
    <n v="277"/>
    <n v="4578"/>
    <n v="1031"/>
    <m/>
    <n v="0"/>
    <m/>
    <m/>
    <n v="118"/>
    <m/>
    <n v="26249"/>
    <n v="2563"/>
    <n v="2440"/>
    <n v="123"/>
    <n v="72"/>
    <m/>
    <m/>
    <m/>
    <m/>
    <d v="2020-05-18T13:00:00"/>
    <s v="B"/>
  </r>
  <r>
    <d v="2020-05-18T00:00:00"/>
    <x v="21"/>
    <n v="25"/>
    <n v="87052"/>
    <n v="382147"/>
    <m/>
    <n v="469199"/>
    <n v="1042"/>
    <n v="8373"/>
    <n v="2533"/>
    <n v="8621"/>
    <n v="82"/>
    <n v="674"/>
    <m/>
    <m/>
    <m/>
    <m/>
    <n v="5862"/>
    <n v="5862"/>
    <m/>
    <n v="65"/>
    <n v="87052"/>
    <m/>
    <m/>
    <m/>
    <d v="2020-05-17T10:00:00"/>
    <s v="A+"/>
  </r>
  <r>
    <d v="2020-05-18T00:00:00"/>
    <x v="22"/>
    <n v="24"/>
    <n v="39762"/>
    <n v="161744"/>
    <m/>
    <n v="201506"/>
    <n v="958"/>
    <n v="6580"/>
    <n v="1447"/>
    <n v="7086"/>
    <n v="93"/>
    <n v="555"/>
    <m/>
    <m/>
    <m/>
    <n v="2817"/>
    <n v="2122"/>
    <n v="2020"/>
    <n v="102"/>
    <n v="32"/>
    <n v="39762"/>
    <m/>
    <m/>
    <m/>
    <d v="2020-05-18T10:00:00"/>
    <s v="B"/>
  </r>
  <r>
    <d v="2020-05-18T00:00:00"/>
    <x v="23"/>
    <n v="23"/>
    <n v="1713"/>
    <n v="22092"/>
    <m/>
    <n v="23805"/>
    <n v="26"/>
    <n v="26"/>
    <n v="42"/>
    <n v="223"/>
    <n v="7"/>
    <n v="16"/>
    <m/>
    <n v="10"/>
    <m/>
    <n v="1053"/>
    <n v="71"/>
    <n v="71"/>
    <m/>
    <n v="1"/>
    <n v="1533"/>
    <m/>
    <m/>
    <n v="33035"/>
    <d v="2020-05-18T12:15:00"/>
    <s v="B"/>
  </r>
  <r>
    <d v="2020-05-18T00:00:00"/>
    <x v="24"/>
    <n v="26"/>
    <n v="58812"/>
    <n v="376115"/>
    <m/>
    <n v="434927"/>
    <n v="534"/>
    <n v="13101"/>
    <n v="1075"/>
    <m/>
    <n v="0"/>
    <n v="473"/>
    <m/>
    <n v="418"/>
    <m/>
    <n v="28234"/>
    <n v="5427"/>
    <n v="5237"/>
    <n v="233"/>
    <n v="31"/>
    <n v="55461"/>
    <n v="68190"/>
    <n v="376115"/>
    <n v="444305"/>
    <d v="2020-05-18T11:00:00"/>
    <s v="A+"/>
  </r>
  <r>
    <d v="2020-05-18T00:00:00"/>
    <x v="25"/>
    <n v="27"/>
    <n v="18987"/>
    <n v="158487"/>
    <m/>
    <n v="177474"/>
    <n v="971"/>
    <n v="6389"/>
    <n v="488"/>
    <n v="2128"/>
    <n v="38"/>
    <n v="229"/>
    <n v="731"/>
    <m/>
    <m/>
    <n v="10764"/>
    <n v="740"/>
    <n v="731"/>
    <n v="9"/>
    <n v="9"/>
    <n v="18987"/>
    <m/>
    <m/>
    <n v="177474"/>
    <d v="2020-05-17T17:00:00"/>
    <s v="A+"/>
  </r>
  <r>
    <d v="2020-05-18T00:00:00"/>
    <x v="26"/>
    <n v="29"/>
    <n v="10945"/>
    <n v="140393"/>
    <m/>
    <n v="151338"/>
    <n v="156"/>
    <n v="5083"/>
    <n v="570"/>
    <m/>
    <n v="0"/>
    <m/>
    <m/>
    <n v="91"/>
    <m/>
    <m/>
    <n v="605"/>
    <m/>
    <m/>
    <n v="11"/>
    <n v="10945"/>
    <n v="13283"/>
    <n v="138777"/>
    <n v="152320"/>
    <d v="2020-05-18T15:00:00"/>
    <s v="B"/>
  </r>
  <r>
    <d v="2020-05-18T00:00:00"/>
    <x v="27"/>
    <n v="69"/>
    <n v="21"/>
    <n v="3399"/>
    <m/>
    <n v="3420"/>
    <n v="0"/>
    <n v="81"/>
    <m/>
    <m/>
    <n v="0"/>
    <m/>
    <m/>
    <m/>
    <m/>
    <n v="12"/>
    <n v="2"/>
    <n v="2"/>
    <m/>
    <n v="0"/>
    <n v="21"/>
    <m/>
    <m/>
    <n v="3420"/>
    <d v="2020-05-18T00:00:00"/>
    <s v="D"/>
  </r>
  <r>
    <d v="2020-05-18T00:00:00"/>
    <x v="28"/>
    <n v="28"/>
    <n v="11432"/>
    <n v="104335"/>
    <m/>
    <n v="115767"/>
    <n v="136"/>
    <n v="2641"/>
    <n v="559"/>
    <n v="1805"/>
    <n v="32"/>
    <n v="141"/>
    <m/>
    <n v="75"/>
    <m/>
    <n v="7681"/>
    <n v="528"/>
    <m/>
    <m/>
    <n v="7"/>
    <n v="11432"/>
    <m/>
    <m/>
    <n v="115767"/>
    <d v="2020-05-17T19:00:00"/>
    <s v="A"/>
  </r>
  <r>
    <d v="2020-05-18T00:00:00"/>
    <x v="29"/>
    <n v="30"/>
    <n v="470"/>
    <n v="27697"/>
    <m/>
    <n v="28167"/>
    <n v="2"/>
    <n v="1282"/>
    <n v="4"/>
    <n v="64"/>
    <n v="1"/>
    <m/>
    <m/>
    <m/>
    <m/>
    <n v="434"/>
    <n v="16"/>
    <m/>
    <m/>
    <n v="0"/>
    <n v="470"/>
    <m/>
    <m/>
    <m/>
    <d v="2020-05-18T00:00:00"/>
    <s v="B"/>
  </r>
  <r>
    <d v="2020-05-18T00:00:00"/>
    <x v="30"/>
    <n v="37"/>
    <n v="19023"/>
    <n v="236732"/>
    <m/>
    <n v="255755"/>
    <n v="511"/>
    <n v="6811"/>
    <n v="511"/>
    <m/>
    <n v="0"/>
    <m/>
    <m/>
    <m/>
    <m/>
    <n v="11637"/>
    <n v="661"/>
    <n v="661"/>
    <m/>
    <n v="2"/>
    <n v="19023"/>
    <m/>
    <m/>
    <m/>
    <d v="2020-05-18T11:00:00"/>
    <s v="A"/>
  </r>
  <r>
    <d v="2020-05-18T00:00:00"/>
    <x v="31"/>
    <n v="38"/>
    <n v="1931"/>
    <n v="54630"/>
    <m/>
    <n v="56561"/>
    <n v="31"/>
    <n v="1340"/>
    <n v="32"/>
    <n v="133"/>
    <n v="3"/>
    <m/>
    <m/>
    <m/>
    <m/>
    <n v="1219"/>
    <n v="37"/>
    <n v="37"/>
    <m/>
    <n v="2"/>
    <n v="1931"/>
    <m/>
    <m/>
    <m/>
    <d v="2020-05-18T13:00:00"/>
    <s v="C"/>
  </r>
  <r>
    <d v="2020-05-18T00:00:00"/>
    <x v="32"/>
    <n v="31"/>
    <n v="10348"/>
    <n v="57153"/>
    <m/>
    <n v="67501"/>
    <n v="128"/>
    <n v="1861"/>
    <m/>
    <m/>
    <n v="0"/>
    <m/>
    <m/>
    <m/>
    <m/>
    <m/>
    <n v="123"/>
    <m/>
    <m/>
    <n v="0"/>
    <n v="10348"/>
    <m/>
    <m/>
    <m/>
    <d v="2020-05-17T20:00:00"/>
    <s v="C"/>
  </r>
  <r>
    <d v="2020-05-18T00:00:00"/>
    <x v="33"/>
    <n v="33"/>
    <n v="3596"/>
    <n v="41282"/>
    <s v="1481"/>
    <n v="44878"/>
    <n v="40"/>
    <n v="126"/>
    <n v="114"/>
    <n v="359"/>
    <n v="12"/>
    <m/>
    <n v="109"/>
    <m/>
    <m/>
    <n v="1268"/>
    <n v="172"/>
    <m/>
    <m/>
    <n v="1"/>
    <n v="3596"/>
    <m/>
    <m/>
    <m/>
    <d v="2020-05-18T09:00:00"/>
    <s v="B"/>
  </r>
  <r>
    <d v="2020-05-18T00:00:00"/>
    <x v="34"/>
    <n v="34"/>
    <n v="148039"/>
    <n v="357530"/>
    <m/>
    <n v="505569"/>
    <n v="1705"/>
    <n v="18004"/>
    <n v="3509"/>
    <m/>
    <n v="0"/>
    <n v="1053"/>
    <m/>
    <n v="819"/>
    <m/>
    <n v="23496"/>
    <n v="12170"/>
    <n v="10435"/>
    <n v="1735"/>
    <n v="85"/>
    <n v="148039"/>
    <m/>
    <m/>
    <m/>
    <d v="2020-05-18T13:00:00"/>
    <s v="A+"/>
  </r>
  <r>
    <d v="2020-05-18T00:00:00"/>
    <x v="35"/>
    <n v="35"/>
    <n v="5938"/>
    <n v="127315"/>
    <m/>
    <n v="133253"/>
    <n v="81"/>
    <n v="4669"/>
    <n v="211"/>
    <n v="886"/>
    <n v="0"/>
    <m/>
    <m/>
    <m/>
    <m/>
    <n v="1755"/>
    <n v="265"/>
    <m/>
    <m/>
    <n v="6"/>
    <n v="5938"/>
    <m/>
    <m/>
    <m/>
    <d v="2020-05-17T17:29:00"/>
    <s v="C"/>
  </r>
  <r>
    <d v="2020-05-18T00:00:00"/>
    <x v="36"/>
    <n v="32"/>
    <n v="6906"/>
    <n v="74926"/>
    <m/>
    <n v="81832"/>
    <n v="49"/>
    <n v="1195"/>
    <n v="423"/>
    <m/>
    <n v="0"/>
    <n v="105"/>
    <m/>
    <n v="65"/>
    <m/>
    <n v="355"/>
    <n v="383"/>
    <m/>
    <m/>
    <n v="8"/>
    <n v="6906"/>
    <m/>
    <m/>
    <n v="97094"/>
    <d v="2020-05-18T11:00:00"/>
    <s v="B"/>
  </r>
  <r>
    <d v="2020-05-18T00:00:00"/>
    <x v="37"/>
    <n v="36"/>
    <n v="351371"/>
    <n v="1088186"/>
    <m/>
    <n v="1439557"/>
    <n v="1250"/>
    <n v="26161"/>
    <n v="5840"/>
    <n v="86901"/>
    <n v="326"/>
    <n v="1908"/>
    <m/>
    <n v="1538"/>
    <m/>
    <n v="61681"/>
    <n v="22729"/>
    <m/>
    <m/>
    <n v="110"/>
    <n v="351371"/>
    <m/>
    <m/>
    <m/>
    <d v="2020-05-18T00:00:00"/>
    <s v="A"/>
  </r>
  <r>
    <d v="2020-05-18T00:00:00"/>
    <x v="38"/>
    <n v="39"/>
    <n v="28454"/>
    <n v="243395"/>
    <m/>
    <n v="271849"/>
    <n v="531"/>
    <n v="7387"/>
    <n v="912"/>
    <n v="4998"/>
    <n v="77"/>
    <n v="367"/>
    <n v="1328"/>
    <n v="247"/>
    <m/>
    <m/>
    <n v="1657"/>
    <n v="1504"/>
    <n v="153"/>
    <n v="32"/>
    <n v="26646"/>
    <m/>
    <m/>
    <m/>
    <d v="2020-05-18T14:00:00"/>
    <s v="B"/>
  </r>
  <r>
    <d v="2020-05-18T00:00:00"/>
    <x v="39"/>
    <n v="40"/>
    <n v="5398"/>
    <n v="118162"/>
    <m/>
    <n v="123560"/>
    <n v="88"/>
    <n v="88"/>
    <n v="76"/>
    <n v="885"/>
    <n v="5"/>
    <n v="45"/>
    <m/>
    <m/>
    <m/>
    <n v="4008"/>
    <n v="288"/>
    <m/>
    <m/>
    <n v="0"/>
    <n v="5398"/>
    <n v="5792"/>
    <n v="118162"/>
    <n v="123954"/>
    <d v="2020-05-18T00:00:00"/>
    <s v="A+"/>
  </r>
  <r>
    <d v="2020-05-18T00:00:00"/>
    <x v="40"/>
    <n v="41"/>
    <n v="3687"/>
    <n v="93628"/>
    <m/>
    <n v="97315"/>
    <n v="64"/>
    <n v="2959"/>
    <n v="137"/>
    <n v="708"/>
    <n v="5"/>
    <n v="43"/>
    <m/>
    <n v="13"/>
    <m/>
    <n v="1406"/>
    <n v="138"/>
    <m/>
    <m/>
    <n v="1"/>
    <n v="3604"/>
    <m/>
    <m/>
    <m/>
    <d v="2020-05-18T11:00:00"/>
    <s v="A+"/>
  </r>
  <r>
    <d v="2020-05-18T00:00:00"/>
    <x v="41"/>
    <n v="42"/>
    <n v="63056"/>
    <n v="277553"/>
    <m/>
    <n v="340609"/>
    <n v="822"/>
    <n v="7705"/>
    <n v="1885"/>
    <m/>
    <n v="0"/>
    <m/>
    <m/>
    <n v="397"/>
    <m/>
    <m/>
    <n v="4505"/>
    <m/>
    <m/>
    <n v="87"/>
    <m/>
    <m/>
    <m/>
    <m/>
    <d v="2020-05-18T00:00:00"/>
    <s v="C"/>
  </r>
  <r>
    <d v="2020-05-18T00:00:00"/>
    <x v="42"/>
    <n v="72"/>
    <n v="2710"/>
    <m/>
    <m/>
    <n v="2710"/>
    <n v="64"/>
    <n v="64"/>
    <n v="147"/>
    <m/>
    <n v="0"/>
    <n v="17"/>
    <m/>
    <n v="4"/>
    <m/>
    <m/>
    <n v="124"/>
    <n v="60"/>
    <m/>
    <n v="1"/>
    <n v="2710"/>
    <m/>
    <m/>
    <m/>
    <d v="2020-05-18T06:30:00"/>
    <s v="C"/>
  </r>
  <r>
    <d v="2020-05-18T00:00:00"/>
    <x v="43"/>
    <n v="44"/>
    <n v="13177"/>
    <n v="81057"/>
    <m/>
    <n v="94234"/>
    <n v="137"/>
    <n v="1426"/>
    <n v="236"/>
    <n v="1438"/>
    <n v="20"/>
    <n v="62"/>
    <m/>
    <n v="46"/>
    <m/>
    <n v="1012"/>
    <n v="506"/>
    <m/>
    <m/>
    <n v="7"/>
    <n v="13177"/>
    <n v="16319"/>
    <n v="108303"/>
    <n v="124622"/>
    <d v="2020-05-18T03:00:00"/>
    <s v="A+"/>
  </r>
  <r>
    <d v="2020-05-18T00:00:00"/>
    <x v="44"/>
    <n v="45"/>
    <n v="8942"/>
    <n v="122617"/>
    <m/>
    <n v="131559"/>
    <n v="126"/>
    <n v="11073"/>
    <m/>
    <n v="1421"/>
    <n v="0"/>
    <m/>
    <m/>
    <m/>
    <m/>
    <n v="5076"/>
    <n v="391"/>
    <n v="391"/>
    <m/>
    <n v="11"/>
    <n v="8942"/>
    <m/>
    <m/>
    <m/>
    <d v="2020-05-18T16:15:00"/>
    <s v="A"/>
  </r>
  <r>
    <d v="2020-05-18T00:00:00"/>
    <x v="45"/>
    <n v="46"/>
    <n v="4027"/>
    <n v="25018"/>
    <m/>
    <n v="29045"/>
    <n v="40"/>
    <n v="486"/>
    <n v="77"/>
    <n v="316"/>
    <n v="4"/>
    <m/>
    <m/>
    <m/>
    <m/>
    <n v="2784"/>
    <n v="44"/>
    <m/>
    <m/>
    <n v="0"/>
    <m/>
    <m/>
    <m/>
    <m/>
    <d v="2020-05-18T11:30:00"/>
    <s v="B"/>
  </r>
  <r>
    <d v="2020-05-18T00:00:00"/>
    <x v="46"/>
    <n v="47"/>
    <n v="18011"/>
    <n v="319417"/>
    <m/>
    <n v="337428"/>
    <n v="623"/>
    <n v="12148"/>
    <n v="638"/>
    <n v="1489"/>
    <n v="7"/>
    <m/>
    <m/>
    <m/>
    <m/>
    <n v="9886"/>
    <n v="301"/>
    <n v="301"/>
    <m/>
    <n v="3"/>
    <n v="18011"/>
    <m/>
    <m/>
    <m/>
    <d v="2020-05-18T15:00:00"/>
    <s v="A"/>
  </r>
  <r>
    <d v="2020-05-18T00:00:00"/>
    <x v="47"/>
    <n v="48"/>
    <n v="48693"/>
    <n v="631152"/>
    <m/>
    <n v="679845"/>
    <n v="909"/>
    <n v="29490"/>
    <n v="1551"/>
    <m/>
    <n v="0"/>
    <m/>
    <m/>
    <m/>
    <m/>
    <n v="28371"/>
    <n v="1347"/>
    <m/>
    <m/>
    <n v="11"/>
    <n v="48693"/>
    <m/>
    <m/>
    <n v="679845"/>
    <d v="2020-05-18T16:25:00"/>
    <s v="A"/>
  </r>
  <r>
    <d v="2020-05-18T00:00:00"/>
    <x v="48"/>
    <n v="49"/>
    <n v="7384"/>
    <n v="166638"/>
    <m/>
    <n v="174022"/>
    <n v="146"/>
    <n v="3270"/>
    <n v="179"/>
    <n v="595"/>
    <n v="9"/>
    <m/>
    <n v="197"/>
    <m/>
    <n v="84"/>
    <n v="4183"/>
    <n v="80"/>
    <m/>
    <m/>
    <n v="0"/>
    <n v="7384"/>
    <m/>
    <m/>
    <m/>
    <d v="2020-05-18T10:29:00"/>
    <s v="B"/>
  </r>
  <r>
    <d v="2020-05-18T00:00:00"/>
    <x v="49"/>
    <n v="51"/>
    <n v="31140"/>
    <n v="165086"/>
    <s v="530"/>
    <n v="196226"/>
    <n v="752"/>
    <n v="5865"/>
    <n v="1502"/>
    <n v="5609"/>
    <n v="92"/>
    <n v="361"/>
    <m/>
    <n v="194"/>
    <m/>
    <n v="4107"/>
    <n v="1014"/>
    <n v="980"/>
    <n v="34"/>
    <n v="5"/>
    <n v="29591"/>
    <m/>
    <m/>
    <n v="194677"/>
    <d v="2020-05-17T17:00:00"/>
    <s v="A+"/>
  </r>
  <r>
    <d v="2020-05-18T00:00:00"/>
    <x v="50"/>
    <n v="78"/>
    <n v="69"/>
    <n v="1278"/>
    <s v="45"/>
    <n v="1347"/>
    <n v="0"/>
    <n v="0"/>
    <m/>
    <m/>
    <n v="0"/>
    <m/>
    <m/>
    <m/>
    <m/>
    <n v="61"/>
    <n v="6"/>
    <n v="6"/>
    <m/>
    <n v="0"/>
    <m/>
    <m/>
    <m/>
    <m/>
    <d v="2020-05-17T18:35:00"/>
    <s v="C"/>
  </r>
  <r>
    <d v="2020-05-18T00:00:00"/>
    <x v="51"/>
    <n v="50"/>
    <n v="944"/>
    <n v="23547"/>
    <m/>
    <n v="24491"/>
    <n v="4"/>
    <n v="577"/>
    <n v="22"/>
    <m/>
    <n v="0"/>
    <m/>
    <m/>
    <m/>
    <m/>
    <n v="815"/>
    <n v="54"/>
    <n v="54"/>
    <m/>
    <n v="0"/>
    <n v="940"/>
    <m/>
    <m/>
    <m/>
    <d v="2020-05-18T00:00:00"/>
    <s v="B"/>
  </r>
  <r>
    <d v="2020-05-18T00:00:00"/>
    <x v="52"/>
    <n v="53"/>
    <n v="20286"/>
    <n v="259467"/>
    <m/>
    <n v="279753"/>
    <n v="295"/>
    <n v="6982"/>
    <n v="168"/>
    <m/>
    <n v="0"/>
    <n v="52"/>
    <m/>
    <m/>
    <m/>
    <m/>
    <n v="1001"/>
    <n v="1001"/>
    <m/>
    <n v="1"/>
    <n v="19581"/>
    <m/>
    <m/>
    <m/>
    <d v="2020-05-17T02:59:00"/>
    <s v="A"/>
  </r>
  <r>
    <d v="2020-05-18T00:00:00"/>
    <x v="53"/>
    <n v="55"/>
    <n v="14442"/>
    <n v="144502"/>
    <s v="194"/>
    <n v="158944"/>
    <n v="185"/>
    <n v="5013"/>
    <n v="574"/>
    <n v="2068"/>
    <n v="30"/>
    <n v="128"/>
    <n v="496"/>
    <m/>
    <m/>
    <n v="6786"/>
    <n v="459"/>
    <n v="459"/>
    <m/>
    <n v="6"/>
    <n v="12687"/>
    <m/>
    <m/>
    <m/>
    <d v="2020-05-18T00:00:00"/>
    <s v="A+"/>
  </r>
  <r>
    <d v="2020-05-18T00:00:00"/>
    <x v="54"/>
    <n v="54"/>
    <n v="1491"/>
    <n v="74544"/>
    <m/>
    <n v="76035"/>
    <n v="1"/>
    <n v="545"/>
    <n v="48"/>
    <m/>
    <n v="0"/>
    <n v="11"/>
    <m/>
    <n v="7"/>
    <m/>
    <n v="919"/>
    <n v="67"/>
    <m/>
    <m/>
    <n v="0"/>
    <n v="1491"/>
    <m/>
    <m/>
    <m/>
    <d v="2020-05-18T10:00:00"/>
    <s v="B"/>
  </r>
  <r>
    <d v="2020-05-18T00:00:00"/>
    <x v="55"/>
    <n v="56"/>
    <n v="754"/>
    <n v="16331"/>
    <m/>
    <n v="17085"/>
    <n v="0"/>
    <n v="0"/>
    <n v="8"/>
    <n v="73"/>
    <n v="3"/>
    <m/>
    <m/>
    <m/>
    <m/>
    <n v="498"/>
    <n v="8"/>
    <m/>
    <m/>
    <n v="0"/>
    <n v="566"/>
    <n v="616"/>
    <n v="15602"/>
    <n v="16897"/>
    <d v="2020-05-17T00:00:00"/>
    <s v="B"/>
  </r>
  <r>
    <d v="2020-05-17T00:00:00"/>
    <x v="0"/>
    <n v="2"/>
    <n v="396"/>
    <n v="34255"/>
    <m/>
    <n v="34651"/>
    <n v="4"/>
    <n v="1370"/>
    <n v="13"/>
    <m/>
    <n v="0"/>
    <m/>
    <m/>
    <m/>
    <m/>
    <n v="344"/>
    <n v="10"/>
    <n v="10"/>
    <m/>
    <n v="0"/>
    <n v="396"/>
    <m/>
    <m/>
    <n v="34651"/>
    <d v="2020-05-17T00:00:00"/>
    <s v="B"/>
  </r>
  <r>
    <d v="2020-05-17T00:00:00"/>
    <x v="1"/>
    <n v="1"/>
    <n v="11771"/>
    <n v="144579"/>
    <m/>
    <n v="156350"/>
    <n v="248"/>
    <n v="2856"/>
    <n v="460"/>
    <n v="1392"/>
    <n v="5"/>
    <m/>
    <n v="504"/>
    <m/>
    <n v="296"/>
    <m/>
    <n v="488"/>
    <n v="488"/>
    <m/>
    <n v="3"/>
    <n v="11771"/>
    <m/>
    <m/>
    <n v="156350"/>
    <d v="2020-05-16T00:00:00"/>
    <s v="B"/>
  </r>
  <r>
    <d v="2020-05-17T00:00:00"/>
    <x v="2"/>
    <n v="5"/>
    <n v="4759"/>
    <n v="80426"/>
    <m/>
    <n v="85185"/>
    <n v="181"/>
    <n v="3541"/>
    <n v="65"/>
    <n v="520"/>
    <n v="0"/>
    <m/>
    <m/>
    <n v="9"/>
    <n v="101"/>
    <n v="3590"/>
    <n v="98"/>
    <m/>
    <m/>
    <n v="0"/>
    <n v="4759"/>
    <m/>
    <m/>
    <m/>
    <d v="2020-05-17T00:00:00"/>
    <s v="A"/>
  </r>
  <r>
    <d v="2020-05-17T00:00:00"/>
    <x v="3"/>
    <n v="60"/>
    <n v="0"/>
    <n v="105"/>
    <m/>
    <n v="105"/>
    <n v="0"/>
    <n v="0"/>
    <m/>
    <m/>
    <n v="0"/>
    <m/>
    <m/>
    <m/>
    <m/>
    <m/>
    <n v="0"/>
    <m/>
    <m/>
    <n v="0"/>
    <n v="0"/>
    <m/>
    <m/>
    <m/>
    <d v="2020-05-10T00:00:00"/>
    <s v="C"/>
  </r>
  <r>
    <d v="2020-05-17T00:00:00"/>
    <x v="4"/>
    <n v="4"/>
    <n v="13937"/>
    <n v="137824"/>
    <m/>
    <n v="151761"/>
    <n v="306"/>
    <n v="4973"/>
    <n v="796"/>
    <n v="2703"/>
    <n v="30"/>
    <n v="337"/>
    <m/>
    <n v="201"/>
    <m/>
    <n v="3450"/>
    <n v="680"/>
    <m/>
    <m/>
    <n v="1"/>
    <m/>
    <m/>
    <m/>
    <n v="151761"/>
    <d v="2020-05-17T00:00:00"/>
    <s v="A+"/>
  </r>
  <r>
    <d v="2020-05-17T00:00:00"/>
    <x v="5"/>
    <n v="6"/>
    <n v="78839"/>
    <n v="1156404"/>
    <m/>
    <n v="1235243"/>
    <n v="2046"/>
    <n v="56117"/>
    <n v="4291"/>
    <m/>
    <n v="0"/>
    <n v="1293"/>
    <m/>
    <m/>
    <m/>
    <m/>
    <n v="3261"/>
    <m/>
    <m/>
    <n v="57"/>
    <n v="78839"/>
    <m/>
    <m/>
    <n v="1235243"/>
    <d v="2020-05-17T00:00:00"/>
    <s v="B"/>
  </r>
  <r>
    <d v="2020-05-17T00:00:00"/>
    <x v="6"/>
    <n v="8"/>
    <n v="21633"/>
    <n v="103915"/>
    <m/>
    <n v="125548"/>
    <n v="401"/>
    <n v="3708"/>
    <n v="650"/>
    <n v="3866"/>
    <n v="24"/>
    <m/>
    <m/>
    <m/>
    <m/>
    <n v="3346"/>
    <n v="878"/>
    <m/>
    <m/>
    <n v="0"/>
    <n v="19507"/>
    <m/>
    <m/>
    <m/>
    <d v="2020-05-15T00:00:00"/>
    <s v="A"/>
  </r>
  <r>
    <d v="2020-05-17T00:00:00"/>
    <x v="7"/>
    <n v="9"/>
    <n v="37419"/>
    <n v="133188"/>
    <m/>
    <n v="170607"/>
    <n v="716"/>
    <n v="5852"/>
    <n v="937"/>
    <n v="10946"/>
    <n v="0"/>
    <m/>
    <m/>
    <m/>
    <m/>
    <n v="6264"/>
    <n v="3408"/>
    <m/>
    <m/>
    <n v="69"/>
    <m/>
    <m/>
    <m/>
    <n v="177679"/>
    <d v="2020-05-16T20:30:00"/>
    <s v="B"/>
  </r>
  <r>
    <d v="2020-05-17T00:00:00"/>
    <x v="8"/>
    <n v="11"/>
    <n v="7123"/>
    <n v="29403"/>
    <m/>
    <n v="36526"/>
    <n v="81"/>
    <n v="994"/>
    <n v="369"/>
    <m/>
    <n v="0"/>
    <m/>
    <m/>
    <n v="74"/>
    <m/>
    <n v="1023"/>
    <n v="383"/>
    <m/>
    <m/>
    <n v="8"/>
    <m/>
    <m/>
    <m/>
    <m/>
    <d v="2020-05-16T00:00:00"/>
    <s v="A"/>
  </r>
  <r>
    <d v="2020-05-17T00:00:00"/>
    <x v="9"/>
    <n v="10"/>
    <n v="7670"/>
    <n v="33195"/>
    <m/>
    <n v="40865"/>
    <n v="123"/>
    <n v="1107"/>
    <n v="229"/>
    <m/>
    <n v="0"/>
    <m/>
    <m/>
    <m/>
    <m/>
    <n v="3478"/>
    <n v="392"/>
    <n v="345"/>
    <n v="47"/>
    <n v="9"/>
    <m/>
    <m/>
    <m/>
    <m/>
    <d v="2020-05-17T11:57:00"/>
    <s v="B"/>
  </r>
  <r>
    <d v="2020-05-17T00:00:00"/>
    <x v="10"/>
    <n v="12"/>
    <n v="45588"/>
    <n v="606204"/>
    <s v="1479"/>
    <n v="651792"/>
    <n v="777"/>
    <n v="21745"/>
    <m/>
    <n v="8478"/>
    <n v="85"/>
    <m/>
    <m/>
    <m/>
    <m/>
    <m/>
    <n v="2049"/>
    <n v="2049"/>
    <m/>
    <n v="9"/>
    <n v="45588"/>
    <n v="60938"/>
    <n v="683219"/>
    <n v="653081"/>
    <d v="2020-05-17T10:08:00"/>
    <s v="A+"/>
  </r>
  <r>
    <d v="2020-05-17T00:00:00"/>
    <x v="11"/>
    <n v="13"/>
    <n v="37701"/>
    <n v="313474"/>
    <m/>
    <n v="351175"/>
    <n v="554"/>
    <n v="30106"/>
    <n v="1010"/>
    <n v="6790"/>
    <n v="55"/>
    <m/>
    <n v="1557"/>
    <m/>
    <m/>
    <m/>
    <n v="1606"/>
    <m/>
    <m/>
    <n v="14"/>
    <n v="37701"/>
    <m/>
    <m/>
    <n v="351175"/>
    <d v="2020-05-17T13:00:00"/>
    <s v="A+"/>
  </r>
  <r>
    <d v="2020-05-17T00:00:00"/>
    <x v="12"/>
    <n v="66"/>
    <n v="154"/>
    <n v="4450"/>
    <m/>
    <n v="4604"/>
    <n v="0"/>
    <n v="85"/>
    <m/>
    <m/>
    <n v="0"/>
    <m/>
    <m/>
    <m/>
    <m/>
    <n v="126"/>
    <n v="5"/>
    <m/>
    <m/>
    <n v="0"/>
    <n v="149"/>
    <m/>
    <m/>
    <m/>
    <d v="2020-05-16T04:30:00"/>
    <s v="C"/>
  </r>
  <r>
    <d v="2020-05-17T00:00:00"/>
    <x v="13"/>
    <n v="15"/>
    <n v="639"/>
    <n v="41035"/>
    <m/>
    <n v="41674"/>
    <n v="1"/>
    <n v="791"/>
    <m/>
    <n v="82"/>
    <n v="1"/>
    <m/>
    <m/>
    <m/>
    <m/>
    <n v="572"/>
    <n v="17"/>
    <m/>
    <m/>
    <n v="0"/>
    <m/>
    <m/>
    <m/>
    <m/>
    <d v="2020-05-16T18:00:00"/>
    <s v="B"/>
  </r>
  <r>
    <d v="2020-05-17T00:00:00"/>
    <x v="14"/>
    <n v="19"/>
    <n v="14651"/>
    <n v="85590"/>
    <m/>
    <n v="100241"/>
    <n v="323"/>
    <n v="3941"/>
    <n v="376"/>
    <m/>
    <n v="0"/>
    <n v="124"/>
    <m/>
    <n v="85"/>
    <m/>
    <n v="7154"/>
    <n v="351"/>
    <m/>
    <m/>
    <n v="5"/>
    <n v="14651"/>
    <m/>
    <m/>
    <n v="100241"/>
    <d v="2020-05-16T13:00:00"/>
    <s v="A+"/>
  </r>
  <r>
    <d v="2020-05-17T00:00:00"/>
    <x v="15"/>
    <n v="16"/>
    <n v="2419"/>
    <n v="34253"/>
    <m/>
    <n v="36672"/>
    <n v="30"/>
    <n v="984"/>
    <n v="26"/>
    <n v="213"/>
    <n v="0"/>
    <m/>
    <n v="89"/>
    <m/>
    <m/>
    <n v="1612"/>
    <n v="73"/>
    <m/>
    <m/>
    <n v="0"/>
    <n v="2203"/>
    <m/>
    <m/>
    <n v="36456"/>
    <d v="2020-05-16T19:00:00"/>
    <s v="B"/>
  </r>
  <r>
    <d v="2020-05-17T00:00:00"/>
    <x v="16"/>
    <n v="17"/>
    <n v="94191"/>
    <n v="487753"/>
    <m/>
    <n v="581944"/>
    <n v="1734"/>
    <n v="20295"/>
    <n v="4190"/>
    <m/>
    <n v="0"/>
    <n v="1144"/>
    <m/>
    <n v="735"/>
    <m/>
    <m/>
    <n v="4177"/>
    <n v="4177"/>
    <m/>
    <n v="48"/>
    <n v="94191"/>
    <m/>
    <m/>
    <n v="581944"/>
    <d v="2020-05-17T00:00:00"/>
    <s v="A"/>
  </r>
  <r>
    <d v="2020-05-17T00:00:00"/>
    <x v="17"/>
    <n v="18"/>
    <n v="27778"/>
    <n v="149465"/>
    <m/>
    <n v="177243"/>
    <n v="498"/>
    <n v="5885"/>
    <n v="1246"/>
    <n v="4389"/>
    <n v="0"/>
    <n v="441"/>
    <n v="990"/>
    <n v="205"/>
    <m/>
    <m/>
    <n v="1751"/>
    <n v="1607"/>
    <n v="144"/>
    <n v="10"/>
    <m/>
    <m/>
    <m/>
    <m/>
    <d v="2020-05-16T23:59:00"/>
    <s v="A+"/>
  </r>
  <r>
    <d v="2020-05-17T00:00:00"/>
    <x v="18"/>
    <n v="20"/>
    <n v="7886"/>
    <n v="53706"/>
    <m/>
    <n v="61592"/>
    <n v="0"/>
    <n v="0"/>
    <m/>
    <n v="724"/>
    <n v="0"/>
    <m/>
    <n v="246"/>
    <m/>
    <n v="112"/>
    <n v="443"/>
    <n v="172"/>
    <m/>
    <m/>
    <n v="0"/>
    <m/>
    <m/>
    <m/>
    <m/>
    <d v="2020-05-15T10:00:00"/>
    <s v="A"/>
  </r>
  <r>
    <d v="2020-05-17T00:00:00"/>
    <x v="19"/>
    <n v="21"/>
    <n v="7688"/>
    <n v="121997"/>
    <m/>
    <n v="129685"/>
    <n v="244"/>
    <n v="1951"/>
    <n v="381"/>
    <n v="1896"/>
    <n v="0"/>
    <n v="218"/>
    <n v="797"/>
    <m/>
    <m/>
    <n v="2768"/>
    <n v="334"/>
    <n v="334"/>
    <m/>
    <n v="2"/>
    <n v="7408"/>
    <m/>
    <m/>
    <n v="129405"/>
    <d v="2020-05-16T17:19:00"/>
    <s v="A+"/>
  </r>
  <r>
    <d v="2020-05-17T00:00:00"/>
    <x v="20"/>
    <n v="22"/>
    <n v="34432"/>
    <n v="230738"/>
    <m/>
    <n v="265170"/>
    <n v="315"/>
    <n v="5428"/>
    <n v="1019"/>
    <m/>
    <n v="0"/>
    <m/>
    <m/>
    <n v="111"/>
    <m/>
    <n v="22608"/>
    <n v="2491"/>
    <n v="2425"/>
    <n v="66"/>
    <n v="12"/>
    <m/>
    <m/>
    <m/>
    <m/>
    <d v="2020-05-17T13:00:00"/>
    <s v="B"/>
  </r>
  <r>
    <d v="2020-05-17T00:00:00"/>
    <x v="21"/>
    <n v="25"/>
    <n v="86010"/>
    <n v="374816"/>
    <m/>
    <n v="460826"/>
    <n v="1077"/>
    <n v="12737"/>
    <n v="2597"/>
    <n v="8539"/>
    <n v="83"/>
    <n v="702"/>
    <m/>
    <m/>
    <m/>
    <m/>
    <n v="5797"/>
    <n v="5797"/>
    <m/>
    <n v="92"/>
    <n v="86010"/>
    <m/>
    <m/>
    <m/>
    <d v="2020-05-17T10:00:00"/>
    <s v="A+"/>
  </r>
  <r>
    <d v="2020-05-17T00:00:00"/>
    <x v="22"/>
    <n v="24"/>
    <n v="38804"/>
    <n v="156122"/>
    <m/>
    <n v="194926"/>
    <n v="836"/>
    <n v="4751"/>
    <n v="1460"/>
    <n v="6993"/>
    <n v="238"/>
    <n v="562"/>
    <m/>
    <m/>
    <m/>
    <n v="2816"/>
    <n v="2090"/>
    <n v="1989"/>
    <n v="101"/>
    <n v="50"/>
    <n v="38804"/>
    <m/>
    <m/>
    <m/>
    <d v="2020-05-17T10:00:00"/>
    <s v="B"/>
  </r>
  <r>
    <d v="2020-05-17T00:00:00"/>
    <x v="23"/>
    <n v="23"/>
    <n v="1687"/>
    <n v="22092"/>
    <m/>
    <n v="23779"/>
    <n v="39"/>
    <n v="39"/>
    <n v="37"/>
    <n v="216"/>
    <n v="2"/>
    <n v="16"/>
    <m/>
    <n v="11"/>
    <m/>
    <n v="1028"/>
    <n v="70"/>
    <n v="70"/>
    <m/>
    <n v="0"/>
    <n v="1511"/>
    <m/>
    <m/>
    <m/>
    <d v="2020-05-17T11:30:00"/>
    <s v="B"/>
  </r>
  <r>
    <d v="2020-05-17T00:00:00"/>
    <x v="24"/>
    <n v="26"/>
    <n v="58278"/>
    <n v="363548"/>
    <m/>
    <n v="421826"/>
    <n v="255"/>
    <n v="10647"/>
    <n v="1114"/>
    <m/>
    <n v="0"/>
    <n v="488"/>
    <m/>
    <n v="434"/>
    <m/>
    <n v="28234"/>
    <n v="5396"/>
    <n v="5194"/>
    <n v="233"/>
    <n v="39"/>
    <n v="54872"/>
    <n v="67254"/>
    <n v="363548"/>
    <n v="430802"/>
    <d v="2020-05-16T11:00:00"/>
    <s v="A+"/>
  </r>
  <r>
    <d v="2020-05-17T00:00:00"/>
    <x v="25"/>
    <n v="27"/>
    <n v="18016"/>
    <n v="153069"/>
    <m/>
    <n v="171085"/>
    <n v="311"/>
    <n v="5981"/>
    <n v="487"/>
    <n v="2090"/>
    <n v="51"/>
    <n v="221"/>
    <n v="716"/>
    <m/>
    <m/>
    <n v="10175"/>
    <n v="731"/>
    <n v="722"/>
    <n v="9"/>
    <n v="22"/>
    <n v="18016"/>
    <m/>
    <m/>
    <n v="171077"/>
    <d v="2020-05-16T17:00:00"/>
    <s v="A+"/>
  </r>
  <r>
    <d v="2020-05-17T00:00:00"/>
    <x v="26"/>
    <n v="29"/>
    <n v="10789"/>
    <n v="135466"/>
    <m/>
    <n v="146255"/>
    <n v="114"/>
    <n v="6915"/>
    <n v="775"/>
    <m/>
    <n v="0"/>
    <m/>
    <m/>
    <n v="116"/>
    <m/>
    <m/>
    <n v="594"/>
    <m/>
    <m/>
    <n v="5"/>
    <n v="10789"/>
    <n v="13191"/>
    <n v="135466"/>
    <m/>
    <d v="2020-05-17T15:00:00"/>
    <s v="B"/>
  </r>
  <r>
    <d v="2020-05-17T00:00:00"/>
    <x v="27"/>
    <n v="69"/>
    <n v="21"/>
    <n v="3318"/>
    <m/>
    <n v="3339"/>
    <n v="0"/>
    <n v="0"/>
    <m/>
    <m/>
    <n v="0"/>
    <m/>
    <m/>
    <m/>
    <m/>
    <n v="12"/>
    <n v="2"/>
    <n v="2"/>
    <m/>
    <n v="0"/>
    <n v="21"/>
    <m/>
    <m/>
    <m/>
    <d v="2020-05-16T00:00:00"/>
    <s v="D"/>
  </r>
  <r>
    <d v="2020-05-17T00:00:00"/>
    <x v="28"/>
    <n v="28"/>
    <n v="11296"/>
    <n v="101830"/>
    <m/>
    <n v="113126"/>
    <n v="173"/>
    <n v="4650"/>
    <n v="608"/>
    <n v="1773"/>
    <n v="25"/>
    <n v="158"/>
    <m/>
    <n v="81"/>
    <m/>
    <n v="6268"/>
    <n v="521"/>
    <m/>
    <m/>
    <n v="11"/>
    <n v="11296"/>
    <m/>
    <m/>
    <m/>
    <d v="2020-05-16T19:00:00"/>
    <s v="A"/>
  </r>
  <r>
    <d v="2020-05-17T00:00:00"/>
    <x v="29"/>
    <n v="30"/>
    <n v="468"/>
    <n v="26417"/>
    <m/>
    <n v="26885"/>
    <n v="0"/>
    <n v="794"/>
    <n v="3"/>
    <n v="63"/>
    <n v="0"/>
    <m/>
    <m/>
    <m/>
    <m/>
    <n v="431"/>
    <n v="16"/>
    <m/>
    <m/>
    <n v="0"/>
    <n v="468"/>
    <m/>
    <m/>
    <m/>
    <d v="2020-05-17T00:00:00"/>
    <s v="B"/>
  </r>
  <r>
    <d v="2020-05-17T00:00:00"/>
    <x v="30"/>
    <n v="37"/>
    <n v="18512"/>
    <n v="230432"/>
    <m/>
    <n v="248944"/>
    <n v="530"/>
    <n v="10358"/>
    <n v="493"/>
    <m/>
    <n v="0"/>
    <m/>
    <m/>
    <m/>
    <m/>
    <n v="9115"/>
    <n v="659"/>
    <n v="659"/>
    <m/>
    <n v="7"/>
    <n v="18512"/>
    <m/>
    <m/>
    <m/>
    <d v="2020-05-17T11:00:00"/>
    <s v="A"/>
  </r>
  <r>
    <d v="2020-05-17T00:00:00"/>
    <x v="31"/>
    <n v="38"/>
    <n v="1900"/>
    <n v="53321"/>
    <m/>
    <n v="55221"/>
    <n v="52"/>
    <n v="1734"/>
    <n v="30"/>
    <n v="130"/>
    <n v="0"/>
    <m/>
    <m/>
    <m/>
    <m/>
    <n v="1178"/>
    <n v="35"/>
    <n v="35"/>
    <m/>
    <n v="0"/>
    <n v="1900"/>
    <m/>
    <m/>
    <m/>
    <d v="2020-05-17T13:00:00"/>
    <s v="C"/>
  </r>
  <r>
    <d v="2020-05-17T00:00:00"/>
    <x v="32"/>
    <n v="31"/>
    <n v="10220"/>
    <n v="55420"/>
    <m/>
    <n v="65640"/>
    <n v="448"/>
    <n v="5662"/>
    <m/>
    <m/>
    <n v="0"/>
    <m/>
    <m/>
    <m/>
    <m/>
    <m/>
    <n v="123"/>
    <m/>
    <m/>
    <n v="4"/>
    <n v="10220"/>
    <m/>
    <m/>
    <n v="65774"/>
    <d v="2020-05-16T18:15:00"/>
    <s v="C"/>
  </r>
  <r>
    <d v="2020-05-17T00:00:00"/>
    <x v="33"/>
    <n v="33"/>
    <n v="3556"/>
    <n v="41196"/>
    <s v="1216"/>
    <n v="44752"/>
    <n v="92"/>
    <n v="2076"/>
    <n v="115"/>
    <n v="347"/>
    <n v="12"/>
    <m/>
    <n v="109"/>
    <m/>
    <m/>
    <n v="1258"/>
    <n v="171"/>
    <m/>
    <m/>
    <n v="12"/>
    <n v="3556"/>
    <m/>
    <m/>
    <m/>
    <d v="2020-05-16T09:00:00"/>
    <s v="B"/>
  </r>
  <r>
    <d v="2020-05-17T00:00:00"/>
    <x v="34"/>
    <n v="34"/>
    <n v="146334"/>
    <n v="341231"/>
    <m/>
    <n v="487565"/>
    <n v="1245"/>
    <n v="12341"/>
    <n v="3411"/>
    <m/>
    <n v="0"/>
    <n v="1030"/>
    <m/>
    <n v="819"/>
    <m/>
    <n v="23299"/>
    <n v="12085"/>
    <n v="10356"/>
    <n v="1729"/>
    <n v="110"/>
    <n v="146334"/>
    <m/>
    <m/>
    <m/>
    <d v="2020-05-17T13:00:00"/>
    <s v="A+"/>
  </r>
  <r>
    <d v="2020-05-17T00:00:00"/>
    <x v="35"/>
    <n v="35"/>
    <n v="5857"/>
    <n v="122727"/>
    <m/>
    <n v="128584"/>
    <n v="195"/>
    <n v="4126"/>
    <n v="208"/>
    <n v="886"/>
    <n v="0"/>
    <m/>
    <m/>
    <m/>
    <m/>
    <n v="1739"/>
    <n v="259"/>
    <m/>
    <m/>
    <n v="6"/>
    <n v="5847"/>
    <m/>
    <m/>
    <m/>
    <d v="2020-05-16T18:05:00"/>
    <s v="C"/>
  </r>
  <r>
    <d v="2020-05-17T00:00:00"/>
    <x v="36"/>
    <n v="32"/>
    <n v="6857"/>
    <n v="73780"/>
    <m/>
    <n v="80637"/>
    <n v="195"/>
    <n v="6973"/>
    <n v="423"/>
    <m/>
    <n v="0"/>
    <n v="105"/>
    <m/>
    <n v="65"/>
    <m/>
    <n v="272"/>
    <n v="375"/>
    <m/>
    <m/>
    <n v="6"/>
    <n v="6857"/>
    <m/>
    <m/>
    <n v="95954"/>
    <d v="2020-05-17T11:00:00"/>
    <s v="B"/>
  </r>
  <r>
    <d v="2020-05-17T00:00:00"/>
    <x v="37"/>
    <n v="36"/>
    <n v="350121"/>
    <n v="1063275"/>
    <m/>
    <n v="1413396"/>
    <n v="1889"/>
    <n v="34679"/>
    <n v="5897"/>
    <n v="86575"/>
    <n v="368"/>
    <n v="1981"/>
    <m/>
    <n v="1601"/>
    <m/>
    <n v="61381"/>
    <n v="22619"/>
    <m/>
    <m/>
    <n v="141"/>
    <n v="350121"/>
    <m/>
    <m/>
    <m/>
    <d v="2020-05-17T00:00:00"/>
    <s v="A"/>
  </r>
  <r>
    <d v="2020-05-17T00:00:00"/>
    <x v="38"/>
    <n v="39"/>
    <n v="27923"/>
    <n v="236539"/>
    <m/>
    <n v="264462"/>
    <n v="449"/>
    <n v="17760"/>
    <n v="914"/>
    <n v="4921"/>
    <n v="51"/>
    <n v="343"/>
    <n v="1305"/>
    <n v="230"/>
    <m/>
    <m/>
    <n v="1625"/>
    <n v="1472"/>
    <n v="153"/>
    <n v="15"/>
    <n v="26220"/>
    <m/>
    <m/>
    <n v="262759"/>
    <d v="2020-05-17T14:00:00"/>
    <s v="B"/>
  </r>
  <r>
    <d v="2020-05-17T00:00:00"/>
    <x v="39"/>
    <n v="40"/>
    <n v="5310"/>
    <n v="118162"/>
    <m/>
    <n v="123472"/>
    <n v="73"/>
    <n v="73"/>
    <n v="180"/>
    <n v="880"/>
    <n v="2"/>
    <n v="73"/>
    <m/>
    <m/>
    <m/>
    <n v="3983"/>
    <n v="288"/>
    <m/>
    <m/>
    <n v="0"/>
    <n v="5310"/>
    <n v="5792"/>
    <n v="118162"/>
    <m/>
    <d v="2020-05-17T00:00:00"/>
    <s v="A+"/>
  </r>
  <r>
    <d v="2020-05-17T00:00:00"/>
    <x v="40"/>
    <n v="41"/>
    <n v="3623"/>
    <n v="90733"/>
    <m/>
    <n v="94356"/>
    <n v="11"/>
    <n v="2157"/>
    <n v="156"/>
    <n v="703"/>
    <n v="4"/>
    <n v="37"/>
    <m/>
    <n v="16"/>
    <m/>
    <n v="1406"/>
    <n v="137"/>
    <m/>
    <m/>
    <n v="0"/>
    <n v="3542"/>
    <m/>
    <m/>
    <m/>
    <d v="2020-05-17T11:00:00"/>
    <s v="A+"/>
  </r>
  <r>
    <d v="2020-05-17T00:00:00"/>
    <x v="41"/>
    <n v="42"/>
    <n v="62234"/>
    <n v="270670"/>
    <m/>
    <n v="332904"/>
    <n v="623"/>
    <n v="5068"/>
    <n v="1821"/>
    <m/>
    <n v="0"/>
    <m/>
    <m/>
    <n v="422"/>
    <m/>
    <m/>
    <n v="4418"/>
    <m/>
    <m/>
    <n v="15"/>
    <m/>
    <m/>
    <m/>
    <m/>
    <d v="2020-05-17T00:00:00"/>
    <s v="C"/>
  </r>
  <r>
    <d v="2020-05-17T00:00:00"/>
    <x v="42"/>
    <n v="72"/>
    <n v="2646"/>
    <m/>
    <m/>
    <n v="2646"/>
    <n v="57"/>
    <n v="57"/>
    <n v="150"/>
    <m/>
    <n v="0"/>
    <n v="24"/>
    <m/>
    <n v="5"/>
    <m/>
    <m/>
    <n v="123"/>
    <n v="60"/>
    <m/>
    <n v="1"/>
    <n v="1147"/>
    <m/>
    <m/>
    <m/>
    <d v="2020-05-17T05:51:00"/>
    <s v="C"/>
  </r>
  <r>
    <d v="2020-05-17T00:00:00"/>
    <x v="43"/>
    <n v="44"/>
    <n v="13040"/>
    <n v="79768"/>
    <m/>
    <n v="92808"/>
    <n v="125"/>
    <n v="1662"/>
    <n v="260"/>
    <n v="1418"/>
    <n v="15"/>
    <n v="64"/>
    <m/>
    <n v="45"/>
    <m/>
    <n v="972"/>
    <n v="499"/>
    <m/>
    <m/>
    <n v="10"/>
    <n v="13040"/>
    <n v="16095"/>
    <n v="106397"/>
    <n v="122492"/>
    <d v="2020-05-17T03:00:00"/>
    <s v="A+"/>
  </r>
  <r>
    <d v="2020-05-17T00:00:00"/>
    <x v="44"/>
    <n v="45"/>
    <n v="8816"/>
    <n v="111670"/>
    <m/>
    <n v="120486"/>
    <n v="409"/>
    <n v="10870"/>
    <m/>
    <n v="1421"/>
    <n v="0"/>
    <m/>
    <m/>
    <m/>
    <m/>
    <n v="5076"/>
    <n v="380"/>
    <n v="380"/>
    <m/>
    <n v="0"/>
    <m/>
    <m/>
    <m/>
    <n v="120331"/>
    <d v="2020-05-16T17:25:00"/>
    <s v="A"/>
  </r>
  <r>
    <d v="2020-05-17T00:00:00"/>
    <x v="45"/>
    <n v="46"/>
    <n v="3987"/>
    <n v="24572"/>
    <m/>
    <n v="28559"/>
    <n v="28"/>
    <n v="383"/>
    <n v="77"/>
    <n v="312"/>
    <n v="8"/>
    <m/>
    <m/>
    <m/>
    <m/>
    <n v="2724"/>
    <n v="44"/>
    <m/>
    <m/>
    <n v="0"/>
    <m/>
    <m/>
    <m/>
    <n v="28559"/>
    <d v="2020-05-16T18:00:00"/>
    <s v="B"/>
  </r>
  <r>
    <d v="2020-05-17T00:00:00"/>
    <x v="46"/>
    <n v="47"/>
    <n v="17388"/>
    <n v="307892"/>
    <m/>
    <n v="325280"/>
    <n v="100"/>
    <n v="5079"/>
    <n v="513"/>
    <n v="1482"/>
    <n v="8"/>
    <m/>
    <m/>
    <m/>
    <m/>
    <n v="9652"/>
    <n v="298"/>
    <n v="298"/>
    <m/>
    <n v="3"/>
    <n v="17388"/>
    <m/>
    <m/>
    <n v="325280"/>
    <d v="2020-05-17T15:00:00"/>
    <s v="A"/>
  </r>
  <r>
    <d v="2020-05-17T00:00:00"/>
    <x v="47"/>
    <n v="48"/>
    <n v="47784"/>
    <n v="602571"/>
    <m/>
    <n v="650355"/>
    <n v="785"/>
    <n v="11616"/>
    <n v="1512"/>
    <m/>
    <n v="0"/>
    <m/>
    <m/>
    <m/>
    <m/>
    <n v="27570"/>
    <n v="1336"/>
    <m/>
    <m/>
    <n v="31"/>
    <n v="47784"/>
    <m/>
    <m/>
    <n v="650355"/>
    <d v="2020-05-17T16:15:00"/>
    <s v="A"/>
  </r>
  <r>
    <d v="2020-05-17T00:00:00"/>
    <x v="48"/>
    <n v="49"/>
    <n v="7238"/>
    <n v="163514"/>
    <m/>
    <n v="170752"/>
    <n v="170"/>
    <n v="3978"/>
    <n v="181"/>
    <n v="586"/>
    <n v="8"/>
    <m/>
    <n v="196"/>
    <m/>
    <n v="84"/>
    <n v="4075"/>
    <n v="80"/>
    <m/>
    <m/>
    <n v="2"/>
    <n v="7238"/>
    <m/>
    <m/>
    <m/>
    <d v="2020-05-17T12:04:00"/>
    <s v="B"/>
  </r>
  <r>
    <d v="2020-05-17T00:00:00"/>
    <x v="49"/>
    <n v="51"/>
    <n v="30388"/>
    <n v="159973"/>
    <s v="527"/>
    <n v="190361"/>
    <n v="705"/>
    <n v="4793"/>
    <n v="1524"/>
    <n v="5517"/>
    <n v="103"/>
    <n v="379"/>
    <m/>
    <n v="195"/>
    <m/>
    <n v="3993"/>
    <n v="1009"/>
    <n v="975"/>
    <n v="34"/>
    <n v="7"/>
    <n v="28901"/>
    <m/>
    <m/>
    <n v="188874"/>
    <d v="2020-05-16T17:00:00"/>
    <s v="A+"/>
  </r>
  <r>
    <d v="2020-05-17T00:00:00"/>
    <x v="50"/>
    <n v="78"/>
    <n v="69"/>
    <n v="1278"/>
    <s v="45"/>
    <n v="1347"/>
    <n v="0"/>
    <n v="84"/>
    <m/>
    <m/>
    <n v="0"/>
    <m/>
    <m/>
    <m/>
    <m/>
    <n v="61"/>
    <n v="6"/>
    <n v="6"/>
    <m/>
    <n v="0"/>
    <m/>
    <m/>
    <m/>
    <m/>
    <d v="2020-05-16T18:35:00"/>
    <s v="C"/>
  </r>
  <r>
    <d v="2020-05-17T00:00:00"/>
    <x v="51"/>
    <n v="50"/>
    <n v="940"/>
    <n v="22974"/>
    <m/>
    <n v="23914"/>
    <n v="0"/>
    <n v="777"/>
    <n v="14"/>
    <m/>
    <n v="0"/>
    <m/>
    <m/>
    <m/>
    <m/>
    <n v="810"/>
    <n v="54"/>
    <n v="54"/>
    <m/>
    <n v="1"/>
    <n v="940"/>
    <m/>
    <m/>
    <m/>
    <d v="2020-05-17T00:00:00"/>
    <s v="B"/>
  </r>
  <r>
    <d v="2020-05-17T00:00:00"/>
    <x v="52"/>
    <n v="53"/>
    <n v="19991"/>
    <n v="252780"/>
    <m/>
    <n v="272771"/>
    <n v="153"/>
    <n v="1970"/>
    <n v="168"/>
    <m/>
    <n v="0"/>
    <n v="52"/>
    <m/>
    <m/>
    <m/>
    <m/>
    <n v="1000"/>
    <n v="1000"/>
    <m/>
    <n v="8"/>
    <n v="19265"/>
    <m/>
    <m/>
    <m/>
    <d v="2020-05-17T00:00:00"/>
    <s v="A"/>
  </r>
  <r>
    <d v="2020-05-17T00:00:00"/>
    <x v="53"/>
    <n v="55"/>
    <n v="14257"/>
    <n v="139674"/>
    <s v="182"/>
    <n v="153931"/>
    <n v="379"/>
    <n v="5847"/>
    <n v="543"/>
    <n v="2038"/>
    <n v="20"/>
    <n v="129"/>
    <n v="494"/>
    <m/>
    <m/>
    <n v="6542"/>
    <n v="453"/>
    <n v="453"/>
    <m/>
    <n v="0"/>
    <n v="12543"/>
    <m/>
    <m/>
    <n v="152217"/>
    <d v="2020-05-17T00:00:00"/>
    <s v="A+"/>
  </r>
  <r>
    <d v="2020-05-17T00:00:00"/>
    <x v="54"/>
    <n v="54"/>
    <n v="1490"/>
    <n v="74000"/>
    <m/>
    <n v="75490"/>
    <n v="33"/>
    <n v="2097"/>
    <n v="48"/>
    <m/>
    <n v="0"/>
    <n v="11"/>
    <m/>
    <n v="7"/>
    <m/>
    <n v="919"/>
    <n v="67"/>
    <m/>
    <m/>
    <n v="3"/>
    <n v="1490"/>
    <m/>
    <m/>
    <m/>
    <d v="2020-05-17T17:00:00"/>
    <s v="B"/>
  </r>
  <r>
    <d v="2020-05-17T00:00:00"/>
    <x v="55"/>
    <n v="56"/>
    <n v="754"/>
    <n v="16331"/>
    <m/>
    <n v="17085"/>
    <n v="38"/>
    <n v="691"/>
    <n v="8"/>
    <n v="70"/>
    <n v="1"/>
    <m/>
    <m/>
    <m/>
    <m/>
    <n v="498"/>
    <n v="8"/>
    <m/>
    <m/>
    <n v="1"/>
    <n v="566"/>
    <n v="616"/>
    <n v="15602"/>
    <n v="16709"/>
    <d v="2020-05-16T15:07:00"/>
    <s v="B"/>
  </r>
  <r>
    <d v="2020-05-16T00:00:00"/>
    <x v="0"/>
    <n v="2"/>
    <n v="392"/>
    <n v="32889"/>
    <m/>
    <n v="33281"/>
    <n v="4"/>
    <n v="863"/>
    <n v="10"/>
    <m/>
    <n v="0"/>
    <m/>
    <m/>
    <m/>
    <m/>
    <n v="344"/>
    <n v="10"/>
    <n v="10"/>
    <m/>
    <n v="0"/>
    <n v="392"/>
    <m/>
    <m/>
    <n v="33281"/>
    <d v="2020-05-16T00:00:00"/>
    <s v="B"/>
  </r>
  <r>
    <d v="2020-05-16T00:00:00"/>
    <x v="1"/>
    <n v="1"/>
    <n v="11523"/>
    <n v="141971"/>
    <m/>
    <n v="153494"/>
    <n v="307"/>
    <n v="7431"/>
    <n v="455"/>
    <n v="1387"/>
    <n v="10"/>
    <m/>
    <n v="501"/>
    <m/>
    <n v="295"/>
    <m/>
    <n v="485"/>
    <n v="485"/>
    <m/>
    <n v="9"/>
    <n v="11523"/>
    <m/>
    <m/>
    <n v="153494"/>
    <d v="2020-05-16T00:00:00"/>
    <s v="B"/>
  </r>
  <r>
    <d v="2020-05-16T00:00:00"/>
    <x v="2"/>
    <n v="5"/>
    <n v="4578"/>
    <n v="77066"/>
    <m/>
    <n v="81644"/>
    <n v="115"/>
    <n v="115"/>
    <n v="65"/>
    <n v="520"/>
    <n v="0"/>
    <m/>
    <m/>
    <n v="10"/>
    <n v="101"/>
    <n v="3472"/>
    <n v="98"/>
    <m/>
    <m/>
    <n v="0"/>
    <n v="4578"/>
    <m/>
    <m/>
    <m/>
    <d v="2020-05-15T16:20:00"/>
    <s v="A"/>
  </r>
  <r>
    <d v="2020-05-16T00:00:00"/>
    <x v="3"/>
    <n v="60"/>
    <n v="0"/>
    <n v="105"/>
    <m/>
    <n v="105"/>
    <n v="0"/>
    <n v="0"/>
    <m/>
    <m/>
    <n v="0"/>
    <m/>
    <m/>
    <m/>
    <m/>
    <m/>
    <n v="0"/>
    <m/>
    <m/>
    <n v="0"/>
    <n v="0"/>
    <m/>
    <m/>
    <m/>
    <d v="2020-05-10T00:00:00"/>
    <s v="C"/>
  </r>
  <r>
    <d v="2020-05-16T00:00:00"/>
    <x v="4"/>
    <n v="4"/>
    <n v="13631"/>
    <n v="133157"/>
    <m/>
    <n v="146788"/>
    <n v="462"/>
    <n v="4787"/>
    <n v="791"/>
    <n v="2673"/>
    <n v="37"/>
    <n v="344"/>
    <m/>
    <n v="210"/>
    <m/>
    <n v="3357"/>
    <n v="679"/>
    <m/>
    <m/>
    <n v="28"/>
    <m/>
    <m/>
    <m/>
    <n v="146788"/>
    <d v="2020-05-16T00:00:00"/>
    <s v="A+"/>
  </r>
  <r>
    <d v="2020-05-16T00:00:00"/>
    <x v="5"/>
    <n v="6"/>
    <n v="76793"/>
    <n v="1102333"/>
    <m/>
    <n v="1179126"/>
    <n v="1857"/>
    <n v="45220"/>
    <n v="4424"/>
    <m/>
    <n v="0"/>
    <n v="1313"/>
    <m/>
    <m/>
    <m/>
    <m/>
    <n v="3204"/>
    <m/>
    <m/>
    <n v="96"/>
    <n v="76793"/>
    <m/>
    <m/>
    <n v="1179126"/>
    <d v="2020-05-16T00:00:00"/>
    <s v="B"/>
  </r>
  <r>
    <d v="2020-05-16T00:00:00"/>
    <x v="6"/>
    <n v="8"/>
    <n v="21232"/>
    <n v="100608"/>
    <m/>
    <n v="121840"/>
    <n v="394"/>
    <n v="3810"/>
    <n v="671"/>
    <n v="3842"/>
    <n v="53"/>
    <m/>
    <m/>
    <m/>
    <m/>
    <n v="3312"/>
    <n v="878"/>
    <m/>
    <m/>
    <n v="-213"/>
    <n v="19151"/>
    <m/>
    <m/>
    <m/>
    <d v="2020-05-14T00:00:00"/>
    <s v="A"/>
  </r>
  <r>
    <d v="2020-05-16T00:00:00"/>
    <x v="7"/>
    <n v="9"/>
    <n v="36703"/>
    <n v="128052"/>
    <m/>
    <n v="164755"/>
    <n v="618"/>
    <n v="8847"/>
    <n v="994"/>
    <n v="10946"/>
    <n v="0"/>
    <m/>
    <m/>
    <m/>
    <m/>
    <n v="6264"/>
    <n v="3339"/>
    <m/>
    <m/>
    <n v="54"/>
    <m/>
    <m/>
    <m/>
    <n v="170607"/>
    <d v="2020-05-15T20:15:00"/>
    <s v="B"/>
  </r>
  <r>
    <d v="2020-05-16T00:00:00"/>
    <x v="8"/>
    <n v="11"/>
    <n v="7042"/>
    <n v="28490"/>
    <m/>
    <n v="35532"/>
    <n v="171"/>
    <n v="1193"/>
    <n v="382"/>
    <m/>
    <n v="0"/>
    <m/>
    <m/>
    <n v="79"/>
    <m/>
    <n v="998"/>
    <n v="375"/>
    <m/>
    <m/>
    <n v="7"/>
    <m/>
    <m/>
    <m/>
    <m/>
    <d v="2020-05-15T00:00:00"/>
    <s v="A"/>
  </r>
  <r>
    <d v="2020-05-16T00:00:00"/>
    <x v="9"/>
    <n v="10"/>
    <n v="7547"/>
    <n v="32211"/>
    <m/>
    <n v="39758"/>
    <n v="174"/>
    <n v="1480"/>
    <n v="250"/>
    <m/>
    <n v="0"/>
    <m/>
    <m/>
    <m/>
    <m/>
    <n v="3367"/>
    <n v="383"/>
    <n v="336"/>
    <n v="47"/>
    <n v="10"/>
    <m/>
    <m/>
    <m/>
    <m/>
    <d v="2020-05-15T18:00:00"/>
    <s v="B"/>
  </r>
  <r>
    <d v="2020-05-16T00:00:00"/>
    <x v="10"/>
    <n v="12"/>
    <n v="44811"/>
    <n v="585236"/>
    <s v="1676"/>
    <n v="630047"/>
    <n v="1601"/>
    <n v="21210"/>
    <m/>
    <n v="8393"/>
    <n v="400"/>
    <m/>
    <m/>
    <m/>
    <m/>
    <m/>
    <n v="2040"/>
    <n v="2040"/>
    <m/>
    <n v="49"/>
    <n v="44811"/>
    <m/>
    <m/>
    <m/>
    <d v="2020-05-16T10:02:00"/>
    <s v="A+"/>
  </r>
  <r>
    <d v="2020-05-16T00:00:00"/>
    <x v="11"/>
    <n v="13"/>
    <n v="37147"/>
    <n v="283922"/>
    <m/>
    <n v="321069"/>
    <n v="466"/>
    <n v="19195"/>
    <n v="1005"/>
    <n v="6735"/>
    <n v="297"/>
    <m/>
    <n v="1554"/>
    <m/>
    <m/>
    <m/>
    <n v="1592"/>
    <m/>
    <m/>
    <n v="35"/>
    <n v="37147"/>
    <m/>
    <m/>
    <n v="321069"/>
    <d v="2020-05-16T13:00:00"/>
    <s v="A+"/>
  </r>
  <r>
    <d v="2020-05-16T00:00:00"/>
    <x v="12"/>
    <n v="66"/>
    <n v="154"/>
    <n v="4365"/>
    <m/>
    <n v="4519"/>
    <n v="0"/>
    <n v="4"/>
    <m/>
    <m/>
    <n v="0"/>
    <m/>
    <m/>
    <m/>
    <m/>
    <n v="126"/>
    <n v="5"/>
    <m/>
    <m/>
    <n v="0"/>
    <n v="149"/>
    <m/>
    <m/>
    <m/>
    <d v="2020-05-16T04:30:00"/>
    <s v="C"/>
  </r>
  <r>
    <d v="2020-05-16T00:00:00"/>
    <x v="13"/>
    <n v="15"/>
    <n v="638"/>
    <n v="40245"/>
    <m/>
    <n v="40883"/>
    <n v="1"/>
    <n v="2107"/>
    <m/>
    <n v="81"/>
    <n v="0"/>
    <m/>
    <m/>
    <m/>
    <m/>
    <n v="565"/>
    <n v="17"/>
    <m/>
    <m/>
    <n v="0"/>
    <m/>
    <m/>
    <m/>
    <m/>
    <d v="2020-05-15T18:00:00"/>
    <s v="B"/>
  </r>
  <r>
    <d v="2020-05-16T00:00:00"/>
    <x v="14"/>
    <n v="19"/>
    <n v="14328"/>
    <n v="81972"/>
    <m/>
    <n v="96300"/>
    <n v="279"/>
    <n v="2734"/>
    <n v="387"/>
    <m/>
    <n v="0"/>
    <n v="128"/>
    <m/>
    <n v="83"/>
    <m/>
    <n v="6927"/>
    <n v="346"/>
    <m/>
    <m/>
    <n v="10"/>
    <n v="14328"/>
    <m/>
    <m/>
    <m/>
    <d v="2020-05-15T00:00:00"/>
    <s v="A+"/>
  </r>
  <r>
    <d v="2020-05-16T00:00:00"/>
    <x v="15"/>
    <n v="16"/>
    <n v="2389"/>
    <n v="33299"/>
    <m/>
    <n v="35688"/>
    <n v="38"/>
    <n v="943"/>
    <n v="19"/>
    <n v="213"/>
    <n v="1"/>
    <m/>
    <n v="89"/>
    <m/>
    <m/>
    <n v="1588"/>
    <n v="73"/>
    <m/>
    <m/>
    <n v="1"/>
    <n v="2186"/>
    <m/>
    <m/>
    <n v="35485"/>
    <d v="2020-05-15T19:00:00"/>
    <s v="B"/>
  </r>
  <r>
    <d v="2020-05-16T00:00:00"/>
    <x v="16"/>
    <n v="17"/>
    <n v="92457"/>
    <n v="469192"/>
    <m/>
    <n v="561649"/>
    <n v="2088"/>
    <n v="23047"/>
    <n v="4306"/>
    <m/>
    <n v="0"/>
    <n v="1135"/>
    <m/>
    <n v="653"/>
    <m/>
    <m/>
    <n v="4129"/>
    <n v="4129"/>
    <m/>
    <n v="71"/>
    <n v="92457"/>
    <m/>
    <m/>
    <m/>
    <d v="2020-05-16T00:00:00"/>
    <s v="A"/>
  </r>
  <r>
    <d v="2020-05-16T00:00:00"/>
    <x v="17"/>
    <n v="18"/>
    <n v="27280"/>
    <n v="144078"/>
    <m/>
    <n v="171358"/>
    <n v="625"/>
    <n v="5910"/>
    <n v="1274"/>
    <n v="4389"/>
    <n v="0"/>
    <n v="426"/>
    <n v="990"/>
    <n v="199"/>
    <m/>
    <m/>
    <n v="1741"/>
    <n v="1596"/>
    <n v="145"/>
    <n v="50"/>
    <m/>
    <m/>
    <m/>
    <m/>
    <d v="2020-05-15T23:59:00"/>
    <s v="A+"/>
  </r>
  <r>
    <d v="2020-05-16T00:00:00"/>
    <x v="18"/>
    <n v="20"/>
    <n v="7886"/>
    <n v="53706"/>
    <m/>
    <n v="61592"/>
    <n v="0"/>
    <n v="0"/>
    <m/>
    <n v="724"/>
    <n v="0"/>
    <m/>
    <n v="246"/>
    <m/>
    <n v="112"/>
    <n v="443"/>
    <n v="172"/>
    <m/>
    <m/>
    <n v="0"/>
    <m/>
    <m/>
    <m/>
    <m/>
    <d v="2020-05-15T10:00:00"/>
    <s v="A"/>
  </r>
  <r>
    <d v="2020-05-16T00:00:00"/>
    <x v="19"/>
    <n v="21"/>
    <n v="7444"/>
    <n v="120290"/>
    <m/>
    <n v="127734"/>
    <n v="219"/>
    <n v="6456"/>
    <n v="381"/>
    <n v="1896"/>
    <n v="9"/>
    <n v="218"/>
    <n v="797"/>
    <m/>
    <m/>
    <n v="2739"/>
    <n v="332"/>
    <n v="332"/>
    <m/>
    <n v="4"/>
    <n v="7408"/>
    <m/>
    <m/>
    <n v="127698"/>
    <d v="2020-05-15T17:00:00"/>
    <s v="A+"/>
  </r>
  <r>
    <d v="2020-05-16T00:00:00"/>
    <x v="20"/>
    <n v="22"/>
    <n v="34117"/>
    <n v="225625"/>
    <m/>
    <n v="259742"/>
    <n v="280"/>
    <n v="6553"/>
    <n v="1028"/>
    <m/>
    <n v="0"/>
    <m/>
    <m/>
    <n v="123"/>
    <m/>
    <n v="22608"/>
    <n v="2479"/>
    <n v="2413"/>
    <n v="66"/>
    <n v="31"/>
    <m/>
    <m/>
    <m/>
    <m/>
    <d v="2020-05-16T13:00:00"/>
    <s v="B"/>
  </r>
  <r>
    <d v="2020-05-16T00:00:00"/>
    <x v="21"/>
    <n v="25"/>
    <n v="84933"/>
    <n v="363156"/>
    <m/>
    <n v="448089"/>
    <n v="1512"/>
    <n v="12410"/>
    <n v="2692"/>
    <n v="8456"/>
    <n v="142"/>
    <n v="747"/>
    <m/>
    <m/>
    <m/>
    <m/>
    <n v="5705"/>
    <n v="5705"/>
    <m/>
    <n v="113"/>
    <n v="84933"/>
    <m/>
    <m/>
    <m/>
    <d v="2020-05-16T10:00:00"/>
    <s v="A+"/>
  </r>
  <r>
    <d v="2020-05-16T00:00:00"/>
    <x v="22"/>
    <n v="24"/>
    <n v="37968"/>
    <n v="152207"/>
    <m/>
    <n v="190175"/>
    <n v="982"/>
    <n v="7349"/>
    <n v="1500"/>
    <n v="6755"/>
    <n v="76"/>
    <n v="598"/>
    <m/>
    <m/>
    <m/>
    <n v="2806"/>
    <n v="2040"/>
    <n v="1943"/>
    <n v="97"/>
    <n v="49"/>
    <n v="37968"/>
    <m/>
    <m/>
    <m/>
    <d v="2020-05-16T10:00:00"/>
    <s v="B"/>
  </r>
  <r>
    <d v="2020-05-16T00:00:00"/>
    <x v="23"/>
    <n v="23"/>
    <n v="1648"/>
    <n v="22092"/>
    <m/>
    <n v="23740"/>
    <n v="45"/>
    <n v="45"/>
    <n v="37"/>
    <n v="214"/>
    <n v="3"/>
    <n v="19"/>
    <m/>
    <n v="10"/>
    <m/>
    <n v="1012"/>
    <n v="70"/>
    <n v="70"/>
    <m/>
    <n v="1"/>
    <n v="1477"/>
    <m/>
    <m/>
    <n v="33035"/>
    <d v="2020-05-16T12:00:00"/>
    <s v="B"/>
  </r>
  <r>
    <d v="2020-05-16T00:00:00"/>
    <x v="24"/>
    <n v="26"/>
    <n v="58023"/>
    <n v="353156"/>
    <m/>
    <n v="411179"/>
    <n v="336"/>
    <n v="11665"/>
    <n v="1256"/>
    <m/>
    <n v="0"/>
    <n v="532"/>
    <m/>
    <n v="440"/>
    <m/>
    <n v="28234"/>
    <n v="5357"/>
    <n v="5163"/>
    <n v="233"/>
    <n v="32"/>
    <n v="54457"/>
    <n v="66210"/>
    <n v="353156"/>
    <n v="419366"/>
    <d v="2020-05-16T11:00:00"/>
    <s v="A+"/>
  </r>
  <r>
    <d v="2020-05-16T00:00:00"/>
    <x v="25"/>
    <n v="27"/>
    <n v="17705"/>
    <n v="147399"/>
    <m/>
    <n v="165104"/>
    <n v="342"/>
    <n v="7968"/>
    <n v="493"/>
    <n v="2039"/>
    <n v="54"/>
    <n v="225"/>
    <n v="700"/>
    <m/>
    <m/>
    <n v="9571"/>
    <n v="709"/>
    <n v="700"/>
    <n v="9"/>
    <n v="17"/>
    <n v="17705"/>
    <m/>
    <m/>
    <n v="165104"/>
    <d v="2020-05-15T17:00:00"/>
    <s v="A+"/>
  </r>
  <r>
    <d v="2020-05-16T00:00:00"/>
    <x v="26"/>
    <n v="29"/>
    <n v="10675"/>
    <n v="128665"/>
    <m/>
    <n v="139340"/>
    <n v="219"/>
    <n v="4882"/>
    <n v="775"/>
    <m/>
    <n v="0"/>
    <m/>
    <m/>
    <n v="116"/>
    <m/>
    <m/>
    <n v="589"/>
    <m/>
    <m/>
    <n v="13"/>
    <n v="10675"/>
    <n v="12943"/>
    <n v="130771"/>
    <n v="143966"/>
    <d v="2020-05-16T15:00:00"/>
    <s v="B"/>
  </r>
  <r>
    <d v="2020-05-16T00:00:00"/>
    <x v="27"/>
    <n v="69"/>
    <n v="21"/>
    <n v="3318"/>
    <m/>
    <n v="3339"/>
    <n v="2"/>
    <n v="14"/>
    <m/>
    <m/>
    <n v="0"/>
    <m/>
    <m/>
    <m/>
    <m/>
    <n v="12"/>
    <n v="2"/>
    <n v="2"/>
    <m/>
    <n v="0"/>
    <n v="21"/>
    <m/>
    <m/>
    <n v="3339"/>
    <d v="2020-05-16T00:00:00"/>
    <s v="D"/>
  </r>
  <r>
    <d v="2020-05-16T00:00:00"/>
    <x v="28"/>
    <n v="28"/>
    <n v="11123"/>
    <n v="97353"/>
    <m/>
    <n v="108476"/>
    <n v="322"/>
    <n v="1653"/>
    <n v="641"/>
    <n v="1748"/>
    <n v="36"/>
    <n v="170"/>
    <m/>
    <n v="81"/>
    <m/>
    <n v="6268"/>
    <n v="510"/>
    <m/>
    <m/>
    <n v="17"/>
    <n v="11123"/>
    <m/>
    <m/>
    <n v="108476"/>
    <d v="2020-05-15T19:00:00"/>
    <s v="A"/>
  </r>
  <r>
    <d v="2020-05-16T00:00:00"/>
    <x v="29"/>
    <n v="30"/>
    <n v="468"/>
    <n v="25623"/>
    <m/>
    <n v="26091"/>
    <n v="2"/>
    <n v="673"/>
    <n v="3"/>
    <n v="63"/>
    <n v="0"/>
    <m/>
    <m/>
    <m/>
    <m/>
    <n v="431"/>
    <n v="16"/>
    <m/>
    <m/>
    <n v="0"/>
    <n v="468"/>
    <m/>
    <m/>
    <m/>
    <d v="2020-05-16T00:00:00"/>
    <s v="B"/>
  </r>
  <r>
    <d v="2020-05-16T00:00:00"/>
    <x v="30"/>
    <n v="37"/>
    <n v="17982"/>
    <n v="220604"/>
    <m/>
    <n v="238586"/>
    <n v="853"/>
    <n v="7039"/>
    <n v="481"/>
    <m/>
    <n v="0"/>
    <m/>
    <m/>
    <m/>
    <m/>
    <n v="9115"/>
    <n v="652"/>
    <n v="652"/>
    <m/>
    <n v="11"/>
    <n v="17982"/>
    <m/>
    <m/>
    <m/>
    <d v="2020-05-16T11:00:00"/>
    <s v="A"/>
  </r>
  <r>
    <d v="2020-05-16T00:00:00"/>
    <x v="31"/>
    <n v="38"/>
    <n v="1848"/>
    <n v="51639"/>
    <m/>
    <n v="53487"/>
    <n v="87"/>
    <n v="1772"/>
    <n v="33"/>
    <n v="130"/>
    <n v="0"/>
    <m/>
    <m/>
    <m/>
    <m/>
    <n v="1111"/>
    <n v="35"/>
    <n v="35"/>
    <m/>
    <n v="0"/>
    <n v="1848"/>
    <m/>
    <m/>
    <m/>
    <d v="2020-05-16T13:00:00"/>
    <s v="C"/>
  </r>
  <r>
    <d v="2020-05-16T00:00:00"/>
    <x v="32"/>
    <n v="31"/>
    <n v="9772"/>
    <n v="50206"/>
    <m/>
    <n v="59978"/>
    <n v="356"/>
    <n v="2763"/>
    <m/>
    <m/>
    <n v="0"/>
    <m/>
    <m/>
    <m/>
    <m/>
    <m/>
    <n v="119"/>
    <m/>
    <m/>
    <n v="6"/>
    <n v="9772"/>
    <m/>
    <m/>
    <m/>
    <d v="2020-05-15T15:45:00"/>
    <s v="C"/>
  </r>
  <r>
    <d v="2020-05-16T00:00:00"/>
    <x v="33"/>
    <n v="33"/>
    <n v="3464"/>
    <n v="39212"/>
    <s v="1401"/>
    <n v="42676"/>
    <n v="0"/>
    <n v="64"/>
    <n v="110"/>
    <n v="335"/>
    <n v="0"/>
    <m/>
    <n v="109"/>
    <m/>
    <m/>
    <n v="1254"/>
    <n v="159"/>
    <m/>
    <m/>
    <n v="0"/>
    <n v="3464"/>
    <m/>
    <m/>
    <m/>
    <d v="2020-05-15T09:00:00"/>
    <s v="B"/>
  </r>
  <r>
    <d v="2020-05-16T00:00:00"/>
    <x v="34"/>
    <n v="34"/>
    <n v="145089"/>
    <n v="330135"/>
    <m/>
    <n v="475224"/>
    <n v="1184"/>
    <n v="12252"/>
    <n v="3564"/>
    <m/>
    <n v="0"/>
    <n v="1061"/>
    <m/>
    <n v="846"/>
    <m/>
    <n v="22939"/>
    <n v="11975"/>
    <n v="10249"/>
    <n v="1726"/>
    <n v="116"/>
    <n v="145089"/>
    <m/>
    <m/>
    <m/>
    <d v="2020-05-16T13:00:00"/>
    <s v="A+"/>
  </r>
  <r>
    <d v="2020-05-16T00:00:00"/>
    <x v="35"/>
    <n v="35"/>
    <n v="5662"/>
    <n v="118796"/>
    <m/>
    <n v="124458"/>
    <n v="159"/>
    <n v="4857"/>
    <n v="223"/>
    <n v="886"/>
    <n v="0"/>
    <m/>
    <m/>
    <m/>
    <m/>
    <n v="1671"/>
    <n v="253"/>
    <m/>
    <m/>
    <n v="11"/>
    <n v="5662"/>
    <m/>
    <m/>
    <m/>
    <d v="2020-05-15T18:01:00"/>
    <s v="C"/>
  </r>
  <r>
    <d v="2020-05-16T00:00:00"/>
    <x v="36"/>
    <n v="32"/>
    <n v="6662"/>
    <n v="67002"/>
    <m/>
    <n v="73664"/>
    <n v="48"/>
    <n v="1518"/>
    <n v="423"/>
    <m/>
    <n v="0"/>
    <n v="105"/>
    <m/>
    <n v="65"/>
    <m/>
    <n v="272"/>
    <n v="369"/>
    <m/>
    <m/>
    <n v="1"/>
    <n v="6662"/>
    <m/>
    <m/>
    <n v="87454"/>
    <d v="2020-05-16T12:00:00"/>
    <s v="B"/>
  </r>
  <r>
    <d v="2020-05-16T00:00:00"/>
    <x v="37"/>
    <n v="36"/>
    <n v="348232"/>
    <n v="1030485"/>
    <m/>
    <n v="1378717"/>
    <n v="2419"/>
    <n v="40669"/>
    <n v="6220"/>
    <n v="86207"/>
    <n v="425"/>
    <n v="2077"/>
    <m/>
    <n v="1674"/>
    <m/>
    <n v="60796"/>
    <n v="22478"/>
    <m/>
    <m/>
    <n v="174"/>
    <n v="348232"/>
    <m/>
    <m/>
    <m/>
    <d v="2020-05-16T00:00:00"/>
    <s v="A"/>
  </r>
  <r>
    <d v="2020-04-04T00:00:00"/>
    <x v="29"/>
    <n v="30"/>
    <n v="265"/>
    <n v="5912"/>
    <m/>
    <n v="6177"/>
    <n v="22"/>
    <n v="601"/>
    <m/>
    <n v="24"/>
    <n v="0"/>
    <m/>
    <m/>
    <m/>
    <m/>
    <m/>
    <n v="5"/>
    <m/>
    <m/>
    <n v="0"/>
    <m/>
    <m/>
    <m/>
    <m/>
    <d v="2020-04-04T10:00:00"/>
    <s v="A"/>
  </r>
  <r>
    <d v="2020-04-04T00:00:00"/>
    <x v="30"/>
    <n v="37"/>
    <n v="2402"/>
    <n v="36371"/>
    <m/>
    <n v="38773"/>
    <n v="309"/>
    <n v="7175"/>
    <n v="271"/>
    <m/>
    <n v="0"/>
    <m/>
    <m/>
    <m/>
    <m/>
    <m/>
    <n v="24"/>
    <m/>
    <m/>
    <n v="5"/>
    <m/>
    <m/>
    <m/>
    <m/>
    <d v="2020-04-04T11:00:00"/>
    <s v="A"/>
  </r>
  <r>
    <d v="2020-04-04T00:00:00"/>
    <x v="31"/>
    <n v="38"/>
    <n v="186"/>
    <n v="6021"/>
    <m/>
    <n v="6207"/>
    <n v="13"/>
    <n v="409"/>
    <m/>
    <n v="30"/>
    <n v="1"/>
    <m/>
    <m/>
    <m/>
    <m/>
    <n v="63"/>
    <n v="3"/>
    <m/>
    <m/>
    <n v="0"/>
    <m/>
    <m/>
    <m/>
    <m/>
    <d v="2020-04-04T13:00:00"/>
    <s v="B"/>
  </r>
  <r>
    <d v="2020-04-04T00:00:00"/>
    <x v="32"/>
    <n v="31"/>
    <n v="321"/>
    <n v="5058"/>
    <s v="10"/>
    <n v="5379"/>
    <n v="42"/>
    <n v="613"/>
    <m/>
    <m/>
    <n v="0"/>
    <m/>
    <m/>
    <m/>
    <m/>
    <m/>
    <n v="6"/>
    <m/>
    <m/>
    <n v="0"/>
    <m/>
    <m/>
    <m/>
    <m/>
    <d v="2020-04-04T14:05:00"/>
    <s v="A"/>
  </r>
  <r>
    <d v="2020-04-04T00:00:00"/>
    <x v="33"/>
    <n v="33"/>
    <n v="540"/>
    <n v="6965"/>
    <s v="94"/>
    <n v="7505"/>
    <n v="61"/>
    <n v="451"/>
    <m/>
    <n v="80"/>
    <n v="7"/>
    <m/>
    <m/>
    <m/>
    <m/>
    <n v="144"/>
    <n v="7"/>
    <m/>
    <m/>
    <n v="2"/>
    <m/>
    <m/>
    <m/>
    <m/>
    <d v="2020-04-03T09:00:00"/>
    <s v="B"/>
  </r>
  <r>
    <d v="2020-04-04T00:00:00"/>
    <x v="34"/>
    <n v="34"/>
    <n v="34124"/>
    <n v="41232"/>
    <m/>
    <n v="75356"/>
    <n v="4229"/>
    <n v="7853"/>
    <n v="4000"/>
    <m/>
    <n v="0"/>
    <m/>
    <m/>
    <m/>
    <m/>
    <m/>
    <n v="1059"/>
    <m/>
    <n v="213"/>
    <n v="242"/>
    <m/>
    <m/>
    <m/>
    <m/>
    <d v="2020-04-04T13:00:00"/>
    <s v="A"/>
  </r>
  <r>
    <d v="2020-04-04T00:00:00"/>
    <x v="35"/>
    <n v="35"/>
    <n v="495"/>
    <n v="15137"/>
    <m/>
    <n v="15632"/>
    <n v="92"/>
    <n v="854"/>
    <n v="41"/>
    <m/>
    <n v="0"/>
    <m/>
    <m/>
    <n v="18"/>
    <m/>
    <n v="26"/>
    <n v="10"/>
    <m/>
    <m/>
    <n v="3"/>
    <m/>
    <m/>
    <m/>
    <m/>
    <d v="2020-04-03T00:00:00"/>
    <s v="A"/>
  </r>
  <r>
    <d v="2020-04-04T00:00:00"/>
    <x v="36"/>
    <n v="32"/>
    <n v="1742"/>
    <n v="14421"/>
    <m/>
    <n v="16163"/>
    <n v="228"/>
    <n v="1631"/>
    <m/>
    <m/>
    <n v="0"/>
    <m/>
    <m/>
    <m/>
    <m/>
    <m/>
    <n v="70"/>
    <m/>
    <m/>
    <n v="11"/>
    <m/>
    <m/>
    <m/>
    <m/>
    <d v="2020-04-04T09:30:00"/>
    <s v="A"/>
  </r>
  <r>
    <d v="2020-04-04T00:00:00"/>
    <x v="37"/>
    <n v="36"/>
    <n v="113704"/>
    <n v="169917"/>
    <m/>
    <n v="283621"/>
    <n v="10841"/>
    <n v="23101"/>
    <n v="15905"/>
    <n v="29471"/>
    <n v="3261"/>
    <n v="4126"/>
    <m/>
    <m/>
    <m/>
    <n v="10478"/>
    <n v="3565"/>
    <m/>
    <m/>
    <n v="630"/>
    <m/>
    <m/>
    <m/>
    <m/>
    <d v="2020-04-03T11:00:00"/>
    <s v="A"/>
  </r>
  <r>
    <d v="2020-04-04T00:00:00"/>
    <x v="38"/>
    <n v="39"/>
    <n v="3739"/>
    <n v="38132"/>
    <m/>
    <n v="41871"/>
    <n v="427"/>
    <n v="3496"/>
    <m/>
    <n v="1006"/>
    <n v="111"/>
    <m/>
    <n v="326"/>
    <m/>
    <m/>
    <m/>
    <n v="102"/>
    <m/>
    <m/>
    <n v="11"/>
    <n v="3739"/>
    <m/>
    <m/>
    <m/>
    <d v="2020-04-04T14:00:00"/>
    <s v="B"/>
  </r>
  <r>
    <d v="2020-04-04T00:00:00"/>
    <x v="39"/>
    <n v="40"/>
    <n v="1159"/>
    <n v="1362"/>
    <m/>
    <n v="2521"/>
    <n v="171"/>
    <n v="218"/>
    <m/>
    <n v="316"/>
    <n v="27"/>
    <m/>
    <m/>
    <m/>
    <m/>
    <m/>
    <n v="42"/>
    <m/>
    <m/>
    <n v="4"/>
    <m/>
    <m/>
    <m/>
    <m/>
    <d v="2020-04-04T08:00:00"/>
    <s v="B"/>
  </r>
  <r>
    <d v="2020-04-04T00:00:00"/>
    <x v="40"/>
    <n v="41"/>
    <n v="999"/>
    <n v="16535"/>
    <m/>
    <n v="17534"/>
    <n v="100"/>
    <n v="100"/>
    <m/>
    <n v="239"/>
    <n v="35"/>
    <m/>
    <m/>
    <n v="38"/>
    <m/>
    <m/>
    <n v="26"/>
    <m/>
    <m/>
    <n v="4"/>
    <m/>
    <m/>
    <m/>
    <m/>
    <d v="2020-04-03T12:00:00"/>
    <s v="A"/>
  </r>
  <r>
    <d v="2020-04-04T00:00:00"/>
    <x v="41"/>
    <n v="42"/>
    <n v="10017"/>
    <n v="60013"/>
    <m/>
    <n v="70030"/>
    <n v="1597"/>
    <n v="7915"/>
    <m/>
    <n v="1004"/>
    <n v="152"/>
    <m/>
    <m/>
    <m/>
    <m/>
    <m/>
    <n v="136"/>
    <m/>
    <m/>
    <n v="34"/>
    <m/>
    <m/>
    <m/>
    <m/>
    <d v="2020-04-04T12:00:00"/>
    <s v="A"/>
  </r>
  <r>
    <d v="2020-04-04T00:00:00"/>
    <x v="42"/>
    <n v="72"/>
    <n v="452"/>
    <n v="2605"/>
    <s v="1129"/>
    <n v="3057"/>
    <n v="74"/>
    <n v="630"/>
    <m/>
    <m/>
    <n v="0"/>
    <m/>
    <m/>
    <m/>
    <m/>
    <m/>
    <n v="18"/>
    <m/>
    <m/>
    <n v="3"/>
    <m/>
    <m/>
    <m/>
    <m/>
    <d v="2020-04-04T07:00:00"/>
    <s v="A"/>
  </r>
  <r>
    <d v="2020-04-04T00:00:00"/>
    <x v="43"/>
    <n v="44"/>
    <n v="968"/>
    <n v="5962"/>
    <m/>
    <n v="6930"/>
    <n v="137"/>
    <n v="757"/>
    <n v="93"/>
    <m/>
    <n v="0"/>
    <n v="31"/>
    <m/>
    <n v="6"/>
    <m/>
    <n v="35"/>
    <n v="17"/>
    <m/>
    <m/>
    <n v="3"/>
    <n v="968"/>
    <n v="957"/>
    <n v="6429"/>
    <n v="7386"/>
    <d v="2020-04-04T03:00:00"/>
    <s v="B"/>
  </r>
  <r>
    <d v="2020-04-04T00:00:00"/>
    <x v="44"/>
    <n v="45"/>
    <n v="1917"/>
    <n v="16397"/>
    <m/>
    <n v="18314"/>
    <n v="363"/>
    <n v="11319"/>
    <m/>
    <n v="241"/>
    <n v="0"/>
    <m/>
    <m/>
    <m/>
    <m/>
    <m/>
    <n v="40"/>
    <m/>
    <m/>
    <n v="9"/>
    <m/>
    <m/>
    <m/>
    <m/>
    <d v="2020-04-04T15:54:00"/>
    <s v="B"/>
  </r>
  <r>
    <d v="2020-04-04T00:00:00"/>
    <x v="45"/>
    <n v="46"/>
    <n v="212"/>
    <n v="5012"/>
    <s v="1"/>
    <n v="5224"/>
    <n v="25"/>
    <n v="444"/>
    <m/>
    <n v="19"/>
    <n v="2"/>
    <m/>
    <m/>
    <m/>
    <m/>
    <n v="76"/>
    <n v="2"/>
    <m/>
    <m/>
    <n v="0"/>
    <m/>
    <m/>
    <m/>
    <m/>
    <d v="2020-04-03T18:00:00"/>
    <s v="A"/>
  </r>
  <r>
    <d v="2020-04-04T00:00:00"/>
    <x v="46"/>
    <n v="47"/>
    <n v="3321"/>
    <n v="38070"/>
    <m/>
    <n v="41391"/>
    <n v="254"/>
    <n v="3552"/>
    <n v="601"/>
    <n v="311"/>
    <n v="18"/>
    <m/>
    <m/>
    <m/>
    <m/>
    <n v="416"/>
    <n v="43"/>
    <m/>
    <m/>
    <n v="6"/>
    <m/>
    <m/>
    <m/>
    <m/>
    <d v="2020-04-04T15:00:00"/>
    <s v="A"/>
  </r>
  <r>
    <d v="2020-04-04T00:00:00"/>
    <x v="47"/>
    <n v="48"/>
    <n v="6110"/>
    <n v="57641"/>
    <m/>
    <n v="63751"/>
    <n v="780"/>
    <n v="7987"/>
    <n v="196"/>
    <m/>
    <n v="0"/>
    <m/>
    <m/>
    <m/>
    <m/>
    <n v="38"/>
    <n v="105"/>
    <m/>
    <m/>
    <n v="15"/>
    <n v="6110"/>
    <m/>
    <m/>
    <m/>
    <d v="2020-04-03T21:00:00"/>
    <s v="A"/>
  </r>
  <r>
    <d v="2020-04-04T00:00:00"/>
    <x v="48"/>
    <n v="49"/>
    <n v="1428"/>
    <n v="26615"/>
    <m/>
    <n v="28043"/>
    <n v="182"/>
    <n v="3795"/>
    <m/>
    <n v="117"/>
    <n v="11"/>
    <m/>
    <m/>
    <m/>
    <m/>
    <m/>
    <n v="8"/>
    <m/>
    <m/>
    <n v="1"/>
    <n v="1428"/>
    <m/>
    <m/>
    <m/>
    <d v="2020-04-04T15:00:00"/>
    <s v="A"/>
  </r>
  <r>
    <d v="2020-04-04T00:00:00"/>
    <x v="49"/>
    <n v="51"/>
    <n v="2407"/>
    <n v="19145"/>
    <m/>
    <n v="21552"/>
    <n v="395"/>
    <n v="2547"/>
    <m/>
    <n v="390"/>
    <n v="78"/>
    <m/>
    <n v="145"/>
    <m/>
    <n v="108"/>
    <m/>
    <n v="52"/>
    <m/>
    <m/>
    <n v="6"/>
    <m/>
    <m/>
    <m/>
    <m/>
    <d v="2020-04-03T17:00:00"/>
    <s v="A"/>
  </r>
  <r>
    <d v="2020-04-04T00:00:00"/>
    <x v="50"/>
    <n v="78"/>
    <n v="40"/>
    <n v="184"/>
    <s v="42"/>
    <n v="224"/>
    <n v="2"/>
    <n v="32"/>
    <m/>
    <m/>
    <n v="0"/>
    <m/>
    <m/>
    <m/>
    <m/>
    <n v="34"/>
    <m/>
    <m/>
    <m/>
    <n v="0"/>
    <m/>
    <m/>
    <m/>
    <m/>
    <d v="2020-04-03T23:30:00"/>
    <m/>
  </r>
  <r>
    <d v="2020-04-04T00:00:00"/>
    <x v="51"/>
    <n v="50"/>
    <n v="512"/>
    <n v="5242"/>
    <m/>
    <n v="5754"/>
    <n v="52"/>
    <n v="429"/>
    <n v="29"/>
    <n v="45"/>
    <n v="0"/>
    <m/>
    <m/>
    <m/>
    <m/>
    <n v="15"/>
    <n v="20"/>
    <m/>
    <m/>
    <n v="3"/>
    <n v="512"/>
    <m/>
    <m/>
    <m/>
    <d v="2020-04-04T00:00:00"/>
    <s v="A"/>
  </r>
  <r>
    <d v="2020-04-04T00:00:00"/>
    <x v="52"/>
    <n v="53"/>
    <n v="9732"/>
    <n v="93028"/>
    <m/>
    <n v="102760"/>
    <n v="247"/>
    <n v="2614"/>
    <n v="574"/>
    <m/>
    <n v="0"/>
    <n v="174"/>
    <m/>
    <m/>
    <m/>
    <m/>
    <n v="365"/>
    <m/>
    <m/>
    <n v="27"/>
    <n v="8406"/>
    <m/>
    <m/>
    <m/>
    <d v="2020-04-04T00:00:00"/>
    <s v="A"/>
  </r>
  <r>
    <d v="2020-04-04T00:00:00"/>
    <x v="53"/>
    <n v="55"/>
    <n v="2476"/>
    <n v="23859"/>
    <m/>
    <n v="26335"/>
    <n v="213"/>
    <n v="1695"/>
    <m/>
    <n v="588"/>
    <n v="101"/>
    <m/>
    <m/>
    <m/>
    <m/>
    <m/>
    <n v="56"/>
    <m/>
    <m/>
    <n v="19"/>
    <n v="2112"/>
    <m/>
    <m/>
    <m/>
    <d v="2020-04-04T04:00:00"/>
    <s v="A"/>
  </r>
  <r>
    <d v="2020-04-04T00:00:00"/>
    <x v="54"/>
    <n v="54"/>
    <n v="282"/>
    <n v="7404"/>
    <m/>
    <n v="7686"/>
    <n v="45"/>
    <n v="1319"/>
    <m/>
    <m/>
    <n v="-1"/>
    <m/>
    <m/>
    <m/>
    <m/>
    <m/>
    <n v="2"/>
    <m/>
    <m/>
    <n v="0"/>
    <m/>
    <m/>
    <m/>
    <m/>
    <d v="2020-04-04T10:00:00"/>
    <s v="B"/>
  </r>
  <r>
    <d v="2020-04-04T00:00:00"/>
    <x v="55"/>
    <n v="56"/>
    <n v="187"/>
    <n v="2945"/>
    <m/>
    <n v="3132"/>
    <n v="25"/>
    <n v="266"/>
    <m/>
    <n v="23"/>
    <n v="2"/>
    <m/>
    <m/>
    <m/>
    <m/>
    <n v="49"/>
    <n v="0"/>
    <m/>
    <m/>
    <n v="0"/>
    <n v="165"/>
    <m/>
    <m/>
    <m/>
    <d v="2020-04-04T09:49:00"/>
    <s v="A"/>
  </r>
  <r>
    <d v="2020-04-03T00:00:00"/>
    <x v="0"/>
    <n v="2"/>
    <n v="157"/>
    <n v="5859"/>
    <m/>
    <n v="6016"/>
    <n v="14"/>
    <n v="994"/>
    <m/>
    <n v="15"/>
    <n v="6"/>
    <m/>
    <m/>
    <m/>
    <m/>
    <m/>
    <n v="3"/>
    <m/>
    <m/>
    <n v="0"/>
    <n v="157"/>
    <m/>
    <m/>
    <n v="6016"/>
    <d v="2020-04-03T16:00:00"/>
    <s v="A"/>
  </r>
  <r>
    <d v="2020-04-03T00:00:00"/>
    <x v="1"/>
    <n v="1"/>
    <n v="1432"/>
    <n v="8187"/>
    <m/>
    <n v="9619"/>
    <n v="199"/>
    <n v="883"/>
    <n v="238"/>
    <m/>
    <n v="0"/>
    <m/>
    <m/>
    <m/>
    <m/>
    <m/>
    <n v="35"/>
    <m/>
    <m/>
    <n v="3"/>
    <n v="1432"/>
    <m/>
    <m/>
    <n v="9619"/>
    <d v="2020-04-03T00:00:00"/>
    <s v="B"/>
  </r>
  <r>
    <d v="2020-04-03T00:00:00"/>
    <x v="2"/>
    <n v="5"/>
    <n v="704"/>
    <n v="8995"/>
    <m/>
    <n v="9699"/>
    <n v="61"/>
    <n v="1176"/>
    <n v="71"/>
    <n v="105"/>
    <n v="5"/>
    <m/>
    <m/>
    <n v="26"/>
    <n v="39"/>
    <n v="60"/>
    <n v="12"/>
    <m/>
    <m/>
    <n v="0"/>
    <n v="704"/>
    <m/>
    <m/>
    <m/>
    <d v="2020-04-03T16:21:00"/>
    <s v="A"/>
  </r>
  <r>
    <d v="2020-04-03T00:00:00"/>
    <x v="3"/>
    <n v="60"/>
    <n v="0"/>
    <n v="3"/>
    <s v="2"/>
    <n v="3"/>
    <n v="0"/>
    <n v="0"/>
    <m/>
    <m/>
    <n v="0"/>
    <m/>
    <m/>
    <m/>
    <m/>
    <m/>
    <n v="0"/>
    <m/>
    <m/>
    <n v="0"/>
    <n v="0"/>
    <m/>
    <m/>
    <m/>
    <d v="2020-03-30T23:00:00"/>
    <m/>
  </r>
  <r>
    <d v="2020-04-03T00:00:00"/>
    <x v="4"/>
    <n v="4"/>
    <n v="1769"/>
    <n v="22904"/>
    <m/>
    <n v="24673"/>
    <n v="171"/>
    <n v="1964"/>
    <m/>
    <n v="667"/>
    <n v="51"/>
    <m/>
    <m/>
    <m/>
    <m/>
    <m/>
    <n v="41"/>
    <m/>
    <m/>
    <n v="9"/>
    <m/>
    <m/>
    <m/>
    <n v="24673"/>
    <d v="2020-04-03T00:00:00"/>
    <s v="B"/>
  </r>
  <r>
    <d v="2020-04-03T00:00:00"/>
    <x v="5"/>
    <n v="6"/>
    <n v="10701"/>
    <n v="24599"/>
    <s v="59500"/>
    <n v="35300"/>
    <n v="1510"/>
    <n v="2300"/>
    <n v="2188"/>
    <m/>
    <n v="0"/>
    <n v="901"/>
    <m/>
    <m/>
    <m/>
    <m/>
    <n v="237"/>
    <m/>
    <m/>
    <n v="34"/>
    <m/>
    <m/>
    <m/>
    <n v="35300"/>
    <d v="2020-04-02T00:00:00"/>
    <s v="B"/>
  </r>
  <r>
    <d v="2020-04-03T00:00:00"/>
    <x v="6"/>
    <n v="8"/>
    <n v="3728"/>
    <n v="16683"/>
    <m/>
    <n v="20411"/>
    <n v="386"/>
    <n v="1766"/>
    <n v="739"/>
    <n v="710"/>
    <n v="90"/>
    <m/>
    <m/>
    <m/>
    <m/>
    <m/>
    <n v="97"/>
    <m/>
    <m/>
    <n v="17"/>
    <m/>
    <m/>
    <m/>
    <m/>
    <d v="2020-04-01T00:00:00"/>
    <s v="A"/>
  </r>
  <r>
    <d v="2020-04-03T00:00:00"/>
    <x v="7"/>
    <n v="9"/>
    <n v="4914"/>
    <n v="15101"/>
    <m/>
    <n v="20015"/>
    <n v="1090"/>
    <n v="1715"/>
    <n v="909"/>
    <m/>
    <n v="0"/>
    <m/>
    <m/>
    <m/>
    <m/>
    <m/>
    <n v="131"/>
    <n v="34"/>
    <m/>
    <n v="19"/>
    <m/>
    <m/>
    <m/>
    <n v="20015"/>
    <d v="2020-04-03T15:30:00"/>
    <s v="A"/>
  </r>
  <r>
    <d v="2020-04-03T00:00:00"/>
    <x v="8"/>
    <n v="11"/>
    <n v="757"/>
    <n v="4827"/>
    <m/>
    <n v="5584"/>
    <n v="104"/>
    <n v="514"/>
    <m/>
    <m/>
    <n v="0"/>
    <m/>
    <m/>
    <m/>
    <m/>
    <n v="206"/>
    <n v="15"/>
    <m/>
    <m/>
    <n v="3"/>
    <m/>
    <m/>
    <m/>
    <m/>
    <d v="2020-04-03T00:00:00"/>
    <s v="A"/>
  </r>
  <r>
    <d v="2020-04-03T00:00:00"/>
    <x v="9"/>
    <n v="10"/>
    <n v="450"/>
    <n v="4995"/>
    <m/>
    <n v="5445"/>
    <n v="57"/>
    <n v="486"/>
    <n v="63"/>
    <m/>
    <n v="0"/>
    <m/>
    <m/>
    <m/>
    <m/>
    <n v="71"/>
    <n v="17"/>
    <n v="16"/>
    <n v="1"/>
    <n v="1"/>
    <m/>
    <m/>
    <m/>
    <m/>
    <d v="2020-04-03T00:00:00"/>
    <s v="C"/>
  </r>
  <r>
    <d v="2020-04-03T00:00:00"/>
    <x v="10"/>
    <n v="12"/>
    <n v="9585"/>
    <n v="82137"/>
    <s v="1225"/>
    <n v="91722"/>
    <n v="1575"/>
    <n v="14426"/>
    <m/>
    <n v="1287"/>
    <n v="164"/>
    <m/>
    <m/>
    <m/>
    <m/>
    <m/>
    <n v="163"/>
    <m/>
    <m/>
    <n v="35"/>
    <m/>
    <m/>
    <m/>
    <m/>
    <d v="2020-04-03T11:30:00"/>
    <s v="A"/>
  </r>
  <r>
    <d v="2020-04-03T00:00:00"/>
    <x v="11"/>
    <n v="13"/>
    <n v="5831"/>
    <n v="19434"/>
    <m/>
    <n v="25265"/>
    <n v="483"/>
    <n v="2308"/>
    <m/>
    <n v="1158"/>
    <n v="102"/>
    <m/>
    <m/>
    <m/>
    <m/>
    <m/>
    <n v="184"/>
    <m/>
    <m/>
    <n v="21"/>
    <m/>
    <m/>
    <m/>
    <n v="25265"/>
    <d v="2020-04-03T11:28:00"/>
    <s v="A"/>
  </r>
  <r>
    <d v="2020-04-03T00:00:00"/>
    <x v="12"/>
    <n v="66"/>
    <n v="84"/>
    <n v="459"/>
    <m/>
    <n v="543"/>
    <n v="2"/>
    <n v="19"/>
    <n v="19"/>
    <m/>
    <n v="0"/>
    <n v="2"/>
    <m/>
    <m/>
    <m/>
    <n v="14"/>
    <n v="4"/>
    <m/>
    <m/>
    <n v="1"/>
    <m/>
    <m/>
    <m/>
    <m/>
    <d v="2020-04-03T09:45:00"/>
    <m/>
  </r>
  <r>
    <d v="2020-04-03T00:00:00"/>
    <x v="13"/>
    <n v="15"/>
    <n v="285"/>
    <n v="10206"/>
    <m/>
    <n v="10491"/>
    <n v="27"/>
    <n v="27"/>
    <m/>
    <n v="15"/>
    <n v="0"/>
    <m/>
    <n v="6"/>
    <m/>
    <m/>
    <n v="72"/>
    <n v="2"/>
    <m/>
    <m/>
    <n v="1"/>
    <m/>
    <m/>
    <m/>
    <m/>
    <d v="2020-04-02T18:00:00"/>
    <s v="A"/>
  </r>
  <r>
    <d v="2020-04-03T00:00:00"/>
    <x v="14"/>
    <n v="19"/>
    <n v="699"/>
    <n v="8754"/>
    <m/>
    <n v="9453"/>
    <n v="85"/>
    <n v="785"/>
    <n v="80"/>
    <n v="138"/>
    <n v="18"/>
    <m/>
    <m/>
    <m/>
    <m/>
    <n v="188"/>
    <n v="11"/>
    <m/>
    <m/>
    <n v="0"/>
    <n v="699"/>
    <m/>
    <m/>
    <m/>
    <d v="2020-04-03T16:30:00"/>
    <s v="C"/>
  </r>
  <r>
    <d v="2020-04-03T00:00:00"/>
    <x v="15"/>
    <n v="16"/>
    <n v="891"/>
    <n v="7054"/>
    <m/>
    <n v="7945"/>
    <n v="222"/>
    <n v="663"/>
    <n v="45"/>
    <n v="56"/>
    <n v="7"/>
    <m/>
    <n v="7"/>
    <m/>
    <m/>
    <m/>
    <n v="9"/>
    <m/>
    <m/>
    <n v="0"/>
    <m/>
    <m/>
    <m/>
    <n v="7945"/>
    <d v="2020-04-02T19:00:00"/>
    <s v="A"/>
  </r>
  <r>
    <d v="2020-04-03T00:00:00"/>
    <x v="16"/>
    <n v="17"/>
    <n v="8904"/>
    <n v="39144"/>
    <m/>
    <n v="48048"/>
    <n v="1209"/>
    <n v="4392"/>
    <m/>
    <m/>
    <n v="0"/>
    <m/>
    <m/>
    <m/>
    <m/>
    <m/>
    <n v="210"/>
    <m/>
    <m/>
    <n v="53"/>
    <m/>
    <m/>
    <m/>
    <m/>
    <d v="2020-04-03T00:00:00"/>
    <s v="A"/>
  </r>
  <r>
    <d v="2020-04-03T00:00:00"/>
    <x v="17"/>
    <n v="18"/>
    <n v="3437"/>
    <n v="14398"/>
    <m/>
    <n v="17835"/>
    <n v="398"/>
    <n v="1550"/>
    <m/>
    <m/>
    <n v="0"/>
    <m/>
    <m/>
    <m/>
    <m/>
    <m/>
    <n v="102"/>
    <m/>
    <m/>
    <n v="24"/>
    <m/>
    <m/>
    <m/>
    <m/>
    <d v="2020-04-02T23:59:00"/>
    <s v="B"/>
  </r>
  <r>
    <d v="2020-04-03T00:00:00"/>
    <x v="18"/>
    <n v="20"/>
    <n v="620"/>
    <n v="6454"/>
    <m/>
    <n v="7074"/>
    <n v="68"/>
    <n v="463"/>
    <m/>
    <n v="151"/>
    <n v="13"/>
    <m/>
    <m/>
    <m/>
    <m/>
    <m/>
    <n v="17"/>
    <m/>
    <m/>
    <n v="4"/>
    <m/>
    <m/>
    <m/>
    <m/>
    <d v="2020-04-03T12:00:00"/>
    <s v="B"/>
  </r>
  <r>
    <d v="2020-04-03T00:00:00"/>
    <x v="19"/>
    <n v="21"/>
    <n v="770"/>
    <n v="12034"/>
    <m/>
    <n v="12804"/>
    <n v="90"/>
    <n v="4904"/>
    <m/>
    <m/>
    <n v="0"/>
    <m/>
    <m/>
    <m/>
    <m/>
    <m/>
    <n v="31"/>
    <m/>
    <m/>
    <n v="11"/>
    <m/>
    <m/>
    <m/>
    <n v="12804"/>
    <d v="2020-04-02T17:00:00"/>
    <s v="A"/>
  </r>
  <r>
    <d v="2020-04-03T00:00:00"/>
    <x v="20"/>
    <n v="22"/>
    <n v="10297"/>
    <n v="43348"/>
    <m/>
    <n v="53645"/>
    <n v="1147"/>
    <n v="2559"/>
    <n v="1707"/>
    <m/>
    <n v="0"/>
    <m/>
    <m/>
    <n v="535"/>
    <m/>
    <m/>
    <n v="370"/>
    <m/>
    <m/>
    <n v="60"/>
    <m/>
    <m/>
    <m/>
    <m/>
    <d v="2020-04-03T13:00:00"/>
    <s v="A"/>
  </r>
  <r>
    <d v="2020-04-03T00:00:00"/>
    <x v="21"/>
    <n v="25"/>
    <n v="10303"/>
    <n v="52685"/>
    <m/>
    <n v="62988"/>
    <n v="1436"/>
    <n v="6354"/>
    <m/>
    <n v="966"/>
    <n v="153"/>
    <m/>
    <m/>
    <m/>
    <m/>
    <m/>
    <n v="265"/>
    <m/>
    <m/>
    <n v="36"/>
    <m/>
    <m/>
    <m/>
    <m/>
    <d v="2020-04-03T12:30:00"/>
    <s v="B"/>
  </r>
  <r>
    <d v="2020-04-03T00:00:00"/>
    <x v="22"/>
    <n v="24"/>
    <n v="2758"/>
    <n v="20932"/>
    <m/>
    <n v="23690"/>
    <n v="427"/>
    <n v="2469"/>
    <m/>
    <n v="664"/>
    <n v="82"/>
    <m/>
    <m/>
    <m/>
    <m/>
    <n v="159"/>
    <n v="84"/>
    <n v="79"/>
    <n v="5"/>
    <n v="20"/>
    <n v="2758"/>
    <m/>
    <m/>
    <m/>
    <d v="2020-04-03T10:00:00"/>
    <s v="A"/>
  </r>
  <r>
    <d v="2020-04-03T00:00:00"/>
    <x v="23"/>
    <n v="23"/>
    <n v="432"/>
    <n v="6088"/>
    <m/>
    <n v="6520"/>
    <n v="56"/>
    <n v="56"/>
    <m/>
    <n v="75"/>
    <n v="7"/>
    <m/>
    <m/>
    <m/>
    <m/>
    <n v="113"/>
    <n v="9"/>
    <m/>
    <m/>
    <n v="2"/>
    <m/>
    <m/>
    <m/>
    <m/>
    <d v="2020-04-03T12:00:00"/>
    <s v="A"/>
  </r>
  <r>
    <d v="2020-04-03T00:00:00"/>
    <x v="24"/>
    <n v="26"/>
    <n v="22579"/>
    <n v="37060"/>
    <m/>
    <n v="59639"/>
    <n v="1203"/>
    <n v="4820"/>
    <m/>
    <m/>
    <n v="0"/>
    <m/>
    <m/>
    <m/>
    <m/>
    <n v="56"/>
    <n v="918"/>
    <n v="985"/>
    <n v="39"/>
    <n v="117"/>
    <n v="23071"/>
    <n v="18036"/>
    <n v="37060"/>
    <n v="55096"/>
    <d v="2020-04-03T11:00:00"/>
    <s v="B"/>
  </r>
  <r>
    <d v="2020-04-03T00:00:00"/>
    <x v="25"/>
    <n v="27"/>
    <n v="1119"/>
    <n v="25063"/>
    <m/>
    <n v="26182"/>
    <n v="63"/>
    <n v="1346"/>
    <n v="86"/>
    <n v="156"/>
    <n v="18"/>
    <n v="40"/>
    <n v="40"/>
    <m/>
    <m/>
    <m/>
    <n v="22"/>
    <m/>
    <m/>
    <n v="4"/>
    <n v="1119"/>
    <m/>
    <m/>
    <n v="26182"/>
    <d v="2020-04-02T17:00:00"/>
    <s v="A"/>
  </r>
  <r>
    <d v="2020-04-03T00:00:00"/>
    <x v="26"/>
    <n v="29"/>
    <n v="2113"/>
    <n v="19357"/>
    <m/>
    <n v="21470"/>
    <n v="279"/>
    <n v="1787"/>
    <m/>
    <m/>
    <n v="0"/>
    <m/>
    <m/>
    <m/>
    <m/>
    <m/>
    <n v="19"/>
    <m/>
    <m/>
    <n v="0"/>
    <m/>
    <n v="2978"/>
    <n v="23715"/>
    <n v="26710"/>
    <d v="2020-04-03T15:00:00"/>
    <s v="C"/>
  </r>
  <r>
    <d v="2020-04-03T00:00:00"/>
    <x v="27"/>
    <n v="69"/>
    <n v="8"/>
    <n v="13"/>
    <s v="10"/>
    <n v="21"/>
    <n v="0"/>
    <n v="0"/>
    <m/>
    <m/>
    <n v="0"/>
    <m/>
    <m/>
    <m/>
    <m/>
    <m/>
    <n v="1"/>
    <m/>
    <m/>
    <n v="0"/>
    <m/>
    <m/>
    <m/>
    <m/>
    <d v="2020-04-02T18:30:00"/>
    <m/>
  </r>
  <r>
    <d v="2020-04-03T00:00:00"/>
    <x v="28"/>
    <n v="28"/>
    <n v="1358"/>
    <n v="4753"/>
    <m/>
    <n v="6111"/>
    <n v="181"/>
    <n v="181"/>
    <m/>
    <n v="420"/>
    <n v="60"/>
    <m/>
    <m/>
    <m/>
    <m/>
    <m/>
    <n v="29"/>
    <m/>
    <m/>
    <n v="3"/>
    <m/>
    <m/>
    <m/>
    <m/>
    <d v="2020-04-02T19:00:00"/>
    <s v="B"/>
  </r>
  <r>
    <d v="2020-04-03T00:00:00"/>
    <x v="29"/>
    <n v="30"/>
    <n v="243"/>
    <n v="5333"/>
    <m/>
    <n v="5576"/>
    <n v="16"/>
    <n v="256"/>
    <m/>
    <n v="24"/>
    <n v="4"/>
    <m/>
    <m/>
    <m/>
    <m/>
    <m/>
    <n v="5"/>
    <m/>
    <m/>
    <n v="0"/>
    <m/>
    <m/>
    <m/>
    <m/>
    <d v="2020-04-03T10:00:00"/>
    <s v="A"/>
  </r>
  <r>
    <d v="2020-04-03T00:00:00"/>
    <x v="30"/>
    <n v="37"/>
    <n v="2093"/>
    <n v="29505"/>
    <m/>
    <n v="31598"/>
    <n v="236"/>
    <n v="2919"/>
    <n v="184"/>
    <m/>
    <n v="0"/>
    <m/>
    <m/>
    <m/>
    <m/>
    <m/>
    <n v="19"/>
    <m/>
    <m/>
    <n v="3"/>
    <m/>
    <m/>
    <m/>
    <m/>
    <d v="2020-04-03T13:55:00"/>
    <s v="A"/>
  </r>
  <r>
    <d v="2020-04-03T00:00:00"/>
    <x v="31"/>
    <n v="38"/>
    <n v="173"/>
    <n v="5625"/>
    <m/>
    <n v="5798"/>
    <n v="14"/>
    <n v="818"/>
    <m/>
    <n v="29"/>
    <n v="1"/>
    <m/>
    <m/>
    <m/>
    <m/>
    <n v="55"/>
    <n v="3"/>
    <m/>
    <m/>
    <n v="0"/>
    <m/>
    <m/>
    <m/>
    <m/>
    <d v="2020-04-03T13:50:00"/>
    <s v="B"/>
  </r>
  <r>
    <d v="2020-04-03T00:00:00"/>
    <x v="32"/>
    <n v="31"/>
    <n v="279"/>
    <n v="4487"/>
    <s v="11"/>
    <n v="4766"/>
    <n v="33"/>
    <n v="542"/>
    <m/>
    <m/>
    <n v="0"/>
    <m/>
    <m/>
    <m/>
    <m/>
    <m/>
    <n v="6"/>
    <m/>
    <m/>
    <n v="1"/>
    <m/>
    <m/>
    <m/>
    <m/>
    <d v="2020-04-03T13:50:00"/>
    <s v="A"/>
  </r>
  <r>
    <d v="2020-04-03T00:00:00"/>
    <x v="33"/>
    <n v="33"/>
    <n v="479"/>
    <n v="6575"/>
    <s v="114"/>
    <n v="7054"/>
    <n v="64"/>
    <n v="561"/>
    <m/>
    <n v="73"/>
    <n v="15"/>
    <m/>
    <m/>
    <m/>
    <m/>
    <n v="101"/>
    <n v="5"/>
    <m/>
    <m/>
    <n v="1"/>
    <m/>
    <m/>
    <m/>
    <m/>
    <d v="2020-04-02T09:00:00"/>
    <s v="B"/>
  </r>
  <r>
    <d v="2020-04-03T00:00:00"/>
    <x v="34"/>
    <n v="34"/>
    <n v="29895"/>
    <n v="37608"/>
    <m/>
    <n v="67503"/>
    <n v="4305"/>
    <n v="8393"/>
    <n v="3016"/>
    <m/>
    <n v="0"/>
    <m/>
    <m/>
    <m/>
    <m/>
    <m/>
    <n v="817"/>
    <m/>
    <n v="171"/>
    <n v="136"/>
    <m/>
    <m/>
    <m/>
    <m/>
    <d v="2020-04-03T13:00:00"/>
    <s v="A"/>
  </r>
  <r>
    <d v="2020-04-03T00:00:00"/>
    <x v="35"/>
    <n v="35"/>
    <n v="403"/>
    <n v="14375"/>
    <m/>
    <n v="14778"/>
    <n v="40"/>
    <n v="767"/>
    <n v="31"/>
    <m/>
    <n v="0"/>
    <m/>
    <m/>
    <m/>
    <m/>
    <n v="26"/>
    <n v="7"/>
    <m/>
    <m/>
    <n v="1"/>
    <m/>
    <m/>
    <m/>
    <m/>
    <d v="2020-04-02T00:00:00"/>
    <s v="A"/>
  </r>
  <r>
    <d v="2020-04-03T00:00:00"/>
    <x v="36"/>
    <n v="32"/>
    <n v="1514"/>
    <n v="13018"/>
    <m/>
    <n v="14532"/>
    <n v="56"/>
    <n v="486"/>
    <m/>
    <m/>
    <n v="0"/>
    <m/>
    <m/>
    <m/>
    <m/>
    <m/>
    <n v="59"/>
    <m/>
    <m/>
    <n v="8"/>
    <m/>
    <m/>
    <m/>
    <m/>
    <d v="2020-04-03T09:30:00"/>
    <s v="A"/>
  </r>
  <r>
    <d v="2020-04-03T00:00:00"/>
    <x v="37"/>
    <n v="36"/>
    <n v="102863"/>
    <n v="157657"/>
    <m/>
    <n v="260520"/>
    <n v="10482"/>
    <n v="21555"/>
    <n v="14810"/>
    <n v="26210"/>
    <n v="3424"/>
    <n v="3731"/>
    <m/>
    <m/>
    <m/>
    <n v="8886"/>
    <n v="2935"/>
    <m/>
    <m/>
    <n v="562"/>
    <m/>
    <m/>
    <m/>
    <m/>
    <d v="2020-04-03T11:00:00"/>
    <s v="A"/>
  </r>
  <r>
    <d v="2020-04-03T00:00:00"/>
    <x v="38"/>
    <n v="39"/>
    <n v="3312"/>
    <n v="35063"/>
    <m/>
    <n v="38375"/>
    <n v="410"/>
    <n v="3457"/>
    <m/>
    <n v="895"/>
    <n v="93"/>
    <m/>
    <n v="288"/>
    <m/>
    <m/>
    <m/>
    <n v="91"/>
    <m/>
    <m/>
    <n v="10"/>
    <n v="3312"/>
    <m/>
    <m/>
    <m/>
    <d v="2020-04-03T14:00:00"/>
    <s v="B"/>
  </r>
  <r>
    <d v="2020-04-03T00:00:00"/>
    <x v="39"/>
    <n v="40"/>
    <n v="988"/>
    <n v="1315"/>
    <m/>
    <n v="2303"/>
    <n v="109"/>
    <n v="159"/>
    <n v="171"/>
    <n v="289"/>
    <n v="32"/>
    <n v="123"/>
    <m/>
    <m/>
    <m/>
    <n v="383"/>
    <n v="38"/>
    <m/>
    <m/>
    <n v="4"/>
    <m/>
    <m/>
    <m/>
    <m/>
    <d v="2020-04-03T08:00:00"/>
    <s v="B"/>
  </r>
  <r>
    <d v="2020-04-03T00:00:00"/>
    <x v="40"/>
    <n v="41"/>
    <n v="899"/>
    <n v="16535"/>
    <m/>
    <n v="17434"/>
    <n v="73"/>
    <n v="1349"/>
    <n v="188"/>
    <n v="204"/>
    <n v="16"/>
    <m/>
    <m/>
    <n v="38"/>
    <m/>
    <m/>
    <n v="22"/>
    <m/>
    <m/>
    <n v="1"/>
    <m/>
    <m/>
    <m/>
    <m/>
    <d v="2020-04-02T11:00:00"/>
    <s v="A"/>
  </r>
  <r>
    <d v="2020-04-03T00:00:00"/>
    <x v="41"/>
    <n v="42"/>
    <n v="8420"/>
    <n v="53695"/>
    <m/>
    <n v="62115"/>
    <n v="1404"/>
    <n v="7401"/>
    <m/>
    <n v="852"/>
    <n v="122"/>
    <m/>
    <m/>
    <m/>
    <m/>
    <m/>
    <n v="102"/>
    <m/>
    <m/>
    <n v="12"/>
    <m/>
    <m/>
    <m/>
    <m/>
    <d v="2020-04-03T12:00:00"/>
    <s v="A"/>
  </r>
  <r>
    <d v="2020-04-03T00:00:00"/>
    <x v="42"/>
    <n v="72"/>
    <n v="378"/>
    <n v="2049"/>
    <s v="1055"/>
    <n v="2427"/>
    <n v="62"/>
    <n v="507"/>
    <m/>
    <m/>
    <n v="0"/>
    <m/>
    <m/>
    <m/>
    <m/>
    <m/>
    <n v="15"/>
    <m/>
    <m/>
    <n v="3"/>
    <m/>
    <m/>
    <m/>
    <m/>
    <d v="2020-04-03T07:00:00"/>
    <s v="A"/>
  </r>
  <r>
    <d v="2020-04-03T00:00:00"/>
    <x v="43"/>
    <n v="44"/>
    <n v="831"/>
    <n v="5342"/>
    <m/>
    <n v="6173"/>
    <n v="101"/>
    <n v="818"/>
    <n v="77"/>
    <m/>
    <n v="0"/>
    <n v="14"/>
    <m/>
    <n v="6"/>
    <m/>
    <n v="35"/>
    <n v="14"/>
    <m/>
    <m/>
    <n v="2"/>
    <n v="831"/>
    <n v="814"/>
    <n v="5769"/>
    <n v="6583"/>
    <d v="2020-04-03T03:00:00"/>
    <s v="B"/>
  </r>
  <r>
    <d v="2020-04-03T00:00:00"/>
    <x v="44"/>
    <n v="45"/>
    <n v="1554"/>
    <n v="5441"/>
    <m/>
    <n v="6995"/>
    <n v="0"/>
    <n v="0"/>
    <m/>
    <n v="241"/>
    <n v="0"/>
    <m/>
    <m/>
    <m/>
    <m/>
    <m/>
    <n v="31"/>
    <m/>
    <m/>
    <n v="0"/>
    <m/>
    <m/>
    <m/>
    <m/>
    <d v="2020-04-02T16:04:00"/>
    <s v="B"/>
  </r>
  <r>
    <d v="2020-04-03T00:00:00"/>
    <x v="45"/>
    <n v="46"/>
    <n v="187"/>
    <n v="4593"/>
    <s v="3"/>
    <n v="4780"/>
    <n v="22"/>
    <n v="398"/>
    <m/>
    <n v="17"/>
    <n v="0"/>
    <m/>
    <m/>
    <m/>
    <m/>
    <n v="69"/>
    <n v="2"/>
    <m/>
    <m/>
    <n v="0"/>
    <m/>
    <m/>
    <m/>
    <m/>
    <d v="2020-04-03T13:21:00"/>
    <s v="A"/>
  </r>
  <r>
    <d v="2020-04-03T00:00:00"/>
    <x v="46"/>
    <n v="47"/>
    <n v="3067"/>
    <n v="34772"/>
    <m/>
    <n v="37839"/>
    <n v="222"/>
    <n v="3228"/>
    <n v="625"/>
    <n v="293"/>
    <n v="30"/>
    <m/>
    <m/>
    <m/>
    <m/>
    <n v="248"/>
    <n v="37"/>
    <m/>
    <m/>
    <n v="5"/>
    <m/>
    <m/>
    <m/>
    <m/>
    <d v="2020-04-03T15:00:00"/>
    <s v="A"/>
  </r>
  <r>
    <d v="2020-04-03T00:00:00"/>
    <x v="47"/>
    <n v="48"/>
    <n v="5330"/>
    <n v="50434"/>
    <m/>
    <n v="55764"/>
    <n v="661"/>
    <n v="5085"/>
    <n v="196"/>
    <m/>
    <n v="0"/>
    <m/>
    <m/>
    <m/>
    <m/>
    <n v="38"/>
    <n v="90"/>
    <m/>
    <m/>
    <n v="20"/>
    <n v="5330"/>
    <m/>
    <m/>
    <m/>
    <d v="2020-04-02T21:00:00"/>
    <s v="A"/>
  </r>
  <r>
    <d v="2020-04-03T00:00:00"/>
    <x v="48"/>
    <n v="49"/>
    <n v="1246"/>
    <n v="23002"/>
    <m/>
    <n v="24248"/>
    <n v="172"/>
    <n v="3019"/>
    <m/>
    <n v="106"/>
    <n v="6"/>
    <m/>
    <m/>
    <m/>
    <m/>
    <m/>
    <n v="7"/>
    <m/>
    <m/>
    <n v="0"/>
    <n v="1246"/>
    <m/>
    <m/>
    <m/>
    <d v="2020-04-03T15:00:00"/>
    <s v="A"/>
  </r>
  <r>
    <d v="2020-04-03T00:00:00"/>
    <x v="49"/>
    <n v="51"/>
    <n v="2012"/>
    <n v="16993"/>
    <m/>
    <n v="19005"/>
    <n v="306"/>
    <n v="1416"/>
    <m/>
    <n v="312"/>
    <n v="7"/>
    <m/>
    <n v="145"/>
    <m/>
    <n v="108"/>
    <m/>
    <n v="46"/>
    <m/>
    <m/>
    <n v="5"/>
    <m/>
    <m/>
    <m/>
    <m/>
    <d v="2020-04-03T09:00:00"/>
    <s v="A"/>
  </r>
  <r>
    <d v="2020-04-03T00:00:00"/>
    <x v="50"/>
    <n v="78"/>
    <n v="38"/>
    <n v="154"/>
    <s v="56"/>
    <n v="192"/>
    <n v="5"/>
    <n v="10"/>
    <m/>
    <m/>
    <n v="0"/>
    <m/>
    <m/>
    <m/>
    <m/>
    <n v="29"/>
    <m/>
    <m/>
    <m/>
    <n v="0"/>
    <m/>
    <m/>
    <m/>
    <m/>
    <d v="2020-04-03T14:30:00"/>
    <m/>
  </r>
  <r>
    <d v="2020-04-03T00:00:00"/>
    <x v="51"/>
    <n v="50"/>
    <n v="460"/>
    <n v="4865"/>
    <m/>
    <n v="5325"/>
    <n v="70"/>
    <n v="551"/>
    <n v="29"/>
    <n v="45"/>
    <n v="0"/>
    <m/>
    <m/>
    <m/>
    <m/>
    <n v="15"/>
    <n v="17"/>
    <m/>
    <m/>
    <n v="0"/>
    <n v="460"/>
    <m/>
    <m/>
    <m/>
    <d v="2020-04-03T00:00:00"/>
    <s v="A"/>
  </r>
  <r>
    <d v="2020-04-03T00:00:00"/>
    <x v="52"/>
    <n v="53"/>
    <n v="9485"/>
    <n v="90661"/>
    <m/>
    <n v="100146"/>
    <n v="284"/>
    <n v="4854"/>
    <m/>
    <m/>
    <n v="0"/>
    <m/>
    <m/>
    <m/>
    <m/>
    <m/>
    <n v="338"/>
    <m/>
    <m/>
    <n v="28"/>
    <n v="8198"/>
    <m/>
    <m/>
    <m/>
    <d v="2020-04-03T00:00:00"/>
    <s v="A"/>
  </r>
  <r>
    <d v="2020-04-03T00:00:00"/>
    <x v="53"/>
    <n v="55"/>
    <n v="2263"/>
    <n v="22377"/>
    <m/>
    <n v="24640"/>
    <n v="223"/>
    <n v="2283"/>
    <m/>
    <n v="487"/>
    <n v="26"/>
    <m/>
    <m/>
    <m/>
    <m/>
    <m/>
    <n v="37"/>
    <m/>
    <m/>
    <n v="6"/>
    <n v="1912"/>
    <m/>
    <m/>
    <m/>
    <d v="2020-04-03T04:00:00"/>
    <s v="A"/>
  </r>
  <r>
    <d v="2020-04-03T00:00:00"/>
    <x v="54"/>
    <n v="54"/>
    <n v="237"/>
    <n v="6130"/>
    <m/>
    <n v="6367"/>
    <n v="20"/>
    <n v="874"/>
    <m/>
    <n v="1"/>
    <n v="0"/>
    <m/>
    <m/>
    <m/>
    <m/>
    <m/>
    <n v="2"/>
    <m/>
    <m/>
    <n v="0"/>
    <m/>
    <m/>
    <m/>
    <m/>
    <d v="2020-04-03T10:00:00"/>
    <s v="B"/>
  </r>
  <r>
    <d v="2020-04-03T00:00:00"/>
    <x v="55"/>
    <n v="56"/>
    <n v="162"/>
    <n v="2704"/>
    <m/>
    <n v="2866"/>
    <n v="12"/>
    <n v="277"/>
    <m/>
    <n v="21"/>
    <n v="2"/>
    <m/>
    <m/>
    <m/>
    <m/>
    <n v="37"/>
    <n v="0"/>
    <m/>
    <m/>
    <n v="0"/>
    <n v="153"/>
    <m/>
    <m/>
    <m/>
    <d v="2020-04-03T10:42:00"/>
    <s v="A"/>
  </r>
  <r>
    <d v="2020-04-02T00:00:00"/>
    <x v="0"/>
    <n v="2"/>
    <n v="143"/>
    <n v="4879"/>
    <m/>
    <n v="5022"/>
    <n v="10"/>
    <n v="419"/>
    <m/>
    <n v="9"/>
    <n v="0"/>
    <m/>
    <m/>
    <m/>
    <m/>
    <m/>
    <n v="3"/>
    <m/>
    <m/>
    <n v="0"/>
    <n v="143"/>
    <m/>
    <m/>
    <n v="5022"/>
    <d v="2020-04-01T21:00:00"/>
    <s v="A"/>
  </r>
  <r>
    <d v="2020-04-02T00:00:00"/>
    <x v="1"/>
    <n v="1"/>
    <n v="1233"/>
    <n v="7503"/>
    <m/>
    <n v="8736"/>
    <n v="156"/>
    <n v="962"/>
    <n v="226"/>
    <m/>
    <n v="0"/>
    <m/>
    <m/>
    <m/>
    <m/>
    <m/>
    <n v="32"/>
    <m/>
    <m/>
    <n v="6"/>
    <n v="1233"/>
    <m/>
    <m/>
    <n v="8736"/>
    <d v="2020-04-02T00:00:00"/>
    <s v="B"/>
  </r>
  <r>
    <d v="2020-04-02T00:00:00"/>
    <x v="2"/>
    <n v="5"/>
    <n v="643"/>
    <n v="7880"/>
    <m/>
    <n v="8523"/>
    <n v="59"/>
    <n v="585"/>
    <n v="66"/>
    <n v="100"/>
    <n v="10"/>
    <m/>
    <m/>
    <n v="23"/>
    <n v="32"/>
    <n v="47"/>
    <n v="12"/>
    <m/>
    <m/>
    <n v="2"/>
    <n v="643"/>
    <m/>
    <m/>
    <m/>
    <d v="2020-04-02T14:45:00"/>
    <s v="A"/>
  </r>
  <r>
    <d v="2020-04-02T00:00:00"/>
    <x v="3"/>
    <n v="60"/>
    <n v="0"/>
    <n v="3"/>
    <s v="2"/>
    <n v="3"/>
    <n v="0"/>
    <n v="0"/>
    <m/>
    <m/>
    <n v="0"/>
    <m/>
    <m/>
    <m/>
    <m/>
    <m/>
    <n v="0"/>
    <m/>
    <m/>
    <n v="0"/>
    <n v="0"/>
    <m/>
    <m/>
    <m/>
    <d v="2020-03-30T23:00:00"/>
    <m/>
  </r>
  <r>
    <d v="2020-04-02T00:00:00"/>
    <x v="4"/>
    <n v="4"/>
    <n v="1598"/>
    <n v="21111"/>
    <m/>
    <n v="22709"/>
    <n v="185"/>
    <n v="1651"/>
    <m/>
    <n v="616"/>
    <n v="34"/>
    <m/>
    <m/>
    <m/>
    <m/>
    <m/>
    <n v="32"/>
    <m/>
    <m/>
    <n v="3"/>
    <m/>
    <m/>
    <m/>
    <n v="22709"/>
    <d v="2020-04-02T00:00:00"/>
    <s v="B"/>
  </r>
  <r>
    <d v="2020-04-02T00:00:00"/>
    <x v="5"/>
    <n v="6"/>
    <n v="9191"/>
    <n v="23809"/>
    <s v="59500"/>
    <n v="33000"/>
    <n v="1036"/>
    <n v="3073"/>
    <n v="1922"/>
    <m/>
    <n v="0"/>
    <n v="816"/>
    <m/>
    <m/>
    <m/>
    <m/>
    <n v="203"/>
    <m/>
    <m/>
    <n v="32"/>
    <m/>
    <m/>
    <m/>
    <n v="33000"/>
    <d v="2020-04-02T00:00:00"/>
    <s v="B"/>
  </r>
  <r>
    <d v="2020-04-02T00:00:00"/>
    <x v="6"/>
    <n v="8"/>
    <n v="3342"/>
    <n v="15303"/>
    <m/>
    <n v="18645"/>
    <n v="376"/>
    <n v="1796"/>
    <n v="698"/>
    <n v="620"/>
    <n v="111"/>
    <m/>
    <m/>
    <m/>
    <m/>
    <m/>
    <n v="80"/>
    <m/>
    <m/>
    <n v="11"/>
    <m/>
    <m/>
    <m/>
    <m/>
    <d v="2020-03-31T00:00:00"/>
    <s v="A"/>
  </r>
  <r>
    <d v="2020-04-02T00:00:00"/>
    <x v="7"/>
    <n v="9"/>
    <n v="3824"/>
    <n v="14476"/>
    <m/>
    <n v="18300"/>
    <n v="267"/>
    <n v="1700"/>
    <n v="827"/>
    <m/>
    <n v="0"/>
    <m/>
    <m/>
    <m/>
    <m/>
    <m/>
    <n v="112"/>
    <n v="27"/>
    <m/>
    <n v="27"/>
    <m/>
    <m/>
    <m/>
    <n v="18300"/>
    <d v="2020-04-02T15:30:00"/>
    <s v="A"/>
  </r>
  <r>
    <d v="2020-04-02T00:00:00"/>
    <x v="8"/>
    <n v="11"/>
    <n v="653"/>
    <n v="4417"/>
    <m/>
    <n v="5070"/>
    <n v="67"/>
    <n v="1222"/>
    <m/>
    <m/>
    <n v="0"/>
    <m/>
    <m/>
    <m/>
    <m/>
    <n v="173"/>
    <n v="12"/>
    <m/>
    <m/>
    <n v="1"/>
    <m/>
    <m/>
    <m/>
    <m/>
    <d v="2020-04-02T09:00:00"/>
    <s v="A"/>
  </r>
  <r>
    <d v="2020-04-02T00:00:00"/>
    <x v="9"/>
    <n v="10"/>
    <n v="393"/>
    <n v="4566"/>
    <m/>
    <n v="4959"/>
    <n v="25"/>
    <n v="576"/>
    <n v="56"/>
    <m/>
    <n v="0"/>
    <m/>
    <m/>
    <m/>
    <m/>
    <n v="49"/>
    <n v="16"/>
    <n v="15"/>
    <n v="1"/>
    <n v="3"/>
    <m/>
    <m/>
    <m/>
    <m/>
    <d v="2020-04-02T16:45:00"/>
    <s v="C"/>
  </r>
  <r>
    <d v="2020-04-02T00:00:00"/>
    <x v="10"/>
    <n v="12"/>
    <n v="8010"/>
    <n v="69286"/>
    <s v="1285"/>
    <n v="77296"/>
    <n v="1055"/>
    <n v="10812"/>
    <m/>
    <n v="1123"/>
    <n v="174"/>
    <m/>
    <m/>
    <m/>
    <m/>
    <m/>
    <n v="128"/>
    <m/>
    <m/>
    <n v="41"/>
    <m/>
    <m/>
    <m/>
    <m/>
    <d v="2020-04-02T11:01:00"/>
    <s v="A"/>
  </r>
  <r>
    <d v="2020-04-02T00:00:00"/>
    <x v="11"/>
    <n v="13"/>
    <n v="5348"/>
    <n v="17609"/>
    <m/>
    <n v="22957"/>
    <n v="710"/>
    <n v="2631"/>
    <m/>
    <n v="1056"/>
    <n v="104"/>
    <m/>
    <m/>
    <m/>
    <m/>
    <m/>
    <n v="163"/>
    <m/>
    <m/>
    <n v="24"/>
    <m/>
    <m/>
    <m/>
    <n v="22957"/>
    <d v="2020-04-02T11:28:00"/>
    <s v="A"/>
  </r>
  <r>
    <d v="2020-04-02T00:00:00"/>
    <x v="12"/>
    <n v="66"/>
    <n v="82"/>
    <n v="442"/>
    <m/>
    <n v="524"/>
    <n v="5"/>
    <n v="41"/>
    <n v="19"/>
    <m/>
    <n v="0"/>
    <n v="2"/>
    <m/>
    <m/>
    <m/>
    <n v="12"/>
    <n v="3"/>
    <m/>
    <m/>
    <n v="0"/>
    <m/>
    <m/>
    <m/>
    <m/>
    <d v="2020-04-02T08:30:00"/>
    <m/>
  </r>
  <r>
    <d v="2020-04-02T00:00:00"/>
    <x v="13"/>
    <n v="15"/>
    <n v="258"/>
    <n v="10206"/>
    <m/>
    <n v="10464"/>
    <n v="50"/>
    <n v="1535"/>
    <m/>
    <n v="15"/>
    <n v="2"/>
    <m/>
    <n v="6"/>
    <m/>
    <m/>
    <n v="69"/>
    <n v="1"/>
    <m/>
    <m/>
    <n v="0"/>
    <m/>
    <m/>
    <m/>
    <m/>
    <d v="2020-04-01T18:00:00"/>
    <s v="A"/>
  </r>
  <r>
    <d v="2020-04-02T00:00:00"/>
    <x v="14"/>
    <n v="19"/>
    <n v="614"/>
    <n v="8054"/>
    <m/>
    <n v="8668"/>
    <n v="65"/>
    <n v="815"/>
    <n v="74"/>
    <n v="120"/>
    <n v="21"/>
    <m/>
    <m/>
    <m/>
    <m/>
    <n v="46"/>
    <n v="11"/>
    <m/>
    <m/>
    <n v="2"/>
    <n v="614"/>
    <m/>
    <m/>
    <m/>
    <d v="2020-04-02T00:00:00"/>
    <s v="C"/>
  </r>
  <r>
    <d v="2020-04-02T00:00:00"/>
    <x v="15"/>
    <n v="16"/>
    <n v="669"/>
    <n v="6613"/>
    <m/>
    <n v="7282"/>
    <n v="144"/>
    <n v="681"/>
    <n v="49"/>
    <n v="49"/>
    <n v="3"/>
    <m/>
    <n v="7"/>
    <m/>
    <m/>
    <m/>
    <n v="9"/>
    <m/>
    <m/>
    <n v="0"/>
    <m/>
    <m/>
    <m/>
    <n v="7282"/>
    <d v="2020-04-01T19:00:00"/>
    <s v="A"/>
  </r>
  <r>
    <d v="2020-04-02T00:00:00"/>
    <x v="16"/>
    <n v="17"/>
    <n v="7695"/>
    <n v="35961"/>
    <m/>
    <n v="43656"/>
    <n v="715"/>
    <n v="3272"/>
    <m/>
    <m/>
    <n v="0"/>
    <m/>
    <m/>
    <m/>
    <m/>
    <m/>
    <n v="157"/>
    <m/>
    <m/>
    <n v="16"/>
    <m/>
    <m/>
    <m/>
    <m/>
    <d v="2020-04-02T00:00:00"/>
    <s v="A"/>
  </r>
  <r>
    <d v="2020-04-02T00:00:00"/>
    <x v="17"/>
    <n v="18"/>
    <n v="3039"/>
    <n v="13246"/>
    <m/>
    <n v="16285"/>
    <n v="474"/>
    <n v="1910"/>
    <m/>
    <m/>
    <n v="0"/>
    <m/>
    <m/>
    <m/>
    <m/>
    <m/>
    <n v="78"/>
    <m/>
    <m/>
    <n v="13"/>
    <m/>
    <m/>
    <m/>
    <m/>
    <d v="2020-04-01T23:59:00"/>
    <s v="B"/>
  </r>
  <r>
    <d v="2020-04-02T00:00:00"/>
    <x v="18"/>
    <n v="20"/>
    <n v="552"/>
    <n v="6059"/>
    <m/>
    <n v="6611"/>
    <n v="70"/>
    <n v="718"/>
    <m/>
    <n v="138"/>
    <n v="24"/>
    <m/>
    <m/>
    <m/>
    <m/>
    <m/>
    <n v="13"/>
    <m/>
    <m/>
    <n v="3"/>
    <m/>
    <m/>
    <m/>
    <m/>
    <d v="2020-04-02T12:00:00"/>
    <s v="B"/>
  </r>
  <r>
    <d v="2020-04-02T00:00:00"/>
    <x v="19"/>
    <n v="21"/>
    <n v="680"/>
    <n v="7220"/>
    <m/>
    <n v="7900"/>
    <n v="89"/>
    <n v="344"/>
    <m/>
    <m/>
    <n v="0"/>
    <m/>
    <m/>
    <m/>
    <m/>
    <m/>
    <n v="20"/>
    <m/>
    <m/>
    <n v="3"/>
    <m/>
    <m/>
    <m/>
    <n v="7900"/>
    <d v="2020-04-01T17:00:00"/>
    <s v="A"/>
  </r>
  <r>
    <d v="2020-04-02T00:00:00"/>
    <x v="20"/>
    <n v="22"/>
    <n v="9150"/>
    <n v="41936"/>
    <m/>
    <n v="51086"/>
    <n v="2726"/>
    <n v="5310"/>
    <n v="1639"/>
    <m/>
    <n v="0"/>
    <m/>
    <m/>
    <n v="507"/>
    <m/>
    <m/>
    <n v="310"/>
    <m/>
    <m/>
    <n v="37"/>
    <m/>
    <m/>
    <m/>
    <m/>
    <d v="2020-04-02T13:00:00"/>
    <s v="A"/>
  </r>
  <r>
    <d v="2020-04-02T00:00:00"/>
    <x v="21"/>
    <n v="25"/>
    <n v="8867"/>
    <n v="47767"/>
    <m/>
    <n v="56634"/>
    <n v="1228"/>
    <n v="4870"/>
    <m/>
    <n v="813"/>
    <n v="131"/>
    <m/>
    <m/>
    <m/>
    <m/>
    <m/>
    <n v="229"/>
    <m/>
    <m/>
    <n v="42"/>
    <m/>
    <m/>
    <m/>
    <m/>
    <d v="2020-04-02T16:00:00"/>
    <s v="B"/>
  </r>
  <r>
    <d v="2020-04-02T00:00:00"/>
    <x v="22"/>
    <n v="24"/>
    <n v="2331"/>
    <n v="18890"/>
    <m/>
    <n v="21221"/>
    <n v="346"/>
    <n v="2003"/>
    <m/>
    <n v="582"/>
    <n v="60"/>
    <m/>
    <m/>
    <m/>
    <m/>
    <n v="81"/>
    <n v="64"/>
    <n v="60"/>
    <n v="4"/>
    <n v="12"/>
    <n v="2331"/>
    <m/>
    <m/>
    <m/>
    <d v="2020-04-02T10:00:00"/>
    <s v="A"/>
  </r>
  <r>
    <d v="2020-04-02T00:00:00"/>
    <x v="23"/>
    <n v="23"/>
    <n v="376"/>
    <n v="6088"/>
    <m/>
    <n v="6464"/>
    <n v="32"/>
    <n v="32"/>
    <m/>
    <n v="68"/>
    <n v="5"/>
    <m/>
    <m/>
    <m/>
    <m/>
    <n v="94"/>
    <n v="7"/>
    <m/>
    <m/>
    <n v="0"/>
    <m/>
    <m/>
    <m/>
    <m/>
    <d v="2020-04-02T10:00:00"/>
    <s v="A"/>
  </r>
  <r>
    <d v="2020-04-02T00:00:00"/>
    <x v="24"/>
    <n v="26"/>
    <n v="21376"/>
    <n v="33443"/>
    <m/>
    <n v="54819"/>
    <n v="1130"/>
    <n v="4622"/>
    <m/>
    <m/>
    <n v="0"/>
    <m/>
    <m/>
    <m/>
    <m/>
    <m/>
    <n v="801"/>
    <n v="879"/>
    <n v="36"/>
    <n v="125"/>
    <n v="22102"/>
    <n v="15652"/>
    <n v="33443"/>
    <n v="49095"/>
    <d v="2020-04-02T11:00:00"/>
    <s v="B"/>
  </r>
  <r>
    <d v="2020-04-02T00:00:00"/>
    <x v="25"/>
    <n v="27"/>
    <n v="1056"/>
    <n v="23780"/>
    <m/>
    <n v="24836"/>
    <n v="83"/>
    <n v="1983"/>
    <n v="75"/>
    <n v="138"/>
    <n v="16"/>
    <n v="38"/>
    <n v="38"/>
    <m/>
    <m/>
    <m/>
    <n v="18"/>
    <m/>
    <m/>
    <n v="1"/>
    <n v="1056"/>
    <m/>
    <m/>
    <n v="24836"/>
    <d v="2020-04-02T12:00:00"/>
    <s v="A"/>
  </r>
  <r>
    <d v="2020-04-02T00:00:00"/>
    <x v="26"/>
    <n v="29"/>
    <n v="1834"/>
    <n v="17849"/>
    <m/>
    <n v="19683"/>
    <n v="253"/>
    <n v="2256"/>
    <m/>
    <m/>
    <n v="0"/>
    <m/>
    <m/>
    <m/>
    <m/>
    <m/>
    <n v="19"/>
    <m/>
    <m/>
    <n v="1"/>
    <m/>
    <n v="2700"/>
    <n v="21700"/>
    <n v="24415"/>
    <d v="2020-04-02T15:00:00"/>
    <s v="C"/>
  </r>
  <r>
    <d v="2020-04-02T00:00:00"/>
    <x v="27"/>
    <n v="69"/>
    <n v="8"/>
    <n v="13"/>
    <s v="12"/>
    <n v="21"/>
    <n v="2"/>
    <n v="15"/>
    <m/>
    <m/>
    <n v="0"/>
    <m/>
    <m/>
    <m/>
    <m/>
    <m/>
    <n v="1"/>
    <m/>
    <m/>
    <n v="1"/>
    <m/>
    <m/>
    <m/>
    <m/>
    <d v="2020-04-02T03:00:00"/>
    <m/>
  </r>
  <r>
    <d v="2020-04-02T00:00:00"/>
    <x v="28"/>
    <n v="28"/>
    <n v="1177"/>
    <n v="4753"/>
    <m/>
    <n v="5930"/>
    <n v="104"/>
    <n v="1145"/>
    <m/>
    <n v="360"/>
    <n v="28"/>
    <m/>
    <m/>
    <m/>
    <m/>
    <m/>
    <n v="26"/>
    <m/>
    <m/>
    <n v="4"/>
    <m/>
    <m/>
    <m/>
    <m/>
    <d v="2020-04-01T19:00:00"/>
    <s v="B"/>
  </r>
  <r>
    <d v="2020-04-02T00:00:00"/>
    <x v="29"/>
    <n v="30"/>
    <n v="227"/>
    <n v="5093"/>
    <m/>
    <n v="5320"/>
    <n v="19"/>
    <n v="402"/>
    <m/>
    <n v="20"/>
    <n v="3"/>
    <m/>
    <m/>
    <m/>
    <m/>
    <m/>
    <n v="5"/>
    <m/>
    <m/>
    <n v="0"/>
    <m/>
    <m/>
    <m/>
    <m/>
    <d v="2020-04-02T10:00:00"/>
    <s v="A"/>
  </r>
  <r>
    <d v="2020-04-02T00:00:00"/>
    <x v="30"/>
    <n v="37"/>
    <n v="1857"/>
    <n v="26822"/>
    <m/>
    <n v="28679"/>
    <n v="273"/>
    <n v="2436"/>
    <n v="184"/>
    <m/>
    <n v="0"/>
    <m/>
    <m/>
    <m/>
    <m/>
    <m/>
    <n v="16"/>
    <m/>
    <m/>
    <n v="6"/>
    <m/>
    <m/>
    <m/>
    <m/>
    <d v="2020-04-02T14:00:00"/>
    <s v="A"/>
  </r>
  <r>
    <d v="2020-04-02T00:00:00"/>
    <x v="31"/>
    <n v="38"/>
    <n v="159"/>
    <n v="4821"/>
    <m/>
    <n v="4980"/>
    <n v="17"/>
    <n v="487"/>
    <m/>
    <n v="28"/>
    <n v="5"/>
    <m/>
    <m/>
    <m/>
    <m/>
    <n v="43"/>
    <n v="3"/>
    <m/>
    <m/>
    <n v="0"/>
    <m/>
    <m/>
    <m/>
    <m/>
    <d v="2020-04-02T12:56:00"/>
    <s v="B"/>
  </r>
  <r>
    <d v="2020-04-02T00:00:00"/>
    <x v="32"/>
    <n v="31"/>
    <n v="246"/>
    <n v="3978"/>
    <s v="11"/>
    <n v="4224"/>
    <n v="36"/>
    <n v="539"/>
    <m/>
    <m/>
    <n v="0"/>
    <m/>
    <m/>
    <m/>
    <m/>
    <m/>
    <n v="5"/>
    <m/>
    <m/>
    <n v="1"/>
    <m/>
    <m/>
    <m/>
    <m/>
    <d v="2020-04-02T14:00:00"/>
    <s v="A"/>
  </r>
  <r>
    <d v="2020-04-02T00:00:00"/>
    <x v="33"/>
    <n v="33"/>
    <n v="415"/>
    <n v="6078"/>
    <s v="126"/>
    <n v="6493"/>
    <n v="0"/>
    <n v="93"/>
    <m/>
    <n v="58"/>
    <n v="2"/>
    <m/>
    <m/>
    <m/>
    <m/>
    <n v="91"/>
    <n v="4"/>
    <m/>
    <m/>
    <n v="0"/>
    <m/>
    <m/>
    <m/>
    <m/>
    <d v="2020-04-01T09:00:00"/>
    <s v="B"/>
  </r>
  <r>
    <d v="2020-04-02T00:00:00"/>
    <x v="34"/>
    <n v="34"/>
    <n v="25590"/>
    <n v="33520"/>
    <m/>
    <n v="59110"/>
    <n v="3335"/>
    <n v="6468"/>
    <n v="2000"/>
    <m/>
    <n v="0"/>
    <m/>
    <m/>
    <m/>
    <m/>
    <m/>
    <n v="681"/>
    <m/>
    <n v="144"/>
    <n v="205"/>
    <m/>
    <m/>
    <m/>
    <m/>
    <d v="2020-04-02T13:00:00"/>
    <s v="A"/>
  </r>
  <r>
    <d v="2020-04-02T00:00:00"/>
    <x v="35"/>
    <n v="35"/>
    <n v="363"/>
    <n v="13648"/>
    <m/>
    <n v="14011"/>
    <n v="48"/>
    <n v="771"/>
    <n v="31"/>
    <m/>
    <n v="0"/>
    <m/>
    <m/>
    <m/>
    <m/>
    <n v="26"/>
    <n v="6"/>
    <m/>
    <m/>
    <n v="1"/>
    <m/>
    <m/>
    <m/>
    <m/>
    <d v="2020-04-01T00:00:00"/>
    <s v="A"/>
  </r>
  <r>
    <d v="2020-04-02T00:00:00"/>
    <x v="36"/>
    <n v="32"/>
    <n v="1458"/>
    <n v="12588"/>
    <m/>
    <n v="14046"/>
    <n v="179"/>
    <n v="1248"/>
    <m/>
    <m/>
    <n v="0"/>
    <m/>
    <m/>
    <m/>
    <m/>
    <m/>
    <n v="51"/>
    <m/>
    <m/>
    <n v="6"/>
    <m/>
    <m/>
    <m/>
    <m/>
    <d v="2020-04-02T09:30:00"/>
    <s v="A"/>
  </r>
  <r>
    <d v="2020-04-02T00:00:00"/>
    <x v="37"/>
    <n v="36"/>
    <n v="92381"/>
    <n v="146584"/>
    <m/>
    <n v="238965"/>
    <n v="8669"/>
    <n v="18085"/>
    <n v="13383"/>
    <n v="22786"/>
    <n v="2857"/>
    <n v="3396"/>
    <m/>
    <m/>
    <m/>
    <n v="7434"/>
    <n v="2373"/>
    <m/>
    <m/>
    <n v="432"/>
    <m/>
    <m/>
    <m/>
    <m/>
    <d v="2020-04-02T11:45:00"/>
    <s v="A"/>
  </r>
  <r>
    <d v="2020-04-02T00:00:00"/>
    <x v="38"/>
    <n v="39"/>
    <n v="2902"/>
    <n v="32016"/>
    <m/>
    <n v="34918"/>
    <n v="355"/>
    <n v="5379"/>
    <m/>
    <n v="802"/>
    <n v="123"/>
    <m/>
    <n v="260"/>
    <m/>
    <m/>
    <m/>
    <n v="81"/>
    <m/>
    <m/>
    <n v="16"/>
    <n v="2902"/>
    <m/>
    <m/>
    <m/>
    <d v="2020-04-02T14:00:00"/>
    <s v="B"/>
  </r>
  <r>
    <d v="2020-04-02T00:00:00"/>
    <x v="39"/>
    <n v="40"/>
    <n v="879"/>
    <n v="1265"/>
    <m/>
    <n v="2144"/>
    <n v="160"/>
    <n v="177"/>
    <n v="182"/>
    <n v="257"/>
    <n v="38"/>
    <n v="144"/>
    <m/>
    <m/>
    <m/>
    <m/>
    <n v="34"/>
    <m/>
    <m/>
    <n v="4"/>
    <m/>
    <m/>
    <m/>
    <m/>
    <d v="2020-04-01T08:00:00"/>
    <s v="B"/>
  </r>
  <r>
    <d v="2020-04-02T00:00:00"/>
    <x v="40"/>
    <n v="41"/>
    <n v="826"/>
    <n v="15259"/>
    <m/>
    <n v="16085"/>
    <n v="90"/>
    <n v="2213"/>
    <n v="134"/>
    <n v="188"/>
    <n v="34"/>
    <m/>
    <m/>
    <n v="38"/>
    <m/>
    <m/>
    <n v="21"/>
    <m/>
    <m/>
    <n v="3"/>
    <m/>
    <m/>
    <m/>
    <m/>
    <d v="2020-04-01T11:00:00"/>
    <s v="A"/>
  </r>
  <r>
    <d v="2020-04-02T00:00:00"/>
    <x v="41"/>
    <n v="42"/>
    <n v="7016"/>
    <n v="47698"/>
    <m/>
    <n v="54714"/>
    <n v="1211"/>
    <n v="6482"/>
    <m/>
    <n v="730"/>
    <n v="110"/>
    <m/>
    <m/>
    <m/>
    <m/>
    <m/>
    <n v="90"/>
    <m/>
    <m/>
    <n v="16"/>
    <m/>
    <m/>
    <m/>
    <m/>
    <d v="2020-04-02T12:00:00"/>
    <s v="A"/>
  </r>
  <r>
    <d v="2020-04-02T00:00:00"/>
    <x v="42"/>
    <n v="72"/>
    <n v="316"/>
    <n v="1604"/>
    <s v="1119"/>
    <n v="1920"/>
    <n v="30"/>
    <n v="225"/>
    <m/>
    <m/>
    <n v="0"/>
    <m/>
    <m/>
    <m/>
    <m/>
    <m/>
    <n v="12"/>
    <m/>
    <m/>
    <n v="1"/>
    <m/>
    <m/>
    <m/>
    <m/>
    <d v="2020-04-02T07:00:00"/>
    <s v="A"/>
  </r>
  <r>
    <d v="2020-04-02T00:00:00"/>
    <x v="43"/>
    <n v="44"/>
    <n v="730"/>
    <n v="4625"/>
    <m/>
    <n v="5355"/>
    <n v="62"/>
    <n v="498"/>
    <n v="72"/>
    <m/>
    <n v="0"/>
    <n v="14"/>
    <m/>
    <n v="6"/>
    <m/>
    <n v="35"/>
    <n v="12"/>
    <m/>
    <m/>
    <n v="2"/>
    <n v="730"/>
    <n v="706"/>
    <n v="4994"/>
    <n v="5700"/>
    <d v="2020-04-02T03:00:00"/>
    <s v="B"/>
  </r>
  <r>
    <d v="2020-04-02T00:00:00"/>
    <x v="44"/>
    <n v="45"/>
    <n v="1554"/>
    <n v="5441"/>
    <m/>
    <n v="6995"/>
    <n v="261"/>
    <n v="669"/>
    <m/>
    <n v="241"/>
    <n v="139"/>
    <m/>
    <m/>
    <m/>
    <m/>
    <m/>
    <n v="31"/>
    <m/>
    <m/>
    <n v="5"/>
    <m/>
    <m/>
    <m/>
    <m/>
    <d v="2020-04-02T16:04:00"/>
    <s v="B"/>
  </r>
  <r>
    <d v="2020-04-02T00:00:00"/>
    <x v="45"/>
    <n v="46"/>
    <n v="165"/>
    <n v="4217"/>
    <s v="0"/>
    <n v="4382"/>
    <n v="36"/>
    <n v="350"/>
    <m/>
    <n v="17"/>
    <n v="5"/>
    <m/>
    <m/>
    <m/>
    <m/>
    <n v="57"/>
    <n v="2"/>
    <m/>
    <m/>
    <n v="0"/>
    <m/>
    <m/>
    <m/>
    <m/>
    <d v="2020-04-01T18:00:00"/>
    <s v="A"/>
  </r>
  <r>
    <d v="2020-04-02T00:00:00"/>
    <x v="46"/>
    <n v="47"/>
    <n v="2845"/>
    <n v="31766"/>
    <m/>
    <n v="34611"/>
    <n v="162"/>
    <n v="2159"/>
    <n v="656"/>
    <n v="263"/>
    <n v="63"/>
    <m/>
    <m/>
    <m/>
    <m/>
    <n v="220"/>
    <n v="32"/>
    <m/>
    <m/>
    <n v="8"/>
    <m/>
    <m/>
    <m/>
    <m/>
    <d v="2020-04-02T15:00:00"/>
    <s v="A"/>
  </r>
  <r>
    <d v="2020-04-02T00:00:00"/>
    <x v="47"/>
    <n v="48"/>
    <n v="4669"/>
    <n v="46010"/>
    <m/>
    <n v="50679"/>
    <n v="672"/>
    <n v="2822"/>
    <n v="196"/>
    <m/>
    <n v="0"/>
    <m/>
    <m/>
    <m/>
    <m/>
    <n v="38"/>
    <n v="70"/>
    <m/>
    <m/>
    <n v="12"/>
    <n v="4669"/>
    <m/>
    <m/>
    <m/>
    <d v="2020-04-01T21:00:00"/>
    <s v="A"/>
  </r>
  <r>
    <d v="2020-04-02T00:00:00"/>
    <x v="48"/>
    <n v="49"/>
    <n v="1074"/>
    <n v="20155"/>
    <m/>
    <n v="21229"/>
    <n v="62"/>
    <n v="62"/>
    <m/>
    <n v="100"/>
    <n v="9"/>
    <m/>
    <m/>
    <m/>
    <m/>
    <m/>
    <n v="7"/>
    <m/>
    <m/>
    <n v="0"/>
    <n v="1074"/>
    <m/>
    <m/>
    <m/>
    <d v="2020-04-02T15:00:00"/>
    <s v="A"/>
  </r>
  <r>
    <d v="2020-04-02T00:00:00"/>
    <x v="49"/>
    <n v="51"/>
    <n v="1706"/>
    <n v="15883"/>
    <m/>
    <n v="17589"/>
    <n v="222"/>
    <n v="2245"/>
    <n v="246"/>
    <n v="305"/>
    <n v="0"/>
    <m/>
    <n v="145"/>
    <m/>
    <n v="108"/>
    <m/>
    <n v="41"/>
    <m/>
    <m/>
    <n v="7"/>
    <m/>
    <m/>
    <m/>
    <m/>
    <d v="2020-04-02T09:00:00"/>
    <s v="A"/>
  </r>
  <r>
    <d v="2020-04-02T00:00:00"/>
    <x v="50"/>
    <n v="78"/>
    <n v="33"/>
    <n v="149"/>
    <s v="42"/>
    <n v="182"/>
    <n v="3"/>
    <n v="26"/>
    <m/>
    <m/>
    <n v="0"/>
    <m/>
    <m/>
    <m/>
    <m/>
    <n v="25"/>
    <m/>
    <m/>
    <m/>
    <n v="0"/>
    <m/>
    <m/>
    <m/>
    <m/>
    <d v="2020-04-02T09:30:00"/>
    <m/>
  </r>
  <r>
    <d v="2020-04-02T00:00:00"/>
    <x v="51"/>
    <n v="50"/>
    <n v="390"/>
    <n v="4384"/>
    <m/>
    <n v="4774"/>
    <n v="31"/>
    <n v="253"/>
    <n v="29"/>
    <n v="45"/>
    <n v="0"/>
    <m/>
    <m/>
    <m/>
    <m/>
    <n v="15"/>
    <n v="17"/>
    <m/>
    <m/>
    <n v="1"/>
    <n v="390"/>
    <m/>
    <m/>
    <m/>
    <d v="2020-04-02T00:00:00"/>
    <s v="A"/>
  </r>
  <r>
    <d v="2020-04-02T00:00:00"/>
    <x v="52"/>
    <n v="53"/>
    <n v="9201"/>
    <n v="86091"/>
    <m/>
    <n v="95292"/>
    <n v="332"/>
    <n v="4907"/>
    <m/>
    <m/>
    <n v="0"/>
    <m/>
    <m/>
    <m/>
    <m/>
    <m/>
    <n v="310"/>
    <m/>
    <m/>
    <n v="28"/>
    <n v="7784"/>
    <m/>
    <m/>
    <m/>
    <d v="2020-04-02T00:00:00"/>
    <s v="A"/>
  </r>
  <r>
    <d v="2020-04-02T00:00:00"/>
    <x v="53"/>
    <n v="55"/>
    <n v="2040"/>
    <n v="20317"/>
    <m/>
    <n v="22357"/>
    <n v="219"/>
    <n v="1717"/>
    <m/>
    <n v="461"/>
    <n v="63"/>
    <m/>
    <m/>
    <m/>
    <m/>
    <m/>
    <n v="31"/>
    <m/>
    <m/>
    <n v="7"/>
    <n v="1730"/>
    <m/>
    <m/>
    <m/>
    <d v="2020-04-02T16:00:00"/>
    <s v="A"/>
  </r>
  <r>
    <d v="2020-04-02T00:00:00"/>
    <x v="54"/>
    <n v="54"/>
    <n v="217"/>
    <n v="5276"/>
    <m/>
    <n v="5493"/>
    <n v="26"/>
    <n v="918"/>
    <m/>
    <n v="1"/>
    <n v="0"/>
    <m/>
    <m/>
    <m/>
    <m/>
    <m/>
    <n v="2"/>
    <m/>
    <m/>
    <n v="1"/>
    <m/>
    <m/>
    <m/>
    <m/>
    <d v="2020-04-02T00:17:00"/>
    <s v="B"/>
  </r>
  <r>
    <d v="2020-04-02T00:00:00"/>
    <x v="55"/>
    <n v="56"/>
    <n v="150"/>
    <n v="2439"/>
    <m/>
    <n v="2589"/>
    <n v="20"/>
    <n v="241"/>
    <m/>
    <n v="19"/>
    <n v="1"/>
    <m/>
    <m/>
    <m/>
    <m/>
    <n v="31"/>
    <n v="0"/>
    <m/>
    <m/>
    <n v="0"/>
    <n v="137"/>
    <m/>
    <m/>
    <m/>
    <d v="2020-04-02T10:30:00"/>
    <s v="A"/>
  </r>
  <r>
    <d v="2020-04-01T00:00:00"/>
    <x v="0"/>
    <n v="2"/>
    <n v="133"/>
    <n v="4470"/>
    <m/>
    <n v="4603"/>
    <n v="14"/>
    <n v="890"/>
    <m/>
    <n v="9"/>
    <n v="2"/>
    <m/>
    <m/>
    <m/>
    <m/>
    <m/>
    <n v="3"/>
    <m/>
    <m/>
    <n v="0"/>
    <n v="133"/>
    <m/>
    <m/>
    <n v="4603"/>
    <d v="2020-03-31T19:00:00"/>
    <s v="A"/>
  </r>
  <r>
    <d v="2020-04-01T00:00:00"/>
    <x v="1"/>
    <n v="1"/>
    <n v="1077"/>
    <n v="6697"/>
    <m/>
    <n v="7774"/>
    <n v="96"/>
    <n v="495"/>
    <n v="258"/>
    <m/>
    <n v="0"/>
    <m/>
    <m/>
    <m/>
    <m/>
    <m/>
    <n v="26"/>
    <m/>
    <m/>
    <n v="13"/>
    <n v="1077"/>
    <m/>
    <m/>
    <n v="7774"/>
    <d v="2020-04-01T00:00:00"/>
    <s v="B"/>
  </r>
  <r>
    <d v="2020-04-01T00:00:00"/>
    <x v="2"/>
    <n v="5"/>
    <n v="584"/>
    <n v="7354"/>
    <m/>
    <n v="7938"/>
    <n v="61"/>
    <n v="1456"/>
    <n v="56"/>
    <n v="90"/>
    <n v="90"/>
    <m/>
    <m/>
    <n v="25"/>
    <n v="32"/>
    <n v="42"/>
    <n v="10"/>
    <m/>
    <m/>
    <n v="2"/>
    <n v="584"/>
    <m/>
    <m/>
    <m/>
    <d v="2020-04-01T13:26:00"/>
    <s v="A"/>
  </r>
  <r>
    <d v="2020-04-01T00:00:00"/>
    <x v="3"/>
    <n v="60"/>
    <n v="0"/>
    <n v="3"/>
    <s v="2"/>
    <n v="3"/>
    <n v="0"/>
    <n v="0"/>
    <m/>
    <m/>
    <n v="0"/>
    <m/>
    <m/>
    <m/>
    <m/>
    <m/>
    <n v="0"/>
    <m/>
    <m/>
    <n v="0"/>
    <n v="0"/>
    <m/>
    <m/>
    <m/>
    <d v="2020-03-30T23:00:00"/>
    <m/>
  </r>
  <r>
    <d v="2020-04-01T00:00:00"/>
    <x v="4"/>
    <n v="4"/>
    <n v="1413"/>
    <n v="19645"/>
    <m/>
    <n v="21058"/>
    <n v="124"/>
    <n v="1687"/>
    <m/>
    <n v="582"/>
    <n v="48"/>
    <m/>
    <m/>
    <m/>
    <m/>
    <m/>
    <n v="29"/>
    <m/>
    <m/>
    <n v="5"/>
    <m/>
    <m/>
    <m/>
    <n v="21058"/>
    <d v="2020-04-01T00:00:00"/>
    <s v="B"/>
  </r>
  <r>
    <d v="2020-04-01T00:00:00"/>
    <x v="5"/>
    <n v="6"/>
    <n v="8155"/>
    <n v="21772"/>
    <s v="57400"/>
    <n v="29927"/>
    <n v="673"/>
    <n v="673"/>
    <n v="1855"/>
    <m/>
    <n v="0"/>
    <n v="774"/>
    <m/>
    <m/>
    <m/>
    <m/>
    <n v="171"/>
    <m/>
    <m/>
    <n v="18"/>
    <m/>
    <m/>
    <m/>
    <n v="29927"/>
    <d v="2020-03-31T00:00:00"/>
    <s v="B"/>
  </r>
  <r>
    <d v="2020-04-01T00:00:00"/>
    <x v="6"/>
    <n v="8"/>
    <n v="2966"/>
    <n v="13883"/>
    <m/>
    <n v="16849"/>
    <n v="339"/>
    <n v="1485"/>
    <n v="574"/>
    <n v="509"/>
    <n v="95"/>
    <m/>
    <m/>
    <m/>
    <m/>
    <m/>
    <n v="69"/>
    <m/>
    <m/>
    <n v="18"/>
    <m/>
    <m/>
    <m/>
    <m/>
    <d v="2020-03-30T00:00:00"/>
    <s v="A"/>
  </r>
  <r>
    <d v="2020-04-01T00:00:00"/>
    <x v="7"/>
    <n v="9"/>
    <n v="3557"/>
    <n v="13043"/>
    <m/>
    <n v="16600"/>
    <n v="429"/>
    <n v="443"/>
    <n v="766"/>
    <m/>
    <n v="0"/>
    <m/>
    <m/>
    <m/>
    <m/>
    <m/>
    <n v="85"/>
    <n v="27"/>
    <m/>
    <n v="16"/>
    <m/>
    <m/>
    <m/>
    <n v="16600"/>
    <d v="2020-04-01T13:30:00"/>
    <s v="A"/>
  </r>
  <r>
    <d v="2020-04-01T00:00:00"/>
    <x v="8"/>
    <n v="11"/>
    <n v="586"/>
    <n v="3262"/>
    <s v="2"/>
    <n v="3848"/>
    <n v="91"/>
    <n v="91"/>
    <m/>
    <m/>
    <n v="0"/>
    <m/>
    <m/>
    <m/>
    <m/>
    <n v="142"/>
    <n v="11"/>
    <m/>
    <m/>
    <n v="2"/>
    <m/>
    <m/>
    <m/>
    <m/>
    <d v="2020-03-31T21:24:00"/>
    <s v="A"/>
  </r>
  <r>
    <d v="2020-04-01T00:00:00"/>
    <x v="9"/>
    <n v="10"/>
    <n v="368"/>
    <n v="4015"/>
    <m/>
    <n v="4383"/>
    <n v="49"/>
    <n v="368"/>
    <n v="51"/>
    <m/>
    <n v="0"/>
    <m/>
    <m/>
    <m/>
    <m/>
    <n v="49"/>
    <n v="13"/>
    <n v="13"/>
    <n v="0"/>
    <n v="1"/>
    <m/>
    <m/>
    <m/>
    <m/>
    <d v="2020-04-01T12:30:00"/>
    <s v="C"/>
  </r>
  <r>
    <d v="2020-04-01T00:00:00"/>
    <x v="10"/>
    <n v="12"/>
    <n v="6955"/>
    <n v="59529"/>
    <s v="1235"/>
    <n v="66484"/>
    <n v="617"/>
    <n v="5861"/>
    <m/>
    <n v="949"/>
    <n v="126"/>
    <m/>
    <m/>
    <m/>
    <m/>
    <m/>
    <n v="87"/>
    <m/>
    <m/>
    <n v="10"/>
    <m/>
    <m/>
    <m/>
    <m/>
    <d v="2020-04-01T11:30:00"/>
    <s v="A"/>
  </r>
  <r>
    <d v="2020-04-01T00:00:00"/>
    <x v="11"/>
    <n v="13"/>
    <n v="4638"/>
    <n v="15688"/>
    <m/>
    <n v="20326"/>
    <n v="709"/>
    <n v="4145"/>
    <m/>
    <n v="952"/>
    <n v="119"/>
    <m/>
    <m/>
    <m/>
    <m/>
    <m/>
    <n v="139"/>
    <m/>
    <m/>
    <n v="28"/>
    <m/>
    <m/>
    <m/>
    <n v="20326"/>
    <d v="2020-04-01T11:28:00"/>
    <s v="A"/>
  </r>
  <r>
    <d v="2020-04-01T00:00:00"/>
    <x v="12"/>
    <n v="66"/>
    <n v="77"/>
    <n v="406"/>
    <m/>
    <n v="483"/>
    <n v="8"/>
    <n v="43"/>
    <n v="19"/>
    <m/>
    <n v="0"/>
    <n v="2"/>
    <m/>
    <m/>
    <m/>
    <n v="9"/>
    <n v="3"/>
    <m/>
    <m/>
    <n v="1"/>
    <m/>
    <m/>
    <m/>
    <m/>
    <d v="2020-04-01T08:30:00"/>
    <m/>
  </r>
  <r>
    <d v="2020-04-01T00:00:00"/>
    <x v="13"/>
    <n v="15"/>
    <n v="208"/>
    <n v="8721"/>
    <m/>
    <n v="8929"/>
    <n v="4"/>
    <n v="254"/>
    <m/>
    <n v="13"/>
    <n v="1"/>
    <m/>
    <n v="6"/>
    <m/>
    <m/>
    <n v="58"/>
    <n v="1"/>
    <m/>
    <m/>
    <n v="1"/>
    <m/>
    <m/>
    <m/>
    <m/>
    <d v="2020-03-31T18:00:00"/>
    <s v="A"/>
  </r>
  <r>
    <d v="2020-04-01T00:00:00"/>
    <x v="14"/>
    <n v="19"/>
    <n v="549"/>
    <n v="7304"/>
    <m/>
    <n v="7853"/>
    <n v="52"/>
    <n v="468"/>
    <n v="63"/>
    <n v="99"/>
    <n v="5"/>
    <m/>
    <m/>
    <m/>
    <m/>
    <n v="118"/>
    <n v="9"/>
    <m/>
    <m/>
    <n v="2"/>
    <n v="549"/>
    <m/>
    <m/>
    <m/>
    <d v="2020-04-01T14:40:00"/>
    <s v="C"/>
  </r>
  <r>
    <d v="2020-04-01T00:00:00"/>
    <x v="15"/>
    <n v="16"/>
    <n v="525"/>
    <n v="6076"/>
    <m/>
    <n v="6601"/>
    <n v="110"/>
    <n v="889"/>
    <n v="49"/>
    <n v="46"/>
    <n v="1"/>
    <m/>
    <n v="7"/>
    <m/>
    <m/>
    <m/>
    <n v="9"/>
    <m/>
    <m/>
    <n v="2"/>
    <m/>
    <m/>
    <m/>
    <n v="6601"/>
    <d v="2020-03-31T19:00:00"/>
    <s v="A"/>
  </r>
  <r>
    <d v="2020-04-01T00:00:00"/>
    <x v="16"/>
    <n v="17"/>
    <n v="6980"/>
    <n v="33404"/>
    <m/>
    <n v="40384"/>
    <n v="986"/>
    <n v="5159"/>
    <m/>
    <m/>
    <n v="0"/>
    <m/>
    <m/>
    <m/>
    <m/>
    <m/>
    <n v="141"/>
    <m/>
    <m/>
    <n v="42"/>
    <m/>
    <m/>
    <m/>
    <m/>
    <d v="2020-04-01T02:00:00"/>
    <s v="A"/>
  </r>
  <r>
    <d v="2020-04-01T00:00:00"/>
    <x v="17"/>
    <n v="18"/>
    <n v="2565"/>
    <n v="11810"/>
    <m/>
    <n v="14375"/>
    <n v="406"/>
    <n v="1002"/>
    <m/>
    <m/>
    <n v="0"/>
    <m/>
    <m/>
    <m/>
    <m/>
    <m/>
    <n v="65"/>
    <m/>
    <m/>
    <n v="16"/>
    <m/>
    <m/>
    <m/>
    <m/>
    <d v="2020-04-01T00:59:00"/>
    <s v="B"/>
  </r>
  <r>
    <d v="2020-04-01T00:00:00"/>
    <x v="18"/>
    <n v="20"/>
    <n v="482"/>
    <n v="5411"/>
    <m/>
    <n v="5893"/>
    <n v="54"/>
    <n v="469"/>
    <m/>
    <n v="114"/>
    <n v="35"/>
    <m/>
    <m/>
    <m/>
    <m/>
    <m/>
    <n v="10"/>
    <m/>
    <m/>
    <n v="1"/>
    <m/>
    <m/>
    <m/>
    <m/>
    <d v="2020-04-01T11:00:00"/>
    <s v="B"/>
  </r>
  <r>
    <d v="2020-04-01T00:00:00"/>
    <x v="19"/>
    <n v="21"/>
    <n v="591"/>
    <n v="6965"/>
    <m/>
    <n v="7556"/>
    <n v="111"/>
    <n v="746"/>
    <m/>
    <m/>
    <n v="0"/>
    <m/>
    <m/>
    <m/>
    <m/>
    <m/>
    <n v="17"/>
    <m/>
    <m/>
    <n v="6"/>
    <m/>
    <m/>
    <m/>
    <n v="7556"/>
    <d v="2020-03-31T17:00:00"/>
    <s v="A"/>
  </r>
  <r>
    <d v="2020-04-01T00:00:00"/>
    <x v="20"/>
    <n v="22"/>
    <n v="6424"/>
    <n v="39352"/>
    <m/>
    <n v="45776"/>
    <n v="1187"/>
    <n v="6809"/>
    <n v="1498"/>
    <m/>
    <n v="0"/>
    <m/>
    <m/>
    <n v="490"/>
    <m/>
    <m/>
    <n v="273"/>
    <m/>
    <m/>
    <n v="34"/>
    <m/>
    <m/>
    <m/>
    <m/>
    <d v="2020-04-01T13:00:00"/>
    <s v="A"/>
  </r>
  <r>
    <d v="2020-04-01T00:00:00"/>
    <x v="21"/>
    <n v="25"/>
    <n v="7639"/>
    <n v="44125"/>
    <m/>
    <n v="51764"/>
    <n v="1118"/>
    <n v="4803"/>
    <m/>
    <n v="682"/>
    <n v="120"/>
    <m/>
    <m/>
    <m/>
    <m/>
    <m/>
    <n v="187"/>
    <m/>
    <m/>
    <n v="34"/>
    <m/>
    <m/>
    <m/>
    <m/>
    <d v="2020-03-31T12:30:00"/>
    <s v="B"/>
  </r>
  <r>
    <d v="2020-04-01T00:00:00"/>
    <x v="22"/>
    <n v="24"/>
    <n v="1985"/>
    <n v="17233"/>
    <m/>
    <n v="19218"/>
    <n v="325"/>
    <n v="2690"/>
    <m/>
    <n v="522"/>
    <n v="93"/>
    <m/>
    <m/>
    <m/>
    <m/>
    <m/>
    <n v="52"/>
    <n v="50"/>
    <n v="2"/>
    <n v="9"/>
    <n v="1985"/>
    <m/>
    <m/>
    <m/>
    <d v="2020-04-01T10:00:00"/>
    <s v="A"/>
  </r>
  <r>
    <d v="2020-04-01T00:00:00"/>
    <x v="23"/>
    <n v="23"/>
    <n v="344"/>
    <n v="6088"/>
    <m/>
    <n v="6432"/>
    <n v="41"/>
    <n v="41"/>
    <m/>
    <n v="63"/>
    <n v="6"/>
    <m/>
    <m/>
    <m/>
    <m/>
    <n v="80"/>
    <n v="7"/>
    <m/>
    <m/>
    <n v="2"/>
    <m/>
    <m/>
    <m/>
    <m/>
    <d v="2020-04-01T11:00:00"/>
    <s v="A"/>
  </r>
  <r>
    <d v="2020-04-01T00:00:00"/>
    <x v="24"/>
    <n v="26"/>
    <n v="20246"/>
    <n v="29951"/>
    <m/>
    <n v="50197"/>
    <n v="1592"/>
    <n v="5209"/>
    <m/>
    <m/>
    <n v="0"/>
    <m/>
    <m/>
    <m/>
    <m/>
    <m/>
    <n v="676"/>
    <n v="765"/>
    <n v="35"/>
    <n v="125"/>
    <n v="20937"/>
    <n v="13237"/>
    <n v="29951"/>
    <n v="43188"/>
    <d v="2020-04-01T16:00:00"/>
    <s v="B"/>
  </r>
  <r>
    <d v="2020-04-01T00:00:00"/>
    <x v="25"/>
    <n v="27"/>
    <n v="973"/>
    <n v="21880"/>
    <m/>
    <n v="22853"/>
    <n v="57"/>
    <n v="1002"/>
    <n v="54"/>
    <n v="122"/>
    <n v="10"/>
    <n v="27"/>
    <n v="27"/>
    <m/>
    <m/>
    <m/>
    <n v="17"/>
    <m/>
    <m/>
    <n v="5"/>
    <n v="973"/>
    <m/>
    <m/>
    <n v="22853"/>
    <d v="2020-04-01T12:00:00"/>
    <s v="A"/>
  </r>
  <r>
    <d v="2020-04-01T00:00:00"/>
    <x v="26"/>
    <n v="29"/>
    <n v="1581"/>
    <n v="15846"/>
    <m/>
    <n v="17427"/>
    <n v="254"/>
    <n v="1486"/>
    <m/>
    <m/>
    <n v="0"/>
    <m/>
    <m/>
    <m/>
    <m/>
    <m/>
    <n v="18"/>
    <m/>
    <m/>
    <n v="4"/>
    <m/>
    <n v="2402"/>
    <n v="19540"/>
    <n v="21956"/>
    <d v="2020-04-01T15:00:00"/>
    <s v="C"/>
  </r>
  <r>
    <d v="2020-04-01T00:00:00"/>
    <x v="27"/>
    <n v="69"/>
    <n v="6"/>
    <m/>
    <m/>
    <n v="6"/>
    <n v="4"/>
    <n v="4"/>
    <m/>
    <m/>
    <n v="0"/>
    <m/>
    <m/>
    <m/>
    <m/>
    <m/>
    <m/>
    <m/>
    <m/>
    <n v="0"/>
    <m/>
    <m/>
    <m/>
    <m/>
    <d v="2020-03-31T21:50:00"/>
    <m/>
  </r>
  <r>
    <d v="2020-04-01T00:00:00"/>
    <x v="28"/>
    <n v="28"/>
    <n v="1073"/>
    <n v="3712"/>
    <m/>
    <n v="4785"/>
    <n v="136"/>
    <n v="311"/>
    <m/>
    <n v="332"/>
    <n v="121"/>
    <m/>
    <m/>
    <m/>
    <m/>
    <m/>
    <n v="22"/>
    <m/>
    <m/>
    <n v="2"/>
    <m/>
    <m/>
    <m/>
    <m/>
    <d v="2020-03-31T19:00:00"/>
    <s v="B"/>
  </r>
  <r>
    <d v="2020-04-01T00:00:00"/>
    <x v="29"/>
    <n v="30"/>
    <n v="208"/>
    <n v="4710"/>
    <m/>
    <n v="4918"/>
    <n v="24"/>
    <n v="500"/>
    <m/>
    <n v="17"/>
    <n v="3"/>
    <m/>
    <m/>
    <m/>
    <m/>
    <m/>
    <n v="5"/>
    <m/>
    <m/>
    <n v="1"/>
    <m/>
    <m/>
    <m/>
    <m/>
    <d v="2020-04-01T10:00:00"/>
    <s v="A"/>
  </r>
  <r>
    <d v="2020-04-01T00:00:00"/>
    <x v="30"/>
    <n v="37"/>
    <n v="1584"/>
    <n v="24659"/>
    <m/>
    <n v="26243"/>
    <n v="86"/>
    <n v="3137"/>
    <n v="204"/>
    <m/>
    <n v="0"/>
    <m/>
    <m/>
    <m/>
    <m/>
    <m/>
    <n v="10"/>
    <m/>
    <m/>
    <n v="2"/>
    <m/>
    <m/>
    <m/>
    <m/>
    <d v="2020-04-01T11:00:00"/>
    <s v="A"/>
  </r>
  <r>
    <d v="2020-04-01T00:00:00"/>
    <x v="31"/>
    <n v="38"/>
    <n v="142"/>
    <n v="4351"/>
    <m/>
    <n v="4493"/>
    <n v="16"/>
    <n v="236"/>
    <m/>
    <n v="23"/>
    <n v="2"/>
    <m/>
    <m/>
    <m/>
    <m/>
    <n v="34"/>
    <n v="3"/>
    <m/>
    <m/>
    <n v="0"/>
    <m/>
    <m/>
    <m/>
    <m/>
    <d v="2020-04-01T12:00:00"/>
    <s v="B"/>
  </r>
  <r>
    <d v="2020-04-01T00:00:00"/>
    <x v="32"/>
    <n v="31"/>
    <n v="210"/>
    <n v="3475"/>
    <s v="8"/>
    <n v="3685"/>
    <n v="38"/>
    <n v="582"/>
    <m/>
    <m/>
    <n v="0"/>
    <m/>
    <m/>
    <m/>
    <m/>
    <m/>
    <n v="4"/>
    <m/>
    <m/>
    <n v="1"/>
    <m/>
    <m/>
    <m/>
    <m/>
    <d v="2020-04-01T14:00:00"/>
    <s v="A"/>
  </r>
  <r>
    <d v="2020-04-01T00:00:00"/>
    <x v="33"/>
    <n v="33"/>
    <n v="415"/>
    <n v="5985"/>
    <s v="97"/>
    <n v="6400"/>
    <n v="101"/>
    <n v="673"/>
    <m/>
    <n v="56"/>
    <n v="11"/>
    <m/>
    <m/>
    <m/>
    <m/>
    <n v="56"/>
    <n v="4"/>
    <m/>
    <m/>
    <n v="1"/>
    <m/>
    <m/>
    <m/>
    <m/>
    <d v="2020-04-01T09:00:00"/>
    <s v="B"/>
  </r>
  <r>
    <d v="2020-04-01T00:00:00"/>
    <x v="34"/>
    <n v="34"/>
    <n v="22255"/>
    <n v="30387"/>
    <m/>
    <n v="52642"/>
    <n v="3559"/>
    <n v="6869"/>
    <n v="2000"/>
    <m/>
    <n v="0"/>
    <m/>
    <m/>
    <m/>
    <m/>
    <m/>
    <n v="476"/>
    <m/>
    <n v="121"/>
    <n v="110"/>
    <m/>
    <m/>
    <m/>
    <m/>
    <d v="2020-04-01T13:00:00"/>
    <s v="A"/>
  </r>
  <r>
    <d v="2020-04-01T00:00:00"/>
    <x v="35"/>
    <n v="35"/>
    <n v="315"/>
    <n v="12925"/>
    <m/>
    <n v="13240"/>
    <n v="34"/>
    <n v="713"/>
    <n v="24"/>
    <m/>
    <n v="0"/>
    <m/>
    <m/>
    <m/>
    <m/>
    <n v="26"/>
    <n v="5"/>
    <m/>
    <m/>
    <n v="1"/>
    <m/>
    <m/>
    <m/>
    <m/>
    <d v="2020-03-31T22:22:00"/>
    <s v="A"/>
  </r>
  <r>
    <d v="2020-04-01T00:00:00"/>
    <x v="36"/>
    <n v="32"/>
    <n v="1279"/>
    <n v="11519"/>
    <m/>
    <n v="12798"/>
    <n v="166"/>
    <n v="1004"/>
    <m/>
    <m/>
    <n v="0"/>
    <m/>
    <m/>
    <m/>
    <m/>
    <m/>
    <n v="45"/>
    <m/>
    <m/>
    <n v="8"/>
    <m/>
    <m/>
    <m/>
    <m/>
    <d v="2020-04-01T09:30:00"/>
    <s v="A"/>
  </r>
  <r>
    <d v="2020-04-01T00:00:00"/>
    <x v="37"/>
    <n v="36"/>
    <n v="83712"/>
    <n v="137168"/>
    <m/>
    <n v="220880"/>
    <n v="7917"/>
    <n v="15694"/>
    <n v="12226"/>
    <n v="19929"/>
    <n v="2844"/>
    <n v="3022"/>
    <m/>
    <m/>
    <m/>
    <n v="6142"/>
    <n v="1941"/>
    <m/>
    <m/>
    <n v="391"/>
    <m/>
    <m/>
    <m/>
    <m/>
    <d v="2020-04-01T12:00:00"/>
    <s v="A"/>
  </r>
  <r>
    <d v="2020-04-01T00:00:00"/>
    <x v="38"/>
    <n v="39"/>
    <n v="2547"/>
    <n v="26992"/>
    <m/>
    <n v="29539"/>
    <n v="348"/>
    <n v="348"/>
    <m/>
    <n v="679"/>
    <n v="94"/>
    <m/>
    <n v="222"/>
    <m/>
    <m/>
    <m/>
    <n v="65"/>
    <m/>
    <m/>
    <n v="10"/>
    <n v="2547"/>
    <m/>
    <m/>
    <m/>
    <d v="2020-04-01T14:00:00"/>
    <s v="B"/>
  </r>
  <r>
    <d v="2020-04-01T00:00:00"/>
    <x v="39"/>
    <n v="40"/>
    <n v="719"/>
    <n v="1248"/>
    <m/>
    <n v="1967"/>
    <n v="154"/>
    <n v="173"/>
    <n v="174"/>
    <n v="219"/>
    <n v="42"/>
    <n v="98"/>
    <m/>
    <m/>
    <m/>
    <m/>
    <n v="30"/>
    <m/>
    <m/>
    <n v="7"/>
    <m/>
    <m/>
    <m/>
    <m/>
    <d v="2020-04-01T08:00:00"/>
    <s v="B"/>
  </r>
  <r>
    <d v="2020-04-01T00:00:00"/>
    <x v="40"/>
    <n v="41"/>
    <n v="736"/>
    <n v="13136"/>
    <m/>
    <n v="13872"/>
    <n v="46"/>
    <n v="46"/>
    <n v="132"/>
    <n v="154"/>
    <n v="0"/>
    <m/>
    <m/>
    <n v="40"/>
    <m/>
    <m/>
    <n v="18"/>
    <m/>
    <m/>
    <n v="0"/>
    <m/>
    <m/>
    <m/>
    <m/>
    <d v="2020-03-31T11:00:00"/>
    <s v="A"/>
  </r>
  <r>
    <d v="2020-04-01T00:00:00"/>
    <x v="41"/>
    <n v="42"/>
    <n v="5805"/>
    <n v="42427"/>
    <m/>
    <n v="48232"/>
    <n v="962"/>
    <n v="5744"/>
    <m/>
    <n v="620"/>
    <n v="106"/>
    <m/>
    <m/>
    <m/>
    <m/>
    <m/>
    <n v="74"/>
    <m/>
    <m/>
    <n v="11"/>
    <m/>
    <m/>
    <m/>
    <m/>
    <d v="2020-04-01T12:00:00"/>
    <s v="A"/>
  </r>
  <r>
    <d v="2020-04-01T00:00:00"/>
    <x v="42"/>
    <n v="72"/>
    <n v="286"/>
    <n v="1409"/>
    <s v="897"/>
    <n v="1695"/>
    <n v="47"/>
    <n v="261"/>
    <m/>
    <m/>
    <n v="0"/>
    <m/>
    <m/>
    <m/>
    <m/>
    <m/>
    <n v="11"/>
    <m/>
    <m/>
    <n v="3"/>
    <m/>
    <m/>
    <m/>
    <m/>
    <d v="2020-04-01T07:00:00"/>
    <s v="A"/>
  </r>
  <r>
    <d v="2020-04-01T00:00:00"/>
    <x v="43"/>
    <n v="44"/>
    <n v="668"/>
    <n v="4189"/>
    <m/>
    <n v="4857"/>
    <n v="100"/>
    <n v="745"/>
    <n v="60"/>
    <m/>
    <n v="0"/>
    <n v="14"/>
    <m/>
    <n v="6"/>
    <m/>
    <n v="35"/>
    <n v="10"/>
    <m/>
    <m/>
    <n v="2"/>
    <n v="668"/>
    <n v="654"/>
    <n v="4517"/>
    <n v="5171"/>
    <d v="2020-04-01T03:00:00"/>
    <s v="B"/>
  </r>
  <r>
    <d v="2020-04-01T00:00:00"/>
    <x v="44"/>
    <n v="45"/>
    <n v="1293"/>
    <n v="5033"/>
    <m/>
    <n v="6326"/>
    <n v="210"/>
    <n v="627"/>
    <m/>
    <n v="102"/>
    <n v="0"/>
    <m/>
    <m/>
    <m/>
    <m/>
    <m/>
    <n v="26"/>
    <m/>
    <m/>
    <n v="4"/>
    <m/>
    <m/>
    <m/>
    <m/>
    <d v="2020-04-01T15:55:00"/>
    <s v="B"/>
  </r>
  <r>
    <d v="2020-04-01T00:00:00"/>
    <x v="45"/>
    <n v="46"/>
    <n v="129"/>
    <n v="3903"/>
    <s v="0"/>
    <n v="4032"/>
    <n v="21"/>
    <n v="315"/>
    <m/>
    <n v="12"/>
    <n v="0"/>
    <m/>
    <m/>
    <m/>
    <m/>
    <n v="51"/>
    <n v="2"/>
    <m/>
    <m/>
    <n v="1"/>
    <m/>
    <m/>
    <m/>
    <m/>
    <d v="2020-04-01T12:30:00"/>
    <s v="A"/>
  </r>
  <r>
    <d v="2020-04-01T00:00:00"/>
    <x v="46"/>
    <n v="47"/>
    <n v="2683"/>
    <n v="29769"/>
    <m/>
    <n v="32452"/>
    <n v="444"/>
    <n v="5092"/>
    <n v="486"/>
    <n v="200"/>
    <n v="25"/>
    <m/>
    <m/>
    <m/>
    <m/>
    <n v="137"/>
    <n v="24"/>
    <m/>
    <m/>
    <n v="1"/>
    <m/>
    <m/>
    <m/>
    <m/>
    <d v="2020-04-01T15:00:00"/>
    <s v="A"/>
  </r>
  <r>
    <d v="2020-04-01T00:00:00"/>
    <x v="47"/>
    <n v="48"/>
    <n v="3997"/>
    <n v="43860"/>
    <m/>
    <n v="47857"/>
    <n v="731"/>
    <n v="4865"/>
    <n v="196"/>
    <m/>
    <n v="0"/>
    <m/>
    <m/>
    <m/>
    <m/>
    <n v="38"/>
    <n v="58"/>
    <m/>
    <m/>
    <n v="17"/>
    <n v="3997"/>
    <m/>
    <m/>
    <m/>
    <d v="2020-03-31T21:00:00"/>
    <s v="A"/>
  </r>
  <r>
    <d v="2020-04-01T00:00:00"/>
    <x v="48"/>
    <n v="49"/>
    <n v="1012"/>
    <n v="20155"/>
    <m/>
    <n v="21167"/>
    <n v="125"/>
    <n v="2654"/>
    <m/>
    <n v="91"/>
    <n v="18"/>
    <m/>
    <m/>
    <m/>
    <m/>
    <m/>
    <n v="7"/>
    <m/>
    <m/>
    <n v="2"/>
    <n v="1012"/>
    <m/>
    <m/>
    <m/>
    <d v="2020-04-01T15:00:00"/>
    <s v="A"/>
  </r>
  <r>
    <d v="2020-04-01T00:00:00"/>
    <x v="49"/>
    <n v="51"/>
    <n v="1484"/>
    <n v="13860"/>
    <m/>
    <n v="15344"/>
    <n v="234"/>
    <n v="1943"/>
    <m/>
    <n v="305"/>
    <n v="140"/>
    <m/>
    <n v="145"/>
    <m/>
    <n v="108"/>
    <m/>
    <n v="34"/>
    <m/>
    <m/>
    <n v="7"/>
    <m/>
    <m/>
    <m/>
    <m/>
    <d v="2020-04-01T13:00:00"/>
    <s v="A"/>
  </r>
  <r>
    <d v="2020-04-01T00:00:00"/>
    <x v="50"/>
    <n v="78"/>
    <n v="30"/>
    <n v="126"/>
    <s v="24"/>
    <n v="156"/>
    <n v="0"/>
    <n v="0"/>
    <m/>
    <m/>
    <n v="0"/>
    <m/>
    <m/>
    <m/>
    <m/>
    <n v="21"/>
    <m/>
    <m/>
    <m/>
    <n v="0"/>
    <m/>
    <m/>
    <m/>
    <m/>
    <d v="2020-03-31T17:00:00"/>
    <m/>
  </r>
  <r>
    <d v="2020-04-01T00:00:00"/>
    <x v="51"/>
    <n v="50"/>
    <n v="359"/>
    <n v="4162"/>
    <m/>
    <n v="4521"/>
    <n v="39"/>
    <n v="252"/>
    <n v="30"/>
    <n v="45"/>
    <n v="9"/>
    <m/>
    <m/>
    <m/>
    <m/>
    <n v="15"/>
    <n v="16"/>
    <m/>
    <m/>
    <n v="3"/>
    <n v="359"/>
    <m/>
    <m/>
    <m/>
    <d v="2020-04-01T00:00:00"/>
    <s v="A"/>
  </r>
  <r>
    <d v="2020-04-01T00:00:00"/>
    <x v="52"/>
    <n v="53"/>
    <n v="8869"/>
    <n v="81516"/>
    <m/>
    <n v="90385"/>
    <n v="438"/>
    <n v="4717"/>
    <m/>
    <m/>
    <n v="0"/>
    <m/>
    <m/>
    <m/>
    <m/>
    <m/>
    <n v="282"/>
    <m/>
    <m/>
    <n v="20"/>
    <n v="7381"/>
    <m/>
    <m/>
    <m/>
    <d v="2020-04-01T00:00:00"/>
    <s v="A"/>
  </r>
  <r>
    <d v="2020-04-01T00:00:00"/>
    <x v="53"/>
    <n v="55"/>
    <n v="1821"/>
    <n v="18819"/>
    <m/>
    <n v="20640"/>
    <n v="236"/>
    <n v="1680"/>
    <m/>
    <n v="398"/>
    <n v="61"/>
    <m/>
    <m/>
    <m/>
    <m/>
    <m/>
    <n v="24"/>
    <m/>
    <m/>
    <n v="8"/>
    <n v="1550"/>
    <m/>
    <m/>
    <m/>
    <d v="2020-04-01T16:00:00"/>
    <s v="A"/>
  </r>
  <r>
    <d v="2020-04-01T00:00:00"/>
    <x v="54"/>
    <n v="54"/>
    <n v="191"/>
    <n v="4384"/>
    <m/>
    <n v="4575"/>
    <n v="29"/>
    <n v="432"/>
    <m/>
    <n v="1"/>
    <n v="0"/>
    <m/>
    <m/>
    <m/>
    <m/>
    <m/>
    <n v="1"/>
    <m/>
    <m/>
    <n v="0"/>
    <m/>
    <m/>
    <m/>
    <m/>
    <d v="2020-04-01T13:11:00"/>
    <s v="B"/>
  </r>
  <r>
    <d v="2020-04-01T00:00:00"/>
    <x v="55"/>
    <n v="56"/>
    <n v="130"/>
    <n v="2218"/>
    <m/>
    <n v="2348"/>
    <n v="21"/>
    <n v="240"/>
    <m/>
    <n v="18"/>
    <n v="1"/>
    <m/>
    <m/>
    <m/>
    <m/>
    <n v="31"/>
    <n v="0"/>
    <m/>
    <m/>
    <n v="0"/>
    <n v="109"/>
    <m/>
    <m/>
    <m/>
    <d v="2020-03-31T19:44:00"/>
    <s v="A"/>
  </r>
  <r>
    <d v="2020-03-31T00:00:00"/>
    <x v="0"/>
    <n v="2"/>
    <n v="119"/>
    <n v="3594"/>
    <m/>
    <n v="3713"/>
    <n v="5"/>
    <n v="59"/>
    <m/>
    <n v="7"/>
    <n v="0"/>
    <m/>
    <m/>
    <m/>
    <m/>
    <m/>
    <n v="3"/>
    <m/>
    <m/>
    <n v="0"/>
    <n v="119"/>
    <m/>
    <m/>
    <n v="3713"/>
    <d v="2020-03-30T19:00:00"/>
    <s v="A"/>
  </r>
  <r>
    <d v="2020-03-31T00:00:00"/>
    <x v="1"/>
    <n v="1"/>
    <n v="981"/>
    <n v="6298"/>
    <m/>
    <n v="7279"/>
    <n v="122"/>
    <n v="726"/>
    <n v="172"/>
    <m/>
    <n v="0"/>
    <m/>
    <m/>
    <m/>
    <m/>
    <m/>
    <n v="13"/>
    <m/>
    <m/>
    <n v="7"/>
    <n v="981"/>
    <m/>
    <m/>
    <n v="7279"/>
    <d v="2020-03-31T00:00:00"/>
    <s v="B"/>
  </r>
  <r>
    <d v="2020-03-31T00:00:00"/>
    <x v="2"/>
    <n v="5"/>
    <n v="523"/>
    <n v="5959"/>
    <m/>
    <n v="6482"/>
    <n v="50"/>
    <n v="747"/>
    <n v="64"/>
    <m/>
    <n v="0"/>
    <m/>
    <m/>
    <n v="23"/>
    <m/>
    <n v="35"/>
    <n v="8"/>
    <m/>
    <m/>
    <n v="1"/>
    <n v="523"/>
    <m/>
    <m/>
    <m/>
    <d v="2020-03-31T14:59:00"/>
    <s v="A"/>
  </r>
  <r>
    <d v="2020-03-31T00:00:00"/>
    <x v="3"/>
    <n v="60"/>
    <n v="0"/>
    <n v="3"/>
    <s v="2"/>
    <n v="3"/>
    <n v="0"/>
    <n v="3"/>
    <m/>
    <m/>
    <n v="0"/>
    <m/>
    <m/>
    <m/>
    <m/>
    <m/>
    <n v="0"/>
    <m/>
    <m/>
    <n v="0"/>
    <n v="0"/>
    <m/>
    <m/>
    <m/>
    <d v="2020-03-30T00:00:00"/>
    <m/>
  </r>
  <r>
    <d v="2020-03-31T00:00:00"/>
    <x v="4"/>
    <n v="4"/>
    <n v="1289"/>
    <n v="18082"/>
    <m/>
    <n v="19371"/>
    <n v="132"/>
    <n v="2612"/>
    <m/>
    <n v="534"/>
    <n v="56"/>
    <m/>
    <m/>
    <m/>
    <m/>
    <m/>
    <n v="24"/>
    <m/>
    <m/>
    <n v="4"/>
    <m/>
    <m/>
    <m/>
    <n v="19371"/>
    <d v="2020-03-31T00:00:00"/>
    <s v="B"/>
  </r>
  <r>
    <d v="2020-03-31T00:00:00"/>
    <x v="5"/>
    <n v="6"/>
    <n v="7482"/>
    <n v="21772"/>
    <s v="57400"/>
    <n v="29254"/>
    <n v="1035"/>
    <n v="2258"/>
    <n v="1617"/>
    <m/>
    <n v="0"/>
    <n v="657"/>
    <m/>
    <m/>
    <m/>
    <m/>
    <n v="153"/>
    <m/>
    <m/>
    <n v="20"/>
    <m/>
    <m/>
    <m/>
    <n v="29254"/>
    <d v="2020-03-31T16:00:00"/>
    <s v="B"/>
  </r>
  <r>
    <d v="2020-03-31T00:00:00"/>
    <x v="6"/>
    <n v="8"/>
    <n v="2627"/>
    <n v="12737"/>
    <m/>
    <n v="15364"/>
    <n v="0"/>
    <n v="0"/>
    <n v="503"/>
    <n v="414"/>
    <n v="0"/>
    <m/>
    <m/>
    <m/>
    <m/>
    <m/>
    <n v="51"/>
    <m/>
    <m/>
    <n v="0"/>
    <m/>
    <m/>
    <m/>
    <m/>
    <d v="2020-03-29T00:00:00"/>
    <s v="A"/>
  </r>
  <r>
    <d v="2020-03-31T00:00:00"/>
    <x v="7"/>
    <n v="9"/>
    <n v="3128"/>
    <n v="13029"/>
    <m/>
    <n v="16157"/>
    <n v="557"/>
    <n v="1557"/>
    <n v="608"/>
    <m/>
    <n v="0"/>
    <m/>
    <m/>
    <m/>
    <m/>
    <m/>
    <n v="69"/>
    <n v="21"/>
    <m/>
    <n v="33"/>
    <m/>
    <m/>
    <m/>
    <n v="15600"/>
    <d v="2020-03-31T13:30:00"/>
    <s v="A"/>
  </r>
  <r>
    <d v="2020-03-31T00:00:00"/>
    <x v="8"/>
    <n v="11"/>
    <n v="495"/>
    <n v="3262"/>
    <s v="2"/>
    <n v="3757"/>
    <n v="94"/>
    <n v="674"/>
    <m/>
    <m/>
    <n v="0"/>
    <m/>
    <m/>
    <m/>
    <m/>
    <n v="121"/>
    <n v="9"/>
    <m/>
    <m/>
    <n v="0"/>
    <m/>
    <m/>
    <m/>
    <m/>
    <d v="2020-03-30T00:00:00"/>
    <s v="A"/>
  </r>
  <r>
    <d v="2020-03-31T00:00:00"/>
    <x v="9"/>
    <n v="10"/>
    <n v="319"/>
    <n v="3696"/>
    <m/>
    <n v="4015"/>
    <n v="55"/>
    <n v="1535"/>
    <n v="57"/>
    <m/>
    <n v="0"/>
    <m/>
    <m/>
    <m/>
    <m/>
    <n v="22"/>
    <n v="12"/>
    <n v="12"/>
    <n v="0"/>
    <n v="1"/>
    <m/>
    <m/>
    <m/>
    <m/>
    <d v="2020-03-31T16:00:00"/>
    <s v="C"/>
  </r>
  <r>
    <d v="2020-03-31T00:00:00"/>
    <x v="10"/>
    <n v="12"/>
    <n v="6338"/>
    <n v="54285"/>
    <s v="1163"/>
    <n v="60623"/>
    <n v="865"/>
    <n v="6925"/>
    <m/>
    <n v="823"/>
    <n v="171"/>
    <m/>
    <m/>
    <m/>
    <m/>
    <m/>
    <n v="77"/>
    <m/>
    <m/>
    <n v="14"/>
    <m/>
    <m/>
    <m/>
    <m/>
    <d v="2020-03-31T11:30:00"/>
    <s v="A"/>
  </r>
  <r>
    <d v="2020-03-31T00:00:00"/>
    <x v="11"/>
    <n v="13"/>
    <n v="3929"/>
    <n v="12252"/>
    <m/>
    <n v="16181"/>
    <n v="1120"/>
    <n v="3457"/>
    <m/>
    <n v="833"/>
    <n v="126"/>
    <m/>
    <m/>
    <m/>
    <m/>
    <m/>
    <n v="111"/>
    <m/>
    <m/>
    <n v="24"/>
    <m/>
    <m/>
    <m/>
    <n v="16181"/>
    <d v="2020-03-31T12:57:00"/>
    <s v="A"/>
  </r>
  <r>
    <d v="2020-03-31T00:00:00"/>
    <x v="12"/>
    <n v="66"/>
    <n v="69"/>
    <n v="371"/>
    <m/>
    <n v="440"/>
    <n v="11"/>
    <n v="30"/>
    <n v="19"/>
    <m/>
    <n v="0"/>
    <n v="2"/>
    <m/>
    <m/>
    <m/>
    <n v="7"/>
    <n v="2"/>
    <m/>
    <m/>
    <n v="1"/>
    <m/>
    <m/>
    <m/>
    <m/>
    <d v="2020-03-31T07:55:00"/>
    <m/>
  </r>
  <r>
    <d v="2020-03-31T00:00:00"/>
    <x v="13"/>
    <n v="15"/>
    <n v="204"/>
    <n v="8471"/>
    <m/>
    <n v="8675"/>
    <n v="29"/>
    <n v="675"/>
    <m/>
    <n v="12"/>
    <n v="0"/>
    <m/>
    <n v="6"/>
    <m/>
    <m/>
    <n v="49"/>
    <m/>
    <m/>
    <m/>
    <n v="0"/>
    <m/>
    <m/>
    <m/>
    <m/>
    <d v="2020-03-30T18:00:00"/>
    <s v="A"/>
  </r>
  <r>
    <d v="2020-03-31T00:00:00"/>
    <x v="14"/>
    <n v="19"/>
    <n v="497"/>
    <n v="6888"/>
    <m/>
    <n v="7385"/>
    <n v="73"/>
    <n v="799"/>
    <n v="61"/>
    <n v="94"/>
    <n v="20"/>
    <m/>
    <m/>
    <m/>
    <m/>
    <n v="33"/>
    <n v="7"/>
    <m/>
    <m/>
    <n v="1"/>
    <n v="497"/>
    <m/>
    <m/>
    <m/>
    <d v="2020-03-31T00:00:00"/>
    <s v="C"/>
  </r>
  <r>
    <d v="2020-03-31T00:00:00"/>
    <x v="15"/>
    <n v="16"/>
    <n v="415"/>
    <n v="5297"/>
    <m/>
    <n v="5712"/>
    <n v="105"/>
    <n v="1006"/>
    <n v="45"/>
    <n v="45"/>
    <n v="6"/>
    <m/>
    <n v="6"/>
    <m/>
    <m/>
    <m/>
    <n v="7"/>
    <m/>
    <m/>
    <n v="1"/>
    <m/>
    <m/>
    <m/>
    <n v="5712"/>
    <d v="2020-03-30T19:00:00"/>
    <s v="A"/>
  </r>
  <r>
    <d v="2020-03-31T00:00:00"/>
    <x v="16"/>
    <n v="17"/>
    <n v="5994"/>
    <n v="29231"/>
    <m/>
    <n v="35225"/>
    <n v="937"/>
    <n v="4779"/>
    <m/>
    <m/>
    <n v="0"/>
    <m/>
    <m/>
    <m/>
    <m/>
    <m/>
    <n v="99"/>
    <m/>
    <m/>
    <n v="26"/>
    <m/>
    <m/>
    <m/>
    <m/>
    <d v="2020-03-31T00:00:00"/>
    <s v="A"/>
  </r>
  <r>
    <d v="2020-03-31T00:00:00"/>
    <x v="17"/>
    <n v="18"/>
    <n v="2159"/>
    <n v="11214"/>
    <m/>
    <n v="13373"/>
    <n v="373"/>
    <n v="1715"/>
    <m/>
    <m/>
    <n v="0"/>
    <m/>
    <m/>
    <m/>
    <m/>
    <m/>
    <n v="49"/>
    <m/>
    <m/>
    <n v="14"/>
    <m/>
    <m/>
    <m/>
    <m/>
    <d v="2020-03-30T12:59:00"/>
    <s v="B"/>
  </r>
  <r>
    <d v="2020-03-31T00:00:00"/>
    <x v="18"/>
    <n v="20"/>
    <n v="428"/>
    <n v="4996"/>
    <m/>
    <n v="5424"/>
    <n v="60"/>
    <n v="502"/>
    <m/>
    <n v="79"/>
    <n v="13"/>
    <m/>
    <m/>
    <m/>
    <m/>
    <m/>
    <n v="9"/>
    <m/>
    <m/>
    <n v="1"/>
    <m/>
    <m/>
    <m/>
    <m/>
    <d v="2020-03-31T11:00:00"/>
    <s v="B"/>
  </r>
  <r>
    <d v="2020-03-31T00:00:00"/>
    <x v="19"/>
    <n v="21"/>
    <n v="480"/>
    <n v="6330"/>
    <m/>
    <n v="6810"/>
    <n v="41"/>
    <n v="792"/>
    <m/>
    <m/>
    <n v="0"/>
    <m/>
    <m/>
    <m/>
    <m/>
    <m/>
    <n v="11"/>
    <m/>
    <m/>
    <n v="2"/>
    <m/>
    <m/>
    <m/>
    <n v="6810"/>
    <d v="2020-03-30T17:00:00"/>
    <s v="A"/>
  </r>
  <r>
    <d v="2020-03-31T00:00:00"/>
    <x v="20"/>
    <n v="22"/>
    <n v="5237"/>
    <n v="33730"/>
    <m/>
    <n v="38967"/>
    <n v="1212"/>
    <n v="4934"/>
    <n v="1355"/>
    <m/>
    <n v="0"/>
    <m/>
    <m/>
    <n v="438"/>
    <m/>
    <m/>
    <n v="239"/>
    <m/>
    <m/>
    <n v="54"/>
    <m/>
    <m/>
    <m/>
    <m/>
    <d v="2020-03-31T13:00:00"/>
    <s v="A"/>
  </r>
  <r>
    <d v="2020-03-31T00:00:00"/>
    <x v="21"/>
    <n v="25"/>
    <n v="6521"/>
    <n v="40440"/>
    <m/>
    <n v="46961"/>
    <n v="868"/>
    <n v="4142"/>
    <m/>
    <n v="562"/>
    <n v="109"/>
    <m/>
    <m/>
    <m/>
    <m/>
    <m/>
    <n v="153"/>
    <m/>
    <m/>
    <n v="29"/>
    <m/>
    <m/>
    <m/>
    <m/>
    <d v="2020-03-31T12:30:00"/>
    <s v="B"/>
  </r>
  <r>
    <d v="2020-03-31T00:00:00"/>
    <x v="22"/>
    <n v="24"/>
    <n v="1660"/>
    <n v="14868"/>
    <m/>
    <n v="16528"/>
    <n v="247"/>
    <n v="1799"/>
    <m/>
    <n v="429"/>
    <n v="76"/>
    <m/>
    <m/>
    <m/>
    <m/>
    <m/>
    <n v="43"/>
    <n v="42"/>
    <n v="1"/>
    <n v="8"/>
    <n v="1660"/>
    <m/>
    <m/>
    <m/>
    <d v="2020-03-31T10:00:00"/>
    <s v="A"/>
  </r>
  <r>
    <d v="2020-03-31T00:00:00"/>
    <x v="23"/>
    <n v="23"/>
    <n v="303"/>
    <n v="6088"/>
    <m/>
    <n v="6391"/>
    <n v="28"/>
    <n v="2722"/>
    <m/>
    <n v="57"/>
    <n v="8"/>
    <m/>
    <m/>
    <m/>
    <m/>
    <n v="68"/>
    <n v="5"/>
    <m/>
    <m/>
    <n v="2"/>
    <m/>
    <m/>
    <m/>
    <m/>
    <d v="2020-03-31T10:30:00"/>
    <s v="A"/>
  </r>
  <r>
    <d v="2020-03-31T00:00:00"/>
    <x v="24"/>
    <n v="26"/>
    <n v="18654"/>
    <n v="26334"/>
    <m/>
    <n v="44988"/>
    <n v="1291"/>
    <n v="4362"/>
    <m/>
    <m/>
    <n v="0"/>
    <m/>
    <m/>
    <m/>
    <m/>
    <m/>
    <n v="551"/>
    <n v="641"/>
    <n v="33"/>
    <n v="114"/>
    <n v="19844"/>
    <n v="10721"/>
    <n v="26334"/>
    <n v="37055"/>
    <d v="2020-03-31T11:00:00"/>
    <s v="B"/>
  </r>
  <r>
    <d v="2020-03-31T00:00:00"/>
    <x v="25"/>
    <n v="27"/>
    <n v="916"/>
    <n v="20935"/>
    <m/>
    <n v="21851"/>
    <n v="93"/>
    <n v="1516"/>
    <n v="56"/>
    <n v="112"/>
    <n v="20"/>
    <n v="26"/>
    <n v="26"/>
    <m/>
    <m/>
    <m/>
    <n v="12"/>
    <m/>
    <m/>
    <n v="2"/>
    <n v="916"/>
    <m/>
    <m/>
    <n v="21851"/>
    <d v="2020-03-31T00:00:00"/>
    <s v="A"/>
  </r>
  <r>
    <d v="2020-03-31T00:00:00"/>
    <x v="26"/>
    <n v="29"/>
    <n v="1327"/>
    <n v="14614"/>
    <m/>
    <n v="15941"/>
    <n v="296"/>
    <n v="1706"/>
    <m/>
    <m/>
    <n v="0"/>
    <m/>
    <m/>
    <m/>
    <m/>
    <m/>
    <n v="14"/>
    <m/>
    <m/>
    <n v="1"/>
    <m/>
    <n v="2037"/>
    <n v="17138"/>
    <n v="19189"/>
    <d v="2020-03-31T15:00:00"/>
    <s v="C"/>
  </r>
  <r>
    <d v="2020-03-31T00:00:00"/>
    <x v="27"/>
    <n v="69"/>
    <n v="2"/>
    <m/>
    <m/>
    <n v="2"/>
    <n v="0"/>
    <n v="0"/>
    <m/>
    <m/>
    <n v="0"/>
    <m/>
    <m/>
    <m/>
    <m/>
    <m/>
    <m/>
    <m/>
    <m/>
    <n v="0"/>
    <m/>
    <m/>
    <m/>
    <m/>
    <d v="2020-03-30T18:30:00"/>
    <m/>
  </r>
  <r>
    <d v="2020-03-31T00:00:00"/>
    <x v="28"/>
    <n v="28"/>
    <n v="937"/>
    <n v="3537"/>
    <m/>
    <n v="4474"/>
    <n v="90"/>
    <n v="638"/>
    <m/>
    <n v="211"/>
    <n v="16"/>
    <m/>
    <m/>
    <m/>
    <m/>
    <m/>
    <n v="20"/>
    <m/>
    <m/>
    <n v="4"/>
    <m/>
    <m/>
    <m/>
    <m/>
    <d v="2020-03-30T19:00:00"/>
    <s v="B"/>
  </r>
  <r>
    <d v="2020-03-31T00:00:00"/>
    <x v="29"/>
    <n v="30"/>
    <n v="184"/>
    <n v="4234"/>
    <m/>
    <n v="4418"/>
    <n v="13"/>
    <n v="104"/>
    <m/>
    <n v="14"/>
    <n v="4"/>
    <m/>
    <m/>
    <m/>
    <m/>
    <m/>
    <n v="4"/>
    <m/>
    <m/>
    <n v="0"/>
    <m/>
    <m/>
    <m/>
    <m/>
    <d v="2020-03-31T10:00:00"/>
    <s v="A"/>
  </r>
  <r>
    <d v="2020-03-31T00:00:00"/>
    <x v="30"/>
    <n v="37"/>
    <n v="1498"/>
    <n v="21608"/>
    <m/>
    <n v="23106"/>
    <n v="191"/>
    <n v="2242"/>
    <n v="157"/>
    <m/>
    <n v="0"/>
    <m/>
    <m/>
    <m/>
    <m/>
    <m/>
    <n v="8"/>
    <m/>
    <m/>
    <n v="2"/>
    <m/>
    <m/>
    <m/>
    <m/>
    <d v="2020-03-31T09:05:00"/>
    <s v="A"/>
  </r>
  <r>
    <d v="2020-03-31T00:00:00"/>
    <x v="31"/>
    <n v="38"/>
    <n v="126"/>
    <n v="4131"/>
    <m/>
    <n v="4257"/>
    <n v="17"/>
    <n v="420"/>
    <m/>
    <n v="21"/>
    <n v="2"/>
    <m/>
    <m/>
    <m/>
    <m/>
    <n v="30"/>
    <n v="3"/>
    <m/>
    <m/>
    <n v="1"/>
    <m/>
    <m/>
    <m/>
    <m/>
    <d v="2020-03-31T18:00:00"/>
    <s v="B"/>
  </r>
  <r>
    <d v="2020-03-31T00:00:00"/>
    <x v="32"/>
    <n v="31"/>
    <n v="172"/>
    <n v="2931"/>
    <s v="8"/>
    <n v="3103"/>
    <n v="27"/>
    <n v="374"/>
    <m/>
    <m/>
    <n v="0"/>
    <m/>
    <m/>
    <m/>
    <m/>
    <m/>
    <n v="3"/>
    <m/>
    <m/>
    <n v="1"/>
    <m/>
    <m/>
    <m/>
    <m/>
    <d v="2020-03-31T14:00:00"/>
    <s v="A"/>
  </r>
  <r>
    <d v="2020-03-31T00:00:00"/>
    <x v="33"/>
    <n v="33"/>
    <n v="314"/>
    <n v="5413"/>
    <s v="65"/>
    <n v="5727"/>
    <n v="0"/>
    <n v="27"/>
    <m/>
    <n v="45"/>
    <n v="0"/>
    <m/>
    <m/>
    <m/>
    <m/>
    <m/>
    <n v="3"/>
    <m/>
    <m/>
    <n v="0"/>
    <m/>
    <m/>
    <m/>
    <m/>
    <d v="2020-03-30T09:00:00"/>
    <s v="B"/>
  </r>
  <r>
    <d v="2020-03-31T00:00:00"/>
    <x v="34"/>
    <n v="34"/>
    <n v="18696"/>
    <n v="27077"/>
    <m/>
    <n v="45773"/>
    <n v="2060"/>
    <n v="3913"/>
    <n v="2000"/>
    <m/>
    <n v="0"/>
    <m/>
    <m/>
    <m/>
    <m/>
    <m/>
    <n v="366"/>
    <m/>
    <n v="99"/>
    <n v="98"/>
    <m/>
    <m/>
    <m/>
    <m/>
    <d v="2020-03-31T13:00:00"/>
    <s v="A"/>
  </r>
  <r>
    <d v="2020-03-31T00:00:00"/>
    <x v="35"/>
    <n v="35"/>
    <n v="281"/>
    <n v="12246"/>
    <m/>
    <n v="12527"/>
    <n v="44"/>
    <n v="1348"/>
    <n v="22"/>
    <m/>
    <n v="0"/>
    <m/>
    <m/>
    <m/>
    <m/>
    <n v="26"/>
    <n v="4"/>
    <m/>
    <m/>
    <n v="2"/>
    <m/>
    <m/>
    <m/>
    <m/>
    <d v="2020-03-31T00:00:00"/>
    <s v="A"/>
  </r>
  <r>
    <d v="2020-03-31T00:00:00"/>
    <x v="36"/>
    <n v="32"/>
    <n v="1113"/>
    <n v="10681"/>
    <m/>
    <n v="11794"/>
    <n v="105"/>
    <n v="579"/>
    <m/>
    <m/>
    <n v="0"/>
    <m/>
    <m/>
    <m/>
    <m/>
    <m/>
    <n v="37"/>
    <m/>
    <m/>
    <n v="5"/>
    <m/>
    <m/>
    <m/>
    <m/>
    <d v="2020-03-31T09:30:00"/>
    <s v="A"/>
  </r>
  <r>
    <d v="2020-03-31T00:00:00"/>
    <x v="37"/>
    <n v="36"/>
    <n v="75795"/>
    <n v="129391"/>
    <m/>
    <n v="205186"/>
    <n v="9298"/>
    <n v="18718"/>
    <n v="10929"/>
    <n v="17085"/>
    <n v="2507"/>
    <n v="2710"/>
    <m/>
    <m/>
    <m/>
    <n v="4975"/>
    <n v="1550"/>
    <m/>
    <m/>
    <n v="332"/>
    <m/>
    <m/>
    <m/>
    <m/>
    <d v="2020-03-29T09:16:00"/>
    <s v="A"/>
  </r>
  <r>
    <d v="2020-03-31T00:00:00"/>
    <x v="38"/>
    <n v="39"/>
    <n v="2199"/>
    <n v="26992"/>
    <m/>
    <n v="29191"/>
    <n v="266"/>
    <n v="1916"/>
    <m/>
    <n v="585"/>
    <n v="110"/>
    <m/>
    <n v="198"/>
    <m/>
    <m/>
    <m/>
    <n v="55"/>
    <m/>
    <m/>
    <n v="16"/>
    <n v="2199"/>
    <m/>
    <m/>
    <m/>
    <d v="2020-03-31T14:00:00"/>
    <s v="B"/>
  </r>
  <r>
    <d v="2020-03-31T00:00:00"/>
    <x v="39"/>
    <n v="40"/>
    <n v="565"/>
    <n v="1229"/>
    <m/>
    <n v="1794"/>
    <n v="84"/>
    <n v="106"/>
    <m/>
    <n v="177"/>
    <n v="24"/>
    <n v="83"/>
    <m/>
    <m/>
    <m/>
    <m/>
    <n v="23"/>
    <m/>
    <m/>
    <n v="6"/>
    <m/>
    <m/>
    <m/>
    <m/>
    <d v="2020-03-31T08:00:00"/>
    <s v="B"/>
  </r>
  <r>
    <d v="2020-03-31T00:00:00"/>
    <x v="40"/>
    <n v="41"/>
    <n v="690"/>
    <n v="13136"/>
    <m/>
    <n v="13826"/>
    <n v="84"/>
    <n v="943"/>
    <n v="132"/>
    <n v="154"/>
    <n v="14"/>
    <m/>
    <m/>
    <n v="40"/>
    <m/>
    <m/>
    <n v="18"/>
    <m/>
    <m/>
    <n v="2"/>
    <m/>
    <m/>
    <m/>
    <m/>
    <d v="2020-03-31T11:00:00"/>
    <s v="A"/>
  </r>
  <r>
    <d v="2020-03-31T00:00:00"/>
    <x v="41"/>
    <n v="42"/>
    <n v="4843"/>
    <n v="37645"/>
    <m/>
    <n v="42488"/>
    <n v="756"/>
    <n v="4624"/>
    <m/>
    <n v="514"/>
    <n v="128"/>
    <m/>
    <m/>
    <m/>
    <m/>
    <m/>
    <n v="63"/>
    <m/>
    <m/>
    <n v="14"/>
    <m/>
    <m/>
    <m/>
    <m/>
    <d v="2020-03-31T12:00:00"/>
    <s v="A"/>
  </r>
  <r>
    <d v="2020-03-31T00:00:00"/>
    <x v="42"/>
    <n v="72"/>
    <n v="239"/>
    <n v="1195"/>
    <s v="854"/>
    <n v="1434"/>
    <n v="65"/>
    <n v="329"/>
    <m/>
    <m/>
    <n v="0"/>
    <m/>
    <m/>
    <m/>
    <m/>
    <m/>
    <n v="8"/>
    <m/>
    <m/>
    <n v="2"/>
    <m/>
    <m/>
    <m/>
    <m/>
    <d v="2020-03-30T07:00:00"/>
    <s v="A"/>
  </r>
  <r>
    <d v="2020-03-31T00:00:00"/>
    <x v="43"/>
    <n v="44"/>
    <n v="568"/>
    <n v="3544"/>
    <m/>
    <n v="4112"/>
    <n v="73"/>
    <n v="371"/>
    <n v="59"/>
    <m/>
    <n v="0"/>
    <n v="9"/>
    <m/>
    <n v="6"/>
    <m/>
    <n v="35"/>
    <n v="8"/>
    <m/>
    <m/>
    <n v="4"/>
    <n v="568"/>
    <n v="555"/>
    <n v="3818"/>
    <n v="4373"/>
    <d v="2020-03-31T03:00:00"/>
    <s v="B"/>
  </r>
  <r>
    <d v="2020-03-31T00:00:00"/>
    <x v="44"/>
    <n v="45"/>
    <n v="1083"/>
    <n v="4616"/>
    <m/>
    <n v="5699"/>
    <n v="158"/>
    <n v="614"/>
    <m/>
    <n v="102"/>
    <n v="0"/>
    <m/>
    <m/>
    <m/>
    <m/>
    <m/>
    <n v="22"/>
    <m/>
    <m/>
    <n v="4"/>
    <m/>
    <m/>
    <m/>
    <m/>
    <d v="2020-03-31T16:31:00"/>
    <s v="B"/>
  </r>
  <r>
    <d v="2020-03-31T00:00:00"/>
    <x v="45"/>
    <n v="46"/>
    <n v="108"/>
    <n v="3609"/>
    <s v="0"/>
    <n v="3717"/>
    <n v="7"/>
    <n v="138"/>
    <m/>
    <n v="12"/>
    <n v="12"/>
    <m/>
    <m/>
    <m/>
    <m/>
    <n v="44"/>
    <n v="1"/>
    <m/>
    <m/>
    <n v="0"/>
    <m/>
    <m/>
    <m/>
    <m/>
    <d v="2020-03-31T12:30:00"/>
    <s v="A"/>
  </r>
  <r>
    <d v="2020-03-31T00:00:00"/>
    <x v="46"/>
    <n v="47"/>
    <n v="2239"/>
    <n v="25121"/>
    <m/>
    <n v="27360"/>
    <n v="405"/>
    <n v="4056"/>
    <n v="9"/>
    <n v="175"/>
    <n v="27"/>
    <m/>
    <m/>
    <m/>
    <m/>
    <n v="121"/>
    <n v="23"/>
    <m/>
    <m/>
    <n v="10"/>
    <m/>
    <m/>
    <m/>
    <m/>
    <d v="2020-03-31T15:00:00"/>
    <s v="A"/>
  </r>
  <r>
    <d v="2020-03-31T00:00:00"/>
    <x v="47"/>
    <n v="48"/>
    <n v="3266"/>
    <n v="39726"/>
    <m/>
    <n v="42992"/>
    <n v="389"/>
    <n v="7112"/>
    <n v="196"/>
    <m/>
    <n v="0"/>
    <m/>
    <m/>
    <m/>
    <m/>
    <n v="38"/>
    <n v="41"/>
    <m/>
    <m/>
    <n v="7"/>
    <n v="3266"/>
    <m/>
    <m/>
    <m/>
    <d v="2020-03-31T13:45:00"/>
    <s v="A"/>
  </r>
  <r>
    <d v="2020-03-31T00:00:00"/>
    <x v="48"/>
    <n v="49"/>
    <n v="887"/>
    <n v="17626"/>
    <m/>
    <n v="18513"/>
    <n v="81"/>
    <n v="2510"/>
    <m/>
    <n v="73"/>
    <n v="73"/>
    <m/>
    <m/>
    <m/>
    <m/>
    <m/>
    <n v="5"/>
    <m/>
    <m/>
    <n v="1"/>
    <n v="887"/>
    <m/>
    <m/>
    <m/>
    <d v="2020-03-31T15:00:00"/>
    <s v="A"/>
  </r>
  <r>
    <d v="2020-03-31T00:00:00"/>
    <x v="49"/>
    <n v="51"/>
    <n v="1250"/>
    <n v="12151"/>
    <m/>
    <n v="13401"/>
    <n v="230"/>
    <n v="1363"/>
    <m/>
    <n v="165"/>
    <n v="29"/>
    <m/>
    <m/>
    <m/>
    <m/>
    <m/>
    <n v="27"/>
    <m/>
    <m/>
    <n v="2"/>
    <m/>
    <m/>
    <m/>
    <m/>
    <d v="2020-03-31T00:00:00"/>
    <s v="A"/>
  </r>
  <r>
    <d v="2020-03-31T00:00:00"/>
    <x v="50"/>
    <n v="78"/>
    <n v="30"/>
    <n v="126"/>
    <s v="24"/>
    <n v="156"/>
    <n v="0"/>
    <n v="0"/>
    <m/>
    <m/>
    <n v="0"/>
    <m/>
    <m/>
    <m/>
    <m/>
    <n v="21"/>
    <m/>
    <m/>
    <m/>
    <n v="0"/>
    <m/>
    <m/>
    <m/>
    <m/>
    <d v="2020-03-30T17:00:00"/>
    <m/>
  </r>
  <r>
    <d v="2020-03-31T00:00:00"/>
    <x v="51"/>
    <n v="50"/>
    <n v="320"/>
    <n v="3949"/>
    <m/>
    <n v="4269"/>
    <n v="27"/>
    <n v="258"/>
    <n v="21"/>
    <n v="36"/>
    <n v="18"/>
    <m/>
    <m/>
    <m/>
    <m/>
    <n v="15"/>
    <n v="13"/>
    <m/>
    <m/>
    <n v="1"/>
    <n v="320"/>
    <m/>
    <m/>
    <m/>
    <d v="2020-03-31T00:00:00"/>
    <s v="A"/>
  </r>
  <r>
    <d v="2020-03-31T00:00:00"/>
    <x v="52"/>
    <n v="53"/>
    <n v="8431"/>
    <n v="77237"/>
    <m/>
    <n v="85668"/>
    <n v="311"/>
    <n v="4706"/>
    <m/>
    <m/>
    <n v="0"/>
    <m/>
    <m/>
    <m/>
    <m/>
    <m/>
    <n v="262"/>
    <m/>
    <m/>
    <n v="14"/>
    <n v="6933"/>
    <m/>
    <m/>
    <m/>
    <d v="2020-03-31T00:00:00"/>
    <s v="A"/>
  </r>
  <r>
    <d v="2020-03-31T00:00:00"/>
    <x v="53"/>
    <n v="55"/>
    <n v="1585"/>
    <n v="17375"/>
    <m/>
    <n v="18960"/>
    <n v="163"/>
    <n v="1682"/>
    <m/>
    <n v="337"/>
    <n v="337"/>
    <m/>
    <m/>
    <m/>
    <m/>
    <m/>
    <n v="16"/>
    <m/>
    <m/>
    <n v="2"/>
    <n v="1351"/>
    <m/>
    <m/>
    <m/>
    <d v="2020-03-31T16:00:00"/>
    <s v="A"/>
  </r>
  <r>
    <d v="2020-03-31T00:00:00"/>
    <x v="54"/>
    <n v="54"/>
    <n v="162"/>
    <n v="3981"/>
    <m/>
    <n v="4143"/>
    <n v="36"/>
    <n v="1033"/>
    <m/>
    <n v="1"/>
    <n v="0"/>
    <m/>
    <m/>
    <m/>
    <m/>
    <m/>
    <n v="1"/>
    <m/>
    <m/>
    <n v="0"/>
    <m/>
    <m/>
    <m/>
    <m/>
    <d v="2020-03-31T00:00:00"/>
    <s v="B"/>
  </r>
  <r>
    <d v="2020-03-31T00:00:00"/>
    <x v="55"/>
    <n v="56"/>
    <n v="109"/>
    <n v="1999"/>
    <m/>
    <n v="2108"/>
    <n v="15"/>
    <n v="174"/>
    <m/>
    <n v="17"/>
    <n v="0"/>
    <m/>
    <m/>
    <m/>
    <m/>
    <n v="26"/>
    <n v="0"/>
    <m/>
    <m/>
    <n v="0"/>
    <n v="96"/>
    <m/>
    <m/>
    <m/>
    <d v="2020-03-31T10:37:00"/>
    <s v="A"/>
  </r>
  <r>
    <d v="2020-03-30T00:00:00"/>
    <x v="0"/>
    <n v="2"/>
    <n v="114"/>
    <n v="3540"/>
    <m/>
    <n v="3654"/>
    <n v="12"/>
    <n v="320"/>
    <m/>
    <n v="7"/>
    <n v="1"/>
    <m/>
    <m/>
    <m/>
    <m/>
    <m/>
    <n v="3"/>
    <m/>
    <m/>
    <n v="1"/>
    <n v="114"/>
    <m/>
    <m/>
    <n v="3654"/>
    <d v="2020-03-29T19:00:00"/>
    <s v="A"/>
  </r>
  <r>
    <d v="2020-03-30T00:00:00"/>
    <x v="1"/>
    <n v="1"/>
    <n v="859"/>
    <n v="5694"/>
    <m/>
    <n v="6553"/>
    <n v="53"/>
    <n v="1563"/>
    <n v="156"/>
    <m/>
    <n v="0"/>
    <m/>
    <m/>
    <m/>
    <m/>
    <m/>
    <n v="6"/>
    <m/>
    <m/>
    <n v="2"/>
    <n v="859"/>
    <m/>
    <m/>
    <n v="6553"/>
    <d v="2020-03-29T00:00:00"/>
    <s v="B"/>
  </r>
  <r>
    <d v="2020-03-30T00:00:00"/>
    <x v="2"/>
    <n v="5"/>
    <n v="473"/>
    <n v="5262"/>
    <m/>
    <n v="5735"/>
    <n v="47"/>
    <n v="2282"/>
    <n v="62"/>
    <m/>
    <n v="0"/>
    <m/>
    <m/>
    <n v="21"/>
    <m/>
    <n v="29"/>
    <n v="7"/>
    <m/>
    <m/>
    <n v="1"/>
    <n v="473"/>
    <m/>
    <m/>
    <m/>
    <d v="2020-03-30T15:42:00"/>
    <s v="A"/>
  </r>
  <r>
    <d v="2020-03-30T00:00:00"/>
    <x v="3"/>
    <n v="60"/>
    <m/>
    <m/>
    <m/>
    <n v="0"/>
    <n v="0"/>
    <n v="0"/>
    <m/>
    <m/>
    <n v="0"/>
    <m/>
    <m/>
    <m/>
    <m/>
    <m/>
    <n v="0"/>
    <m/>
    <m/>
    <n v="0"/>
    <n v="0"/>
    <m/>
    <m/>
    <m/>
    <d v="2020-03-30T00:00:00"/>
    <m/>
  </r>
  <r>
    <d v="2020-03-30T00:00:00"/>
    <x v="4"/>
    <n v="4"/>
    <n v="1157"/>
    <n v="15602"/>
    <m/>
    <n v="16759"/>
    <n v="238"/>
    <n v="2887"/>
    <m/>
    <n v="478"/>
    <n v="51"/>
    <m/>
    <m/>
    <m/>
    <m/>
    <m/>
    <n v="20"/>
    <m/>
    <m/>
    <n v="3"/>
    <m/>
    <m/>
    <m/>
    <n v="16759"/>
    <d v="2020-03-30T00:00:00"/>
    <s v="B"/>
  </r>
  <r>
    <d v="2020-03-30T00:00:00"/>
    <x v="5"/>
    <n v="6"/>
    <n v="6447"/>
    <n v="20549"/>
    <s v="64400"/>
    <n v="26996"/>
    <n v="739"/>
    <n v="739"/>
    <n v="1432"/>
    <m/>
    <n v="0"/>
    <n v="597"/>
    <m/>
    <m/>
    <m/>
    <m/>
    <n v="133"/>
    <m/>
    <m/>
    <n v="10"/>
    <m/>
    <m/>
    <m/>
    <n v="26996"/>
    <d v="2020-03-30T00:00:00"/>
    <s v="B"/>
  </r>
  <r>
    <d v="2020-03-30T00:00:00"/>
    <x v="6"/>
    <n v="8"/>
    <n v="2627"/>
    <n v="12737"/>
    <m/>
    <n v="15364"/>
    <n v="566"/>
    <n v="2088"/>
    <n v="358"/>
    <n v="414"/>
    <n v="140"/>
    <m/>
    <m/>
    <m/>
    <m/>
    <m/>
    <n v="51"/>
    <m/>
    <m/>
    <n v="7"/>
    <m/>
    <m/>
    <m/>
    <m/>
    <d v="2020-03-28T00:00:00"/>
    <s v="A"/>
  </r>
  <r>
    <d v="2020-03-30T00:00:00"/>
    <x v="7"/>
    <n v="9"/>
    <n v="2571"/>
    <n v="12029"/>
    <m/>
    <n v="14600"/>
    <n v="578"/>
    <n v="2700"/>
    <n v="517"/>
    <m/>
    <n v="0"/>
    <m/>
    <m/>
    <m/>
    <m/>
    <m/>
    <n v="36"/>
    <n v="19"/>
    <m/>
    <n v="2"/>
    <m/>
    <m/>
    <m/>
    <n v="14600"/>
    <d v="2020-03-30T11:30:00"/>
    <s v="A"/>
  </r>
  <r>
    <d v="2020-03-30T00:00:00"/>
    <x v="8"/>
    <n v="11"/>
    <n v="401"/>
    <n v="2682"/>
    <s v="2"/>
    <n v="3083"/>
    <n v="59"/>
    <n v="272"/>
    <m/>
    <m/>
    <n v="0"/>
    <m/>
    <m/>
    <m/>
    <m/>
    <n v="106"/>
    <n v="9"/>
    <m/>
    <m/>
    <n v="4"/>
    <m/>
    <m/>
    <m/>
    <m/>
    <d v="2020-03-29T20:45:00"/>
    <s v="A"/>
  </r>
  <r>
    <d v="2020-03-30T00:00:00"/>
    <x v="9"/>
    <n v="10"/>
    <n v="264"/>
    <n v="2216"/>
    <m/>
    <n v="2480"/>
    <n v="32"/>
    <n v="2212"/>
    <n v="45"/>
    <m/>
    <n v="0"/>
    <m/>
    <m/>
    <m/>
    <m/>
    <n v="9"/>
    <n v="11"/>
    <n v="11"/>
    <n v="0"/>
    <n v="1"/>
    <m/>
    <m/>
    <m/>
    <m/>
    <d v="2020-03-30T00:00:00"/>
    <s v="C"/>
  </r>
  <r>
    <d v="2020-03-30T00:00:00"/>
    <x v="10"/>
    <n v="12"/>
    <n v="5473"/>
    <n v="48225"/>
    <m/>
    <n v="53698"/>
    <n v="1227"/>
    <n v="10382"/>
    <m/>
    <n v="652"/>
    <n v="58"/>
    <m/>
    <m/>
    <m/>
    <m/>
    <m/>
    <n v="63"/>
    <m/>
    <m/>
    <n v="7"/>
    <m/>
    <m/>
    <m/>
    <m/>
    <d v="2020-03-30T11:30:00"/>
    <s v="A"/>
  </r>
  <r>
    <d v="2020-03-30T00:00:00"/>
    <x v="11"/>
    <n v="13"/>
    <n v="2809"/>
    <n v="9915"/>
    <m/>
    <n v="12724"/>
    <n v="158"/>
    <n v="160"/>
    <m/>
    <n v="707"/>
    <n v="41"/>
    <m/>
    <m/>
    <m/>
    <m/>
    <m/>
    <n v="87"/>
    <m/>
    <m/>
    <n v="7"/>
    <m/>
    <m/>
    <m/>
    <n v="12724"/>
    <d v="2020-03-30T11:28:00"/>
    <s v="A"/>
  </r>
  <r>
    <d v="2020-03-30T00:00:00"/>
    <x v="12"/>
    <n v="66"/>
    <n v="58"/>
    <n v="352"/>
    <m/>
    <n v="410"/>
    <n v="2"/>
    <n v="20"/>
    <n v="19"/>
    <m/>
    <n v="0"/>
    <n v="2"/>
    <m/>
    <m/>
    <m/>
    <n v="7"/>
    <n v="1"/>
    <m/>
    <m/>
    <n v="0"/>
    <m/>
    <m/>
    <m/>
    <m/>
    <d v="2020-03-30T04:30:00"/>
    <m/>
  </r>
  <r>
    <d v="2020-03-30T00:00:00"/>
    <x v="13"/>
    <n v="15"/>
    <n v="175"/>
    <n v="7825"/>
    <m/>
    <n v="8000"/>
    <n v="24"/>
    <n v="1000"/>
    <m/>
    <n v="12"/>
    <n v="0"/>
    <m/>
    <m/>
    <m/>
    <m/>
    <m/>
    <m/>
    <m/>
    <m/>
    <n v="0"/>
    <m/>
    <m/>
    <m/>
    <m/>
    <d v="2020-03-29T18:00:00"/>
    <s v="A"/>
  </r>
  <r>
    <d v="2020-03-30T00:00:00"/>
    <x v="14"/>
    <n v="19"/>
    <n v="424"/>
    <n v="6162"/>
    <m/>
    <n v="6586"/>
    <n v="88"/>
    <n v="1237"/>
    <n v="51"/>
    <n v="74"/>
    <n v="6"/>
    <m/>
    <m/>
    <m/>
    <m/>
    <n v="23"/>
    <n v="6"/>
    <m/>
    <m/>
    <n v="2"/>
    <n v="424"/>
    <m/>
    <m/>
    <m/>
    <d v="2020-03-30T00:00:00"/>
    <s v="C"/>
  </r>
  <r>
    <d v="2020-03-30T00:00:00"/>
    <x v="15"/>
    <n v="16"/>
    <n v="310"/>
    <n v="4396"/>
    <m/>
    <n v="4706"/>
    <n v="49"/>
    <n v="424"/>
    <n v="42"/>
    <n v="39"/>
    <n v="3"/>
    <m/>
    <m/>
    <m/>
    <m/>
    <m/>
    <n v="6"/>
    <m/>
    <m/>
    <n v="1"/>
    <m/>
    <m/>
    <m/>
    <n v="4706"/>
    <d v="2020-03-29T19:00:00"/>
    <s v="A"/>
  </r>
  <r>
    <d v="2020-03-30T00:00:00"/>
    <x v="16"/>
    <n v="17"/>
    <n v="5057"/>
    <n v="25389"/>
    <m/>
    <n v="30446"/>
    <n v="461"/>
    <n v="2684"/>
    <m/>
    <m/>
    <n v="0"/>
    <m/>
    <m/>
    <m/>
    <m/>
    <m/>
    <n v="73"/>
    <m/>
    <m/>
    <n v="8"/>
    <m/>
    <m/>
    <m/>
    <m/>
    <d v="2020-03-29T00:00:00"/>
    <s v="A"/>
  </r>
  <r>
    <d v="2020-03-30T00:00:00"/>
    <x v="17"/>
    <n v="18"/>
    <n v="1786"/>
    <n v="9872"/>
    <m/>
    <n v="11658"/>
    <n v="272"/>
    <n v="1828"/>
    <m/>
    <m/>
    <n v="0"/>
    <m/>
    <m/>
    <m/>
    <m/>
    <m/>
    <n v="35"/>
    <m/>
    <m/>
    <n v="3"/>
    <m/>
    <m/>
    <m/>
    <m/>
    <d v="2020-03-29T12:59:00"/>
    <s v="B"/>
  </r>
  <r>
    <d v="2020-03-30T00:00:00"/>
    <x v="18"/>
    <n v="20"/>
    <n v="368"/>
    <n v="4554"/>
    <m/>
    <n v="4922"/>
    <n v="49"/>
    <n v="409"/>
    <m/>
    <n v="66"/>
    <n v="11"/>
    <m/>
    <m/>
    <m/>
    <m/>
    <m/>
    <n v="8"/>
    <m/>
    <m/>
    <n v="2"/>
    <m/>
    <m/>
    <m/>
    <m/>
    <d v="2020-03-30T11:00:00"/>
    <s v="B"/>
  </r>
  <r>
    <d v="2020-03-30T00:00:00"/>
    <x v="19"/>
    <n v="21"/>
    <n v="439"/>
    <n v="5579"/>
    <m/>
    <n v="6018"/>
    <n v="45"/>
    <n v="477"/>
    <m/>
    <m/>
    <n v="0"/>
    <m/>
    <m/>
    <m/>
    <m/>
    <m/>
    <n v="9"/>
    <m/>
    <m/>
    <n v="0"/>
    <m/>
    <m/>
    <m/>
    <n v="6018"/>
    <d v="2020-03-29T17:00:00"/>
    <s v="A"/>
  </r>
  <r>
    <d v="2020-03-30T00:00:00"/>
    <x v="20"/>
    <n v="22"/>
    <n v="4025"/>
    <n v="30008"/>
    <m/>
    <n v="34033"/>
    <n v="485"/>
    <n v="6162"/>
    <n v="1185"/>
    <m/>
    <n v="0"/>
    <m/>
    <m/>
    <n v="385"/>
    <m/>
    <m/>
    <n v="185"/>
    <m/>
    <m/>
    <n v="34"/>
    <m/>
    <m/>
    <m/>
    <m/>
    <d v="2020-03-30T13:00:00"/>
    <s v="A"/>
  </r>
  <r>
    <d v="2020-03-30T00:00:00"/>
    <x v="21"/>
    <n v="25"/>
    <n v="5653"/>
    <n v="37166"/>
    <m/>
    <n v="42819"/>
    <n v="797"/>
    <n v="3729"/>
    <m/>
    <n v="453"/>
    <n v="54"/>
    <m/>
    <m/>
    <m/>
    <m/>
    <m/>
    <n v="124"/>
    <m/>
    <m/>
    <n v="25"/>
    <m/>
    <m/>
    <m/>
    <m/>
    <d v="2020-03-30T16:15:00"/>
    <s v="B"/>
  </r>
  <r>
    <d v="2020-03-30T00:00:00"/>
    <x v="22"/>
    <n v="24"/>
    <n v="1413"/>
    <n v="13316"/>
    <m/>
    <n v="14729"/>
    <n v="174"/>
    <n v="1136"/>
    <m/>
    <n v="353"/>
    <n v="76"/>
    <m/>
    <m/>
    <m/>
    <m/>
    <m/>
    <n v="35"/>
    <n v="34"/>
    <n v="1"/>
    <n v="11"/>
    <n v="1413"/>
    <m/>
    <m/>
    <m/>
    <d v="2020-03-30T10:00:00"/>
    <s v="A"/>
  </r>
  <r>
    <d v="2020-03-30T00:00:00"/>
    <x v="23"/>
    <n v="23"/>
    <n v="275"/>
    <n v="3394"/>
    <m/>
    <n v="3669"/>
    <n v="22"/>
    <n v="22"/>
    <m/>
    <n v="49"/>
    <n v="49"/>
    <m/>
    <m/>
    <m/>
    <m/>
    <n v="41"/>
    <n v="3"/>
    <m/>
    <m/>
    <n v="0"/>
    <m/>
    <m/>
    <m/>
    <m/>
    <d v="2020-03-30T12:00:00"/>
    <s v="A"/>
  </r>
  <r>
    <d v="2020-03-30T00:00:00"/>
    <x v="24"/>
    <n v="26"/>
    <n v="17363"/>
    <n v="23263"/>
    <m/>
    <n v="40626"/>
    <n v="1579"/>
    <n v="7425"/>
    <m/>
    <m/>
    <n v="0"/>
    <m/>
    <m/>
    <m/>
    <m/>
    <m/>
    <n v="437"/>
    <n v="518"/>
    <n v="29"/>
    <n v="86"/>
    <n v="18318"/>
    <n v="8909"/>
    <n v="23263"/>
    <n v="32172"/>
    <d v="2020-03-30T16:00:00"/>
    <s v="B"/>
  </r>
  <r>
    <d v="2020-03-30T00:00:00"/>
    <x v="25"/>
    <n v="27"/>
    <n v="823"/>
    <n v="19512"/>
    <m/>
    <n v="20335"/>
    <n v="98"/>
    <n v="1044"/>
    <n v="56"/>
    <n v="92"/>
    <n v="17"/>
    <n v="24"/>
    <n v="24"/>
    <m/>
    <m/>
    <m/>
    <n v="10"/>
    <m/>
    <m/>
    <n v="1"/>
    <n v="823"/>
    <m/>
    <m/>
    <n v="20335"/>
    <d v="2020-03-30T00:00:00"/>
    <s v="A"/>
  </r>
  <r>
    <d v="2020-03-30T00:00:00"/>
    <x v="26"/>
    <n v="29"/>
    <n v="1031"/>
    <n v="13204"/>
    <m/>
    <n v="14235"/>
    <n v="193"/>
    <n v="1850"/>
    <m/>
    <m/>
    <n v="0"/>
    <m/>
    <m/>
    <m/>
    <m/>
    <m/>
    <n v="13"/>
    <m/>
    <m/>
    <n v="3"/>
    <m/>
    <n v="1898"/>
    <n v="16387"/>
    <n v="18299"/>
    <d v="2020-03-30T16:00:00"/>
    <s v="C"/>
  </r>
  <r>
    <d v="2020-03-30T00:00:00"/>
    <x v="27"/>
    <n v="69"/>
    <n v="2"/>
    <m/>
    <m/>
    <n v="2"/>
    <n v="0"/>
    <n v="0"/>
    <m/>
    <m/>
    <n v="0"/>
    <m/>
    <m/>
    <m/>
    <m/>
    <m/>
    <m/>
    <m/>
    <m/>
    <n v="0"/>
    <m/>
    <m/>
    <m/>
    <m/>
    <d v="2020-03-30T01:30:00"/>
    <m/>
  </r>
  <r>
    <d v="2020-03-30T00:00:00"/>
    <x v="28"/>
    <n v="28"/>
    <n v="847"/>
    <n v="2989"/>
    <m/>
    <n v="3836"/>
    <n v="89"/>
    <n v="518"/>
    <m/>
    <n v="195"/>
    <n v="-40"/>
    <m/>
    <m/>
    <m/>
    <m/>
    <m/>
    <n v="16"/>
    <m/>
    <m/>
    <n v="2"/>
    <m/>
    <m/>
    <m/>
    <m/>
    <d v="2020-03-29T19:00:00"/>
    <s v="B"/>
  </r>
  <r>
    <d v="2020-03-30T00:00:00"/>
    <x v="29"/>
    <n v="30"/>
    <n v="171"/>
    <n v="4143"/>
    <m/>
    <n v="4314"/>
    <n v="17"/>
    <n v="17"/>
    <m/>
    <n v="10"/>
    <n v="2"/>
    <m/>
    <m/>
    <m/>
    <m/>
    <m/>
    <n v="4"/>
    <m/>
    <m/>
    <n v="3"/>
    <m/>
    <m/>
    <m/>
    <m/>
    <d v="2020-03-30T10:00:00"/>
    <s v="A"/>
  </r>
  <r>
    <d v="2020-03-30T00:00:00"/>
    <x v="30"/>
    <n v="37"/>
    <n v="1307"/>
    <n v="19557"/>
    <m/>
    <n v="20864"/>
    <n v="267"/>
    <n v="1919"/>
    <n v="137"/>
    <m/>
    <n v="0"/>
    <m/>
    <m/>
    <m/>
    <m/>
    <m/>
    <n v="6"/>
    <m/>
    <m/>
    <n v="2"/>
    <m/>
    <m/>
    <m/>
    <m/>
    <d v="2020-03-30T11:00:00"/>
    <s v="A"/>
  </r>
  <r>
    <d v="2020-03-30T00:00:00"/>
    <x v="31"/>
    <n v="38"/>
    <n v="109"/>
    <n v="3728"/>
    <m/>
    <n v="3837"/>
    <n v="11"/>
    <n v="384"/>
    <m/>
    <n v="19"/>
    <n v="2"/>
    <m/>
    <m/>
    <m/>
    <m/>
    <n v="19"/>
    <n v="2"/>
    <m/>
    <m/>
    <n v="1"/>
    <m/>
    <m/>
    <m/>
    <m/>
    <d v="2020-03-30T12:00:00"/>
    <s v="B"/>
  </r>
  <r>
    <d v="2020-03-30T00:00:00"/>
    <x v="32"/>
    <n v="31"/>
    <n v="145"/>
    <n v="2584"/>
    <s v="5"/>
    <n v="2729"/>
    <n v="37"/>
    <n v="653"/>
    <m/>
    <m/>
    <n v="0"/>
    <m/>
    <m/>
    <m/>
    <m/>
    <m/>
    <n v="2"/>
    <m/>
    <m/>
    <n v="0"/>
    <m/>
    <m/>
    <m/>
    <m/>
    <d v="2020-03-30T14:30:00"/>
    <s v="A"/>
  </r>
  <r>
    <d v="2020-03-30T00:00:00"/>
    <x v="33"/>
    <n v="33"/>
    <n v="314"/>
    <n v="5386"/>
    <s v="144"/>
    <n v="5700"/>
    <n v="100"/>
    <n v="962"/>
    <m/>
    <n v="45"/>
    <n v="12"/>
    <m/>
    <m/>
    <m/>
    <m/>
    <m/>
    <n v="3"/>
    <m/>
    <m/>
    <n v="1"/>
    <m/>
    <m/>
    <m/>
    <m/>
    <d v="2020-03-29T09:00:00"/>
    <s v="B"/>
  </r>
  <r>
    <d v="2020-03-30T00:00:00"/>
    <x v="34"/>
    <n v="34"/>
    <n v="16636"/>
    <n v="25224"/>
    <m/>
    <n v="41860"/>
    <n v="3250"/>
    <n v="6258"/>
    <n v="2000"/>
    <m/>
    <n v="0"/>
    <m/>
    <m/>
    <m/>
    <m/>
    <m/>
    <n v="268"/>
    <m/>
    <n v="70"/>
    <n v="49"/>
    <m/>
    <m/>
    <m/>
    <m/>
    <d v="2020-03-29T13:30:00"/>
    <s v="A"/>
  </r>
  <r>
    <d v="2020-03-30T00:00:00"/>
    <x v="35"/>
    <n v="35"/>
    <n v="237"/>
    <n v="10942"/>
    <m/>
    <n v="11179"/>
    <n v="0"/>
    <n v="173"/>
    <n v="22"/>
    <m/>
    <n v="0"/>
    <m/>
    <m/>
    <m/>
    <m/>
    <n v="26"/>
    <n v="2"/>
    <m/>
    <m/>
    <n v="0"/>
    <m/>
    <m/>
    <m/>
    <m/>
    <d v="2020-03-29T00:00:00"/>
    <s v="A"/>
  </r>
  <r>
    <d v="2020-03-30T00:00:00"/>
    <x v="36"/>
    <n v="32"/>
    <n v="1008"/>
    <n v="10207"/>
    <m/>
    <n v="11215"/>
    <n v="270"/>
    <n v="2065"/>
    <m/>
    <m/>
    <n v="0"/>
    <m/>
    <m/>
    <m/>
    <m/>
    <m/>
    <n v="32"/>
    <m/>
    <m/>
    <n v="4"/>
    <m/>
    <m/>
    <m/>
    <m/>
    <d v="2020-03-30T12:00:00"/>
    <s v="A"/>
  </r>
  <r>
    <d v="2020-03-30T00:00:00"/>
    <x v="37"/>
    <n v="36"/>
    <n v="66497"/>
    <n v="119971"/>
    <m/>
    <n v="186468"/>
    <n v="6984"/>
    <n v="14108"/>
    <n v="9517"/>
    <n v="14578"/>
    <n v="1883"/>
    <n v="2352"/>
    <m/>
    <m/>
    <m/>
    <n v="4204"/>
    <n v="1218"/>
    <m/>
    <m/>
    <n v="253"/>
    <m/>
    <m/>
    <m/>
    <m/>
    <d v="2020-03-29T09:16:00"/>
    <s v="A"/>
  </r>
  <r>
    <d v="2020-03-30T00:00:00"/>
    <x v="38"/>
    <n v="39"/>
    <n v="1933"/>
    <n v="25342"/>
    <m/>
    <n v="27275"/>
    <n v="280"/>
    <n v="6610"/>
    <m/>
    <n v="475"/>
    <n v="72"/>
    <m/>
    <n v="163"/>
    <m/>
    <m/>
    <m/>
    <n v="39"/>
    <m/>
    <m/>
    <n v="10"/>
    <n v="1933"/>
    <m/>
    <m/>
    <m/>
    <d v="2020-03-30T14:00:00"/>
    <s v="B"/>
  </r>
  <r>
    <d v="2020-03-30T00:00:00"/>
    <x v="39"/>
    <n v="40"/>
    <n v="481"/>
    <n v="1207"/>
    <m/>
    <n v="1688"/>
    <n v="52"/>
    <n v="54"/>
    <m/>
    <n v="153"/>
    <n v="13"/>
    <n v="103"/>
    <m/>
    <m/>
    <m/>
    <m/>
    <n v="17"/>
    <m/>
    <m/>
    <n v="1"/>
    <m/>
    <m/>
    <m/>
    <m/>
    <d v="2020-03-30T08:00:00"/>
    <s v="B"/>
  </r>
  <r>
    <d v="2020-03-30T00:00:00"/>
    <x v="40"/>
    <n v="41"/>
    <n v="606"/>
    <n v="12277"/>
    <m/>
    <n v="12883"/>
    <n v="58"/>
    <n v="1457"/>
    <n v="132"/>
    <n v="140"/>
    <n v="11"/>
    <m/>
    <m/>
    <n v="39"/>
    <m/>
    <m/>
    <n v="16"/>
    <m/>
    <m/>
    <n v="3"/>
    <m/>
    <m/>
    <m/>
    <m/>
    <d v="2020-03-30T11:00:00"/>
    <s v="A"/>
  </r>
  <r>
    <d v="2020-03-30T00:00:00"/>
    <x v="41"/>
    <n v="42"/>
    <n v="4087"/>
    <n v="33777"/>
    <m/>
    <n v="37864"/>
    <n v="693"/>
    <n v="4409"/>
    <m/>
    <n v="386"/>
    <n v="33"/>
    <m/>
    <m/>
    <m/>
    <m/>
    <m/>
    <n v="49"/>
    <m/>
    <m/>
    <n v="11"/>
    <m/>
    <m/>
    <m/>
    <m/>
    <d v="2020-03-30T12:00:00"/>
    <s v="A"/>
  </r>
  <r>
    <d v="2020-03-30T00:00:00"/>
    <x v="42"/>
    <n v="72"/>
    <n v="174"/>
    <n v="931"/>
    <s v="794"/>
    <n v="1105"/>
    <n v="47"/>
    <n v="137"/>
    <m/>
    <m/>
    <n v="0"/>
    <m/>
    <m/>
    <m/>
    <m/>
    <m/>
    <n v="6"/>
    <m/>
    <m/>
    <n v="1"/>
    <m/>
    <m/>
    <m/>
    <m/>
    <d v="2020-03-30T07:00:00"/>
    <s v="A"/>
  </r>
  <r>
    <d v="2020-03-30T00:00:00"/>
    <x v="43"/>
    <n v="44"/>
    <n v="495"/>
    <n v="3246"/>
    <m/>
    <n v="3741"/>
    <n v="78"/>
    <n v="268"/>
    <n v="41"/>
    <m/>
    <n v="0"/>
    <n v="9"/>
    <m/>
    <n v="6"/>
    <m/>
    <m/>
    <n v="4"/>
    <m/>
    <m/>
    <n v="1"/>
    <n v="495"/>
    <n v="484"/>
    <n v="3449"/>
    <n v="3933"/>
    <d v="2020-03-30T03:00:00"/>
    <s v="B"/>
  </r>
  <r>
    <d v="2020-03-30T00:00:00"/>
    <x v="44"/>
    <n v="45"/>
    <n v="925"/>
    <n v="4160"/>
    <m/>
    <n v="5085"/>
    <n v="151"/>
    <n v="1296"/>
    <m/>
    <n v="102"/>
    <n v="0"/>
    <m/>
    <m/>
    <m/>
    <m/>
    <m/>
    <n v="18"/>
    <m/>
    <m/>
    <n v="2"/>
    <m/>
    <m/>
    <m/>
    <m/>
    <d v="2020-03-30T16:00:00"/>
    <s v="B"/>
  </r>
  <r>
    <d v="2020-03-30T00:00:00"/>
    <x v="45"/>
    <n v="46"/>
    <n v="101"/>
    <n v="3478"/>
    <s v="0"/>
    <n v="3579"/>
    <n v="11"/>
    <n v="362"/>
    <m/>
    <m/>
    <n v="0"/>
    <m/>
    <m/>
    <m/>
    <m/>
    <n v="34"/>
    <n v="1"/>
    <m/>
    <m/>
    <n v="0"/>
    <m/>
    <m/>
    <m/>
    <m/>
    <d v="2020-03-30T12:30:00"/>
    <s v="A"/>
  </r>
  <r>
    <d v="2020-03-30T00:00:00"/>
    <x v="46"/>
    <n v="47"/>
    <n v="1834"/>
    <n v="21470"/>
    <m/>
    <n v="23304"/>
    <n v="297"/>
    <n v="2730"/>
    <m/>
    <n v="148"/>
    <n v="15"/>
    <m/>
    <m/>
    <m/>
    <m/>
    <m/>
    <n v="13"/>
    <m/>
    <m/>
    <n v="6"/>
    <m/>
    <m/>
    <m/>
    <m/>
    <d v="2020-03-30T15:00:00"/>
    <s v="A"/>
  </r>
  <r>
    <d v="2020-03-30T00:00:00"/>
    <x v="47"/>
    <n v="48"/>
    <n v="2877"/>
    <n v="33003"/>
    <m/>
    <n v="35880"/>
    <n v="325"/>
    <n v="10120"/>
    <m/>
    <m/>
    <n v="0"/>
    <m/>
    <m/>
    <m/>
    <m/>
    <n v="38"/>
    <n v="34"/>
    <m/>
    <m/>
    <n v="0"/>
    <n v="2877"/>
    <m/>
    <m/>
    <m/>
    <d v="2020-03-30T12:45:00"/>
    <s v="A"/>
  </r>
  <r>
    <d v="2020-03-30T00:00:00"/>
    <x v="48"/>
    <n v="49"/>
    <n v="806"/>
    <n v="15197"/>
    <m/>
    <n v="16003"/>
    <n v="87"/>
    <n v="2010"/>
    <m/>
    <m/>
    <n v="0"/>
    <m/>
    <m/>
    <m/>
    <m/>
    <m/>
    <n v="4"/>
    <m/>
    <m/>
    <n v="2"/>
    <n v="806"/>
    <m/>
    <m/>
    <m/>
    <d v="2020-03-30T15:00:00"/>
    <s v="A"/>
  </r>
  <r>
    <d v="2020-03-30T00:00:00"/>
    <x v="49"/>
    <n v="51"/>
    <n v="1020"/>
    <n v="11018"/>
    <m/>
    <n v="12038"/>
    <n v="130"/>
    <n v="1429"/>
    <m/>
    <n v="136"/>
    <n v="24"/>
    <m/>
    <m/>
    <m/>
    <m/>
    <m/>
    <n v="25"/>
    <m/>
    <m/>
    <n v="3"/>
    <m/>
    <m/>
    <m/>
    <m/>
    <d v="2020-03-30T00:00:00"/>
    <s v="A"/>
  </r>
  <r>
    <d v="2020-03-30T00:00:00"/>
    <x v="50"/>
    <n v="78"/>
    <n v="30"/>
    <n v="126"/>
    <s v="24"/>
    <n v="156"/>
    <n v="7"/>
    <n v="10"/>
    <m/>
    <m/>
    <n v="0"/>
    <m/>
    <m/>
    <m/>
    <m/>
    <m/>
    <m/>
    <m/>
    <m/>
    <n v="0"/>
    <m/>
    <m/>
    <m/>
    <m/>
    <d v="2020-03-30T11:00:00"/>
    <m/>
  </r>
  <r>
    <d v="2020-03-30T00:00:00"/>
    <x v="51"/>
    <n v="50"/>
    <n v="293"/>
    <n v="3718"/>
    <m/>
    <n v="4011"/>
    <n v="37"/>
    <n v="272"/>
    <m/>
    <n v="18"/>
    <n v="0"/>
    <m/>
    <m/>
    <m/>
    <m/>
    <m/>
    <n v="12"/>
    <m/>
    <m/>
    <n v="0"/>
    <n v="293"/>
    <m/>
    <m/>
    <m/>
    <d v="2020-03-30T00:00:00"/>
    <s v="A"/>
  </r>
  <r>
    <d v="2020-03-30T00:00:00"/>
    <x v="52"/>
    <n v="53"/>
    <n v="8120"/>
    <n v="72842"/>
    <m/>
    <n v="80962"/>
    <n v="405"/>
    <n v="5150"/>
    <m/>
    <m/>
    <n v="0"/>
    <m/>
    <m/>
    <m/>
    <m/>
    <m/>
    <n v="248"/>
    <m/>
    <m/>
    <n v="11"/>
    <n v="6464"/>
    <m/>
    <m/>
    <m/>
    <d v="2020-03-30T00:00:00"/>
    <s v="A"/>
  </r>
  <r>
    <d v="2020-03-30T00:00:00"/>
    <x v="53"/>
    <n v="55"/>
    <n v="1422"/>
    <n v="15856"/>
    <m/>
    <n v="17278"/>
    <n v="146"/>
    <n v="-548"/>
    <m/>
    <m/>
    <n v="0"/>
    <m/>
    <m/>
    <m/>
    <m/>
    <m/>
    <n v="14"/>
    <m/>
    <m/>
    <n v="1"/>
    <n v="1221"/>
    <m/>
    <m/>
    <m/>
    <d v="2020-03-30T16:00:00"/>
    <s v="A"/>
  </r>
  <r>
    <d v="2020-03-30T00:00:00"/>
    <x v="54"/>
    <n v="54"/>
    <n v="126"/>
    <n v="2984"/>
    <s v="0"/>
    <n v="3110"/>
    <n v="13"/>
    <n v="292"/>
    <m/>
    <n v="1"/>
    <n v="0"/>
    <m/>
    <m/>
    <m/>
    <m/>
    <m/>
    <n v="1"/>
    <m/>
    <m/>
    <n v="1"/>
    <m/>
    <m/>
    <m/>
    <m/>
    <d v="2020-03-30T14:10:00"/>
    <s v="B"/>
  </r>
  <r>
    <d v="2020-03-30T00:00:00"/>
    <x v="55"/>
    <n v="56"/>
    <n v="94"/>
    <n v="1840"/>
    <m/>
    <n v="1934"/>
    <n v="8"/>
    <n v="294"/>
    <m/>
    <n v="17"/>
    <n v="2"/>
    <m/>
    <m/>
    <m/>
    <m/>
    <n v="24"/>
    <n v="0"/>
    <m/>
    <m/>
    <n v="0"/>
    <n v="87"/>
    <m/>
    <m/>
    <m/>
    <d v="2020-03-30T00:00:00"/>
    <s v="A"/>
  </r>
  <r>
    <d v="2020-03-29T00:00:00"/>
    <x v="0"/>
    <n v="2"/>
    <n v="102"/>
    <n v="3232"/>
    <m/>
    <n v="3334"/>
    <n v="17"/>
    <n v="413"/>
    <m/>
    <n v="6"/>
    <n v="1"/>
    <m/>
    <m/>
    <m/>
    <m/>
    <m/>
    <n v="2"/>
    <m/>
    <m/>
    <n v="0"/>
    <n v="102"/>
    <m/>
    <m/>
    <n v="3334"/>
    <d v="2020-03-28T19:00:00"/>
    <s v="A"/>
  </r>
  <r>
    <d v="2020-03-29T00:00:00"/>
    <x v="1"/>
    <n v="1"/>
    <n v="806"/>
    <n v="4184"/>
    <m/>
    <n v="4990"/>
    <n v="110"/>
    <n v="110"/>
    <n v="158"/>
    <m/>
    <n v="0"/>
    <m/>
    <m/>
    <m/>
    <m/>
    <m/>
    <n v="4"/>
    <m/>
    <m/>
    <n v="1"/>
    <n v="806"/>
    <m/>
    <m/>
    <n v="4990"/>
    <d v="2020-03-29T00:00:00"/>
    <s v="B"/>
  </r>
  <r>
    <d v="2020-03-29T00:00:00"/>
    <x v="2"/>
    <n v="5"/>
    <n v="426"/>
    <n v="3027"/>
    <m/>
    <n v="3453"/>
    <n v="22"/>
    <n v="111"/>
    <n v="43"/>
    <m/>
    <n v="0"/>
    <m/>
    <m/>
    <n v="16"/>
    <m/>
    <n v="28"/>
    <n v="6"/>
    <m/>
    <m/>
    <n v="1"/>
    <n v="426"/>
    <m/>
    <m/>
    <m/>
    <d v="2020-03-29T11:10:00"/>
    <s v="A"/>
  </r>
  <r>
    <d v="2020-03-29T00:00:00"/>
    <x v="3"/>
    <n v="60"/>
    <m/>
    <m/>
    <m/>
    <n v="0"/>
    <n v="0"/>
    <n v="0"/>
    <m/>
    <m/>
    <n v="0"/>
    <m/>
    <m/>
    <m/>
    <m/>
    <m/>
    <n v="0"/>
    <m/>
    <m/>
    <n v="0"/>
    <n v="0"/>
    <m/>
    <m/>
    <m/>
    <d v="2020-03-27T00:00:00"/>
    <m/>
  </r>
  <r>
    <d v="2020-03-29T00:00:00"/>
    <x v="4"/>
    <n v="4"/>
    <n v="919"/>
    <n v="12953"/>
    <m/>
    <n v="13872"/>
    <n v="46"/>
    <n v="5544"/>
    <m/>
    <n v="427"/>
    <n v="41"/>
    <m/>
    <m/>
    <m/>
    <m/>
    <m/>
    <n v="17"/>
    <m/>
    <m/>
    <n v="2"/>
    <m/>
    <m/>
    <m/>
    <n v="13872"/>
    <d v="2020-03-29T00:00:00"/>
    <s v="B"/>
  </r>
  <r>
    <d v="2020-03-29T00:00:00"/>
    <x v="5"/>
    <n v="6"/>
    <n v="5708"/>
    <n v="20549"/>
    <s v="64400"/>
    <n v="26257"/>
    <n v="1065"/>
    <n v="1065"/>
    <n v="1034"/>
    <m/>
    <n v="0"/>
    <n v="410"/>
    <m/>
    <m/>
    <m/>
    <m/>
    <n v="123"/>
    <m/>
    <m/>
    <n v="22"/>
    <m/>
    <m/>
    <m/>
    <n v="26257"/>
    <d v="2020-03-29T14:18:00"/>
    <s v="B"/>
  </r>
  <r>
    <d v="2020-03-29T00:00:00"/>
    <x v="6"/>
    <n v="8"/>
    <n v="2061"/>
    <n v="11215"/>
    <m/>
    <n v="13276"/>
    <n v="327"/>
    <n v="1600"/>
    <n v="332"/>
    <n v="274"/>
    <n v="35"/>
    <m/>
    <m/>
    <m/>
    <m/>
    <m/>
    <n v="44"/>
    <m/>
    <m/>
    <n v="13"/>
    <m/>
    <m/>
    <m/>
    <m/>
    <d v="2020-03-28T18:00:00"/>
    <s v="A"/>
  </r>
  <r>
    <d v="2020-03-29T00:00:00"/>
    <x v="7"/>
    <n v="9"/>
    <n v="1993"/>
    <n v="9907"/>
    <m/>
    <n v="11900"/>
    <n v="702"/>
    <n v="3500"/>
    <n v="404"/>
    <m/>
    <n v="0"/>
    <m/>
    <m/>
    <m/>
    <m/>
    <m/>
    <n v="34"/>
    <n v="12"/>
    <m/>
    <n v="7"/>
    <m/>
    <m/>
    <m/>
    <m/>
    <d v="2020-03-29T12:30:00"/>
    <s v="A"/>
  </r>
  <r>
    <d v="2020-03-29T00:00:00"/>
    <x v="8"/>
    <n v="11"/>
    <n v="342"/>
    <n v="2469"/>
    <s v="1"/>
    <n v="2811"/>
    <n v="38"/>
    <n v="296"/>
    <m/>
    <m/>
    <n v="0"/>
    <m/>
    <m/>
    <m/>
    <m/>
    <n v="66"/>
    <n v="5"/>
    <m/>
    <m/>
    <n v="1"/>
    <m/>
    <m/>
    <m/>
    <m/>
    <d v="2020-03-28T19:45:00"/>
    <s v="A"/>
  </r>
  <r>
    <d v="2020-03-29T00:00:00"/>
    <x v="9"/>
    <n v="10"/>
    <n v="232"/>
    <n v="36"/>
    <m/>
    <n v="268"/>
    <n v="18"/>
    <n v="18"/>
    <n v="33"/>
    <m/>
    <n v="0"/>
    <m/>
    <m/>
    <m/>
    <m/>
    <n v="9"/>
    <n v="10"/>
    <n v="10"/>
    <n v="0"/>
    <n v="1"/>
    <m/>
    <m/>
    <m/>
    <m/>
    <d v="2020-03-29T00:00:00"/>
    <s v="C"/>
  </r>
  <r>
    <d v="2020-03-29T00:00:00"/>
    <x v="10"/>
    <n v="12"/>
    <n v="4246"/>
    <n v="39070"/>
    <m/>
    <n v="43316"/>
    <n v="483"/>
    <n v="4187"/>
    <m/>
    <n v="594"/>
    <n v="68"/>
    <m/>
    <m/>
    <m/>
    <m/>
    <m/>
    <n v="56"/>
    <m/>
    <m/>
    <n v="2"/>
    <m/>
    <m/>
    <m/>
    <m/>
    <d v="2020-03-29T11:30:00"/>
    <s v="A"/>
  </r>
  <r>
    <d v="2020-03-29T00:00:00"/>
    <x v="11"/>
    <n v="13"/>
    <n v="2651"/>
    <n v="9913"/>
    <m/>
    <n v="12564"/>
    <n v="285"/>
    <n v="1513"/>
    <m/>
    <n v="666"/>
    <n v="49"/>
    <m/>
    <m/>
    <m/>
    <m/>
    <m/>
    <n v="80"/>
    <m/>
    <m/>
    <n v="11"/>
    <m/>
    <m/>
    <m/>
    <n v="12564"/>
    <d v="2020-03-28T18:27:00"/>
    <s v="A"/>
  </r>
  <r>
    <d v="2020-03-29T00:00:00"/>
    <x v="12"/>
    <n v="66"/>
    <n v="56"/>
    <n v="334"/>
    <m/>
    <n v="390"/>
    <n v="1"/>
    <n v="36"/>
    <n v="15"/>
    <m/>
    <n v="0"/>
    <m/>
    <m/>
    <m/>
    <m/>
    <n v="7"/>
    <n v="1"/>
    <m/>
    <m/>
    <n v="0"/>
    <m/>
    <m/>
    <m/>
    <m/>
    <d v="2020-03-29T04:00:00"/>
    <m/>
  </r>
  <r>
    <d v="2020-03-29T00:00:00"/>
    <x v="13"/>
    <n v="15"/>
    <n v="151"/>
    <n v="6849"/>
    <m/>
    <n v="7000"/>
    <n v="31"/>
    <n v="2523"/>
    <m/>
    <n v="12"/>
    <n v="4"/>
    <m/>
    <m/>
    <m/>
    <m/>
    <m/>
    <m/>
    <m/>
    <m/>
    <n v="0"/>
    <m/>
    <m/>
    <m/>
    <m/>
    <d v="2020-03-28T18:00:00"/>
    <s v="A"/>
  </r>
  <r>
    <d v="2020-03-29T00:00:00"/>
    <x v="14"/>
    <n v="19"/>
    <n v="336"/>
    <n v="5013"/>
    <m/>
    <n v="5349"/>
    <n v="38"/>
    <n v="676"/>
    <n v="51"/>
    <n v="68"/>
    <n v="7"/>
    <m/>
    <m/>
    <m/>
    <m/>
    <n v="17"/>
    <n v="4"/>
    <m/>
    <m/>
    <n v="1"/>
    <n v="336"/>
    <m/>
    <m/>
    <m/>
    <d v="2020-03-29T00:00:00"/>
    <s v="C"/>
  </r>
  <r>
    <d v="2020-03-29T00:00:00"/>
    <x v="15"/>
    <n v="16"/>
    <n v="261"/>
    <n v="4021"/>
    <m/>
    <n v="4282"/>
    <n v="31"/>
    <n v="710"/>
    <n v="35"/>
    <n v="36"/>
    <n v="11"/>
    <m/>
    <m/>
    <m/>
    <m/>
    <m/>
    <n v="5"/>
    <m/>
    <m/>
    <n v="1"/>
    <m/>
    <m/>
    <m/>
    <n v="4282"/>
    <d v="2020-03-28T18:55:00"/>
    <s v="A"/>
  </r>
  <r>
    <d v="2020-03-29T00:00:00"/>
    <x v="16"/>
    <n v="17"/>
    <n v="4596"/>
    <n v="23166"/>
    <m/>
    <n v="27762"/>
    <n v="1105"/>
    <n v="2271"/>
    <m/>
    <m/>
    <n v="0"/>
    <m/>
    <m/>
    <m/>
    <m/>
    <m/>
    <n v="65"/>
    <m/>
    <m/>
    <n v="18"/>
    <m/>
    <m/>
    <m/>
    <m/>
    <d v="2020-03-29T00:00:00"/>
    <s v="A"/>
  </r>
  <r>
    <d v="2020-03-29T00:00:00"/>
    <x v="17"/>
    <n v="18"/>
    <n v="1514"/>
    <n v="8316"/>
    <m/>
    <n v="9830"/>
    <n v="282"/>
    <n v="1423"/>
    <m/>
    <m/>
    <n v="0"/>
    <m/>
    <m/>
    <m/>
    <m/>
    <m/>
    <n v="32"/>
    <m/>
    <m/>
    <n v="1"/>
    <m/>
    <m/>
    <m/>
    <m/>
    <d v="2020-03-29T11:00:00"/>
    <s v="B"/>
  </r>
  <r>
    <d v="2020-03-29T00:00:00"/>
    <x v="18"/>
    <n v="20"/>
    <n v="319"/>
    <n v="4194"/>
    <m/>
    <n v="4513"/>
    <n v="58"/>
    <n v="581"/>
    <m/>
    <n v="55"/>
    <n v="28"/>
    <m/>
    <m/>
    <m/>
    <m/>
    <m/>
    <n v="6"/>
    <m/>
    <m/>
    <n v="1"/>
    <m/>
    <m/>
    <m/>
    <m/>
    <d v="2020-03-29T11:00:00"/>
    <s v="B"/>
  </r>
  <r>
    <d v="2020-03-29T00:00:00"/>
    <x v="19"/>
    <n v="21"/>
    <n v="394"/>
    <n v="5147"/>
    <m/>
    <n v="5541"/>
    <n v="92"/>
    <n v="418"/>
    <m/>
    <m/>
    <n v="0"/>
    <m/>
    <m/>
    <m/>
    <m/>
    <m/>
    <n v="9"/>
    <m/>
    <m/>
    <n v="1"/>
    <m/>
    <m/>
    <m/>
    <n v="5541"/>
    <d v="2020-03-28T17:00:00"/>
    <s v="A"/>
  </r>
  <r>
    <d v="2020-03-29T00:00:00"/>
    <x v="20"/>
    <n v="22"/>
    <n v="3540"/>
    <n v="24331"/>
    <m/>
    <n v="27871"/>
    <n v="225"/>
    <n v="2710"/>
    <n v="1127"/>
    <m/>
    <n v="0"/>
    <m/>
    <m/>
    <n v="380"/>
    <m/>
    <m/>
    <n v="151"/>
    <m/>
    <m/>
    <n v="14"/>
    <m/>
    <m/>
    <m/>
    <m/>
    <d v="2020-03-29T13:00:00"/>
    <s v="A"/>
  </r>
  <r>
    <d v="2020-03-29T00:00:00"/>
    <x v="21"/>
    <n v="25"/>
    <n v="4856"/>
    <n v="34234"/>
    <m/>
    <n v="39090"/>
    <n v="698"/>
    <n v="4017"/>
    <m/>
    <n v="399"/>
    <n v="49"/>
    <m/>
    <m/>
    <m/>
    <m/>
    <m/>
    <n v="99"/>
    <m/>
    <m/>
    <n v="27"/>
    <m/>
    <m/>
    <m/>
    <m/>
    <d v="2020-03-28T12:30:00"/>
    <s v="B"/>
  </r>
  <r>
    <d v="2020-03-29T00:00:00"/>
    <x v="22"/>
    <n v="24"/>
    <n v="1239"/>
    <n v="12354"/>
    <m/>
    <n v="13593"/>
    <n v="247"/>
    <n v="1085"/>
    <m/>
    <n v="277"/>
    <n v="51"/>
    <m/>
    <m/>
    <m/>
    <m/>
    <m/>
    <n v="24"/>
    <n v="23"/>
    <n v="1"/>
    <n v="7"/>
    <n v="1239"/>
    <m/>
    <m/>
    <m/>
    <d v="2020-03-29T10:00:00"/>
    <s v="D"/>
  </r>
  <r>
    <d v="2020-03-29T00:00:00"/>
    <x v="23"/>
    <n v="23"/>
    <n v="253"/>
    <n v="3394"/>
    <m/>
    <n v="3647"/>
    <n v="42"/>
    <n v="42"/>
    <m/>
    <m/>
    <n v="0"/>
    <m/>
    <m/>
    <m/>
    <m/>
    <n v="41"/>
    <n v="3"/>
    <m/>
    <m/>
    <n v="2"/>
    <m/>
    <m/>
    <m/>
    <m/>
    <d v="2020-03-29T14:20:00"/>
    <s v="A"/>
  </r>
  <r>
    <d v="2020-03-29T00:00:00"/>
    <x v="24"/>
    <n v="26"/>
    <n v="15784"/>
    <n v="17417"/>
    <m/>
    <n v="33201"/>
    <n v="919"/>
    <n v="2434"/>
    <m/>
    <m/>
    <n v="0"/>
    <m/>
    <m/>
    <m/>
    <m/>
    <m/>
    <n v="351"/>
    <n v="408"/>
    <n v="25"/>
    <n v="68"/>
    <n v="17058"/>
    <n v="6895"/>
    <n v="17417"/>
    <n v="24312"/>
    <d v="2020-03-28T14:00:00"/>
    <s v="B"/>
  </r>
  <r>
    <d v="2020-03-29T00:00:00"/>
    <x v="25"/>
    <n v="27"/>
    <n v="725"/>
    <n v="18566"/>
    <m/>
    <n v="19291"/>
    <n v="38"/>
    <n v="1209"/>
    <n v="39"/>
    <n v="75"/>
    <n v="18"/>
    <m/>
    <n v="17"/>
    <m/>
    <m/>
    <n v="243"/>
    <n v="9"/>
    <m/>
    <m/>
    <n v="4"/>
    <n v="725"/>
    <m/>
    <m/>
    <n v="19291"/>
    <d v="2020-03-29T00:00:00"/>
    <s v="A"/>
  </r>
  <r>
    <d v="2020-03-29T00:00:00"/>
    <x v="26"/>
    <n v="29"/>
    <n v="838"/>
    <n v="11547"/>
    <m/>
    <n v="12385"/>
    <n v="0"/>
    <n v="1465"/>
    <m/>
    <m/>
    <n v="0"/>
    <m/>
    <m/>
    <m/>
    <m/>
    <m/>
    <n v="10"/>
    <m/>
    <m/>
    <n v="0"/>
    <m/>
    <n v="1702"/>
    <n v="15311"/>
    <n v="17025"/>
    <d v="2020-03-28T15:00:00"/>
    <s v="C"/>
  </r>
  <r>
    <d v="2020-03-29T00:00:00"/>
    <x v="27"/>
    <n v="69"/>
    <n v="2"/>
    <m/>
    <m/>
    <n v="2"/>
    <n v="0"/>
    <n v="0"/>
    <m/>
    <m/>
    <n v="0"/>
    <m/>
    <m/>
    <m/>
    <m/>
    <m/>
    <m/>
    <m/>
    <m/>
    <n v="0"/>
    <m/>
    <m/>
    <m/>
    <m/>
    <d v="2020-03-29T01:30:00"/>
    <m/>
  </r>
  <r>
    <d v="2020-03-29T00:00:00"/>
    <x v="28"/>
    <n v="28"/>
    <n v="758"/>
    <n v="2560"/>
    <m/>
    <n v="3318"/>
    <n v="95"/>
    <n v="95"/>
    <m/>
    <n v="235"/>
    <n v="16"/>
    <m/>
    <m/>
    <m/>
    <m/>
    <m/>
    <n v="14"/>
    <m/>
    <m/>
    <n v="1"/>
    <m/>
    <m/>
    <m/>
    <m/>
    <d v="2020-03-28T19:00:00"/>
    <s v="B"/>
  </r>
  <r>
    <d v="2020-03-29T00:00:00"/>
    <x v="29"/>
    <n v="30"/>
    <n v="154"/>
    <n v="4143"/>
    <m/>
    <n v="4297"/>
    <n v="25"/>
    <n v="912"/>
    <m/>
    <n v="8"/>
    <n v="1"/>
    <m/>
    <m/>
    <m/>
    <m/>
    <m/>
    <n v="1"/>
    <m/>
    <m/>
    <n v="0"/>
    <m/>
    <m/>
    <m/>
    <m/>
    <d v="2020-03-29T10:00:00"/>
    <s v="A"/>
  </r>
  <r>
    <d v="2020-03-29T00:00:00"/>
    <x v="30"/>
    <n v="37"/>
    <n v="1040"/>
    <n v="17905"/>
    <m/>
    <n v="18945"/>
    <n v="105"/>
    <n v="1418"/>
    <n v="91"/>
    <m/>
    <n v="0"/>
    <m/>
    <m/>
    <m/>
    <m/>
    <m/>
    <n v="4"/>
    <m/>
    <m/>
    <n v="0"/>
    <m/>
    <m/>
    <m/>
    <m/>
    <d v="2020-03-29T10:35:00"/>
    <s v="A"/>
  </r>
  <r>
    <d v="2020-03-29T00:00:00"/>
    <x v="31"/>
    <n v="38"/>
    <n v="98"/>
    <n v="3355"/>
    <m/>
    <n v="3453"/>
    <n v="15"/>
    <n v="561"/>
    <m/>
    <n v="17"/>
    <n v="1"/>
    <m/>
    <m/>
    <m/>
    <m/>
    <n v="18"/>
    <n v="1"/>
    <m/>
    <m/>
    <n v="0"/>
    <m/>
    <m/>
    <m/>
    <m/>
    <d v="2020-03-29T12:00:00"/>
    <s v="B"/>
  </r>
  <r>
    <d v="2020-03-29T00:00:00"/>
    <x v="32"/>
    <n v="31"/>
    <n v="108"/>
    <n v="1968"/>
    <s v="4"/>
    <n v="2076"/>
    <n v="12"/>
    <n v="76"/>
    <m/>
    <m/>
    <n v="0"/>
    <m/>
    <m/>
    <m/>
    <m/>
    <m/>
    <n v="2"/>
    <m/>
    <m/>
    <n v="0"/>
    <m/>
    <m/>
    <m/>
    <m/>
    <d v="2020-03-28T20:05:00"/>
    <s v="A"/>
  </r>
  <r>
    <d v="2020-03-29T00:00:00"/>
    <x v="33"/>
    <n v="33"/>
    <n v="214"/>
    <n v="4524"/>
    <s v="285"/>
    <n v="4738"/>
    <n v="27"/>
    <n v="895"/>
    <m/>
    <n v="33"/>
    <n v="3"/>
    <m/>
    <m/>
    <m/>
    <m/>
    <m/>
    <n v="2"/>
    <m/>
    <m/>
    <n v="0"/>
    <m/>
    <m/>
    <m/>
    <m/>
    <d v="2020-03-28T09:00:00"/>
    <s v="B"/>
  </r>
  <r>
    <d v="2020-03-29T00:00:00"/>
    <x v="34"/>
    <n v="34"/>
    <n v="13386"/>
    <n v="22216"/>
    <m/>
    <n v="35602"/>
    <n v="2262"/>
    <n v="5092"/>
    <n v="2000"/>
    <m/>
    <n v="0"/>
    <m/>
    <m/>
    <m/>
    <m/>
    <m/>
    <n v="219"/>
    <m/>
    <n v="58"/>
    <n v="27"/>
    <m/>
    <m/>
    <m/>
    <m/>
    <d v="2020-03-29T13:30:00"/>
    <s v="A"/>
  </r>
  <r>
    <d v="2020-03-29T00:00:00"/>
    <x v="35"/>
    <n v="35"/>
    <n v="237"/>
    <n v="10769"/>
    <m/>
    <n v="11006"/>
    <n v="46"/>
    <n v="1619"/>
    <n v="19"/>
    <m/>
    <n v="0"/>
    <m/>
    <m/>
    <m/>
    <m/>
    <n v="2"/>
    <n v="2"/>
    <m/>
    <m/>
    <n v="1"/>
    <m/>
    <m/>
    <m/>
    <m/>
    <d v="2020-03-29T00:00:00"/>
    <s v="A"/>
  </r>
  <r>
    <d v="2020-03-29T00:00:00"/>
    <x v="36"/>
    <n v="32"/>
    <n v="738"/>
    <n v="8412"/>
    <m/>
    <n v="9150"/>
    <n v="117"/>
    <n v="628"/>
    <m/>
    <m/>
    <n v="0"/>
    <m/>
    <m/>
    <m/>
    <m/>
    <m/>
    <n v="28"/>
    <m/>
    <m/>
    <n v="3"/>
    <m/>
    <m/>
    <m/>
    <m/>
    <d v="2020-03-28T21:00:00"/>
    <s v="A"/>
  </r>
  <r>
    <d v="2020-03-29T00:00:00"/>
    <x v="37"/>
    <n v="36"/>
    <n v="59513"/>
    <n v="112847"/>
    <m/>
    <n v="172360"/>
    <n v="7195"/>
    <n v="16426"/>
    <n v="8503"/>
    <n v="12695"/>
    <n v="2241"/>
    <n v="2037"/>
    <m/>
    <m/>
    <m/>
    <n v="3572"/>
    <n v="965"/>
    <m/>
    <m/>
    <n v="237"/>
    <m/>
    <m/>
    <m/>
    <m/>
    <d v="2020-03-29T09:16:00"/>
    <s v="A"/>
  </r>
  <r>
    <d v="2020-03-29T00:00:00"/>
    <x v="38"/>
    <n v="39"/>
    <n v="1653"/>
    <n v="19012"/>
    <m/>
    <n v="20665"/>
    <n v="247"/>
    <n v="247"/>
    <m/>
    <n v="403"/>
    <n v="59"/>
    <m/>
    <n v="139"/>
    <m/>
    <m/>
    <m/>
    <n v="29"/>
    <m/>
    <m/>
    <n v="4"/>
    <n v="1653"/>
    <m/>
    <m/>
    <m/>
    <d v="2020-03-29T14:00:00"/>
    <s v="B"/>
  </r>
  <r>
    <d v="2020-03-29T00:00:00"/>
    <x v="39"/>
    <n v="40"/>
    <n v="429"/>
    <n v="1205"/>
    <m/>
    <n v="1634"/>
    <n v="52"/>
    <n v="77"/>
    <m/>
    <n v="140"/>
    <n v="14"/>
    <m/>
    <m/>
    <m/>
    <m/>
    <m/>
    <n v="16"/>
    <m/>
    <m/>
    <n v="1"/>
    <m/>
    <m/>
    <m/>
    <m/>
    <d v="2020-03-29T08:00:00"/>
    <s v="A"/>
  </r>
  <r>
    <d v="2020-03-29T00:00:00"/>
    <x v="40"/>
    <n v="41"/>
    <n v="548"/>
    <n v="10878"/>
    <m/>
    <n v="11426"/>
    <n v="69"/>
    <n v="1254"/>
    <n v="107"/>
    <n v="129"/>
    <n v="12"/>
    <m/>
    <m/>
    <n v="37"/>
    <m/>
    <m/>
    <n v="13"/>
    <m/>
    <m/>
    <n v="0"/>
    <m/>
    <m/>
    <m/>
    <m/>
    <d v="2020-03-29T11:00:00"/>
    <s v="A"/>
  </r>
  <r>
    <d v="2020-03-29T00:00:00"/>
    <x v="41"/>
    <n v="42"/>
    <n v="3394"/>
    <n v="30061"/>
    <m/>
    <n v="33455"/>
    <n v="643"/>
    <n v="5450"/>
    <m/>
    <n v="353"/>
    <n v="37"/>
    <m/>
    <m/>
    <m/>
    <m/>
    <m/>
    <n v="38"/>
    <m/>
    <m/>
    <n v="4"/>
    <m/>
    <m/>
    <m/>
    <m/>
    <d v="2020-03-29T12:00:00"/>
    <s v="A"/>
  </r>
  <r>
    <d v="2020-03-29T00:00:00"/>
    <x v="42"/>
    <n v="72"/>
    <n v="127"/>
    <n v="841"/>
    <s v="817"/>
    <n v="968"/>
    <n v="27"/>
    <n v="129"/>
    <m/>
    <m/>
    <n v="0"/>
    <m/>
    <m/>
    <m/>
    <m/>
    <m/>
    <n v="5"/>
    <m/>
    <m/>
    <n v="2"/>
    <m/>
    <m/>
    <m/>
    <m/>
    <d v="2020-03-29T07:00:00"/>
    <s v="A"/>
  </r>
  <r>
    <d v="2020-03-29T00:00:00"/>
    <x v="43"/>
    <n v="44"/>
    <n v="417"/>
    <n v="3056"/>
    <m/>
    <n v="3473"/>
    <n v="105"/>
    <n v="419"/>
    <n v="35"/>
    <m/>
    <n v="0"/>
    <n v="9"/>
    <m/>
    <n v="6"/>
    <m/>
    <m/>
    <n v="3"/>
    <m/>
    <m/>
    <n v="3"/>
    <n v="417"/>
    <n v="422"/>
    <n v="3227"/>
    <n v="3649"/>
    <d v="2020-03-29T03:00:00"/>
    <s v="B"/>
  </r>
  <r>
    <d v="2020-03-29T00:00:00"/>
    <x v="44"/>
    <n v="45"/>
    <n v="774"/>
    <n v="3015"/>
    <m/>
    <n v="3789"/>
    <n v="235"/>
    <n v="842"/>
    <m/>
    <n v="102"/>
    <n v="0"/>
    <m/>
    <m/>
    <m/>
    <m/>
    <m/>
    <n v="16"/>
    <m/>
    <m/>
    <n v="3"/>
    <m/>
    <m/>
    <m/>
    <m/>
    <d v="2020-03-29T15:30:00"/>
    <s v="B"/>
  </r>
  <r>
    <d v="2020-03-29T00:00:00"/>
    <x v="45"/>
    <n v="46"/>
    <n v="90"/>
    <n v="3127"/>
    <s v="1"/>
    <n v="3217"/>
    <n v="22"/>
    <n v="557"/>
    <m/>
    <m/>
    <n v="0"/>
    <m/>
    <m/>
    <m/>
    <m/>
    <n v="29"/>
    <n v="1"/>
    <m/>
    <m/>
    <n v="0"/>
    <m/>
    <m/>
    <m/>
    <m/>
    <d v="2020-03-29T12:30:00"/>
    <s v="A"/>
  </r>
  <r>
    <d v="2020-03-29T00:00:00"/>
    <x v="46"/>
    <n v="47"/>
    <n v="1537"/>
    <n v="19037"/>
    <m/>
    <n v="20574"/>
    <n v="164"/>
    <n v="2236"/>
    <m/>
    <n v="133"/>
    <n v="15"/>
    <m/>
    <m/>
    <m/>
    <m/>
    <m/>
    <n v="7"/>
    <m/>
    <m/>
    <n v="1"/>
    <m/>
    <m/>
    <m/>
    <m/>
    <d v="2020-03-29T15:00:00"/>
    <s v="A"/>
  </r>
  <r>
    <d v="2020-03-29T00:00:00"/>
    <x v="47"/>
    <n v="48"/>
    <n v="2552"/>
    <n v="23208"/>
    <m/>
    <n v="25760"/>
    <n v="500"/>
    <n v="500"/>
    <m/>
    <m/>
    <n v="0"/>
    <m/>
    <m/>
    <m/>
    <m/>
    <m/>
    <n v="34"/>
    <m/>
    <m/>
    <n v="7"/>
    <n v="2552"/>
    <m/>
    <m/>
    <m/>
    <d v="2020-03-29T13:45:00"/>
    <s v="A"/>
  </r>
  <r>
    <d v="2020-03-29T00:00:00"/>
    <x v="48"/>
    <n v="49"/>
    <n v="719"/>
    <n v="13274"/>
    <m/>
    <n v="13993"/>
    <n v="117"/>
    <n v="2681"/>
    <m/>
    <m/>
    <n v="0"/>
    <m/>
    <m/>
    <m/>
    <m/>
    <m/>
    <n v="2"/>
    <m/>
    <m/>
    <n v="0"/>
    <n v="719"/>
    <m/>
    <m/>
    <m/>
    <d v="2020-03-29T15:00:00"/>
    <s v="A"/>
  </r>
  <r>
    <d v="2020-03-29T00:00:00"/>
    <x v="49"/>
    <n v="51"/>
    <n v="890"/>
    <n v="9719"/>
    <m/>
    <n v="10609"/>
    <n v="151"/>
    <n v="1443"/>
    <m/>
    <n v="112"/>
    <n v="13"/>
    <m/>
    <m/>
    <m/>
    <m/>
    <m/>
    <n v="22"/>
    <m/>
    <m/>
    <n v="5"/>
    <m/>
    <m/>
    <m/>
    <m/>
    <d v="2020-03-29T00:00:00"/>
    <s v="A"/>
  </r>
  <r>
    <d v="2020-03-29T00:00:00"/>
    <x v="50"/>
    <n v="78"/>
    <n v="23"/>
    <n v="123"/>
    <s v="37"/>
    <n v="146"/>
    <n v="1"/>
    <n v="18"/>
    <m/>
    <m/>
    <n v="0"/>
    <m/>
    <m/>
    <m/>
    <m/>
    <m/>
    <m/>
    <m/>
    <m/>
    <n v="0"/>
    <m/>
    <m/>
    <m/>
    <m/>
    <d v="2020-03-28T19:00:00"/>
    <m/>
  </r>
  <r>
    <d v="2020-03-29T00:00:00"/>
    <x v="51"/>
    <n v="50"/>
    <n v="256"/>
    <n v="3483"/>
    <m/>
    <n v="3739"/>
    <n v="22"/>
    <n v="313"/>
    <m/>
    <n v="18"/>
    <n v="0"/>
    <m/>
    <m/>
    <m/>
    <m/>
    <m/>
    <n v="12"/>
    <m/>
    <m/>
    <n v="0"/>
    <n v="256"/>
    <m/>
    <m/>
    <m/>
    <d v="2020-03-29T00:00:00"/>
    <s v="A"/>
  </r>
  <r>
    <d v="2020-03-29T00:00:00"/>
    <x v="52"/>
    <n v="53"/>
    <n v="7715"/>
    <n v="68097"/>
    <m/>
    <n v="75812"/>
    <n v="318"/>
    <n v="1833"/>
    <m/>
    <m/>
    <n v="0"/>
    <m/>
    <m/>
    <m/>
    <m/>
    <m/>
    <n v="237"/>
    <m/>
    <m/>
    <n v="17"/>
    <n v="5900"/>
    <m/>
    <m/>
    <m/>
    <d v="2020-03-29T00:00:00"/>
    <s v="A"/>
  </r>
  <r>
    <d v="2020-03-29T00:00:00"/>
    <x v="53"/>
    <n v="55"/>
    <n v="1276"/>
    <n v="16550"/>
    <m/>
    <n v="17826"/>
    <n v="142"/>
    <n v="1460"/>
    <m/>
    <m/>
    <n v="0"/>
    <m/>
    <m/>
    <m/>
    <m/>
    <m/>
    <n v="13"/>
    <m/>
    <m/>
    <n v="0"/>
    <n v="1112"/>
    <m/>
    <m/>
    <m/>
    <d v="2020-03-29T16:00:00"/>
    <s v="A"/>
  </r>
  <r>
    <d v="2020-03-29T00:00:00"/>
    <x v="54"/>
    <n v="54"/>
    <n v="113"/>
    <n v="2705"/>
    <s v="0"/>
    <n v="2818"/>
    <n v="17"/>
    <n v="391"/>
    <m/>
    <n v="1"/>
    <n v="0"/>
    <m/>
    <m/>
    <m/>
    <m/>
    <m/>
    <n v="0"/>
    <m/>
    <m/>
    <n v="0"/>
    <m/>
    <m/>
    <m/>
    <m/>
    <d v="2020-03-28T00:00:00"/>
    <s v="B"/>
  </r>
  <r>
    <d v="2020-03-29T00:00:00"/>
    <x v="55"/>
    <n v="56"/>
    <n v="86"/>
    <n v="1554"/>
    <m/>
    <n v="1640"/>
    <n v="4"/>
    <n v="83"/>
    <m/>
    <n v="15"/>
    <n v="1"/>
    <m/>
    <m/>
    <m/>
    <m/>
    <n v="20"/>
    <n v="0"/>
    <m/>
    <m/>
    <n v="0"/>
    <n v="84"/>
    <m/>
    <m/>
    <m/>
    <d v="2020-03-29T00:00:00"/>
    <s v="A"/>
  </r>
  <r>
    <d v="2020-03-28T00:00:00"/>
    <x v="0"/>
    <n v="2"/>
    <n v="85"/>
    <n v="2836"/>
    <m/>
    <n v="2921"/>
    <n v="16"/>
    <n v="533"/>
    <m/>
    <n v="5"/>
    <n v="2"/>
    <m/>
    <m/>
    <m/>
    <m/>
    <m/>
    <n v="2"/>
    <m/>
    <m/>
    <n v="1"/>
    <n v="85"/>
    <m/>
    <m/>
    <n v="2921"/>
    <d v="2020-03-27T19:00:00"/>
    <s v="A"/>
  </r>
  <r>
    <d v="2020-03-28T00:00:00"/>
    <x v="1"/>
    <n v="1"/>
    <n v="696"/>
    <n v="4184"/>
    <m/>
    <n v="4880"/>
    <n v="109"/>
    <n v="109"/>
    <n v="134"/>
    <m/>
    <n v="0"/>
    <m/>
    <m/>
    <m/>
    <m/>
    <m/>
    <n v="3"/>
    <m/>
    <m/>
    <n v="0"/>
    <n v="696"/>
    <m/>
    <m/>
    <n v="4880"/>
    <d v="2020-03-28T00:00:00"/>
    <s v="B"/>
  </r>
  <r>
    <d v="2020-03-28T00:00:00"/>
    <x v="2"/>
    <n v="5"/>
    <n v="404"/>
    <n v="2938"/>
    <m/>
    <n v="3342"/>
    <n v="23"/>
    <n v="1416"/>
    <n v="48"/>
    <m/>
    <n v="0"/>
    <m/>
    <m/>
    <n v="17"/>
    <m/>
    <n v="24"/>
    <n v="5"/>
    <m/>
    <m/>
    <n v="2"/>
    <n v="404"/>
    <m/>
    <m/>
    <m/>
    <d v="2020-03-28T00:00:00"/>
    <s v="A"/>
  </r>
  <r>
    <d v="2020-03-28T00:00:00"/>
    <x v="3"/>
    <n v="60"/>
    <m/>
    <m/>
    <m/>
    <n v="0"/>
    <n v="0"/>
    <n v="0"/>
    <m/>
    <m/>
    <n v="0"/>
    <m/>
    <m/>
    <m/>
    <m/>
    <m/>
    <n v="0"/>
    <m/>
    <m/>
    <n v="0"/>
    <n v="0"/>
    <m/>
    <m/>
    <m/>
    <d v="2020-03-27T00:00:00"/>
    <m/>
  </r>
  <r>
    <d v="2020-03-28T00:00:00"/>
    <x v="4"/>
    <n v="4"/>
    <n v="873"/>
    <n v="7455"/>
    <s v="21"/>
    <n v="8328"/>
    <n v="137"/>
    <n v="137"/>
    <m/>
    <n v="386"/>
    <n v="43"/>
    <m/>
    <m/>
    <m/>
    <m/>
    <m/>
    <n v="15"/>
    <m/>
    <m/>
    <n v="2"/>
    <m/>
    <m/>
    <m/>
    <n v="8328"/>
    <d v="2020-03-28T00:00:00"/>
    <s v="B"/>
  </r>
  <r>
    <d v="2020-03-28T00:00:00"/>
    <x v="5"/>
    <n v="6"/>
    <n v="4643"/>
    <n v="20549"/>
    <s v="64400"/>
    <n v="25192"/>
    <n v="764"/>
    <n v="3933"/>
    <n v="1034"/>
    <m/>
    <n v="0"/>
    <n v="410"/>
    <m/>
    <m/>
    <m/>
    <m/>
    <n v="101"/>
    <m/>
    <m/>
    <n v="23"/>
    <m/>
    <m/>
    <m/>
    <n v="25192"/>
    <d v="2020-03-27T17:00:00"/>
    <s v="B"/>
  </r>
  <r>
    <d v="2020-03-28T00:00:00"/>
    <x v="6"/>
    <n v="8"/>
    <n v="1734"/>
    <n v="9942"/>
    <m/>
    <n v="11676"/>
    <n v="304"/>
    <n v="1554"/>
    <n v="307"/>
    <n v="239"/>
    <n v="55"/>
    <m/>
    <m/>
    <m/>
    <m/>
    <m/>
    <n v="31"/>
    <m/>
    <m/>
    <n v="7"/>
    <m/>
    <m/>
    <m/>
    <m/>
    <d v="2020-03-27T18:00:00"/>
    <s v="A"/>
  </r>
  <r>
    <d v="2020-03-28T00:00:00"/>
    <x v="7"/>
    <n v="9"/>
    <n v="1291"/>
    <n v="7109"/>
    <m/>
    <n v="8400"/>
    <n v="0"/>
    <n v="0"/>
    <n v="173"/>
    <m/>
    <n v="0"/>
    <m/>
    <m/>
    <m/>
    <m/>
    <m/>
    <n v="27"/>
    <n v="10"/>
    <m/>
    <n v="0"/>
    <m/>
    <m/>
    <m/>
    <m/>
    <d v="2020-03-27T13:30:00"/>
    <s v="A"/>
  </r>
  <r>
    <d v="2020-03-28T00:00:00"/>
    <x v="8"/>
    <n v="11"/>
    <n v="304"/>
    <n v="2211"/>
    <s v="1"/>
    <n v="2515"/>
    <n v="37"/>
    <n v="351"/>
    <m/>
    <m/>
    <n v="0"/>
    <m/>
    <m/>
    <m/>
    <m/>
    <n v="51"/>
    <n v="4"/>
    <m/>
    <m/>
    <n v="1"/>
    <m/>
    <m/>
    <m/>
    <m/>
    <d v="2020-03-27T20:30:00"/>
    <s v="A"/>
  </r>
  <r>
    <d v="2020-03-28T00:00:00"/>
    <x v="9"/>
    <n v="10"/>
    <n v="214"/>
    <n v="36"/>
    <m/>
    <n v="250"/>
    <n v="51"/>
    <n v="51"/>
    <n v="31"/>
    <m/>
    <n v="0"/>
    <m/>
    <m/>
    <m/>
    <m/>
    <n v="9"/>
    <n v="9"/>
    <n v="9"/>
    <n v="0"/>
    <n v="4"/>
    <m/>
    <m/>
    <m/>
    <m/>
    <d v="2020-03-28T00:00:00"/>
    <s v="C"/>
  </r>
  <r>
    <d v="2020-03-28T00:00:00"/>
    <x v="10"/>
    <n v="12"/>
    <n v="3763"/>
    <n v="35366"/>
    <m/>
    <n v="39129"/>
    <n v="998"/>
    <n v="8178"/>
    <m/>
    <n v="526"/>
    <n v="70"/>
    <m/>
    <m/>
    <m/>
    <m/>
    <m/>
    <n v="54"/>
    <m/>
    <m/>
    <n v="20"/>
    <m/>
    <m/>
    <m/>
    <m/>
    <d v="2020-03-28T12:00:00"/>
    <s v="A"/>
  </r>
  <r>
    <d v="2020-03-28T00:00:00"/>
    <x v="11"/>
    <n v="13"/>
    <n v="2366"/>
    <n v="8685"/>
    <m/>
    <n v="11051"/>
    <n v="365"/>
    <n v="1186"/>
    <m/>
    <n v="617"/>
    <n v="51"/>
    <m/>
    <m/>
    <m/>
    <m/>
    <m/>
    <n v="69"/>
    <m/>
    <m/>
    <n v="5"/>
    <m/>
    <m/>
    <m/>
    <n v="11051"/>
    <d v="2020-03-28T11:27:00"/>
    <s v="A"/>
  </r>
  <r>
    <d v="2020-03-28T00:00:00"/>
    <x v="12"/>
    <n v="66"/>
    <n v="55"/>
    <n v="299"/>
    <m/>
    <n v="354"/>
    <n v="4"/>
    <n v="4"/>
    <n v="15"/>
    <m/>
    <n v="0"/>
    <m/>
    <m/>
    <m/>
    <m/>
    <n v="7"/>
    <n v="1"/>
    <m/>
    <m/>
    <n v="0"/>
    <m/>
    <m/>
    <m/>
    <m/>
    <d v="2020-03-28T03:00:00"/>
    <m/>
  </r>
  <r>
    <d v="2020-03-28T00:00:00"/>
    <x v="13"/>
    <n v="15"/>
    <n v="120"/>
    <n v="4357"/>
    <m/>
    <n v="4477"/>
    <n v="14"/>
    <n v="14"/>
    <m/>
    <n v="8"/>
    <n v="1"/>
    <m/>
    <m/>
    <m/>
    <m/>
    <m/>
    <m/>
    <m/>
    <m/>
    <n v="0"/>
    <m/>
    <m/>
    <m/>
    <m/>
    <d v="2020-03-27T18:00:00"/>
    <s v="A"/>
  </r>
  <r>
    <d v="2020-03-28T00:00:00"/>
    <x v="14"/>
    <n v="19"/>
    <n v="298"/>
    <n v="4375"/>
    <m/>
    <n v="4673"/>
    <n v="63"/>
    <n v="698"/>
    <n v="46"/>
    <n v="61"/>
    <n v="11"/>
    <m/>
    <m/>
    <m/>
    <m/>
    <n v="15"/>
    <n v="3"/>
    <m/>
    <m/>
    <n v="0"/>
    <n v="298"/>
    <m/>
    <m/>
    <m/>
    <d v="2020-03-28T00:00:00"/>
    <s v="C"/>
  </r>
  <r>
    <d v="2020-03-28T00:00:00"/>
    <x v="15"/>
    <n v="16"/>
    <n v="230"/>
    <n v="3342"/>
    <m/>
    <n v="3572"/>
    <n v="41"/>
    <n v="715"/>
    <n v="37"/>
    <n v="25"/>
    <n v="25"/>
    <m/>
    <m/>
    <m/>
    <m/>
    <m/>
    <n v="4"/>
    <m/>
    <m/>
    <n v="1"/>
    <m/>
    <m/>
    <m/>
    <n v="3572"/>
    <d v="2020-03-27T19:00:00"/>
    <s v="A"/>
  </r>
  <r>
    <d v="2020-03-28T00:00:00"/>
    <x v="16"/>
    <n v="17"/>
    <n v="3491"/>
    <n v="22000"/>
    <m/>
    <n v="25491"/>
    <n v="465"/>
    <n v="3949"/>
    <m/>
    <m/>
    <n v="0"/>
    <m/>
    <m/>
    <m/>
    <m/>
    <m/>
    <n v="47"/>
    <m/>
    <m/>
    <n v="13"/>
    <m/>
    <m/>
    <m/>
    <m/>
    <d v="2020-03-28T00:00:00"/>
    <s v="A"/>
  </r>
  <r>
    <d v="2020-03-28T00:00:00"/>
    <x v="17"/>
    <n v="18"/>
    <n v="1232"/>
    <n v="7175"/>
    <m/>
    <n v="8407"/>
    <n v="251"/>
    <n v="1471"/>
    <m/>
    <m/>
    <n v="0"/>
    <m/>
    <m/>
    <m/>
    <m/>
    <m/>
    <n v="31"/>
    <m/>
    <m/>
    <n v="7"/>
    <m/>
    <m/>
    <m/>
    <m/>
    <d v="2020-03-28T11:00:00"/>
    <s v="B"/>
  </r>
  <r>
    <d v="2020-03-28T00:00:00"/>
    <x v="18"/>
    <n v="20"/>
    <n v="261"/>
    <n v="3671"/>
    <m/>
    <n v="3932"/>
    <n v="59"/>
    <n v="501"/>
    <m/>
    <n v="27"/>
    <n v="0"/>
    <m/>
    <m/>
    <m/>
    <m/>
    <m/>
    <n v="5"/>
    <m/>
    <m/>
    <n v="1"/>
    <m/>
    <m/>
    <m/>
    <m/>
    <d v="2020-03-27T09:00:00"/>
    <s v="B"/>
  </r>
  <r>
    <d v="2020-03-28T00:00:00"/>
    <x v="19"/>
    <n v="21"/>
    <n v="302"/>
    <n v="4821"/>
    <m/>
    <n v="5123"/>
    <n v="54"/>
    <n v="1107"/>
    <m/>
    <m/>
    <n v="0"/>
    <m/>
    <m/>
    <m/>
    <m/>
    <m/>
    <n v="8"/>
    <m/>
    <m/>
    <n v="2"/>
    <m/>
    <m/>
    <m/>
    <n v="5123"/>
    <d v="2020-03-27T17:00:00"/>
    <s v="A"/>
  </r>
  <r>
    <d v="2020-03-28T00:00:00"/>
    <x v="20"/>
    <n v="22"/>
    <n v="3315"/>
    <n v="21846"/>
    <m/>
    <n v="25161"/>
    <n v="569"/>
    <n v="3802"/>
    <n v="927"/>
    <m/>
    <n v="0"/>
    <m/>
    <m/>
    <n v="336"/>
    <m/>
    <m/>
    <n v="137"/>
    <m/>
    <m/>
    <n v="18"/>
    <m/>
    <m/>
    <m/>
    <m/>
    <d v="2020-03-28T13:00:00"/>
    <s v="A"/>
  </r>
  <r>
    <d v="2020-03-28T00:00:00"/>
    <x v="21"/>
    <n v="25"/>
    <n v="4158"/>
    <n v="30915"/>
    <m/>
    <n v="35073"/>
    <n v="1007"/>
    <n v="5678"/>
    <m/>
    <n v="350"/>
    <n v="131"/>
    <m/>
    <m/>
    <m/>
    <m/>
    <m/>
    <n v="72"/>
    <m/>
    <m/>
    <n v="15"/>
    <m/>
    <m/>
    <m/>
    <m/>
    <d v="2020-03-27T12:30:00"/>
    <s v="B"/>
  </r>
  <r>
    <d v="2020-03-28T00:00:00"/>
    <x v="22"/>
    <n v="24"/>
    <n v="992"/>
    <n v="11516"/>
    <m/>
    <n v="12508"/>
    <n v="218"/>
    <n v="11640"/>
    <m/>
    <n v="226"/>
    <n v="53"/>
    <m/>
    <m/>
    <m/>
    <m/>
    <m/>
    <n v="17"/>
    <n v="17"/>
    <m/>
    <n v="7"/>
    <n v="992"/>
    <m/>
    <m/>
    <m/>
    <d v="2020-03-28T10:00:00"/>
    <s v="D"/>
  </r>
  <r>
    <d v="2020-03-28T00:00:00"/>
    <x v="23"/>
    <n v="23"/>
    <n v="211"/>
    <n v="3394"/>
    <m/>
    <n v="3605"/>
    <n v="43"/>
    <n v="43"/>
    <m/>
    <m/>
    <n v="0"/>
    <m/>
    <m/>
    <m/>
    <m/>
    <n v="36"/>
    <n v="1"/>
    <m/>
    <m/>
    <n v="0"/>
    <m/>
    <m/>
    <m/>
    <m/>
    <d v="2020-03-28T10:30:00"/>
    <s v="A"/>
  </r>
  <r>
    <d v="2020-03-28T00:00:00"/>
    <x v="24"/>
    <n v="26"/>
    <n v="14865"/>
    <n v="15902"/>
    <m/>
    <n v="30767"/>
    <n v="1066"/>
    <n v="2828"/>
    <m/>
    <m/>
    <n v="0"/>
    <m/>
    <m/>
    <m/>
    <m/>
    <m/>
    <n v="283"/>
    <n v="326"/>
    <n v="19"/>
    <n v="71"/>
    <n v="15519"/>
    <n v="6018"/>
    <n v="15902"/>
    <n v="21920"/>
    <d v="2020-03-27T16:00:00"/>
    <s v="B"/>
  </r>
  <r>
    <d v="2020-03-28T00:00:00"/>
    <x v="25"/>
    <n v="27"/>
    <n v="687"/>
    <n v="17395"/>
    <m/>
    <n v="18082"/>
    <n v="47"/>
    <n v="3837"/>
    <n v="30"/>
    <n v="57"/>
    <n v="6"/>
    <m/>
    <n v="17"/>
    <m/>
    <m/>
    <n v="215"/>
    <n v="5"/>
    <m/>
    <m/>
    <n v="1"/>
    <n v="687"/>
    <m/>
    <m/>
    <n v="18082"/>
    <d v="2020-03-28T00:00:00"/>
    <s v="A"/>
  </r>
  <r>
    <d v="2020-03-28T00:00:00"/>
    <x v="26"/>
    <n v="29"/>
    <n v="838"/>
    <n v="10082"/>
    <m/>
    <n v="10920"/>
    <n v="169"/>
    <n v="9882"/>
    <m/>
    <m/>
    <n v="0"/>
    <m/>
    <m/>
    <m/>
    <m/>
    <m/>
    <n v="10"/>
    <m/>
    <m/>
    <n v="2"/>
    <m/>
    <n v="1406"/>
    <n v="13471"/>
    <n v="14889"/>
    <d v="2020-03-28T15:00:00"/>
    <s v="C"/>
  </r>
  <r>
    <d v="2020-03-28T00:00:00"/>
    <x v="27"/>
    <n v="69"/>
    <n v="2"/>
    <m/>
    <m/>
    <n v="2"/>
    <n v="2"/>
    <n v="2"/>
    <m/>
    <m/>
    <n v="0"/>
    <m/>
    <m/>
    <m/>
    <m/>
    <m/>
    <m/>
    <m/>
    <m/>
    <n v="0"/>
    <m/>
    <m/>
    <m/>
    <m/>
    <d v="2020-03-28T04:30:00"/>
    <m/>
  </r>
  <r>
    <d v="2020-03-28T00:00:00"/>
    <x v="28"/>
    <n v="28"/>
    <n v="663"/>
    <n v="2560"/>
    <m/>
    <n v="3223"/>
    <n v="84"/>
    <n v="84"/>
    <m/>
    <n v="219"/>
    <n v="34"/>
    <m/>
    <m/>
    <m/>
    <m/>
    <m/>
    <n v="13"/>
    <m/>
    <m/>
    <n v="5"/>
    <m/>
    <m/>
    <m/>
    <m/>
    <d v="2020-03-28T00:00:00"/>
    <s v="B"/>
  </r>
  <r>
    <d v="2020-03-28T00:00:00"/>
    <x v="29"/>
    <n v="30"/>
    <n v="129"/>
    <n v="3256"/>
    <m/>
    <n v="3385"/>
    <n v="21"/>
    <n v="687"/>
    <m/>
    <n v="7"/>
    <n v="0"/>
    <m/>
    <m/>
    <m/>
    <m/>
    <m/>
    <n v="1"/>
    <m/>
    <m/>
    <n v="1"/>
    <m/>
    <m/>
    <m/>
    <m/>
    <d v="2020-03-28T12:30:00"/>
    <s v="A"/>
  </r>
  <r>
    <d v="2020-03-28T00:00:00"/>
    <x v="30"/>
    <n v="37"/>
    <n v="935"/>
    <n v="16592"/>
    <m/>
    <n v="17527"/>
    <n v="172"/>
    <n v="2391"/>
    <n v="87"/>
    <m/>
    <n v="0"/>
    <m/>
    <m/>
    <m/>
    <m/>
    <m/>
    <n v="4"/>
    <m/>
    <m/>
    <n v="1"/>
    <m/>
    <m/>
    <m/>
    <m/>
    <d v="2020-03-28T10:55:00"/>
    <s v="A"/>
  </r>
  <r>
    <d v="2020-03-28T00:00:00"/>
    <x v="31"/>
    <n v="38"/>
    <n v="83"/>
    <n v="2809"/>
    <m/>
    <n v="2892"/>
    <n v="18"/>
    <n v="400"/>
    <m/>
    <n v="16"/>
    <n v="3"/>
    <m/>
    <m/>
    <m/>
    <m/>
    <n v="16"/>
    <n v="1"/>
    <m/>
    <m/>
    <n v="1"/>
    <m/>
    <m/>
    <m/>
    <m/>
    <d v="2020-03-28T12:00:00"/>
    <s v="B"/>
  </r>
  <r>
    <d v="2020-03-28T00:00:00"/>
    <x v="32"/>
    <n v="31"/>
    <n v="96"/>
    <n v="1904"/>
    <m/>
    <n v="2000"/>
    <n v="11"/>
    <n v="154"/>
    <m/>
    <m/>
    <n v="0"/>
    <m/>
    <m/>
    <m/>
    <m/>
    <m/>
    <n v="2"/>
    <m/>
    <m/>
    <n v="2"/>
    <m/>
    <m/>
    <m/>
    <m/>
    <d v="2020-03-28T14:40:00"/>
    <s v="A"/>
  </r>
  <r>
    <d v="2020-03-28T00:00:00"/>
    <x v="33"/>
    <n v="33"/>
    <n v="187"/>
    <n v="3656"/>
    <s v="296"/>
    <n v="3843"/>
    <n v="29"/>
    <n v="290"/>
    <m/>
    <n v="30"/>
    <n v="5"/>
    <m/>
    <m/>
    <m/>
    <m/>
    <m/>
    <n v="2"/>
    <m/>
    <m/>
    <n v="1"/>
    <m/>
    <m/>
    <m/>
    <m/>
    <d v="2020-03-27T09:00:00"/>
    <s v="B"/>
  </r>
  <r>
    <d v="2020-03-28T00:00:00"/>
    <x v="34"/>
    <n v="34"/>
    <n v="11124"/>
    <n v="19386"/>
    <m/>
    <n v="30510"/>
    <n v="2299"/>
    <n v="5138"/>
    <n v="2000"/>
    <m/>
    <n v="0"/>
    <m/>
    <m/>
    <m/>
    <m/>
    <m/>
    <n v="192"/>
    <m/>
    <n v="52"/>
    <n v="51"/>
    <m/>
    <m/>
    <m/>
    <m/>
    <d v="2020-03-28T13:30:00"/>
    <s v="A"/>
  </r>
  <r>
    <d v="2020-03-28T00:00:00"/>
    <x v="35"/>
    <n v="35"/>
    <n v="191"/>
    <n v="9196"/>
    <m/>
    <n v="9387"/>
    <n v="55"/>
    <n v="874"/>
    <n v="17"/>
    <m/>
    <n v="0"/>
    <m/>
    <m/>
    <m/>
    <m/>
    <m/>
    <n v="1"/>
    <m/>
    <m/>
    <n v="0"/>
    <m/>
    <m/>
    <m/>
    <m/>
    <d v="2020-03-27T00:00:00"/>
    <s v="A"/>
  </r>
  <r>
    <d v="2020-03-28T00:00:00"/>
    <x v="36"/>
    <n v="32"/>
    <n v="621"/>
    <n v="7901"/>
    <m/>
    <n v="8522"/>
    <n v="86"/>
    <n v="1826"/>
    <m/>
    <m/>
    <n v="0"/>
    <m/>
    <m/>
    <m/>
    <m/>
    <m/>
    <n v="25"/>
    <m/>
    <m/>
    <n v="4"/>
    <m/>
    <m/>
    <m/>
    <m/>
    <d v="2020-03-27T22:00:00"/>
    <s v="A"/>
  </r>
  <r>
    <d v="2020-03-28T00:00:00"/>
    <x v="37"/>
    <n v="36"/>
    <n v="52318"/>
    <n v="103616"/>
    <m/>
    <n v="155934"/>
    <n v="7683"/>
    <n v="10181"/>
    <n v="7328"/>
    <n v="10454"/>
    <n v="1722"/>
    <n v="1755"/>
    <m/>
    <m/>
    <m/>
    <n v="2726"/>
    <n v="728"/>
    <m/>
    <m/>
    <n v="209"/>
    <m/>
    <m/>
    <m/>
    <m/>
    <d v="2020-03-28T13:15:00"/>
    <s v="A"/>
  </r>
  <r>
    <d v="2020-03-28T00:00:00"/>
    <x v="38"/>
    <n v="39"/>
    <n v="1406"/>
    <n v="19012"/>
    <m/>
    <n v="20418"/>
    <n v="269"/>
    <n v="269"/>
    <m/>
    <n v="344"/>
    <n v="68"/>
    <m/>
    <n v="123"/>
    <m/>
    <m/>
    <m/>
    <n v="25"/>
    <m/>
    <m/>
    <n v="6"/>
    <n v="1406"/>
    <m/>
    <m/>
    <m/>
    <d v="2020-03-28T14:00:00"/>
    <s v="B"/>
  </r>
  <r>
    <d v="2020-03-28T00:00:00"/>
    <x v="39"/>
    <n v="40"/>
    <n v="377"/>
    <n v="1180"/>
    <m/>
    <n v="1557"/>
    <n v="55"/>
    <n v="151"/>
    <m/>
    <n v="126"/>
    <n v="21"/>
    <m/>
    <m/>
    <m/>
    <m/>
    <m/>
    <n v="15"/>
    <m/>
    <m/>
    <n v="7"/>
    <m/>
    <m/>
    <m/>
    <m/>
    <d v="2020-03-27T08:00:00"/>
    <s v="A"/>
  </r>
  <r>
    <d v="2020-03-28T00:00:00"/>
    <x v="40"/>
    <n v="41"/>
    <n v="479"/>
    <n v="9693"/>
    <m/>
    <n v="10172"/>
    <n v="65"/>
    <n v="1248"/>
    <n v="107"/>
    <n v="117"/>
    <n v="15"/>
    <m/>
    <m/>
    <n v="31"/>
    <m/>
    <m/>
    <n v="13"/>
    <m/>
    <m/>
    <n v="1"/>
    <m/>
    <m/>
    <m/>
    <m/>
    <d v="2020-03-27T12:30:00"/>
    <s v="A"/>
  </r>
  <r>
    <d v="2020-03-28T00:00:00"/>
    <x v="41"/>
    <n v="42"/>
    <n v="2751"/>
    <n v="25254"/>
    <m/>
    <n v="28005"/>
    <n v="533"/>
    <n v="4771"/>
    <m/>
    <n v="316"/>
    <n v="75"/>
    <m/>
    <m/>
    <m/>
    <m/>
    <m/>
    <n v="34"/>
    <m/>
    <m/>
    <n v="12"/>
    <m/>
    <m/>
    <m/>
    <m/>
    <d v="2020-03-28T12:00:00"/>
    <s v="A"/>
  </r>
  <r>
    <d v="2020-03-28T00:00:00"/>
    <x v="42"/>
    <n v="72"/>
    <n v="100"/>
    <n v="739"/>
    <s v="792"/>
    <n v="839"/>
    <n v="21"/>
    <n v="241"/>
    <m/>
    <m/>
    <n v="0"/>
    <m/>
    <m/>
    <m/>
    <m/>
    <m/>
    <n v="3"/>
    <m/>
    <m/>
    <n v="0"/>
    <m/>
    <m/>
    <m/>
    <m/>
    <d v="2020-03-28T07:00:00"/>
    <s v="A"/>
  </r>
  <r>
    <d v="2020-03-28T00:00:00"/>
    <x v="43"/>
    <n v="44"/>
    <n v="312"/>
    <n v="2742"/>
    <s v="138"/>
    <n v="3054"/>
    <n v="64"/>
    <n v="304"/>
    <n v="29"/>
    <m/>
    <n v="0"/>
    <n v="9"/>
    <m/>
    <n v="6"/>
    <m/>
    <m/>
    <m/>
    <m/>
    <m/>
    <n v="0"/>
    <n v="312"/>
    <n v="316"/>
    <n v="2871"/>
    <n v="3187"/>
    <d v="2020-03-28T03:00:00"/>
    <s v="B"/>
  </r>
  <r>
    <d v="2020-03-28T00:00:00"/>
    <x v="44"/>
    <n v="45"/>
    <n v="539"/>
    <n v="2408"/>
    <m/>
    <n v="2947"/>
    <n v="83"/>
    <n v="184"/>
    <m/>
    <n v="102"/>
    <n v="0"/>
    <m/>
    <m/>
    <m/>
    <m/>
    <m/>
    <n v="13"/>
    <m/>
    <m/>
    <n v="4"/>
    <m/>
    <m/>
    <m/>
    <m/>
    <d v="2020-03-27T16:32:00"/>
    <s v="B"/>
  </r>
  <r>
    <d v="2020-03-28T00:00:00"/>
    <x v="45"/>
    <n v="46"/>
    <n v="68"/>
    <n v="2592"/>
    <s v="0"/>
    <n v="2660"/>
    <n v="10"/>
    <n v="215"/>
    <m/>
    <m/>
    <n v="0"/>
    <m/>
    <m/>
    <m/>
    <m/>
    <n v="26"/>
    <n v="1"/>
    <m/>
    <m/>
    <n v="0"/>
    <m/>
    <m/>
    <m/>
    <m/>
    <d v="2020-03-28T12:30:00"/>
    <s v="A"/>
  </r>
  <r>
    <d v="2020-03-28T00:00:00"/>
    <x v="46"/>
    <n v="47"/>
    <n v="1373"/>
    <n v="16965"/>
    <m/>
    <n v="18338"/>
    <n v="170"/>
    <n v="2247"/>
    <m/>
    <n v="118"/>
    <n v="15"/>
    <m/>
    <m/>
    <m/>
    <m/>
    <m/>
    <n v="6"/>
    <m/>
    <m/>
    <n v="0"/>
    <m/>
    <m/>
    <m/>
    <m/>
    <d v="2020-03-27T15:00:00"/>
    <s v="A"/>
  </r>
  <r>
    <d v="2020-03-28T00:00:00"/>
    <x v="47"/>
    <n v="48"/>
    <n v="2052"/>
    <n v="23208"/>
    <m/>
    <n v="25260"/>
    <n v="321"/>
    <n v="1594"/>
    <m/>
    <m/>
    <n v="0"/>
    <m/>
    <m/>
    <m/>
    <m/>
    <m/>
    <n v="27"/>
    <m/>
    <m/>
    <n v="4"/>
    <n v="2052"/>
    <m/>
    <m/>
    <m/>
    <d v="2020-03-28T12:45:00"/>
    <s v="A"/>
  </r>
  <r>
    <d v="2020-03-28T00:00:00"/>
    <x v="48"/>
    <n v="49"/>
    <n v="602"/>
    <n v="10710"/>
    <m/>
    <n v="11312"/>
    <n v="122"/>
    <n v="2068"/>
    <m/>
    <m/>
    <n v="0"/>
    <m/>
    <m/>
    <m/>
    <m/>
    <m/>
    <n v="2"/>
    <m/>
    <m/>
    <n v="0"/>
    <n v="602"/>
    <m/>
    <m/>
    <m/>
    <d v="2020-03-28T15:00:00"/>
    <s v="A"/>
  </r>
  <r>
    <d v="2020-03-28T00:00:00"/>
    <x v="49"/>
    <n v="51"/>
    <n v="739"/>
    <n v="8427"/>
    <m/>
    <n v="9166"/>
    <n v="135"/>
    <n v="1829"/>
    <m/>
    <n v="99"/>
    <n v="16"/>
    <m/>
    <m/>
    <m/>
    <m/>
    <m/>
    <n v="17"/>
    <m/>
    <m/>
    <n v="3"/>
    <m/>
    <m/>
    <m/>
    <m/>
    <d v="2020-03-28T00:00:00"/>
    <s v="A"/>
  </r>
  <r>
    <d v="2020-03-28T00:00:00"/>
    <x v="50"/>
    <n v="78"/>
    <n v="22"/>
    <n v="106"/>
    <s v="55"/>
    <n v="128"/>
    <n v="3"/>
    <n v="54"/>
    <m/>
    <m/>
    <n v="0"/>
    <m/>
    <m/>
    <m/>
    <m/>
    <m/>
    <m/>
    <m/>
    <m/>
    <n v="0"/>
    <m/>
    <m/>
    <m/>
    <m/>
    <d v="2020-03-28T12:00:00"/>
    <m/>
  </r>
  <r>
    <d v="2020-03-28T00:00:00"/>
    <x v="51"/>
    <n v="50"/>
    <n v="234"/>
    <n v="3192"/>
    <m/>
    <n v="3426"/>
    <n v="21"/>
    <n v="345"/>
    <m/>
    <n v="18"/>
    <n v="0"/>
    <m/>
    <m/>
    <m/>
    <m/>
    <m/>
    <n v="12"/>
    <m/>
    <m/>
    <n v="2"/>
    <n v="234"/>
    <m/>
    <m/>
    <m/>
    <d v="2020-03-28T00:00:00"/>
    <s v="A"/>
  </r>
  <r>
    <d v="2020-03-28T00:00:00"/>
    <x v="52"/>
    <n v="53"/>
    <n v="7397"/>
    <n v="66582"/>
    <m/>
    <n v="73979"/>
    <n v="321"/>
    <n v="2601"/>
    <m/>
    <m/>
    <n v="0"/>
    <m/>
    <m/>
    <m/>
    <m/>
    <m/>
    <n v="220"/>
    <m/>
    <m/>
    <n v="21"/>
    <n v="5659"/>
    <m/>
    <m/>
    <m/>
    <d v="2020-03-28T00:00:00"/>
    <s v="A"/>
  </r>
  <r>
    <d v="2020-03-28T00:00:00"/>
    <x v="53"/>
    <n v="55"/>
    <n v="1134"/>
    <n v="15232"/>
    <m/>
    <n v="16366"/>
    <n v="165"/>
    <n v="2257"/>
    <m/>
    <m/>
    <n v="0"/>
    <m/>
    <m/>
    <m/>
    <m/>
    <m/>
    <n v="13"/>
    <m/>
    <m/>
    <n v="0"/>
    <n v="989"/>
    <m/>
    <m/>
    <m/>
    <d v="2020-03-28T16:00:00"/>
    <s v="A"/>
  </r>
  <r>
    <d v="2020-03-28T00:00:00"/>
    <x v="54"/>
    <n v="54"/>
    <n v="96"/>
    <n v="2331"/>
    <s v="6"/>
    <n v="2427"/>
    <n v="20"/>
    <n v="572"/>
    <m/>
    <n v="1"/>
    <n v="0"/>
    <m/>
    <m/>
    <m/>
    <m/>
    <m/>
    <n v="0"/>
    <m/>
    <m/>
    <n v="0"/>
    <m/>
    <m/>
    <m/>
    <m/>
    <d v="2020-03-27T00:00:00"/>
    <s v="B"/>
  </r>
  <r>
    <d v="2020-03-28T00:00:00"/>
    <x v="55"/>
    <n v="56"/>
    <n v="82"/>
    <n v="1475"/>
    <m/>
    <n v="1557"/>
    <n v="12"/>
    <n v="276"/>
    <m/>
    <n v="14"/>
    <n v="3"/>
    <m/>
    <m/>
    <m/>
    <m/>
    <n v="18"/>
    <n v="0"/>
    <m/>
    <m/>
    <n v="0"/>
    <n v="73"/>
    <m/>
    <m/>
    <m/>
    <d v="2020-03-28T00:00:00"/>
    <s v="A"/>
  </r>
  <r>
    <d v="2020-03-27T00:00:00"/>
    <x v="0"/>
    <n v="2"/>
    <n v="69"/>
    <n v="2319"/>
    <s v="13"/>
    <n v="2388"/>
    <n v="10"/>
    <n v="528"/>
    <m/>
    <n v="3"/>
    <n v="0"/>
    <m/>
    <m/>
    <m/>
    <m/>
    <m/>
    <n v="1"/>
    <m/>
    <m/>
    <n v="0"/>
    <n v="69"/>
    <m/>
    <m/>
    <n v="2388"/>
    <d v="2020-03-26T21:00:00"/>
    <s v="A"/>
  </r>
  <r>
    <d v="2020-03-27T00:00:00"/>
    <x v="1"/>
    <n v="1"/>
    <n v="587"/>
    <n v="4184"/>
    <m/>
    <n v="4771"/>
    <n v="81"/>
    <n v="672"/>
    <n v="112"/>
    <m/>
    <n v="0"/>
    <m/>
    <m/>
    <m/>
    <m/>
    <m/>
    <n v="3"/>
    <m/>
    <m/>
    <n v="2"/>
    <n v="587"/>
    <m/>
    <m/>
    <n v="4771"/>
    <d v="2020-03-27T00:00:00"/>
    <s v="B"/>
  </r>
  <r>
    <d v="2020-03-27T00:00:00"/>
    <x v="2"/>
    <n v="5"/>
    <n v="381"/>
    <n v="1545"/>
    <m/>
    <n v="1926"/>
    <n v="46"/>
    <n v="87"/>
    <n v="48"/>
    <m/>
    <n v="0"/>
    <m/>
    <m/>
    <n v="17"/>
    <m/>
    <n v="19"/>
    <n v="3"/>
    <m/>
    <m/>
    <n v="0"/>
    <n v="381"/>
    <m/>
    <m/>
    <m/>
    <d v="2020-03-27T14:05:00"/>
    <s v="A"/>
  </r>
  <r>
    <d v="2020-03-27T00:00:00"/>
    <x v="3"/>
    <n v="60"/>
    <m/>
    <m/>
    <m/>
    <n v="0"/>
    <n v="0"/>
    <n v="0"/>
    <m/>
    <m/>
    <n v="0"/>
    <m/>
    <m/>
    <m/>
    <m/>
    <m/>
    <n v="0"/>
    <m/>
    <m/>
    <n v="0"/>
    <n v="0"/>
    <m/>
    <m/>
    <m/>
    <d v="2020-03-27T00:00:00"/>
    <m/>
  </r>
  <r>
    <d v="2020-03-27T00:00:00"/>
    <x v="4"/>
    <n v="4"/>
    <n v="736"/>
    <n v="7455"/>
    <s v="30"/>
    <n v="8191"/>
    <n v="159"/>
    <n v="7267"/>
    <m/>
    <n v="343"/>
    <n v="40"/>
    <m/>
    <m/>
    <m/>
    <m/>
    <m/>
    <n v="13"/>
    <m/>
    <m/>
    <n v="5"/>
    <m/>
    <m/>
    <m/>
    <n v="8191"/>
    <d v="2020-03-27T00:00:00"/>
    <s v="B"/>
  </r>
  <r>
    <d v="2020-03-27T00:00:00"/>
    <x v="5"/>
    <n v="6"/>
    <n v="3879"/>
    <n v="17380"/>
    <s v="57400"/>
    <n v="21259"/>
    <n v="873"/>
    <n v="873"/>
    <n v="746"/>
    <m/>
    <n v="0"/>
    <n v="200"/>
    <m/>
    <m/>
    <m/>
    <m/>
    <n v="78"/>
    <m/>
    <m/>
    <n v="13"/>
    <m/>
    <m/>
    <m/>
    <n v="21259"/>
    <d v="2020-03-27T00:00:00"/>
    <s v="B"/>
  </r>
  <r>
    <d v="2020-03-27T00:00:00"/>
    <x v="6"/>
    <n v="8"/>
    <n v="1430"/>
    <n v="8692"/>
    <m/>
    <n v="10122"/>
    <n v="344"/>
    <n v="2058"/>
    <n v="278"/>
    <n v="184"/>
    <n v="36"/>
    <m/>
    <m/>
    <m/>
    <m/>
    <m/>
    <n v="24"/>
    <m/>
    <m/>
    <n v="5"/>
    <m/>
    <m/>
    <m/>
    <m/>
    <d v="2020-03-26T18:00:00"/>
    <s v="A"/>
  </r>
  <r>
    <d v="2020-03-27T00:00:00"/>
    <x v="7"/>
    <n v="9"/>
    <n v="1291"/>
    <n v="7109"/>
    <m/>
    <n v="8400"/>
    <n v="279"/>
    <n v="1763"/>
    <n v="173"/>
    <m/>
    <n v="0"/>
    <m/>
    <m/>
    <m/>
    <m/>
    <m/>
    <n v="27"/>
    <n v="5"/>
    <m/>
    <n v="6"/>
    <m/>
    <m/>
    <m/>
    <m/>
    <d v="2020-03-27T13:30:00"/>
    <s v="A"/>
  </r>
  <r>
    <d v="2020-03-27T00:00:00"/>
    <x v="8"/>
    <n v="11"/>
    <n v="267"/>
    <n v="1897"/>
    <s v="2"/>
    <n v="2164"/>
    <n v="36"/>
    <n v="307"/>
    <m/>
    <m/>
    <n v="0"/>
    <m/>
    <m/>
    <m/>
    <m/>
    <n v="49"/>
    <n v="3"/>
    <m/>
    <m/>
    <n v="0"/>
    <m/>
    <m/>
    <m/>
    <m/>
    <d v="2020-03-26T19:00:00"/>
    <s v="A"/>
  </r>
  <r>
    <d v="2020-03-27T00:00:00"/>
    <x v="9"/>
    <n v="10"/>
    <n v="163"/>
    <n v="36"/>
    <m/>
    <n v="199"/>
    <n v="33"/>
    <n v="33"/>
    <n v="15"/>
    <m/>
    <n v="0"/>
    <m/>
    <m/>
    <m/>
    <m/>
    <n v="9"/>
    <n v="5"/>
    <n v="5"/>
    <n v="0"/>
    <n v="2"/>
    <m/>
    <m/>
    <m/>
    <m/>
    <d v="2020-03-27T00:00:00"/>
    <s v="C"/>
  </r>
  <r>
    <d v="2020-03-27T00:00:00"/>
    <x v="10"/>
    <n v="12"/>
    <n v="2765"/>
    <n v="28186"/>
    <s v="1517"/>
    <n v="30951"/>
    <n v="410"/>
    <n v="4855"/>
    <m/>
    <n v="456"/>
    <n v="50"/>
    <m/>
    <m/>
    <m/>
    <m/>
    <m/>
    <n v="34"/>
    <m/>
    <m/>
    <n v="6"/>
    <m/>
    <m/>
    <m/>
    <m/>
    <d v="2020-03-27T12:00:00"/>
    <s v="A"/>
  </r>
  <r>
    <d v="2020-03-27T00:00:00"/>
    <x v="11"/>
    <n v="13"/>
    <n v="2001"/>
    <n v="7864"/>
    <m/>
    <n v="9865"/>
    <n v="476"/>
    <n v="939"/>
    <m/>
    <n v="566"/>
    <n v="93"/>
    <m/>
    <m/>
    <m/>
    <m/>
    <m/>
    <n v="64"/>
    <m/>
    <m/>
    <n v="16"/>
    <m/>
    <m/>
    <m/>
    <n v="9865"/>
    <d v="2020-03-27T12:00:00"/>
    <s v="A"/>
  </r>
  <r>
    <d v="2020-03-27T00:00:00"/>
    <x v="12"/>
    <n v="66"/>
    <n v="51"/>
    <n v="299"/>
    <m/>
    <n v="350"/>
    <n v="6"/>
    <n v="42"/>
    <n v="13"/>
    <m/>
    <n v="0"/>
    <m/>
    <m/>
    <m/>
    <m/>
    <m/>
    <n v="1"/>
    <m/>
    <m/>
    <n v="0"/>
    <m/>
    <m/>
    <m/>
    <m/>
    <d v="2020-03-27T07:00:00"/>
    <m/>
  </r>
  <r>
    <d v="2020-03-27T00:00:00"/>
    <x v="13"/>
    <n v="15"/>
    <n v="106"/>
    <n v="4357"/>
    <m/>
    <n v="4463"/>
    <n v="11"/>
    <n v="11"/>
    <m/>
    <n v="7"/>
    <n v="2"/>
    <m/>
    <m/>
    <m/>
    <m/>
    <m/>
    <m/>
    <m/>
    <m/>
    <n v="0"/>
    <m/>
    <m/>
    <m/>
    <m/>
    <d v="2020-03-26T18:00:00"/>
    <s v="A"/>
  </r>
  <r>
    <d v="2020-03-27T00:00:00"/>
    <x v="14"/>
    <n v="19"/>
    <n v="235"/>
    <n v="3740"/>
    <m/>
    <n v="3975"/>
    <n v="56"/>
    <n v="1218"/>
    <n v="32"/>
    <n v="50"/>
    <n v="4"/>
    <m/>
    <m/>
    <m/>
    <m/>
    <n v="18"/>
    <n v="3"/>
    <m/>
    <m/>
    <n v="2"/>
    <n v="235"/>
    <m/>
    <m/>
    <m/>
    <d v="2020-03-27T15:40:00"/>
    <s v="C"/>
  </r>
  <r>
    <d v="2020-03-27T00:00:00"/>
    <x v="15"/>
    <n v="16"/>
    <n v="189"/>
    <n v="2668"/>
    <m/>
    <n v="2857"/>
    <n v="66"/>
    <n v="669"/>
    <n v="31"/>
    <m/>
    <n v="0"/>
    <m/>
    <m/>
    <m/>
    <m/>
    <m/>
    <n v="3"/>
    <m/>
    <m/>
    <n v="3"/>
    <m/>
    <m/>
    <m/>
    <n v="2857"/>
    <d v="2020-03-26T20:00:00"/>
    <s v="A"/>
  </r>
  <r>
    <d v="2020-03-27T00:00:00"/>
    <x v="16"/>
    <n v="17"/>
    <n v="3026"/>
    <n v="18516"/>
    <m/>
    <n v="21542"/>
    <n v="488"/>
    <n v="4911"/>
    <m/>
    <m/>
    <n v="0"/>
    <m/>
    <m/>
    <m/>
    <m/>
    <m/>
    <n v="34"/>
    <m/>
    <m/>
    <n v="8"/>
    <m/>
    <m/>
    <m/>
    <m/>
    <d v="2020-03-27T00:00:00"/>
    <s v="A"/>
  </r>
  <r>
    <d v="2020-03-27T00:00:00"/>
    <x v="17"/>
    <n v="18"/>
    <n v="981"/>
    <n v="5955"/>
    <m/>
    <n v="6936"/>
    <n v="336"/>
    <n v="2285"/>
    <m/>
    <m/>
    <n v="0"/>
    <m/>
    <m/>
    <m/>
    <m/>
    <m/>
    <n v="24"/>
    <m/>
    <m/>
    <n v="7"/>
    <m/>
    <m/>
    <m/>
    <m/>
    <d v="2020-03-26T12:59:00"/>
    <s v="B"/>
  </r>
  <r>
    <d v="2020-03-27T00:00:00"/>
    <x v="18"/>
    <n v="20"/>
    <n v="202"/>
    <n v="3229"/>
    <m/>
    <n v="3431"/>
    <n v="34"/>
    <n v="394"/>
    <m/>
    <n v="27"/>
    <n v="27"/>
    <m/>
    <m/>
    <m/>
    <m/>
    <m/>
    <n v="4"/>
    <m/>
    <m/>
    <n v="1"/>
    <m/>
    <m/>
    <m/>
    <m/>
    <d v="2020-03-27T09:00:00"/>
    <s v="B"/>
  </r>
  <r>
    <d v="2020-03-27T00:00:00"/>
    <x v="19"/>
    <n v="21"/>
    <n v="248"/>
    <n v="3768"/>
    <m/>
    <n v="4016"/>
    <n v="50"/>
    <n v="716"/>
    <m/>
    <m/>
    <n v="0"/>
    <m/>
    <m/>
    <m/>
    <m/>
    <m/>
    <n v="6"/>
    <m/>
    <m/>
    <n v="2"/>
    <m/>
    <m/>
    <m/>
    <n v="4016"/>
    <d v="2020-03-26T17:00:00"/>
    <s v="A"/>
  </r>
  <r>
    <d v="2020-03-27T00:00:00"/>
    <x v="20"/>
    <n v="22"/>
    <n v="2746"/>
    <n v="18613"/>
    <m/>
    <n v="21359"/>
    <n v="441"/>
    <n v="3330"/>
    <n v="773"/>
    <m/>
    <n v="0"/>
    <m/>
    <m/>
    <n v="270"/>
    <m/>
    <m/>
    <n v="119"/>
    <m/>
    <m/>
    <n v="36"/>
    <m/>
    <m/>
    <m/>
    <m/>
    <d v="2020-03-27T13:00:00"/>
    <s v="A"/>
  </r>
  <r>
    <d v="2020-03-27T00:00:00"/>
    <x v="21"/>
    <n v="25"/>
    <n v="3151"/>
    <n v="26244"/>
    <m/>
    <n v="29395"/>
    <n v="833"/>
    <n v="5750"/>
    <m/>
    <n v="219"/>
    <n v="0"/>
    <m/>
    <m/>
    <m/>
    <m/>
    <m/>
    <n v="57"/>
    <m/>
    <m/>
    <n v="15"/>
    <m/>
    <m/>
    <m/>
    <m/>
    <d v="2020-03-27T12:30:00"/>
    <s v="B"/>
  </r>
  <r>
    <d v="2020-03-27T00:00:00"/>
    <x v="22"/>
    <n v="24"/>
    <n v="774"/>
    <n v="94"/>
    <m/>
    <n v="868"/>
    <n v="194"/>
    <n v="194"/>
    <m/>
    <n v="173"/>
    <n v="41"/>
    <m/>
    <m/>
    <m/>
    <m/>
    <n v="25"/>
    <n v="10"/>
    <n v="10"/>
    <m/>
    <n v="3"/>
    <n v="774"/>
    <m/>
    <m/>
    <m/>
    <d v="2020-03-27T10:00:00"/>
    <s v="D"/>
  </r>
  <r>
    <d v="2020-03-27T00:00:00"/>
    <x v="23"/>
    <n v="23"/>
    <n v="168"/>
    <n v="3394"/>
    <m/>
    <n v="3562"/>
    <n v="13"/>
    <n v="13"/>
    <m/>
    <m/>
    <n v="0"/>
    <m/>
    <m/>
    <m/>
    <m/>
    <n v="24"/>
    <n v="1"/>
    <m/>
    <m/>
    <n v="1"/>
    <m/>
    <m/>
    <m/>
    <m/>
    <d v="2020-03-27T11:30:00"/>
    <s v="A"/>
  </r>
  <r>
    <d v="2020-03-27T00:00:00"/>
    <x v="24"/>
    <n v="26"/>
    <n v="13799"/>
    <n v="14140"/>
    <m/>
    <n v="27939"/>
    <n v="1324"/>
    <n v="3734"/>
    <m/>
    <m/>
    <n v="0"/>
    <m/>
    <m/>
    <m/>
    <m/>
    <m/>
    <n v="212"/>
    <n v="264"/>
    <n v="15"/>
    <n v="53"/>
    <n v="14625"/>
    <n v="4993"/>
    <n v="14140"/>
    <n v="19133"/>
    <d v="2020-03-27T11:00:00"/>
    <s v="B"/>
  </r>
  <r>
    <d v="2020-03-27T00:00:00"/>
    <x v="25"/>
    <n v="27"/>
    <n v="640"/>
    <n v="13605"/>
    <m/>
    <n v="14245"/>
    <n v="75"/>
    <n v="1076"/>
    <n v="34"/>
    <n v="51"/>
    <n v="10"/>
    <m/>
    <n v="17"/>
    <m/>
    <m/>
    <n v="176"/>
    <n v="4"/>
    <m/>
    <m/>
    <n v="2"/>
    <n v="640"/>
    <m/>
    <m/>
    <n v="14245"/>
    <d v="2020-03-27T00:00:00"/>
    <s v="A"/>
  </r>
  <r>
    <d v="2020-03-27T00:00:00"/>
    <x v="26"/>
    <n v="29"/>
    <n v="669"/>
    <n v="369"/>
    <m/>
    <n v="1038"/>
    <n v="167"/>
    <n v="167"/>
    <m/>
    <m/>
    <n v="0"/>
    <m/>
    <m/>
    <m/>
    <m/>
    <m/>
    <n v="8"/>
    <m/>
    <m/>
    <n v="0"/>
    <m/>
    <n v="1144"/>
    <n v="11324"/>
    <n v="12479"/>
    <d v="2020-03-27T00:00:00"/>
    <s v="C"/>
  </r>
  <r>
    <d v="2020-03-27T00:00:00"/>
    <x v="27"/>
    <n v="69"/>
    <n v="0"/>
    <m/>
    <m/>
    <n v="0"/>
    <n v="0"/>
    <n v="0"/>
    <m/>
    <m/>
    <n v="0"/>
    <m/>
    <m/>
    <m/>
    <m/>
    <m/>
    <n v="0"/>
    <m/>
    <m/>
    <n v="0"/>
    <m/>
    <m/>
    <m/>
    <m/>
    <d v="2020-03-26T13:30:00"/>
    <m/>
  </r>
  <r>
    <d v="2020-03-27T00:00:00"/>
    <x v="28"/>
    <n v="28"/>
    <n v="579"/>
    <n v="2560"/>
    <m/>
    <n v="3139"/>
    <n v="94"/>
    <n v="363"/>
    <m/>
    <n v="185"/>
    <n v="35"/>
    <m/>
    <m/>
    <m/>
    <m/>
    <m/>
    <n v="8"/>
    <m/>
    <m/>
    <n v="2"/>
    <m/>
    <m/>
    <m/>
    <m/>
    <d v="2020-03-26T19:00:00"/>
    <s v="B"/>
  </r>
  <r>
    <d v="2020-03-27T00:00:00"/>
    <x v="29"/>
    <n v="30"/>
    <n v="108"/>
    <n v="2590"/>
    <m/>
    <n v="2698"/>
    <n v="37"/>
    <n v="499"/>
    <m/>
    <n v="7"/>
    <n v="6"/>
    <m/>
    <m/>
    <m/>
    <m/>
    <m/>
    <m/>
    <m/>
    <m/>
    <n v="0"/>
    <m/>
    <m/>
    <m/>
    <m/>
    <d v="2020-03-27T10:00:00"/>
    <s v="A"/>
  </r>
  <r>
    <d v="2020-03-27T00:00:00"/>
    <x v="30"/>
    <n v="37"/>
    <n v="763"/>
    <n v="14373"/>
    <m/>
    <n v="15136"/>
    <n v="127"/>
    <n v="2226"/>
    <n v="77"/>
    <m/>
    <n v="0"/>
    <m/>
    <m/>
    <m/>
    <m/>
    <m/>
    <n v="3"/>
    <m/>
    <m/>
    <n v="1"/>
    <m/>
    <m/>
    <m/>
    <m/>
    <d v="2020-03-27T11:40:00"/>
    <s v="A"/>
  </r>
  <r>
    <d v="2020-03-27T00:00:00"/>
    <x v="31"/>
    <n v="38"/>
    <n v="65"/>
    <n v="2427"/>
    <m/>
    <n v="2492"/>
    <n v="13"/>
    <n v="401"/>
    <m/>
    <n v="13"/>
    <n v="3"/>
    <m/>
    <m/>
    <m/>
    <m/>
    <n v="15"/>
    <n v="0"/>
    <m/>
    <m/>
    <n v="0"/>
    <m/>
    <m/>
    <m/>
    <m/>
    <d v="2020-03-27T11:31:00"/>
    <s v="B"/>
  </r>
  <r>
    <d v="2020-03-27T00:00:00"/>
    <x v="32"/>
    <n v="31"/>
    <n v="85"/>
    <n v="1761"/>
    <m/>
    <n v="1846"/>
    <n v="12"/>
    <n v="189"/>
    <m/>
    <m/>
    <n v="0"/>
    <m/>
    <m/>
    <m/>
    <m/>
    <m/>
    <n v="0"/>
    <m/>
    <m/>
    <n v="0"/>
    <m/>
    <m/>
    <m/>
    <m/>
    <d v="2020-03-27T14:30:00"/>
    <s v="A"/>
  </r>
  <r>
    <d v="2020-03-27T00:00:00"/>
    <x v="33"/>
    <n v="33"/>
    <n v="158"/>
    <n v="3395"/>
    <s v="592"/>
    <n v="3553"/>
    <n v="21"/>
    <n v="415"/>
    <m/>
    <n v="25"/>
    <n v="6"/>
    <m/>
    <m/>
    <m/>
    <m/>
    <m/>
    <n v="1"/>
    <m/>
    <m/>
    <n v="0"/>
    <m/>
    <m/>
    <m/>
    <m/>
    <d v="2020-03-26T09:00:00"/>
    <s v="B"/>
  </r>
  <r>
    <d v="2020-03-27T00:00:00"/>
    <x v="34"/>
    <n v="34"/>
    <n v="8825"/>
    <n v="16547"/>
    <m/>
    <n v="25372"/>
    <n v="1949"/>
    <n v="4835"/>
    <n v="2000"/>
    <m/>
    <n v="0"/>
    <m/>
    <m/>
    <m/>
    <m/>
    <m/>
    <n v="141"/>
    <m/>
    <n v="33"/>
    <n v="32"/>
    <m/>
    <m/>
    <m/>
    <m/>
    <d v="2020-03-27T13:30:00"/>
    <s v="A"/>
  </r>
  <r>
    <d v="2020-03-27T00:00:00"/>
    <x v="35"/>
    <n v="35"/>
    <n v="136"/>
    <n v="8377"/>
    <m/>
    <n v="8513"/>
    <n v="24"/>
    <n v="720"/>
    <m/>
    <m/>
    <n v="0"/>
    <m/>
    <m/>
    <m/>
    <m/>
    <m/>
    <n v="1"/>
    <m/>
    <m/>
    <n v="0"/>
    <m/>
    <m/>
    <m/>
    <m/>
    <d v="2020-03-26T00:00:00"/>
    <s v="A"/>
  </r>
  <r>
    <d v="2020-03-27T00:00:00"/>
    <x v="36"/>
    <n v="32"/>
    <n v="535"/>
    <n v="6161"/>
    <m/>
    <n v="6696"/>
    <n v="115"/>
    <n v="1579"/>
    <m/>
    <m/>
    <n v="0"/>
    <m/>
    <m/>
    <m/>
    <m/>
    <m/>
    <n v="21"/>
    <m/>
    <m/>
    <n v="4"/>
    <m/>
    <m/>
    <m/>
    <m/>
    <d v="2020-03-26T23:00:00"/>
    <s v="A"/>
  </r>
  <r>
    <d v="2020-03-27T00:00:00"/>
    <x v="37"/>
    <n v="36"/>
    <n v="44635"/>
    <n v="101118"/>
    <m/>
    <n v="145753"/>
    <n v="7377"/>
    <n v="23649"/>
    <n v="6481"/>
    <n v="8732"/>
    <n v="1811"/>
    <n v="1583"/>
    <m/>
    <m/>
    <m/>
    <n v="2045"/>
    <n v="519"/>
    <m/>
    <m/>
    <n v="134"/>
    <m/>
    <m/>
    <m/>
    <m/>
    <d v="2020-03-27T11:15:00"/>
    <s v="A"/>
  </r>
  <r>
    <d v="2020-03-27T00:00:00"/>
    <x v="38"/>
    <n v="39"/>
    <n v="1137"/>
    <n v="19012"/>
    <m/>
    <n v="20149"/>
    <n v="270"/>
    <n v="2833"/>
    <m/>
    <n v="276"/>
    <n v="53"/>
    <m/>
    <n v="107"/>
    <m/>
    <m/>
    <m/>
    <n v="19"/>
    <m/>
    <m/>
    <n v="4"/>
    <n v="1137"/>
    <m/>
    <m/>
    <m/>
    <d v="2020-03-27T14:00:00"/>
    <s v="B"/>
  </r>
  <r>
    <d v="2020-03-27T00:00:00"/>
    <x v="39"/>
    <n v="40"/>
    <n v="322"/>
    <n v="1084"/>
    <m/>
    <n v="1406"/>
    <n v="74"/>
    <n v="200"/>
    <m/>
    <n v="105"/>
    <n v="19"/>
    <m/>
    <m/>
    <m/>
    <m/>
    <m/>
    <n v="8"/>
    <m/>
    <m/>
    <n v="1"/>
    <m/>
    <m/>
    <m/>
    <m/>
    <d v="2020-03-27T08:00:00"/>
    <s v="A"/>
  </r>
  <r>
    <d v="2020-03-27T00:00:00"/>
    <x v="40"/>
    <n v="41"/>
    <n v="414"/>
    <n v="8510"/>
    <m/>
    <n v="8924"/>
    <n v="87"/>
    <n v="1644"/>
    <n v="91"/>
    <n v="102"/>
    <n v="12"/>
    <m/>
    <m/>
    <n v="31"/>
    <m/>
    <m/>
    <n v="12"/>
    <m/>
    <m/>
    <n v="1"/>
    <m/>
    <m/>
    <m/>
    <m/>
    <d v="2020-03-27T12:30:00"/>
    <s v="A"/>
  </r>
  <r>
    <d v="2020-03-27T00:00:00"/>
    <x v="41"/>
    <n v="42"/>
    <n v="2218"/>
    <n v="21016"/>
    <m/>
    <n v="23234"/>
    <n v="531"/>
    <n v="5106"/>
    <m/>
    <n v="241"/>
    <n v="241"/>
    <m/>
    <m/>
    <m/>
    <m/>
    <m/>
    <n v="22"/>
    <m/>
    <m/>
    <n v="6"/>
    <m/>
    <m/>
    <m/>
    <m/>
    <d v="2020-03-27T12:00:00"/>
    <s v="A"/>
  </r>
  <r>
    <d v="2020-03-27T00:00:00"/>
    <x v="42"/>
    <n v="72"/>
    <n v="79"/>
    <n v="519"/>
    <s v="334"/>
    <n v="598"/>
    <n v="15"/>
    <n v="157"/>
    <m/>
    <m/>
    <n v="0"/>
    <m/>
    <m/>
    <m/>
    <m/>
    <m/>
    <n v="3"/>
    <m/>
    <m/>
    <n v="1"/>
    <m/>
    <m/>
    <m/>
    <m/>
    <d v="2020-03-27T07:00:00"/>
    <s v="A"/>
  </r>
  <r>
    <d v="2020-03-27T00:00:00"/>
    <x v="43"/>
    <n v="44"/>
    <n v="248"/>
    <n v="2502"/>
    <s v="138"/>
    <n v="2750"/>
    <n v="31"/>
    <n v="233"/>
    <n v="28"/>
    <m/>
    <n v="0"/>
    <n v="9"/>
    <m/>
    <n v="6"/>
    <m/>
    <m/>
    <m/>
    <m/>
    <m/>
    <n v="0"/>
    <n v="248"/>
    <n v="257"/>
    <n v="2611"/>
    <n v="2868"/>
    <d v="2020-03-27T03:00:00"/>
    <s v="B"/>
  </r>
  <r>
    <d v="2020-03-27T00:00:00"/>
    <x v="44"/>
    <n v="45"/>
    <n v="456"/>
    <n v="2307"/>
    <m/>
    <n v="2763"/>
    <n v="0"/>
    <n v="0"/>
    <m/>
    <n v="102"/>
    <n v="0"/>
    <m/>
    <m/>
    <m/>
    <m/>
    <m/>
    <n v="9"/>
    <m/>
    <m/>
    <n v="0"/>
    <m/>
    <m/>
    <m/>
    <m/>
    <d v="2020-03-26T16:35:00"/>
    <s v="B"/>
  </r>
  <r>
    <d v="2020-03-27T00:00:00"/>
    <x v="45"/>
    <n v="46"/>
    <n v="58"/>
    <n v="2387"/>
    <s v="20"/>
    <n v="2445"/>
    <n v="12"/>
    <n v="426"/>
    <m/>
    <m/>
    <n v="0"/>
    <m/>
    <m/>
    <m/>
    <m/>
    <n v="21"/>
    <n v="1"/>
    <m/>
    <m/>
    <n v="0"/>
    <m/>
    <m/>
    <m/>
    <m/>
    <d v="2020-03-27T12:30:00"/>
    <s v="A"/>
  </r>
  <r>
    <d v="2020-03-27T00:00:00"/>
    <x v="46"/>
    <n v="47"/>
    <n v="1203"/>
    <n v="14888"/>
    <m/>
    <n v="16091"/>
    <n v="246"/>
    <n v="1182"/>
    <m/>
    <n v="103"/>
    <n v="27"/>
    <m/>
    <m/>
    <m/>
    <m/>
    <m/>
    <n v="6"/>
    <m/>
    <m/>
    <n v="3"/>
    <m/>
    <m/>
    <m/>
    <m/>
    <d v="2020-03-27T15:00:00"/>
    <s v="A"/>
  </r>
  <r>
    <d v="2020-03-27T00:00:00"/>
    <x v="47"/>
    <n v="48"/>
    <n v="1731"/>
    <n v="21935"/>
    <m/>
    <n v="23666"/>
    <n v="335"/>
    <n v="2242"/>
    <m/>
    <m/>
    <n v="0"/>
    <m/>
    <m/>
    <m/>
    <m/>
    <m/>
    <n v="23"/>
    <m/>
    <m/>
    <n v="5"/>
    <n v="1731"/>
    <m/>
    <m/>
    <m/>
    <d v="2020-03-27T13:00:00"/>
    <s v="A"/>
  </r>
  <r>
    <d v="2020-03-27T00:00:00"/>
    <x v="48"/>
    <n v="49"/>
    <n v="480"/>
    <n v="8764"/>
    <m/>
    <n v="9244"/>
    <n v="78"/>
    <n v="1534"/>
    <m/>
    <m/>
    <n v="0"/>
    <m/>
    <m/>
    <m/>
    <m/>
    <m/>
    <n v="2"/>
    <m/>
    <m/>
    <n v="1"/>
    <n v="480"/>
    <m/>
    <m/>
    <m/>
    <d v="2020-03-27T15:00:00"/>
    <s v="A"/>
  </r>
  <r>
    <d v="2020-03-27T00:00:00"/>
    <x v="49"/>
    <n v="51"/>
    <n v="604"/>
    <n v="6733"/>
    <m/>
    <n v="7337"/>
    <n v="144"/>
    <n v="1148"/>
    <m/>
    <n v="83"/>
    <n v="18"/>
    <m/>
    <m/>
    <m/>
    <m/>
    <m/>
    <n v="14"/>
    <m/>
    <m/>
    <n v="1"/>
    <m/>
    <m/>
    <m/>
    <m/>
    <d v="2020-03-27T00:00:00"/>
    <s v="A"/>
  </r>
  <r>
    <d v="2020-03-27T00:00:00"/>
    <x v="50"/>
    <n v="78"/>
    <n v="19"/>
    <n v="55"/>
    <s v="2"/>
    <n v="74"/>
    <n v="2"/>
    <n v="2"/>
    <m/>
    <m/>
    <n v="0"/>
    <m/>
    <m/>
    <m/>
    <m/>
    <m/>
    <m/>
    <m/>
    <m/>
    <n v="0"/>
    <m/>
    <m/>
    <m/>
    <m/>
    <d v="2020-03-27T14:00:00"/>
    <m/>
  </r>
  <r>
    <d v="2020-03-27T00:00:00"/>
    <x v="51"/>
    <n v="50"/>
    <n v="213"/>
    <n v="2868"/>
    <m/>
    <n v="3081"/>
    <n v="28"/>
    <n v="152"/>
    <m/>
    <n v="18"/>
    <n v="18"/>
    <m/>
    <m/>
    <m/>
    <m/>
    <m/>
    <n v="10"/>
    <m/>
    <m/>
    <n v="1"/>
    <n v="213"/>
    <m/>
    <m/>
    <m/>
    <d v="2020-03-27T00:00:00"/>
    <s v="A"/>
  </r>
  <r>
    <d v="2020-03-27T00:00:00"/>
    <x v="52"/>
    <n v="53"/>
    <n v="7076"/>
    <n v="64302"/>
    <m/>
    <n v="71378"/>
    <n v="376"/>
    <n v="4360"/>
    <m/>
    <m/>
    <n v="0"/>
    <m/>
    <m/>
    <m/>
    <m/>
    <m/>
    <n v="199"/>
    <m/>
    <m/>
    <n v="16"/>
    <n v="5375"/>
    <m/>
    <m/>
    <m/>
    <d v="2020-03-27T00:00:00"/>
    <s v="A"/>
  </r>
  <r>
    <d v="2020-03-27T00:00:00"/>
    <x v="53"/>
    <n v="55"/>
    <n v="969"/>
    <n v="13140"/>
    <m/>
    <n v="14109"/>
    <n v="163"/>
    <n v="1720"/>
    <m/>
    <m/>
    <n v="0"/>
    <m/>
    <m/>
    <m/>
    <m/>
    <m/>
    <n v="13"/>
    <m/>
    <m/>
    <n v="5"/>
    <n v="842"/>
    <m/>
    <m/>
    <m/>
    <d v="2020-03-27T16:00:00"/>
    <s v="A"/>
  </r>
  <r>
    <d v="2020-03-27T00:00:00"/>
    <x v="54"/>
    <n v="54"/>
    <n v="76"/>
    <n v="1779"/>
    <s v="43"/>
    <n v="1855"/>
    <n v="25"/>
    <n v="773"/>
    <m/>
    <n v="1"/>
    <n v="0"/>
    <m/>
    <m/>
    <m/>
    <m/>
    <m/>
    <n v="0"/>
    <m/>
    <m/>
    <n v="0"/>
    <m/>
    <m/>
    <m/>
    <m/>
    <d v="2020-03-26T00:00:00"/>
    <s v="B"/>
  </r>
  <r>
    <d v="2020-03-27T00:00:00"/>
    <x v="55"/>
    <n v="56"/>
    <n v="70"/>
    <n v="1211"/>
    <m/>
    <n v="1281"/>
    <n v="17"/>
    <n v="176"/>
    <m/>
    <n v="11"/>
    <n v="11"/>
    <m/>
    <m/>
    <m/>
    <m/>
    <n v="17"/>
    <n v="0"/>
    <m/>
    <m/>
    <n v="0"/>
    <n v="54"/>
    <m/>
    <m/>
    <m/>
    <d v="2020-03-27T12:50:00"/>
    <s v="A"/>
  </r>
  <r>
    <d v="2020-03-26T00:00:00"/>
    <x v="0"/>
    <n v="2"/>
    <n v="59"/>
    <n v="1801"/>
    <m/>
    <n v="1860"/>
    <n v="17"/>
    <n v="169"/>
    <m/>
    <n v="3"/>
    <n v="2"/>
    <m/>
    <m/>
    <m/>
    <m/>
    <m/>
    <n v="1"/>
    <m/>
    <m/>
    <n v="0"/>
    <n v="59"/>
    <m/>
    <m/>
    <n v="1860"/>
    <d v="2020-03-25T21:00:00"/>
    <s v="A"/>
  </r>
  <r>
    <d v="2020-03-26T00:00:00"/>
    <x v="1"/>
    <n v="1"/>
    <n v="506"/>
    <n v="3593"/>
    <m/>
    <n v="4099"/>
    <n v="223"/>
    <n v="1287"/>
    <n v="106"/>
    <m/>
    <n v="0"/>
    <m/>
    <m/>
    <m/>
    <m/>
    <m/>
    <n v="1"/>
    <m/>
    <m/>
    <n v="1"/>
    <n v="506"/>
    <m/>
    <m/>
    <n v="4099"/>
    <d v="2020-03-26T00:00:00"/>
    <s v="C"/>
  </r>
  <r>
    <d v="2020-03-26T00:00:00"/>
    <x v="2"/>
    <n v="5"/>
    <n v="335"/>
    <n v="1504"/>
    <m/>
    <n v="1839"/>
    <n v="55"/>
    <n v="122"/>
    <n v="41"/>
    <m/>
    <n v="0"/>
    <m/>
    <m/>
    <n v="13"/>
    <m/>
    <n v="13"/>
    <n v="3"/>
    <m/>
    <m/>
    <n v="1"/>
    <n v="335"/>
    <m/>
    <m/>
    <m/>
    <d v="2020-03-26T00:00:00"/>
    <s v="A"/>
  </r>
  <r>
    <d v="2020-03-26T00:00:00"/>
    <x v="3"/>
    <n v="60"/>
    <m/>
    <m/>
    <m/>
    <n v="0"/>
    <n v="0"/>
    <n v="0"/>
    <m/>
    <m/>
    <n v="0"/>
    <m/>
    <m/>
    <m/>
    <m/>
    <m/>
    <n v="0"/>
    <m/>
    <m/>
    <n v="0"/>
    <n v="0"/>
    <m/>
    <m/>
    <m/>
    <d v="2020-03-25T00:00:00"/>
    <m/>
  </r>
  <r>
    <d v="2020-03-26T00:00:00"/>
    <x v="4"/>
    <n v="4"/>
    <n v="577"/>
    <n v="347"/>
    <s v="33"/>
    <n v="924"/>
    <n v="127"/>
    <n v="151"/>
    <m/>
    <n v="303"/>
    <n v="39"/>
    <m/>
    <m/>
    <m/>
    <m/>
    <m/>
    <n v="8"/>
    <m/>
    <m/>
    <n v="2"/>
    <m/>
    <m/>
    <m/>
    <n v="924"/>
    <d v="2020-03-26T00:00:00"/>
    <s v="B"/>
  </r>
  <r>
    <d v="2020-03-26T00:00:00"/>
    <x v="5"/>
    <n v="6"/>
    <n v="3006"/>
    <n v="17380"/>
    <s v="57400"/>
    <n v="20386"/>
    <n v="651"/>
    <n v="2110"/>
    <m/>
    <m/>
    <n v="0"/>
    <m/>
    <m/>
    <m/>
    <m/>
    <m/>
    <n v="65"/>
    <m/>
    <m/>
    <n v="12"/>
    <m/>
    <m/>
    <m/>
    <n v="20386"/>
    <d v="2020-03-25T17:00:00"/>
    <s v="B"/>
  </r>
  <r>
    <d v="2020-03-26T00:00:00"/>
    <x v="6"/>
    <n v="8"/>
    <n v="1086"/>
    <n v="6978"/>
    <m/>
    <n v="8064"/>
    <n v="174"/>
    <n v="363"/>
    <n v="230"/>
    <n v="148"/>
    <n v="64"/>
    <m/>
    <m/>
    <m/>
    <m/>
    <m/>
    <n v="19"/>
    <m/>
    <m/>
    <n v="8"/>
    <m/>
    <m/>
    <m/>
    <m/>
    <d v="2020-03-25T18:00:00"/>
    <s v="A"/>
  </r>
  <r>
    <d v="2020-03-26T00:00:00"/>
    <x v="7"/>
    <n v="9"/>
    <n v="1012"/>
    <n v="5625"/>
    <m/>
    <n v="6637"/>
    <n v="137"/>
    <n v="739"/>
    <n v="125"/>
    <m/>
    <n v="0"/>
    <m/>
    <m/>
    <m/>
    <m/>
    <m/>
    <n v="21"/>
    <n v="4"/>
    <m/>
    <n v="2"/>
    <m/>
    <m/>
    <m/>
    <m/>
    <d v="2020-03-26T16:00:00"/>
    <s v="A"/>
  </r>
  <r>
    <d v="2020-03-26T00:00:00"/>
    <x v="8"/>
    <n v="11"/>
    <n v="231"/>
    <n v="1626"/>
    <s v="1"/>
    <n v="1857"/>
    <n v="48"/>
    <n v="251"/>
    <m/>
    <m/>
    <n v="0"/>
    <m/>
    <m/>
    <m/>
    <m/>
    <n v="21"/>
    <n v="3"/>
    <m/>
    <m/>
    <n v="1"/>
    <m/>
    <m/>
    <m/>
    <m/>
    <d v="2020-03-25T00:00:00"/>
    <s v="A"/>
  </r>
  <r>
    <d v="2020-03-26T00:00:00"/>
    <x v="9"/>
    <n v="10"/>
    <n v="130"/>
    <n v="36"/>
    <m/>
    <n v="166"/>
    <n v="15"/>
    <n v="15"/>
    <n v="13"/>
    <m/>
    <n v="0"/>
    <m/>
    <m/>
    <m/>
    <m/>
    <n v="4"/>
    <n v="3"/>
    <n v="3"/>
    <n v="0"/>
    <n v="1"/>
    <m/>
    <m/>
    <m/>
    <m/>
    <d v="2020-03-26T00:00:00"/>
    <s v="C"/>
  </r>
  <r>
    <d v="2020-03-26T00:00:00"/>
    <x v="10"/>
    <n v="12"/>
    <n v="2355"/>
    <n v="23741"/>
    <s v="1443"/>
    <n v="26096"/>
    <n v="673"/>
    <n v="9040"/>
    <m/>
    <n v="406"/>
    <n v="90"/>
    <m/>
    <m/>
    <m/>
    <m/>
    <m/>
    <n v="28"/>
    <m/>
    <m/>
    <n v="6"/>
    <m/>
    <m/>
    <m/>
    <m/>
    <d v="2020-03-26T11:00:00"/>
    <s v="A"/>
  </r>
  <r>
    <d v="2020-03-26T00:00:00"/>
    <x v="11"/>
    <n v="13"/>
    <n v="1525"/>
    <n v="7401"/>
    <m/>
    <n v="8926"/>
    <n v="278"/>
    <n v="2747"/>
    <m/>
    <n v="473"/>
    <n v="79"/>
    <m/>
    <m/>
    <m/>
    <m/>
    <m/>
    <n v="48"/>
    <m/>
    <m/>
    <n v="8"/>
    <m/>
    <m/>
    <m/>
    <n v="8926"/>
    <d v="2020-03-26T12:00:00"/>
    <s v="A"/>
  </r>
  <r>
    <d v="2020-03-26T00:00:00"/>
    <x v="12"/>
    <n v="66"/>
    <n v="45"/>
    <n v="263"/>
    <m/>
    <n v="308"/>
    <n v="8"/>
    <n v="38"/>
    <n v="11"/>
    <m/>
    <n v="0"/>
    <m/>
    <m/>
    <m/>
    <m/>
    <m/>
    <n v="1"/>
    <m/>
    <m/>
    <n v="0"/>
    <m/>
    <m/>
    <m/>
    <m/>
    <d v="2020-03-26T06:30:00"/>
    <m/>
  </r>
  <r>
    <d v="2020-03-26T00:00:00"/>
    <x v="13"/>
    <n v="15"/>
    <n v="95"/>
    <n v="4357"/>
    <m/>
    <n v="4452"/>
    <n v="5"/>
    <n v="5"/>
    <m/>
    <n v="5"/>
    <n v="-1"/>
    <m/>
    <m/>
    <m/>
    <m/>
    <m/>
    <m/>
    <m/>
    <m/>
    <n v="0"/>
    <m/>
    <m/>
    <m/>
    <m/>
    <d v="2020-03-25T18:00:00"/>
    <s v="A"/>
  </r>
  <r>
    <d v="2020-03-26T00:00:00"/>
    <x v="14"/>
    <n v="19"/>
    <n v="179"/>
    <n v="2578"/>
    <m/>
    <n v="2757"/>
    <n v="34"/>
    <n v="34"/>
    <n v="31"/>
    <n v="46"/>
    <n v="10"/>
    <m/>
    <m/>
    <m/>
    <m/>
    <n v="15"/>
    <n v="1"/>
    <m/>
    <m/>
    <n v="0"/>
    <n v="179"/>
    <m/>
    <m/>
    <m/>
    <d v="2020-03-26T00:00:00"/>
    <s v="C"/>
  </r>
  <r>
    <d v="2020-03-26T00:00:00"/>
    <x v="15"/>
    <n v="16"/>
    <n v="123"/>
    <n v="2065"/>
    <m/>
    <n v="2188"/>
    <n v="50"/>
    <n v="228"/>
    <n v="34"/>
    <m/>
    <n v="0"/>
    <m/>
    <m/>
    <m/>
    <m/>
    <m/>
    <n v="0"/>
    <m/>
    <m/>
    <n v="0"/>
    <m/>
    <m/>
    <m/>
    <n v="2188"/>
    <d v="2020-03-25T19:00:00"/>
    <s v="A"/>
  </r>
  <r>
    <d v="2020-03-26T00:00:00"/>
    <x v="16"/>
    <n v="17"/>
    <n v="2538"/>
    <n v="14093"/>
    <m/>
    <n v="16631"/>
    <n v="673"/>
    <n v="2422"/>
    <m/>
    <m/>
    <n v="0"/>
    <m/>
    <m/>
    <m/>
    <m/>
    <m/>
    <n v="26"/>
    <m/>
    <m/>
    <n v="7"/>
    <m/>
    <m/>
    <m/>
    <m/>
    <d v="2020-03-26T00:00:00"/>
    <s v="A"/>
  </r>
  <r>
    <d v="2020-03-26T00:00:00"/>
    <x v="17"/>
    <n v="18"/>
    <n v="645"/>
    <n v="4006"/>
    <m/>
    <n v="4651"/>
    <n v="168"/>
    <n v="1295"/>
    <m/>
    <m/>
    <n v="-1"/>
    <m/>
    <m/>
    <m/>
    <m/>
    <m/>
    <n v="17"/>
    <m/>
    <m/>
    <n v="3"/>
    <m/>
    <m/>
    <m/>
    <m/>
    <d v="2020-03-25T12:59:00"/>
    <s v="B"/>
  </r>
  <r>
    <d v="2020-03-26T00:00:00"/>
    <x v="18"/>
    <n v="20"/>
    <n v="168"/>
    <n v="2869"/>
    <m/>
    <n v="3037"/>
    <n v="42"/>
    <n v="551"/>
    <m/>
    <m/>
    <n v="0"/>
    <m/>
    <m/>
    <m/>
    <m/>
    <m/>
    <n v="3"/>
    <m/>
    <m/>
    <n v="0"/>
    <m/>
    <m/>
    <m/>
    <m/>
    <d v="2020-03-26T12:00:00"/>
    <s v="B"/>
  </r>
  <r>
    <d v="2020-03-26T00:00:00"/>
    <x v="19"/>
    <n v="21"/>
    <n v="198"/>
    <n v="3102"/>
    <m/>
    <n v="3300"/>
    <n v="41"/>
    <n v="278"/>
    <m/>
    <m/>
    <n v="0"/>
    <m/>
    <m/>
    <m/>
    <m/>
    <m/>
    <n v="4"/>
    <m/>
    <m/>
    <n v="0"/>
    <m/>
    <m/>
    <m/>
    <n v="3300"/>
    <d v="2020-03-25T17:00:00"/>
    <s v="A"/>
  </r>
  <r>
    <d v="2020-03-26T00:00:00"/>
    <x v="20"/>
    <n v="22"/>
    <n v="2305"/>
    <n v="15724"/>
    <m/>
    <n v="18029"/>
    <n v="510"/>
    <n v="6578"/>
    <n v="676"/>
    <m/>
    <n v="0"/>
    <m/>
    <m/>
    <n v="239"/>
    <m/>
    <m/>
    <n v="83"/>
    <m/>
    <m/>
    <n v="18"/>
    <m/>
    <m/>
    <m/>
    <m/>
    <d v="2020-03-26T15:00:00"/>
    <s v="A"/>
  </r>
  <r>
    <d v="2020-03-26T00:00:00"/>
    <x v="21"/>
    <n v="25"/>
    <n v="2318"/>
    <n v="21327"/>
    <m/>
    <n v="23645"/>
    <n v="579"/>
    <n v="3827"/>
    <m/>
    <n v="219"/>
    <n v="116"/>
    <m/>
    <m/>
    <m/>
    <m/>
    <m/>
    <n v="42"/>
    <m/>
    <m/>
    <n v="9"/>
    <m/>
    <m/>
    <m/>
    <m/>
    <d v="2020-03-26T12:30:00"/>
    <s v="B"/>
  </r>
  <r>
    <d v="2020-03-26T00:00:00"/>
    <x v="22"/>
    <n v="24"/>
    <n v="580"/>
    <n v="94"/>
    <m/>
    <n v="674"/>
    <n v="157"/>
    <n v="157"/>
    <m/>
    <n v="132"/>
    <n v="132"/>
    <m/>
    <m/>
    <m/>
    <m/>
    <m/>
    <n v="7"/>
    <n v="7"/>
    <m/>
    <n v="2"/>
    <n v="580"/>
    <m/>
    <m/>
    <m/>
    <d v="2020-03-26T10:00:00"/>
    <s v="D"/>
  </r>
  <r>
    <d v="2020-03-26T00:00:00"/>
    <x v="23"/>
    <n v="23"/>
    <n v="155"/>
    <n v="3394"/>
    <m/>
    <n v="3549"/>
    <n v="6"/>
    <n v="223"/>
    <m/>
    <m/>
    <n v="0"/>
    <m/>
    <m/>
    <m/>
    <m/>
    <n v="16"/>
    <m/>
    <m/>
    <m/>
    <n v="0"/>
    <m/>
    <m/>
    <m/>
    <m/>
    <d v="2020-03-26T11:00:00"/>
    <s v="A"/>
  </r>
  <r>
    <d v="2020-03-26T00:00:00"/>
    <x v="24"/>
    <n v="26"/>
    <n v="12475"/>
    <n v="11730"/>
    <m/>
    <n v="24205"/>
    <n v="1140"/>
    <n v="4028"/>
    <m/>
    <m/>
    <n v="0"/>
    <m/>
    <m/>
    <m/>
    <m/>
    <m/>
    <n v="159"/>
    <n v="197"/>
    <n v="10"/>
    <n v="48"/>
    <n v="13585"/>
    <n v="3867"/>
    <n v="11730"/>
    <n v="15597"/>
    <d v="2020-03-26T11:00:00"/>
    <s v="D"/>
  </r>
  <r>
    <d v="2020-03-26T00:00:00"/>
    <x v="25"/>
    <n v="27"/>
    <n v="565"/>
    <n v="12604"/>
    <m/>
    <n v="13169"/>
    <n v="63"/>
    <n v="1479"/>
    <n v="31"/>
    <n v="41"/>
    <n v="6"/>
    <m/>
    <m/>
    <m/>
    <m/>
    <m/>
    <n v="2"/>
    <m/>
    <m/>
    <n v="1"/>
    <n v="565"/>
    <m/>
    <m/>
    <n v="13169"/>
    <d v="2020-03-26T13:15:00"/>
    <s v="A"/>
  </r>
  <r>
    <d v="2020-03-26T00:00:00"/>
    <x v="26"/>
    <n v="29"/>
    <n v="502"/>
    <n v="369"/>
    <m/>
    <n v="871"/>
    <n v="146"/>
    <n v="146"/>
    <m/>
    <m/>
    <n v="0"/>
    <m/>
    <m/>
    <m/>
    <m/>
    <m/>
    <n v="8"/>
    <m/>
    <m/>
    <n v="0"/>
    <m/>
    <n v="915"/>
    <n v="9121"/>
    <n v="10044"/>
    <d v="2020-03-26T15:00:00"/>
    <s v="C"/>
  </r>
  <r>
    <d v="2020-03-26T00:00:00"/>
    <x v="27"/>
    <n v="69"/>
    <n v="0"/>
    <m/>
    <m/>
    <n v="0"/>
    <n v="0"/>
    <n v="0"/>
    <m/>
    <m/>
    <n v="0"/>
    <m/>
    <m/>
    <m/>
    <m/>
    <m/>
    <n v="0"/>
    <m/>
    <m/>
    <n v="0"/>
    <m/>
    <m/>
    <m/>
    <m/>
    <d v="2020-03-26T01:30:00"/>
    <m/>
  </r>
  <r>
    <d v="2020-03-26T00:00:00"/>
    <x v="28"/>
    <n v="28"/>
    <n v="485"/>
    <n v="2291"/>
    <m/>
    <n v="2776"/>
    <n v="108"/>
    <n v="833"/>
    <m/>
    <n v="150"/>
    <n v="33"/>
    <m/>
    <m/>
    <m/>
    <m/>
    <m/>
    <n v="6"/>
    <m/>
    <m/>
    <n v="4"/>
    <m/>
    <m/>
    <m/>
    <m/>
    <d v="2020-03-26T00:00:00"/>
    <s v="B"/>
  </r>
  <r>
    <d v="2020-03-26T00:00:00"/>
    <x v="29"/>
    <n v="30"/>
    <n v="71"/>
    <n v="2128"/>
    <m/>
    <n v="2199"/>
    <n v="18"/>
    <n v="198"/>
    <m/>
    <n v="1"/>
    <n v="1"/>
    <m/>
    <m/>
    <m/>
    <m/>
    <m/>
    <m/>
    <m/>
    <m/>
    <n v="0"/>
    <m/>
    <m/>
    <m/>
    <m/>
    <d v="2020-03-26T10:00:00"/>
    <s v="C"/>
  </r>
  <r>
    <d v="2020-03-26T00:00:00"/>
    <x v="30"/>
    <n v="37"/>
    <n v="636"/>
    <n v="12274"/>
    <m/>
    <n v="12910"/>
    <n v="132"/>
    <n v="2421"/>
    <n v="29"/>
    <m/>
    <n v="0"/>
    <m/>
    <m/>
    <m/>
    <m/>
    <m/>
    <n v="2"/>
    <m/>
    <m/>
    <n v="1"/>
    <m/>
    <m/>
    <m/>
    <m/>
    <d v="2020-03-26T12:36:00"/>
    <s v="A"/>
  </r>
  <r>
    <d v="2020-03-26T00:00:00"/>
    <x v="31"/>
    <n v="38"/>
    <n v="52"/>
    <n v="2039"/>
    <m/>
    <n v="2091"/>
    <n v="13"/>
    <n v="318"/>
    <m/>
    <n v="10"/>
    <n v="2"/>
    <m/>
    <m/>
    <m/>
    <m/>
    <m/>
    <n v="0"/>
    <m/>
    <m/>
    <n v="0"/>
    <m/>
    <m/>
    <m/>
    <m/>
    <d v="2020-03-26T11:37:00"/>
    <s v="B"/>
  </r>
  <r>
    <d v="2020-03-26T00:00:00"/>
    <x v="32"/>
    <n v="31"/>
    <n v="73"/>
    <n v="1584"/>
    <m/>
    <n v="1657"/>
    <n v="12"/>
    <n v="292"/>
    <m/>
    <m/>
    <n v="0"/>
    <m/>
    <m/>
    <m/>
    <m/>
    <m/>
    <n v="0"/>
    <m/>
    <m/>
    <n v="0"/>
    <m/>
    <m/>
    <m/>
    <m/>
    <d v="2020-03-26T14:00:00"/>
    <s v="A"/>
  </r>
  <r>
    <d v="2020-03-26T00:00:00"/>
    <x v="33"/>
    <n v="33"/>
    <n v="137"/>
    <n v="3001"/>
    <s v="712"/>
    <n v="3138"/>
    <n v="29"/>
    <n v="674"/>
    <m/>
    <n v="19"/>
    <n v="6"/>
    <m/>
    <m/>
    <m/>
    <m/>
    <m/>
    <n v="1"/>
    <m/>
    <m/>
    <n v="0"/>
    <m/>
    <m/>
    <m/>
    <m/>
    <d v="2020-03-25T09:00:00"/>
    <s v="B"/>
  </r>
  <r>
    <d v="2020-03-26T00:00:00"/>
    <x v="34"/>
    <n v="34"/>
    <n v="6876"/>
    <n v="13661"/>
    <m/>
    <n v="20537"/>
    <n v="2474"/>
    <n v="5683"/>
    <n v="1080"/>
    <m/>
    <n v="0"/>
    <m/>
    <m/>
    <m/>
    <m/>
    <m/>
    <n v="109"/>
    <m/>
    <n v="28"/>
    <n v="28"/>
    <m/>
    <m/>
    <m/>
    <m/>
    <d v="2020-03-25T14:00:00"/>
    <s v="B"/>
  </r>
  <r>
    <d v="2020-03-26T00:00:00"/>
    <x v="35"/>
    <n v="35"/>
    <n v="112"/>
    <n v="7681"/>
    <m/>
    <n v="7793"/>
    <n v="12"/>
    <n v="951"/>
    <m/>
    <m/>
    <n v="0"/>
    <m/>
    <m/>
    <m/>
    <m/>
    <m/>
    <n v="1"/>
    <m/>
    <m/>
    <n v="0"/>
    <m/>
    <m/>
    <m/>
    <m/>
    <d v="2020-03-25T00:00:00"/>
    <s v="A"/>
  </r>
  <r>
    <d v="2020-03-26T00:00:00"/>
    <x v="36"/>
    <n v="32"/>
    <n v="420"/>
    <n v="4697"/>
    <m/>
    <n v="5117"/>
    <n v="99"/>
    <n v="545"/>
    <m/>
    <m/>
    <n v="0"/>
    <m/>
    <m/>
    <m/>
    <m/>
    <m/>
    <n v="17"/>
    <m/>
    <m/>
    <n v="4"/>
    <m/>
    <m/>
    <m/>
    <m/>
    <d v="2020-03-26T11:00:00"/>
    <s v="A"/>
  </r>
  <r>
    <d v="2020-03-26T00:00:00"/>
    <x v="37"/>
    <n v="36"/>
    <n v="37258"/>
    <n v="84846"/>
    <m/>
    <n v="122104"/>
    <n v="6447"/>
    <n v="18625"/>
    <n v="5327"/>
    <n v="6921"/>
    <n v="1795"/>
    <n v="1290"/>
    <m/>
    <m/>
    <m/>
    <m/>
    <n v="385"/>
    <m/>
    <m/>
    <n v="100"/>
    <m/>
    <m/>
    <m/>
    <m/>
    <d v="2020-03-26T16:59:00"/>
    <s v="B"/>
  </r>
  <r>
    <d v="2020-03-26T00:00:00"/>
    <x v="38"/>
    <n v="39"/>
    <n v="867"/>
    <n v="16449"/>
    <m/>
    <n v="17316"/>
    <n v="163"/>
    <n v="2552"/>
    <m/>
    <n v="223"/>
    <n v="41"/>
    <m/>
    <n v="91"/>
    <m/>
    <m/>
    <m/>
    <n v="15"/>
    <m/>
    <m/>
    <n v="5"/>
    <n v="867"/>
    <m/>
    <m/>
    <m/>
    <d v="2020-03-26T14:00:00"/>
    <s v="B"/>
  </r>
  <r>
    <d v="2020-03-26T00:00:00"/>
    <x v="39"/>
    <n v="40"/>
    <n v="248"/>
    <n v="958"/>
    <m/>
    <n v="1206"/>
    <n v="84"/>
    <n v="237"/>
    <m/>
    <n v="86"/>
    <n v="27"/>
    <m/>
    <m/>
    <m/>
    <m/>
    <m/>
    <n v="7"/>
    <m/>
    <m/>
    <n v="2"/>
    <m/>
    <m/>
    <m/>
    <m/>
    <d v="2020-03-26T08:00:00"/>
    <s v="A"/>
  </r>
  <r>
    <d v="2020-03-26T00:00:00"/>
    <x v="40"/>
    <n v="41"/>
    <n v="327"/>
    <n v="6953"/>
    <m/>
    <n v="7280"/>
    <n v="118"/>
    <n v="2721"/>
    <m/>
    <n v="90"/>
    <n v="29"/>
    <m/>
    <m/>
    <m/>
    <m/>
    <m/>
    <n v="11"/>
    <m/>
    <m/>
    <n v="3"/>
    <m/>
    <m/>
    <m/>
    <m/>
    <d v="2020-03-26T16:31:00"/>
    <s v="A"/>
  </r>
  <r>
    <d v="2020-03-26T00:00:00"/>
    <x v="41"/>
    <n v="42"/>
    <n v="1687"/>
    <n v="16441"/>
    <m/>
    <n v="18128"/>
    <n v="560"/>
    <n v="5808"/>
    <m/>
    <m/>
    <n v="0"/>
    <m/>
    <m/>
    <m/>
    <m/>
    <m/>
    <n v="16"/>
    <m/>
    <m/>
    <n v="5"/>
    <m/>
    <m/>
    <m/>
    <m/>
    <d v="2020-03-26T12:00:00"/>
    <s v="A"/>
  </r>
  <r>
    <d v="2020-03-26T00:00:00"/>
    <x v="42"/>
    <n v="72"/>
    <n v="64"/>
    <n v="377"/>
    <s v="335"/>
    <n v="441"/>
    <n v="13"/>
    <n v="73"/>
    <m/>
    <m/>
    <n v="0"/>
    <m/>
    <m/>
    <m/>
    <m/>
    <m/>
    <n v="2"/>
    <m/>
    <m/>
    <n v="0"/>
    <m/>
    <m/>
    <m/>
    <m/>
    <d v="2020-03-26T07:00:00"/>
    <s v="A"/>
  </r>
  <r>
    <d v="2020-03-26T00:00:00"/>
    <x v="43"/>
    <n v="44"/>
    <n v="217"/>
    <n v="2300"/>
    <s v="181"/>
    <n v="2517"/>
    <n v="41"/>
    <n v="217"/>
    <n v="23"/>
    <m/>
    <n v="0"/>
    <n v="9"/>
    <m/>
    <n v="6"/>
    <m/>
    <m/>
    <m/>
    <m/>
    <m/>
    <n v="0"/>
    <n v="217"/>
    <n v="230"/>
    <n v="2396"/>
    <n v="2626"/>
    <d v="2020-03-26T03:00:00"/>
    <s v="B"/>
  </r>
  <r>
    <d v="2020-03-26T00:00:00"/>
    <x v="44"/>
    <n v="45"/>
    <n v="456"/>
    <n v="2307"/>
    <m/>
    <n v="2763"/>
    <n v="32"/>
    <n v="36"/>
    <m/>
    <n v="102"/>
    <n v="0"/>
    <m/>
    <m/>
    <m/>
    <m/>
    <m/>
    <n v="9"/>
    <m/>
    <m/>
    <n v="2"/>
    <m/>
    <m/>
    <m/>
    <m/>
    <d v="2020-03-26T11:00:00"/>
    <s v="B"/>
  </r>
  <r>
    <d v="2020-03-26T00:00:00"/>
    <x v="45"/>
    <n v="46"/>
    <n v="46"/>
    <n v="1973"/>
    <s v="125"/>
    <n v="2019"/>
    <n v="5"/>
    <n v="1159"/>
    <m/>
    <m/>
    <n v="0"/>
    <m/>
    <m/>
    <m/>
    <m/>
    <n v="16"/>
    <n v="1"/>
    <m/>
    <m/>
    <n v="0"/>
    <m/>
    <m/>
    <m/>
    <m/>
    <d v="2020-03-25T13:00:00"/>
    <s v="A"/>
  </r>
  <r>
    <d v="2020-03-26T00:00:00"/>
    <x v="46"/>
    <n v="47"/>
    <n v="957"/>
    <n v="13952"/>
    <m/>
    <n v="14909"/>
    <n v="173"/>
    <n v="3113"/>
    <m/>
    <n v="76"/>
    <n v="23"/>
    <m/>
    <m/>
    <m/>
    <m/>
    <m/>
    <n v="3"/>
    <m/>
    <m/>
    <n v="0"/>
    <m/>
    <m/>
    <m/>
    <m/>
    <d v="2020-03-26T15:00:00"/>
    <s v="A"/>
  </r>
  <r>
    <d v="2020-03-26T00:00:00"/>
    <x v="47"/>
    <n v="48"/>
    <n v="1396"/>
    <n v="20028"/>
    <m/>
    <n v="21424"/>
    <n v="422"/>
    <n v="7930"/>
    <m/>
    <m/>
    <n v="0"/>
    <m/>
    <m/>
    <m/>
    <m/>
    <m/>
    <n v="18"/>
    <m/>
    <m/>
    <n v="6"/>
    <n v="1396"/>
    <m/>
    <m/>
    <m/>
    <d v="2020-03-26T13:00:00"/>
    <s v="A"/>
  </r>
  <r>
    <d v="2020-03-26T00:00:00"/>
    <x v="48"/>
    <n v="49"/>
    <n v="402"/>
    <n v="7308"/>
    <m/>
    <n v="7710"/>
    <n v="56"/>
    <n v="873"/>
    <m/>
    <m/>
    <n v="0"/>
    <m/>
    <m/>
    <m/>
    <m/>
    <m/>
    <n v="1"/>
    <m/>
    <m/>
    <n v="0"/>
    <n v="402"/>
    <m/>
    <m/>
    <m/>
    <d v="2020-03-26T15:00:00"/>
    <s v="A"/>
  </r>
  <r>
    <d v="2020-03-26T00:00:00"/>
    <x v="49"/>
    <n v="51"/>
    <n v="460"/>
    <n v="5729"/>
    <m/>
    <n v="6189"/>
    <n v="69"/>
    <n v="819"/>
    <m/>
    <n v="65"/>
    <n v="6"/>
    <m/>
    <m/>
    <m/>
    <m/>
    <m/>
    <n v="13"/>
    <m/>
    <m/>
    <n v="4"/>
    <m/>
    <m/>
    <m/>
    <m/>
    <d v="2020-03-26T00:00:00"/>
    <s v="A"/>
  </r>
  <r>
    <d v="2020-03-26T00:00:00"/>
    <x v="50"/>
    <n v="78"/>
    <n v="17"/>
    <n v="55"/>
    <s v="2"/>
    <n v="72"/>
    <n v="0"/>
    <n v="0"/>
    <m/>
    <m/>
    <n v="0"/>
    <m/>
    <m/>
    <m/>
    <m/>
    <m/>
    <m/>
    <m/>
    <m/>
    <n v="0"/>
    <m/>
    <m/>
    <m/>
    <m/>
    <d v="2020-03-25T20:30:00"/>
    <m/>
  </r>
  <r>
    <d v="2020-03-26T00:00:00"/>
    <x v="51"/>
    <n v="50"/>
    <n v="185"/>
    <n v="2744"/>
    <m/>
    <n v="2929"/>
    <n v="25"/>
    <n v="959"/>
    <m/>
    <m/>
    <n v="0"/>
    <m/>
    <m/>
    <m/>
    <m/>
    <m/>
    <n v="9"/>
    <m/>
    <m/>
    <n v="1"/>
    <n v="185"/>
    <m/>
    <m/>
    <m/>
    <d v="2020-03-26T00:00:00"/>
    <s v="A"/>
  </r>
  <r>
    <d v="2020-03-26T00:00:00"/>
    <x v="52"/>
    <n v="53"/>
    <n v="6700"/>
    <n v="60318"/>
    <m/>
    <n v="67018"/>
    <n v="371"/>
    <n v="4471"/>
    <m/>
    <m/>
    <n v="0"/>
    <m/>
    <m/>
    <m/>
    <m/>
    <m/>
    <n v="183"/>
    <m/>
    <m/>
    <n v="24"/>
    <n v="4918"/>
    <m/>
    <m/>
    <m/>
    <d v="2020-03-26T00:00:00"/>
    <s v="A"/>
  </r>
  <r>
    <d v="2020-03-26T00:00:00"/>
    <x v="53"/>
    <n v="55"/>
    <n v="806"/>
    <n v="11583"/>
    <m/>
    <n v="12389"/>
    <n v="139"/>
    <n v="1633"/>
    <m/>
    <m/>
    <n v="0"/>
    <m/>
    <m/>
    <m/>
    <m/>
    <m/>
    <n v="8"/>
    <m/>
    <m/>
    <n v="1"/>
    <n v="707"/>
    <m/>
    <m/>
    <m/>
    <d v="2020-03-26T16:00:00"/>
    <s v="A"/>
  </r>
  <r>
    <d v="2020-03-26T00:00:00"/>
    <x v="54"/>
    <n v="54"/>
    <n v="51"/>
    <n v="1031"/>
    <s v="19"/>
    <n v="1082"/>
    <n v="12"/>
    <n v="284"/>
    <m/>
    <n v="1"/>
    <n v="0"/>
    <m/>
    <m/>
    <m/>
    <m/>
    <m/>
    <n v="0"/>
    <m/>
    <m/>
    <n v="0"/>
    <m/>
    <m/>
    <m/>
    <m/>
    <d v="2020-03-25T00:00:00"/>
    <s v="B"/>
  </r>
  <r>
    <d v="2020-03-26T00:00:00"/>
    <x v="55"/>
    <n v="56"/>
    <n v="53"/>
    <n v="1052"/>
    <m/>
    <n v="1105"/>
    <n v="9"/>
    <n v="107"/>
    <m/>
    <m/>
    <n v="0"/>
    <m/>
    <m/>
    <m/>
    <m/>
    <n v="12"/>
    <m/>
    <m/>
    <m/>
    <n v="0"/>
    <n v="44"/>
    <m/>
    <m/>
    <m/>
    <d v="2020-03-26T00:00:00"/>
    <s v="A"/>
  </r>
  <r>
    <d v="2020-03-25T00:00:00"/>
    <x v="0"/>
    <n v="2"/>
    <n v="42"/>
    <n v="1649"/>
    <m/>
    <n v="1691"/>
    <n v="6"/>
    <n v="669"/>
    <m/>
    <n v="1"/>
    <n v="1"/>
    <m/>
    <m/>
    <m/>
    <m/>
    <m/>
    <n v="1"/>
    <m/>
    <m/>
    <n v="1"/>
    <n v="42"/>
    <m/>
    <m/>
    <n v="1691"/>
    <d v="2020-03-24T21:00:00"/>
    <s v="A"/>
  </r>
  <r>
    <d v="2020-03-25T00:00:00"/>
    <x v="1"/>
    <n v="1"/>
    <n v="283"/>
    <n v="2529"/>
    <m/>
    <n v="2812"/>
    <n v="68"/>
    <n v="491"/>
    <n v="91"/>
    <m/>
    <n v="0"/>
    <m/>
    <m/>
    <m/>
    <m/>
    <m/>
    <n v="0"/>
    <m/>
    <m/>
    <n v="0"/>
    <n v="283"/>
    <m/>
    <m/>
    <n v="2812"/>
    <d v="2020-03-25T11:30:00"/>
    <s v="C"/>
  </r>
  <r>
    <d v="2020-03-25T00:00:00"/>
    <x v="2"/>
    <n v="5"/>
    <n v="280"/>
    <n v="1437"/>
    <m/>
    <n v="1717"/>
    <n v="62"/>
    <n v="552"/>
    <n v="22"/>
    <m/>
    <n v="0"/>
    <m/>
    <m/>
    <n v="4"/>
    <m/>
    <n v="11"/>
    <n v="2"/>
    <m/>
    <m/>
    <n v="2"/>
    <n v="280"/>
    <m/>
    <m/>
    <m/>
    <d v="2020-03-25T09:19:00"/>
    <s v="A"/>
  </r>
  <r>
    <d v="2020-03-25T00:00:00"/>
    <x v="3"/>
    <n v="60"/>
    <m/>
    <m/>
    <m/>
    <n v="0"/>
    <n v="0"/>
    <n v="0"/>
    <m/>
    <m/>
    <n v="0"/>
    <m/>
    <m/>
    <m/>
    <m/>
    <m/>
    <n v="0"/>
    <m/>
    <m/>
    <n v="0"/>
    <n v="0"/>
    <m/>
    <m/>
    <m/>
    <d v="2020-03-25T00:00:00"/>
    <m/>
  </r>
  <r>
    <d v="2020-03-25T00:00:00"/>
    <x v="4"/>
    <n v="4"/>
    <n v="450"/>
    <n v="323"/>
    <s v="53"/>
    <n v="773"/>
    <n v="93"/>
    <n v="103"/>
    <m/>
    <n v="264"/>
    <n v="45"/>
    <m/>
    <m/>
    <m/>
    <m/>
    <m/>
    <n v="6"/>
    <m/>
    <m/>
    <n v="1"/>
    <m/>
    <m/>
    <m/>
    <n v="773"/>
    <d v="2020-03-24T00:00:00"/>
    <s v="B"/>
  </r>
  <r>
    <d v="2020-03-25T00:00:00"/>
    <x v="5"/>
    <n v="6"/>
    <n v="2355"/>
    <n v="15921"/>
    <s v="48600"/>
    <n v="18276"/>
    <n v="253"/>
    <n v="2722"/>
    <m/>
    <m/>
    <n v="0"/>
    <m/>
    <m/>
    <m/>
    <m/>
    <m/>
    <n v="53"/>
    <m/>
    <m/>
    <n v="13"/>
    <m/>
    <m/>
    <m/>
    <n v="18276"/>
    <d v="2020-03-24T00:00:00"/>
    <s v="B"/>
  </r>
  <r>
    <d v="2020-03-25T00:00:00"/>
    <x v="6"/>
    <n v="8"/>
    <n v="912"/>
    <n v="6789"/>
    <m/>
    <n v="7701"/>
    <n v="192"/>
    <n v="1477"/>
    <n v="152"/>
    <n v="84"/>
    <n v="12"/>
    <m/>
    <m/>
    <m/>
    <m/>
    <m/>
    <n v="11"/>
    <m/>
    <m/>
    <n v="4"/>
    <m/>
    <m/>
    <m/>
    <m/>
    <d v="2020-03-24T18:00:00"/>
    <s v="A"/>
  </r>
  <r>
    <d v="2020-03-25T00:00:00"/>
    <x v="7"/>
    <n v="9"/>
    <n v="875"/>
    <n v="5023"/>
    <m/>
    <n v="5898"/>
    <n v="257"/>
    <n v="598"/>
    <n v="113"/>
    <m/>
    <n v="0"/>
    <m/>
    <m/>
    <m/>
    <m/>
    <m/>
    <n v="19"/>
    <n v="3"/>
    <m/>
    <n v="7"/>
    <m/>
    <m/>
    <m/>
    <m/>
    <d v="2020-03-25T16:00:00"/>
    <s v="A"/>
  </r>
  <r>
    <d v="2020-03-25T00:00:00"/>
    <x v="8"/>
    <n v="11"/>
    <n v="183"/>
    <n v="1423"/>
    <s v="3"/>
    <n v="1606"/>
    <n v="46"/>
    <n v="274"/>
    <m/>
    <m/>
    <n v="0"/>
    <m/>
    <m/>
    <m/>
    <m/>
    <m/>
    <n v="2"/>
    <m/>
    <m/>
    <n v="0"/>
    <m/>
    <m/>
    <m/>
    <m/>
    <d v="2020-03-24T19:30:00"/>
    <s v="A"/>
  </r>
  <r>
    <d v="2020-03-25T00:00:00"/>
    <x v="9"/>
    <n v="10"/>
    <n v="115"/>
    <n v="36"/>
    <m/>
    <n v="151"/>
    <n v="24"/>
    <n v="24"/>
    <n v="11"/>
    <m/>
    <n v="0"/>
    <m/>
    <m/>
    <m/>
    <m/>
    <m/>
    <n v="2"/>
    <n v="2"/>
    <n v="0"/>
    <n v="1"/>
    <m/>
    <m/>
    <m/>
    <m/>
    <d v="2020-03-25T12:00:00"/>
    <s v="C"/>
  </r>
  <r>
    <d v="2020-03-25T00:00:00"/>
    <x v="10"/>
    <n v="12"/>
    <n v="1682"/>
    <n v="15374"/>
    <s v="1233"/>
    <n v="17056"/>
    <n v="270"/>
    <n v="2517"/>
    <m/>
    <n v="316"/>
    <n v="57"/>
    <m/>
    <m/>
    <m/>
    <m/>
    <m/>
    <n v="22"/>
    <m/>
    <m/>
    <n v="4"/>
    <m/>
    <m/>
    <m/>
    <m/>
    <d v="2020-03-25T11:00:00"/>
    <s v="A"/>
  </r>
  <r>
    <d v="2020-03-25T00:00:00"/>
    <x v="11"/>
    <n v="13"/>
    <n v="1247"/>
    <n v="4932"/>
    <m/>
    <n v="6179"/>
    <n v="221"/>
    <n v="695"/>
    <m/>
    <n v="394"/>
    <n v="394"/>
    <m/>
    <m/>
    <m/>
    <m/>
    <m/>
    <n v="40"/>
    <m/>
    <m/>
    <n v="8"/>
    <m/>
    <m/>
    <m/>
    <n v="6179"/>
    <d v="2020-03-25T12:00:00"/>
    <s v="A"/>
  </r>
  <r>
    <d v="2020-03-25T00:00:00"/>
    <x v="12"/>
    <n v="66"/>
    <n v="37"/>
    <n v="233"/>
    <m/>
    <n v="270"/>
    <n v="5"/>
    <n v="37"/>
    <n v="10"/>
    <m/>
    <n v="0"/>
    <m/>
    <m/>
    <m/>
    <m/>
    <m/>
    <n v="1"/>
    <m/>
    <m/>
    <n v="0"/>
    <m/>
    <m/>
    <m/>
    <m/>
    <d v="2020-03-25T06:45:00"/>
    <m/>
  </r>
  <r>
    <d v="2020-03-25T00:00:00"/>
    <x v="13"/>
    <n v="15"/>
    <n v="90"/>
    <n v="4357"/>
    <m/>
    <n v="4447"/>
    <n v="13"/>
    <n v="781"/>
    <m/>
    <n v="6"/>
    <n v="2"/>
    <m/>
    <m/>
    <m/>
    <m/>
    <m/>
    <m/>
    <m/>
    <m/>
    <n v="0"/>
    <m/>
    <m/>
    <m/>
    <m/>
    <d v="2020-03-24T18:00:00"/>
    <s v="A"/>
  </r>
  <r>
    <d v="2020-03-25T00:00:00"/>
    <x v="14"/>
    <n v="19"/>
    <n v="145"/>
    <n v="2578"/>
    <m/>
    <n v="2723"/>
    <n v="21"/>
    <n v="284"/>
    <n v="23"/>
    <n v="36"/>
    <n v="9"/>
    <m/>
    <m/>
    <m/>
    <m/>
    <m/>
    <n v="1"/>
    <m/>
    <m/>
    <n v="1"/>
    <n v="145"/>
    <m/>
    <m/>
    <m/>
    <d v="2020-03-25T00:00:00"/>
    <s v="C"/>
  </r>
  <r>
    <d v="2020-03-25T00:00:00"/>
    <x v="15"/>
    <n v="16"/>
    <n v="73"/>
    <n v="1887"/>
    <m/>
    <n v="1960"/>
    <n v="23"/>
    <n v="23"/>
    <m/>
    <m/>
    <n v="0"/>
    <m/>
    <m/>
    <m/>
    <m/>
    <m/>
    <n v="0"/>
    <m/>
    <m/>
    <n v="0"/>
    <m/>
    <m/>
    <m/>
    <n v="1960"/>
    <d v="2020-03-24T19:00:00"/>
    <s v="A"/>
  </r>
  <r>
    <d v="2020-03-25T00:00:00"/>
    <x v="16"/>
    <n v="17"/>
    <n v="1865"/>
    <n v="12344"/>
    <m/>
    <n v="14209"/>
    <n v="330"/>
    <n v="2740"/>
    <m/>
    <m/>
    <n v="0"/>
    <m/>
    <m/>
    <m/>
    <m/>
    <m/>
    <n v="19"/>
    <m/>
    <m/>
    <n v="3"/>
    <m/>
    <m/>
    <m/>
    <m/>
    <d v="2020-03-25T00:00:00"/>
    <s v="A"/>
  </r>
  <r>
    <d v="2020-03-25T00:00:00"/>
    <x v="17"/>
    <n v="18"/>
    <n v="477"/>
    <n v="2879"/>
    <m/>
    <n v="3356"/>
    <n v="112"/>
    <n v="425"/>
    <m/>
    <n v="1"/>
    <n v="0"/>
    <m/>
    <m/>
    <m/>
    <m/>
    <m/>
    <n v="14"/>
    <m/>
    <m/>
    <n v="2"/>
    <m/>
    <m/>
    <m/>
    <m/>
    <d v="2020-03-25T00:59:00"/>
    <s v="B"/>
  </r>
  <r>
    <d v="2020-03-25T00:00:00"/>
    <x v="18"/>
    <n v="20"/>
    <n v="126"/>
    <n v="2360"/>
    <m/>
    <n v="2486"/>
    <n v="28"/>
    <n v="302"/>
    <m/>
    <m/>
    <n v="0"/>
    <m/>
    <m/>
    <m/>
    <m/>
    <m/>
    <n v="3"/>
    <m/>
    <m/>
    <n v="1"/>
    <m/>
    <m/>
    <m/>
    <m/>
    <d v="2020-03-25T12:00:00"/>
    <s v="B"/>
  </r>
  <r>
    <d v="2020-03-25T00:00:00"/>
    <x v="19"/>
    <n v="21"/>
    <n v="157"/>
    <n v="2865"/>
    <m/>
    <n v="3022"/>
    <n v="33"/>
    <n v="1136"/>
    <m/>
    <m/>
    <n v="0"/>
    <m/>
    <m/>
    <m/>
    <m/>
    <m/>
    <n v="4"/>
    <m/>
    <m/>
    <n v="0"/>
    <m/>
    <m/>
    <m/>
    <n v="3022"/>
    <d v="2020-03-24T17:00:00"/>
    <s v="A"/>
  </r>
  <r>
    <d v="2020-03-25T00:00:00"/>
    <x v="20"/>
    <n v="22"/>
    <n v="1795"/>
    <n v="9656"/>
    <m/>
    <n v="11451"/>
    <n v="407"/>
    <n v="2848"/>
    <n v="491"/>
    <m/>
    <n v="0"/>
    <m/>
    <m/>
    <n v="163"/>
    <m/>
    <m/>
    <n v="65"/>
    <m/>
    <m/>
    <n v="19"/>
    <m/>
    <m/>
    <m/>
    <m/>
    <d v="2020-03-25T13:00:00"/>
    <s v="A"/>
  </r>
  <r>
    <d v="2020-03-25T00:00:00"/>
    <x v="21"/>
    <n v="25"/>
    <n v="1739"/>
    <n v="18079"/>
    <m/>
    <n v="19818"/>
    <n v="679"/>
    <n v="6044"/>
    <m/>
    <n v="103"/>
    <n v="9"/>
    <m/>
    <m/>
    <m/>
    <m/>
    <m/>
    <n v="33"/>
    <m/>
    <m/>
    <n v="7"/>
    <m/>
    <m/>
    <m/>
    <m/>
    <d v="2020-03-25T16:00:00"/>
    <s v="B"/>
  </r>
  <r>
    <d v="2020-03-25T00:00:00"/>
    <x v="22"/>
    <n v="24"/>
    <n v="423"/>
    <n v="94"/>
    <m/>
    <n v="517"/>
    <n v="74"/>
    <n v="74"/>
    <m/>
    <m/>
    <n v="0"/>
    <m/>
    <m/>
    <m/>
    <m/>
    <m/>
    <n v="5"/>
    <n v="5"/>
    <m/>
    <n v="0"/>
    <n v="423"/>
    <m/>
    <m/>
    <m/>
    <d v="2020-03-25T10:00:00"/>
    <s v="D"/>
  </r>
  <r>
    <d v="2020-03-25T00:00:00"/>
    <x v="23"/>
    <n v="23"/>
    <n v="149"/>
    <n v="3177"/>
    <m/>
    <n v="3326"/>
    <n v="24"/>
    <n v="187"/>
    <m/>
    <m/>
    <n v="0"/>
    <m/>
    <m/>
    <m/>
    <m/>
    <n v="7"/>
    <m/>
    <m/>
    <m/>
    <n v="0"/>
    <m/>
    <m/>
    <m/>
    <m/>
    <d v="2020-03-25T11:30:00"/>
    <s v="A"/>
  </r>
  <r>
    <d v="2020-03-25T00:00:00"/>
    <x v="24"/>
    <n v="26"/>
    <n v="11335"/>
    <n v="8842"/>
    <m/>
    <n v="20177"/>
    <n v="1180"/>
    <n v="3033"/>
    <m/>
    <m/>
    <n v="0"/>
    <m/>
    <m/>
    <m/>
    <m/>
    <m/>
    <n v="111"/>
    <n v="149"/>
    <n v="8"/>
    <n v="25"/>
    <n v="12288"/>
    <n v="2940"/>
    <n v="8842"/>
    <n v="11782"/>
    <d v="2020-03-25T15:00:00"/>
    <s v="D"/>
  </r>
  <r>
    <d v="2020-03-25T00:00:00"/>
    <x v="25"/>
    <n v="27"/>
    <n v="502"/>
    <n v="11188"/>
    <m/>
    <n v="11690"/>
    <n v="58"/>
    <n v="5696"/>
    <n v="26"/>
    <n v="35"/>
    <n v="14"/>
    <m/>
    <m/>
    <m/>
    <m/>
    <n v="121"/>
    <n v="1"/>
    <m/>
    <m/>
    <n v="0"/>
    <n v="502"/>
    <m/>
    <m/>
    <n v="11690"/>
    <d v="2020-03-25T00:00:00"/>
    <s v="A"/>
  </r>
  <r>
    <d v="2020-03-25T00:00:00"/>
    <x v="26"/>
    <n v="29"/>
    <n v="356"/>
    <n v="369"/>
    <m/>
    <n v="725"/>
    <n v="173"/>
    <n v="173"/>
    <m/>
    <m/>
    <n v="0"/>
    <m/>
    <m/>
    <m/>
    <m/>
    <m/>
    <n v="8"/>
    <m/>
    <m/>
    <n v="5"/>
    <m/>
    <n v="700"/>
    <n v="7272"/>
    <n v="7980"/>
    <d v="2020-03-24T16:00:00"/>
    <s v="C"/>
  </r>
  <r>
    <d v="2020-03-25T00:00:00"/>
    <x v="27"/>
    <n v="69"/>
    <n v="0"/>
    <m/>
    <m/>
    <n v="0"/>
    <n v="0"/>
    <n v="0"/>
    <m/>
    <m/>
    <n v="0"/>
    <m/>
    <m/>
    <m/>
    <m/>
    <m/>
    <n v="0"/>
    <m/>
    <m/>
    <n v="0"/>
    <m/>
    <m/>
    <m/>
    <m/>
    <d v="2020-03-24T18:30:00"/>
    <m/>
  </r>
  <r>
    <d v="2020-03-25T00:00:00"/>
    <x v="28"/>
    <n v="28"/>
    <n v="377"/>
    <n v="1566"/>
    <m/>
    <n v="1943"/>
    <n v="57"/>
    <n v="71"/>
    <m/>
    <n v="117"/>
    <n v="31"/>
    <m/>
    <m/>
    <m/>
    <m/>
    <m/>
    <n v="2"/>
    <m/>
    <m/>
    <n v="1"/>
    <m/>
    <m/>
    <m/>
    <m/>
    <d v="2020-03-24T20:00:00"/>
    <s v="B"/>
  </r>
  <r>
    <d v="2020-03-25T00:00:00"/>
    <x v="29"/>
    <n v="30"/>
    <n v="53"/>
    <n v="1948"/>
    <m/>
    <n v="2001"/>
    <n v="7"/>
    <n v="312"/>
    <m/>
    <m/>
    <n v="0"/>
    <m/>
    <m/>
    <m/>
    <m/>
    <m/>
    <m/>
    <m/>
    <m/>
    <n v="0"/>
    <m/>
    <m/>
    <m/>
    <m/>
    <d v="2020-03-25T10:00:00"/>
    <s v="C"/>
  </r>
  <r>
    <d v="2020-03-25T00:00:00"/>
    <x v="30"/>
    <n v="37"/>
    <n v="504"/>
    <n v="9985"/>
    <m/>
    <n v="10489"/>
    <n v="106"/>
    <n v="1950"/>
    <n v="29"/>
    <m/>
    <n v="0"/>
    <m/>
    <m/>
    <m/>
    <m/>
    <m/>
    <n v="1"/>
    <m/>
    <m/>
    <n v="1"/>
    <m/>
    <m/>
    <m/>
    <m/>
    <d v="2020-03-25T16:30:00"/>
    <s v="A"/>
  </r>
  <r>
    <d v="2020-03-25T00:00:00"/>
    <x v="31"/>
    <n v="38"/>
    <n v="39"/>
    <n v="1734"/>
    <m/>
    <n v="1773"/>
    <n v="5"/>
    <n v="285"/>
    <m/>
    <n v="8"/>
    <n v="3"/>
    <m/>
    <m/>
    <m/>
    <m/>
    <m/>
    <n v="0"/>
    <m/>
    <m/>
    <n v="0"/>
    <m/>
    <m/>
    <m/>
    <m/>
    <d v="2020-03-25T11:47:00"/>
    <s v="B"/>
  </r>
  <r>
    <d v="2020-03-25T00:00:00"/>
    <x v="32"/>
    <n v="31"/>
    <n v="61"/>
    <n v="1304"/>
    <m/>
    <n v="1365"/>
    <n v="9"/>
    <n v="338"/>
    <m/>
    <m/>
    <n v="0"/>
    <m/>
    <m/>
    <m/>
    <m/>
    <m/>
    <n v="0"/>
    <m/>
    <m/>
    <n v="0"/>
    <m/>
    <m/>
    <m/>
    <m/>
    <d v="2020-03-24T00:00:00"/>
    <s v="A"/>
  </r>
  <r>
    <d v="2020-03-25T00:00:00"/>
    <x v="33"/>
    <n v="33"/>
    <n v="108"/>
    <n v="2356"/>
    <s v="804"/>
    <n v="2464"/>
    <n v="7"/>
    <n v="916"/>
    <m/>
    <n v="13"/>
    <n v="2"/>
    <m/>
    <m/>
    <m/>
    <m/>
    <m/>
    <n v="1"/>
    <m/>
    <m/>
    <n v="0"/>
    <m/>
    <m/>
    <m/>
    <m/>
    <d v="2020-03-25T13:30:00"/>
    <s v="B"/>
  </r>
  <r>
    <d v="2020-03-25T00:00:00"/>
    <x v="34"/>
    <n v="34"/>
    <n v="4402"/>
    <n v="10452"/>
    <m/>
    <n v="14854"/>
    <n v="727"/>
    <n v="2854"/>
    <m/>
    <m/>
    <n v="0"/>
    <m/>
    <m/>
    <m/>
    <m/>
    <m/>
    <n v="81"/>
    <m/>
    <n v="19"/>
    <n v="21"/>
    <m/>
    <m/>
    <m/>
    <m/>
    <d v="2020-03-24T01:30:00"/>
    <s v="B"/>
  </r>
  <r>
    <d v="2020-03-25T00:00:00"/>
    <x v="35"/>
    <n v="35"/>
    <n v="100"/>
    <n v="6742"/>
    <m/>
    <n v="6842"/>
    <n v="17"/>
    <n v="869"/>
    <m/>
    <m/>
    <n v="0"/>
    <m/>
    <m/>
    <m/>
    <m/>
    <m/>
    <n v="1"/>
    <m/>
    <m/>
    <n v="1"/>
    <m/>
    <m/>
    <m/>
    <m/>
    <d v="2020-03-24T00:00:00"/>
    <s v="A"/>
  </r>
  <r>
    <d v="2020-03-25T00:00:00"/>
    <x v="36"/>
    <n v="32"/>
    <n v="321"/>
    <n v="4251"/>
    <m/>
    <n v="4572"/>
    <n v="43"/>
    <n v="340"/>
    <m/>
    <m/>
    <n v="0"/>
    <m/>
    <m/>
    <m/>
    <m/>
    <m/>
    <n v="13"/>
    <m/>
    <m/>
    <n v="0"/>
    <m/>
    <m/>
    <m/>
    <m/>
    <d v="2020-03-25T02:59:00"/>
    <s v="A"/>
  </r>
  <r>
    <d v="2020-03-25T00:00:00"/>
    <x v="37"/>
    <n v="36"/>
    <n v="30811"/>
    <n v="72668"/>
    <m/>
    <n v="103479"/>
    <n v="5146"/>
    <n v="12209"/>
    <n v="4079"/>
    <n v="5126"/>
    <n v="1085"/>
    <m/>
    <m/>
    <m/>
    <m/>
    <m/>
    <n v="285"/>
    <m/>
    <m/>
    <n v="75"/>
    <m/>
    <m/>
    <m/>
    <m/>
    <d v="2020-03-25T11:45:00"/>
    <s v="B"/>
  </r>
  <r>
    <d v="2020-03-25T00:00:00"/>
    <x v="38"/>
    <n v="39"/>
    <n v="704"/>
    <n v="14060"/>
    <m/>
    <n v="14764"/>
    <n v="140"/>
    <n v="14060"/>
    <m/>
    <n v="182"/>
    <n v="37"/>
    <m/>
    <n v="74"/>
    <m/>
    <m/>
    <m/>
    <n v="10"/>
    <m/>
    <m/>
    <n v="2"/>
    <n v="704"/>
    <m/>
    <m/>
    <m/>
    <d v="2020-03-25T14:00:00"/>
    <s v="B"/>
  </r>
  <r>
    <d v="2020-03-25T00:00:00"/>
    <x v="39"/>
    <n v="40"/>
    <n v="164"/>
    <n v="805"/>
    <m/>
    <n v="969"/>
    <n v="58"/>
    <n v="128"/>
    <m/>
    <n v="59"/>
    <n v="34"/>
    <m/>
    <m/>
    <m/>
    <m/>
    <m/>
    <n v="5"/>
    <m/>
    <m/>
    <n v="2"/>
    <m/>
    <m/>
    <m/>
    <m/>
    <d v="2020-03-25T08:00:00"/>
    <s v="A"/>
  </r>
  <r>
    <d v="2020-03-25T00:00:00"/>
    <x v="40"/>
    <n v="41"/>
    <n v="209"/>
    <n v="4350"/>
    <m/>
    <n v="4559"/>
    <n v="0"/>
    <n v="0"/>
    <m/>
    <n v="61"/>
    <n v="0"/>
    <m/>
    <m/>
    <m/>
    <m/>
    <m/>
    <n v="8"/>
    <m/>
    <m/>
    <n v="0"/>
    <m/>
    <m/>
    <m/>
    <m/>
    <d v="2020-03-24T11:00:00"/>
    <s v="A"/>
  </r>
  <r>
    <d v="2020-03-25T00:00:00"/>
    <x v="41"/>
    <n v="42"/>
    <n v="1127"/>
    <n v="11193"/>
    <m/>
    <n v="12320"/>
    <n v="276"/>
    <n v="2826"/>
    <m/>
    <m/>
    <n v="0"/>
    <m/>
    <m/>
    <m/>
    <m/>
    <m/>
    <n v="11"/>
    <m/>
    <m/>
    <n v="4"/>
    <m/>
    <m/>
    <m/>
    <m/>
    <d v="2020-03-25T12:00:00"/>
    <s v="A"/>
  </r>
  <r>
    <d v="2020-03-25T00:00:00"/>
    <x v="42"/>
    <n v="72"/>
    <n v="51"/>
    <n v="317"/>
    <s v="70"/>
    <n v="368"/>
    <n v="12"/>
    <n v="61"/>
    <m/>
    <m/>
    <n v="0"/>
    <m/>
    <m/>
    <m/>
    <m/>
    <m/>
    <n v="2"/>
    <m/>
    <m/>
    <n v="0"/>
    <m/>
    <m/>
    <m/>
    <m/>
    <d v="2020-03-25T07:00:00"/>
    <s v="A"/>
  </r>
  <r>
    <d v="2020-03-25T00:00:00"/>
    <x v="43"/>
    <n v="44"/>
    <n v="176"/>
    <n v="2124"/>
    <s v="196"/>
    <n v="2300"/>
    <n v="28"/>
    <n v="201"/>
    <n v="15"/>
    <m/>
    <n v="0"/>
    <m/>
    <m/>
    <m/>
    <m/>
    <m/>
    <m/>
    <m/>
    <m/>
    <n v="0"/>
    <n v="176"/>
    <n v="195"/>
    <n v="2215"/>
    <n v="2410"/>
    <d v="2020-03-25T03:00:00"/>
    <s v="B"/>
  </r>
  <r>
    <d v="2020-03-25T00:00:00"/>
    <x v="44"/>
    <n v="45"/>
    <n v="424"/>
    <n v="2303"/>
    <m/>
    <n v="2727"/>
    <n v="126"/>
    <n v="417"/>
    <m/>
    <n v="102"/>
    <n v="102"/>
    <m/>
    <m/>
    <m/>
    <m/>
    <m/>
    <n v="7"/>
    <m/>
    <m/>
    <n v="2"/>
    <m/>
    <m/>
    <m/>
    <m/>
    <d v="2020-03-24T19:30:00"/>
    <s v="B"/>
  </r>
  <r>
    <d v="2020-03-25T00:00:00"/>
    <x v="45"/>
    <n v="46"/>
    <n v="41"/>
    <n v="819"/>
    <s v="268"/>
    <n v="860"/>
    <n v="11"/>
    <n v="40"/>
    <m/>
    <m/>
    <n v="0"/>
    <m/>
    <m/>
    <m/>
    <m/>
    <m/>
    <n v="1"/>
    <m/>
    <m/>
    <n v="0"/>
    <m/>
    <m/>
    <m/>
    <m/>
    <d v="2020-03-25T13:00:00"/>
    <s v="A"/>
  </r>
  <r>
    <d v="2020-03-25T00:00:00"/>
    <x v="46"/>
    <n v="47"/>
    <n v="784"/>
    <n v="11012"/>
    <m/>
    <n v="11796"/>
    <n v="117"/>
    <n v="612"/>
    <m/>
    <n v="53"/>
    <n v="53"/>
    <m/>
    <m/>
    <m/>
    <m/>
    <m/>
    <n v="3"/>
    <m/>
    <m/>
    <n v="1"/>
    <m/>
    <m/>
    <m/>
    <m/>
    <d v="2020-03-25T15:00:00"/>
    <s v="A"/>
  </r>
  <r>
    <d v="2020-03-25T00:00:00"/>
    <x v="47"/>
    <n v="48"/>
    <n v="974"/>
    <n v="12520"/>
    <m/>
    <n v="13494"/>
    <n v="564"/>
    <n v="2327"/>
    <m/>
    <m/>
    <n v="0"/>
    <m/>
    <m/>
    <m/>
    <m/>
    <m/>
    <n v="12"/>
    <m/>
    <m/>
    <n v="3"/>
    <n v="974"/>
    <m/>
    <m/>
    <m/>
    <d v="2020-03-25T12:30:00"/>
    <s v="A"/>
  </r>
  <r>
    <d v="2020-03-25T00:00:00"/>
    <x v="48"/>
    <n v="49"/>
    <n v="346"/>
    <n v="6491"/>
    <m/>
    <n v="6837"/>
    <n v="47"/>
    <n v="1014"/>
    <m/>
    <m/>
    <n v="0"/>
    <m/>
    <m/>
    <m/>
    <m/>
    <m/>
    <n v="1"/>
    <m/>
    <m/>
    <n v="0"/>
    <n v="346"/>
    <m/>
    <m/>
    <m/>
    <d v="2020-03-25T15:00:00"/>
    <s v="A"/>
  </r>
  <r>
    <d v="2020-03-25T00:00:00"/>
    <x v="49"/>
    <n v="51"/>
    <n v="391"/>
    <n v="4979"/>
    <m/>
    <n v="5370"/>
    <n v="101"/>
    <n v="900"/>
    <m/>
    <n v="59"/>
    <n v="14"/>
    <m/>
    <m/>
    <m/>
    <m/>
    <m/>
    <n v="9"/>
    <m/>
    <m/>
    <n v="2"/>
    <m/>
    <m/>
    <m/>
    <m/>
    <d v="2020-03-25T00:00:00"/>
    <s v="A"/>
  </r>
  <r>
    <d v="2020-03-25T00:00:00"/>
    <x v="50"/>
    <n v="78"/>
    <n v="17"/>
    <n v="55"/>
    <s v="2"/>
    <n v="72"/>
    <n v="0"/>
    <n v="55"/>
    <m/>
    <m/>
    <n v="0"/>
    <m/>
    <m/>
    <m/>
    <m/>
    <m/>
    <m/>
    <m/>
    <m/>
    <n v="0"/>
    <m/>
    <m/>
    <m/>
    <m/>
    <d v="2020-03-24T20:30:00"/>
    <m/>
  </r>
  <r>
    <d v="2020-03-25T00:00:00"/>
    <x v="51"/>
    <n v="50"/>
    <n v="160"/>
    <n v="1810"/>
    <m/>
    <n v="1970"/>
    <n v="35"/>
    <n v="276"/>
    <m/>
    <m/>
    <n v="0"/>
    <m/>
    <m/>
    <m/>
    <m/>
    <m/>
    <n v="8"/>
    <m/>
    <m/>
    <n v="1"/>
    <n v="160"/>
    <m/>
    <m/>
    <m/>
    <d v="2020-03-25T00:00:00"/>
    <s v="A"/>
  </r>
  <r>
    <d v="2020-03-25T00:00:00"/>
    <x v="52"/>
    <n v="53"/>
    <n v="6329"/>
    <n v="56218"/>
    <m/>
    <n v="62547"/>
    <n v="406"/>
    <n v="5007"/>
    <m/>
    <m/>
    <n v="0"/>
    <m/>
    <m/>
    <m/>
    <m/>
    <m/>
    <n v="159"/>
    <m/>
    <m/>
    <n v="13"/>
    <n v="4485"/>
    <m/>
    <m/>
    <m/>
    <d v="2020-03-25T00:00:00"/>
    <s v="A"/>
  </r>
  <r>
    <d v="2020-03-25T00:00:00"/>
    <x v="53"/>
    <n v="55"/>
    <n v="667"/>
    <n v="10089"/>
    <m/>
    <n v="10756"/>
    <n v="142"/>
    <n v="1994"/>
    <m/>
    <m/>
    <n v="0"/>
    <m/>
    <m/>
    <m/>
    <m/>
    <m/>
    <n v="7"/>
    <m/>
    <m/>
    <n v="2"/>
    <n v="585"/>
    <m/>
    <m/>
    <m/>
    <d v="2020-03-25T16:00:00"/>
    <s v="A"/>
  </r>
  <r>
    <d v="2020-03-25T00:00:00"/>
    <x v="54"/>
    <n v="54"/>
    <n v="39"/>
    <n v="759"/>
    <s v="6"/>
    <n v="798"/>
    <n v="19"/>
    <n v="168"/>
    <m/>
    <n v="1"/>
    <n v="0"/>
    <m/>
    <m/>
    <m/>
    <m/>
    <m/>
    <n v="0"/>
    <m/>
    <m/>
    <n v="0"/>
    <m/>
    <m/>
    <m/>
    <m/>
    <d v="2020-03-24T00:00:00"/>
    <s v="B"/>
  </r>
  <r>
    <d v="2020-03-25T00:00:00"/>
    <x v="55"/>
    <n v="56"/>
    <n v="44"/>
    <n v="954"/>
    <m/>
    <n v="998"/>
    <n v="15"/>
    <n v="259"/>
    <m/>
    <m/>
    <n v="0"/>
    <m/>
    <m/>
    <m/>
    <m/>
    <n v="7"/>
    <m/>
    <m/>
    <m/>
    <n v="0"/>
    <n v="30"/>
    <m/>
    <m/>
    <m/>
    <d v="2020-03-25T12:45:00"/>
    <s v="A"/>
  </r>
  <r>
    <d v="2020-03-24T00:00:00"/>
    <x v="0"/>
    <n v="2"/>
    <n v="36"/>
    <n v="986"/>
    <m/>
    <n v="1022"/>
    <n v="14"/>
    <n v="54"/>
    <m/>
    <n v="0"/>
    <n v="0"/>
    <m/>
    <m/>
    <m/>
    <m/>
    <m/>
    <n v="0"/>
    <m/>
    <m/>
    <n v="0"/>
    <n v="36"/>
    <m/>
    <m/>
    <n v="1022"/>
    <d v="2020-03-23T19:00:00"/>
    <s v="A"/>
  </r>
  <r>
    <d v="2020-03-24T00:00:00"/>
    <x v="1"/>
    <n v="1"/>
    <n v="215"/>
    <n v="2106"/>
    <m/>
    <n v="2321"/>
    <n v="48"/>
    <n v="489"/>
    <n v="74"/>
    <m/>
    <n v="0"/>
    <m/>
    <m/>
    <m/>
    <m/>
    <m/>
    <n v="0"/>
    <m/>
    <m/>
    <n v="0"/>
    <n v="215"/>
    <m/>
    <m/>
    <n v="2321"/>
    <d v="2020-03-24T12:00:00"/>
    <s v="C"/>
  </r>
  <r>
    <d v="2020-03-24T00:00:00"/>
    <x v="2"/>
    <n v="5"/>
    <n v="218"/>
    <n v="947"/>
    <m/>
    <n v="1165"/>
    <n v="44"/>
    <n v="85"/>
    <n v="22"/>
    <m/>
    <n v="0"/>
    <m/>
    <m/>
    <m/>
    <m/>
    <m/>
    <n v="0"/>
    <m/>
    <m/>
    <n v="0"/>
    <n v="218"/>
    <m/>
    <m/>
    <m/>
    <d v="2020-03-24T00:00:00"/>
    <s v="A"/>
  </r>
  <r>
    <d v="2020-03-24T00:00:00"/>
    <x v="3"/>
    <n v="60"/>
    <m/>
    <m/>
    <m/>
    <n v="0"/>
    <n v="0"/>
    <n v="0"/>
    <m/>
    <m/>
    <n v="0"/>
    <m/>
    <m/>
    <m/>
    <m/>
    <m/>
    <n v="0"/>
    <m/>
    <m/>
    <n v="0"/>
    <n v="0"/>
    <m/>
    <m/>
    <m/>
    <d v="2020-03-24T00:00:00"/>
    <m/>
  </r>
  <r>
    <d v="2020-03-24T00:00:00"/>
    <x v="4"/>
    <n v="4"/>
    <n v="357"/>
    <n v="313"/>
    <s v="22"/>
    <n v="670"/>
    <n v="92"/>
    <n v="96"/>
    <m/>
    <n v="219"/>
    <n v="30"/>
    <m/>
    <m/>
    <m/>
    <m/>
    <m/>
    <n v="5"/>
    <m/>
    <m/>
    <n v="3"/>
    <m/>
    <m/>
    <m/>
    <n v="670"/>
    <d v="2020-03-24T00:00:00"/>
    <s v="B"/>
  </r>
  <r>
    <d v="2020-03-24T00:00:00"/>
    <x v="5"/>
    <n v="6"/>
    <n v="2102"/>
    <n v="13452"/>
    <s v="12100"/>
    <n v="15554"/>
    <n v="369"/>
    <n v="1254"/>
    <m/>
    <m/>
    <n v="0"/>
    <m/>
    <m/>
    <m/>
    <m/>
    <m/>
    <n v="40"/>
    <m/>
    <m/>
    <n v="13"/>
    <m/>
    <m/>
    <m/>
    <n v="15554"/>
    <d v="2020-03-24T00:00:00"/>
    <s v="B"/>
  </r>
  <r>
    <d v="2020-03-24T00:00:00"/>
    <x v="6"/>
    <n v="8"/>
    <n v="720"/>
    <n v="5504"/>
    <m/>
    <n v="6224"/>
    <n v="129"/>
    <n v="788"/>
    <n v="116"/>
    <n v="72"/>
    <n v="14"/>
    <m/>
    <m/>
    <m/>
    <m/>
    <m/>
    <n v="7"/>
    <m/>
    <m/>
    <n v="1"/>
    <m/>
    <m/>
    <m/>
    <m/>
    <d v="2020-03-23T18:13:00"/>
    <s v="A"/>
  </r>
  <r>
    <d v="2020-03-24T00:00:00"/>
    <x v="7"/>
    <n v="9"/>
    <n v="618"/>
    <n v="4682"/>
    <m/>
    <n v="5300"/>
    <n v="203"/>
    <n v="800"/>
    <n v="71"/>
    <m/>
    <n v="0"/>
    <m/>
    <m/>
    <m/>
    <m/>
    <m/>
    <n v="12"/>
    <n v="1"/>
    <m/>
    <n v="2"/>
    <m/>
    <m/>
    <m/>
    <m/>
    <d v="2020-03-24T16:00:00"/>
    <s v="A"/>
  </r>
  <r>
    <d v="2020-03-24T00:00:00"/>
    <x v="8"/>
    <n v="11"/>
    <n v="137"/>
    <n v="1195"/>
    <s v="2"/>
    <n v="1332"/>
    <n v="21"/>
    <n v="103"/>
    <m/>
    <m/>
    <n v="0"/>
    <m/>
    <m/>
    <m/>
    <m/>
    <m/>
    <n v="2"/>
    <m/>
    <m/>
    <n v="0"/>
    <m/>
    <m/>
    <m/>
    <m/>
    <d v="2020-03-23T19:30:00"/>
    <s v="A"/>
  </r>
  <r>
    <d v="2020-03-24T00:00:00"/>
    <x v="9"/>
    <n v="10"/>
    <n v="91"/>
    <n v="36"/>
    <m/>
    <n v="127"/>
    <n v="23"/>
    <n v="23"/>
    <m/>
    <m/>
    <n v="0"/>
    <m/>
    <m/>
    <m/>
    <m/>
    <m/>
    <n v="1"/>
    <n v="1"/>
    <n v="0"/>
    <n v="1"/>
    <m/>
    <m/>
    <m/>
    <m/>
    <d v="2020-03-24T10:45:00"/>
    <s v="C"/>
  </r>
  <r>
    <d v="2020-03-24T00:00:00"/>
    <x v="10"/>
    <n v="12"/>
    <n v="1412"/>
    <n v="13127"/>
    <s v="1008"/>
    <n v="14539"/>
    <n v="241"/>
    <n v="2305"/>
    <m/>
    <n v="259"/>
    <n v="42"/>
    <m/>
    <m/>
    <m/>
    <m/>
    <m/>
    <n v="18"/>
    <m/>
    <m/>
    <n v="4"/>
    <m/>
    <m/>
    <m/>
    <m/>
    <d v="2020-03-24T11:00:00"/>
    <s v="A"/>
  </r>
  <r>
    <d v="2020-03-24T00:00:00"/>
    <x v="11"/>
    <n v="13"/>
    <n v="1026"/>
    <n v="4458"/>
    <m/>
    <n v="5484"/>
    <n v="254"/>
    <n v="415"/>
    <m/>
    <m/>
    <n v="0"/>
    <m/>
    <m/>
    <m/>
    <m/>
    <m/>
    <n v="32"/>
    <m/>
    <m/>
    <n v="7"/>
    <m/>
    <m/>
    <m/>
    <n v="5484"/>
    <d v="2020-03-24T12:00:00"/>
    <s v="A"/>
  </r>
  <r>
    <d v="2020-03-24T00:00:00"/>
    <x v="12"/>
    <n v="66"/>
    <n v="32"/>
    <n v="201"/>
    <m/>
    <n v="233"/>
    <n v="3"/>
    <n v="43"/>
    <n v="5"/>
    <m/>
    <n v="0"/>
    <m/>
    <m/>
    <m/>
    <m/>
    <m/>
    <n v="1"/>
    <m/>
    <m/>
    <n v="0"/>
    <m/>
    <m/>
    <m/>
    <m/>
    <d v="2020-03-24T06:45:00"/>
    <m/>
  </r>
  <r>
    <d v="2020-03-24T00:00:00"/>
    <x v="13"/>
    <n v="15"/>
    <n v="77"/>
    <n v="3589"/>
    <m/>
    <n v="3666"/>
    <n v="21"/>
    <n v="655"/>
    <m/>
    <n v="4"/>
    <n v="4"/>
    <m/>
    <m/>
    <m/>
    <m/>
    <m/>
    <m/>
    <m/>
    <m/>
    <n v="0"/>
    <m/>
    <m/>
    <m/>
    <m/>
    <d v="2020-03-23T18:00:00"/>
    <s v="A"/>
  </r>
  <r>
    <d v="2020-03-24T00:00:00"/>
    <x v="14"/>
    <n v="19"/>
    <n v="124"/>
    <n v="2315"/>
    <m/>
    <n v="2439"/>
    <n v="19"/>
    <n v="291"/>
    <m/>
    <n v="27"/>
    <n v="27"/>
    <m/>
    <m/>
    <m/>
    <m/>
    <m/>
    <m/>
    <m/>
    <m/>
    <n v="0"/>
    <n v="124"/>
    <m/>
    <m/>
    <m/>
    <d v="2020-03-24T00:00:00"/>
    <s v="C"/>
  </r>
  <r>
    <d v="2020-03-24T00:00:00"/>
    <x v="15"/>
    <n v="16"/>
    <n v="50"/>
    <n v="1887"/>
    <m/>
    <n v="1937"/>
    <n v="3"/>
    <n v="581"/>
    <m/>
    <m/>
    <n v="0"/>
    <m/>
    <m/>
    <m/>
    <m/>
    <m/>
    <n v="0"/>
    <m/>
    <m/>
    <n v="0"/>
    <m/>
    <m/>
    <m/>
    <n v="1937"/>
    <d v="2020-03-23T19:00:00"/>
    <s v="A"/>
  </r>
  <r>
    <d v="2020-03-24T00:00:00"/>
    <x v="16"/>
    <n v="17"/>
    <n v="1535"/>
    <n v="9934"/>
    <m/>
    <n v="11469"/>
    <n v="262"/>
    <n v="1613"/>
    <m/>
    <m/>
    <n v="0"/>
    <m/>
    <m/>
    <m/>
    <m/>
    <m/>
    <n v="16"/>
    <m/>
    <m/>
    <n v="4"/>
    <m/>
    <m/>
    <m/>
    <m/>
    <d v="2020-03-24T00:00:00"/>
    <s v="A"/>
  </r>
  <r>
    <d v="2020-03-24T00:00:00"/>
    <x v="17"/>
    <n v="18"/>
    <n v="365"/>
    <n v="2566"/>
    <m/>
    <n v="2931"/>
    <n v="106"/>
    <n v="971"/>
    <m/>
    <n v="1"/>
    <n v="0"/>
    <m/>
    <m/>
    <m/>
    <m/>
    <m/>
    <n v="12"/>
    <m/>
    <m/>
    <n v="5"/>
    <m/>
    <m/>
    <m/>
    <m/>
    <d v="2020-03-24T11:00:00"/>
    <s v="B"/>
  </r>
  <r>
    <d v="2020-03-24T00:00:00"/>
    <x v="18"/>
    <n v="20"/>
    <n v="98"/>
    <n v="2086"/>
    <m/>
    <n v="2184"/>
    <n v="16"/>
    <n v="1685"/>
    <m/>
    <m/>
    <n v="0"/>
    <m/>
    <m/>
    <m/>
    <m/>
    <m/>
    <n v="2"/>
    <m/>
    <m/>
    <n v="0"/>
    <m/>
    <m/>
    <m/>
    <m/>
    <d v="2020-03-24T12:00:00"/>
    <s v="B"/>
  </r>
  <r>
    <d v="2020-03-24T00:00:00"/>
    <x v="19"/>
    <n v="21"/>
    <n v="124"/>
    <n v="1762"/>
    <m/>
    <n v="1886"/>
    <n v="20"/>
    <n v="20"/>
    <m/>
    <m/>
    <n v="0"/>
    <m/>
    <m/>
    <m/>
    <m/>
    <m/>
    <n v="4"/>
    <m/>
    <m/>
    <n v="1"/>
    <m/>
    <m/>
    <m/>
    <n v="1886"/>
    <d v="2020-03-23T17:00:00"/>
    <s v="A"/>
  </r>
  <r>
    <d v="2020-03-24T00:00:00"/>
    <x v="20"/>
    <n v="22"/>
    <n v="1388"/>
    <n v="7215"/>
    <m/>
    <n v="8603"/>
    <n v="216"/>
    <n v="2655"/>
    <n v="271"/>
    <m/>
    <n v="0"/>
    <m/>
    <m/>
    <m/>
    <m/>
    <m/>
    <n v="46"/>
    <m/>
    <m/>
    <n v="12"/>
    <m/>
    <m/>
    <m/>
    <m/>
    <d v="2020-03-24T13:00:00"/>
    <s v="A"/>
  </r>
  <r>
    <d v="2020-03-24T00:00:00"/>
    <x v="21"/>
    <n v="25"/>
    <n v="1060"/>
    <n v="12714"/>
    <m/>
    <n v="13774"/>
    <n v="382"/>
    <n v="4833"/>
    <m/>
    <n v="94"/>
    <n v="15"/>
    <m/>
    <m/>
    <m/>
    <m/>
    <m/>
    <n v="26"/>
    <m/>
    <m/>
    <n v="9"/>
    <m/>
    <m/>
    <m/>
    <m/>
    <d v="2020-03-24T12:30:00"/>
    <s v="B"/>
  </r>
  <r>
    <d v="2020-03-24T00:00:00"/>
    <x v="22"/>
    <n v="24"/>
    <n v="349"/>
    <n v="94"/>
    <m/>
    <n v="443"/>
    <n v="61"/>
    <n v="61"/>
    <m/>
    <m/>
    <n v="0"/>
    <m/>
    <m/>
    <m/>
    <m/>
    <m/>
    <n v="5"/>
    <n v="5"/>
    <m/>
    <n v="1"/>
    <n v="349"/>
    <m/>
    <m/>
    <m/>
    <d v="2020-03-24T10:00:00"/>
    <s v="D"/>
  </r>
  <r>
    <d v="2020-03-24T00:00:00"/>
    <x v="23"/>
    <n v="23"/>
    <n v="125"/>
    <n v="3014"/>
    <m/>
    <n v="3139"/>
    <n v="18"/>
    <n v="241"/>
    <m/>
    <m/>
    <n v="0"/>
    <m/>
    <m/>
    <m/>
    <m/>
    <m/>
    <m/>
    <m/>
    <m/>
    <n v="0"/>
    <m/>
    <m/>
    <m/>
    <m/>
    <d v="2020-03-24T12:00:00"/>
    <s v="A"/>
  </r>
  <r>
    <d v="2020-03-24T00:00:00"/>
    <x v="24"/>
    <n v="26"/>
    <n v="10155"/>
    <n v="6989"/>
    <m/>
    <n v="17144"/>
    <n v="1093"/>
    <n v="2235"/>
    <m/>
    <m/>
    <n v="0"/>
    <m/>
    <m/>
    <m/>
    <m/>
    <m/>
    <n v="86"/>
    <n v="103"/>
    <n v="7"/>
    <n v="29"/>
    <n v="11163"/>
    <n v="2367"/>
    <n v="6989"/>
    <n v="9356"/>
    <d v="2020-03-24T11:00:00"/>
    <s v="D"/>
  </r>
  <r>
    <d v="2020-03-24T00:00:00"/>
    <x v="25"/>
    <n v="27"/>
    <n v="444"/>
    <n v="5550"/>
    <m/>
    <n v="5994"/>
    <n v="51"/>
    <n v="1090"/>
    <m/>
    <n v="21"/>
    <n v="4"/>
    <m/>
    <m/>
    <m/>
    <m/>
    <m/>
    <n v="1"/>
    <m/>
    <m/>
    <n v="0"/>
    <n v="444"/>
    <m/>
    <m/>
    <n v="5994"/>
    <d v="2020-03-24T00:00:00"/>
    <s v="A"/>
  </r>
  <r>
    <d v="2020-03-24T00:00:00"/>
    <x v="26"/>
    <n v="29"/>
    <n v="183"/>
    <n v="369"/>
    <m/>
    <n v="552"/>
    <n v="0"/>
    <n v="0"/>
    <m/>
    <m/>
    <n v="0"/>
    <m/>
    <m/>
    <m/>
    <m/>
    <m/>
    <n v="3"/>
    <m/>
    <m/>
    <n v="0"/>
    <m/>
    <n v="520"/>
    <n v="5639"/>
    <n v="6165"/>
    <d v="2020-03-23T15:00:00"/>
    <s v="C"/>
  </r>
  <r>
    <d v="2020-03-24T00:00:00"/>
    <x v="27"/>
    <n v="69"/>
    <n v="0"/>
    <m/>
    <m/>
    <n v="0"/>
    <n v="0"/>
    <n v="0"/>
    <m/>
    <m/>
    <n v="0"/>
    <m/>
    <m/>
    <m/>
    <m/>
    <m/>
    <n v="0"/>
    <m/>
    <m/>
    <n v="0"/>
    <m/>
    <m/>
    <m/>
    <m/>
    <d v="2020-03-23T01:30:00"/>
    <m/>
  </r>
  <r>
    <d v="2020-03-24T00:00:00"/>
    <x v="28"/>
    <n v="28"/>
    <n v="320"/>
    <n v="1552"/>
    <m/>
    <n v="1872"/>
    <n v="71"/>
    <n v="480"/>
    <m/>
    <n v="86"/>
    <n v="53"/>
    <m/>
    <m/>
    <m/>
    <m/>
    <m/>
    <n v="1"/>
    <m/>
    <m/>
    <n v="0"/>
    <m/>
    <m/>
    <m/>
    <m/>
    <d v="2020-03-23T19:00:00"/>
    <s v="B"/>
  </r>
  <r>
    <d v="2020-03-24T00:00:00"/>
    <x v="29"/>
    <n v="30"/>
    <n v="46"/>
    <n v="1643"/>
    <m/>
    <n v="1689"/>
    <n v="12"/>
    <n v="509"/>
    <m/>
    <m/>
    <n v="0"/>
    <m/>
    <m/>
    <m/>
    <m/>
    <m/>
    <m/>
    <m/>
    <m/>
    <n v="0"/>
    <m/>
    <m/>
    <m/>
    <m/>
    <d v="2020-03-24T10:00:00"/>
    <s v="C"/>
  </r>
  <r>
    <d v="2020-03-24T00:00:00"/>
    <x v="30"/>
    <n v="37"/>
    <n v="398"/>
    <n v="8141"/>
    <m/>
    <n v="8539"/>
    <n v="101"/>
    <n v="101"/>
    <m/>
    <m/>
    <n v="0"/>
    <m/>
    <m/>
    <m/>
    <m/>
    <m/>
    <n v="0"/>
    <m/>
    <m/>
    <n v="0"/>
    <m/>
    <m/>
    <m/>
    <m/>
    <d v="2020-03-24T09:45:00"/>
    <s v="A"/>
  </r>
  <r>
    <d v="2020-03-24T00:00:00"/>
    <x v="31"/>
    <n v="38"/>
    <n v="34"/>
    <n v="1454"/>
    <m/>
    <n v="1488"/>
    <n v="4"/>
    <n v="105"/>
    <m/>
    <n v="5"/>
    <n v="1"/>
    <m/>
    <m/>
    <m/>
    <m/>
    <m/>
    <n v="0"/>
    <m/>
    <m/>
    <n v="0"/>
    <m/>
    <m/>
    <m/>
    <m/>
    <d v="2020-03-24T11:17:00"/>
    <s v="B"/>
  </r>
  <r>
    <d v="2020-03-24T00:00:00"/>
    <x v="32"/>
    <n v="31"/>
    <n v="52"/>
    <n v="975"/>
    <m/>
    <n v="1027"/>
    <n v="2"/>
    <n v="621"/>
    <m/>
    <m/>
    <n v="0"/>
    <m/>
    <m/>
    <m/>
    <m/>
    <m/>
    <n v="0"/>
    <m/>
    <m/>
    <n v="0"/>
    <m/>
    <m/>
    <m/>
    <m/>
    <d v="2020-03-23T00:00:00"/>
    <s v="A"/>
  </r>
  <r>
    <d v="2020-03-24T00:00:00"/>
    <x v="33"/>
    <n v="33"/>
    <n v="101"/>
    <n v="1447"/>
    <s v="869"/>
    <n v="1548"/>
    <n v="23"/>
    <n v="96"/>
    <m/>
    <n v="11"/>
    <n v="11"/>
    <m/>
    <m/>
    <m/>
    <m/>
    <m/>
    <n v="1"/>
    <m/>
    <m/>
    <n v="1"/>
    <m/>
    <m/>
    <m/>
    <m/>
    <d v="2020-03-23T09:00:00"/>
    <s v="B"/>
  </r>
  <r>
    <d v="2020-03-24T00:00:00"/>
    <x v="34"/>
    <n v="34"/>
    <n v="3675"/>
    <n v="8325"/>
    <s v="45"/>
    <n v="12000"/>
    <n v="831"/>
    <n v="8797"/>
    <m/>
    <m/>
    <n v="0"/>
    <m/>
    <m/>
    <m/>
    <m/>
    <m/>
    <n v="60"/>
    <m/>
    <n v="16"/>
    <n v="20"/>
    <m/>
    <m/>
    <m/>
    <m/>
    <d v="2020-03-24T01:30:00"/>
    <s v="B"/>
  </r>
  <r>
    <d v="2020-03-24T00:00:00"/>
    <x v="35"/>
    <n v="35"/>
    <n v="83"/>
    <n v="5890"/>
    <m/>
    <n v="5973"/>
    <n v="18"/>
    <n v="587"/>
    <m/>
    <m/>
    <n v="0"/>
    <m/>
    <m/>
    <m/>
    <m/>
    <m/>
    <m/>
    <m/>
    <m/>
    <n v="0"/>
    <m/>
    <m/>
    <m/>
    <m/>
    <d v="2020-03-23T00:00:00"/>
    <s v="A"/>
  </r>
  <r>
    <d v="2020-03-24T00:00:00"/>
    <x v="36"/>
    <n v="32"/>
    <n v="278"/>
    <n v="3954"/>
    <m/>
    <n v="4232"/>
    <n v="33"/>
    <n v="497"/>
    <m/>
    <m/>
    <n v="0"/>
    <m/>
    <m/>
    <m/>
    <m/>
    <m/>
    <n v="13"/>
    <m/>
    <m/>
    <n v="5"/>
    <m/>
    <m/>
    <m/>
    <m/>
    <d v="2020-03-23T14:59:00"/>
    <s v="A"/>
  </r>
  <r>
    <d v="2020-03-24T00:00:00"/>
    <x v="37"/>
    <n v="36"/>
    <n v="25665"/>
    <n v="65605"/>
    <m/>
    <n v="91270"/>
    <n v="4790"/>
    <n v="12981"/>
    <n v="3343"/>
    <n v="4041"/>
    <n v="916"/>
    <m/>
    <m/>
    <m/>
    <m/>
    <m/>
    <n v="210"/>
    <m/>
    <m/>
    <n v="96"/>
    <m/>
    <m/>
    <m/>
    <m/>
    <d v="2020-03-24T11:30:00"/>
    <s v="B"/>
  </r>
  <r>
    <d v="2020-03-24T00:00:00"/>
    <x v="38"/>
    <n v="39"/>
    <n v="564"/>
    <n v="140"/>
    <m/>
    <n v="704"/>
    <n v="122"/>
    <n v="122"/>
    <m/>
    <n v="145"/>
    <n v="41"/>
    <m/>
    <m/>
    <m/>
    <m/>
    <m/>
    <n v="8"/>
    <m/>
    <m/>
    <n v="2"/>
    <n v="564"/>
    <m/>
    <m/>
    <m/>
    <d v="2020-03-24T14:00:00"/>
    <s v="D"/>
  </r>
  <r>
    <d v="2020-03-24T00:00:00"/>
    <x v="39"/>
    <n v="40"/>
    <n v="106"/>
    <n v="735"/>
    <m/>
    <n v="841"/>
    <n v="25"/>
    <n v="66"/>
    <m/>
    <n v="25"/>
    <n v="10"/>
    <m/>
    <m/>
    <m/>
    <m/>
    <m/>
    <n v="3"/>
    <m/>
    <m/>
    <n v="1"/>
    <m/>
    <m/>
    <m/>
    <m/>
    <d v="2020-03-24T08:00:00"/>
    <s v="A"/>
  </r>
  <r>
    <d v="2020-03-24T00:00:00"/>
    <x v="40"/>
    <n v="41"/>
    <n v="209"/>
    <n v="4350"/>
    <m/>
    <n v="4559"/>
    <n v="18"/>
    <n v="719"/>
    <m/>
    <n v="61"/>
    <n v="5"/>
    <m/>
    <m/>
    <m/>
    <m/>
    <m/>
    <n v="8"/>
    <m/>
    <m/>
    <n v="3"/>
    <m/>
    <m/>
    <m/>
    <m/>
    <d v="2020-03-24T11:00:00"/>
    <s v="A"/>
  </r>
  <r>
    <d v="2020-03-24T00:00:00"/>
    <x v="41"/>
    <n v="42"/>
    <n v="851"/>
    <n v="8643"/>
    <m/>
    <n v="9494"/>
    <n v="207"/>
    <n v="2255"/>
    <m/>
    <m/>
    <n v="0"/>
    <m/>
    <m/>
    <m/>
    <m/>
    <m/>
    <n v="7"/>
    <m/>
    <m/>
    <n v="1"/>
    <m/>
    <m/>
    <m/>
    <m/>
    <d v="2020-03-24T12:00:00"/>
    <s v="A"/>
  </r>
  <r>
    <d v="2020-03-24T00:00:00"/>
    <x v="42"/>
    <n v="72"/>
    <n v="39"/>
    <n v="268"/>
    <s v="42"/>
    <n v="307"/>
    <n v="8"/>
    <n v="87"/>
    <m/>
    <m/>
    <n v="0"/>
    <m/>
    <m/>
    <m/>
    <m/>
    <m/>
    <n v="2"/>
    <m/>
    <m/>
    <n v="0"/>
    <m/>
    <m/>
    <m/>
    <m/>
    <d v="2020-03-23T07:00:00"/>
    <s v="A"/>
  </r>
  <r>
    <d v="2020-03-24T00:00:00"/>
    <x v="43"/>
    <n v="44"/>
    <n v="148"/>
    <n v="1951"/>
    <s v="77"/>
    <n v="2099"/>
    <n v="19"/>
    <n v="257"/>
    <m/>
    <m/>
    <n v="0"/>
    <m/>
    <m/>
    <m/>
    <m/>
    <m/>
    <m/>
    <m/>
    <m/>
    <n v="0"/>
    <n v="148"/>
    <n v="169"/>
    <n v="2032"/>
    <n v="2201"/>
    <d v="2020-03-24T03:00:00"/>
    <s v="B"/>
  </r>
  <r>
    <d v="2020-03-24T00:00:00"/>
    <x v="44"/>
    <n v="45"/>
    <n v="298"/>
    <n v="2012"/>
    <m/>
    <n v="2310"/>
    <n v="0"/>
    <n v="546"/>
    <m/>
    <m/>
    <n v="0"/>
    <m/>
    <m/>
    <m/>
    <m/>
    <m/>
    <n v="5"/>
    <m/>
    <m/>
    <n v="0"/>
    <m/>
    <m/>
    <m/>
    <m/>
    <d v="2020-03-23T16:35:00"/>
    <s v="B"/>
  </r>
  <r>
    <d v="2020-03-24T00:00:00"/>
    <x v="45"/>
    <n v="46"/>
    <n v="30"/>
    <n v="790"/>
    <s v="268"/>
    <n v="820"/>
    <n v="2"/>
    <n v="30"/>
    <m/>
    <m/>
    <n v="0"/>
    <m/>
    <m/>
    <m/>
    <m/>
    <m/>
    <n v="1"/>
    <m/>
    <m/>
    <n v="0"/>
    <m/>
    <m/>
    <m/>
    <m/>
    <d v="2020-03-24T12:30:00"/>
    <s v="A"/>
  </r>
  <r>
    <d v="2020-03-24T00:00:00"/>
    <x v="46"/>
    <n v="47"/>
    <n v="667"/>
    <n v="10517"/>
    <m/>
    <n v="11184"/>
    <n v="52"/>
    <n v="7297"/>
    <m/>
    <m/>
    <n v="0"/>
    <m/>
    <m/>
    <m/>
    <m/>
    <m/>
    <n v="2"/>
    <m/>
    <m/>
    <n v="0"/>
    <m/>
    <m/>
    <m/>
    <m/>
    <d v="2020-03-24T15:00:00"/>
    <s v="A"/>
  </r>
  <r>
    <d v="2020-03-24T00:00:00"/>
    <x v="47"/>
    <n v="48"/>
    <n v="410"/>
    <n v="10757"/>
    <m/>
    <n v="11167"/>
    <n v="58"/>
    <n v="1112"/>
    <m/>
    <m/>
    <n v="0"/>
    <m/>
    <m/>
    <m/>
    <m/>
    <m/>
    <n v="9"/>
    <m/>
    <m/>
    <n v="1"/>
    <n v="410"/>
    <m/>
    <m/>
    <m/>
    <d v="2020-03-23T21:00:00"/>
    <s v="A"/>
  </r>
  <r>
    <d v="2020-03-24T00:00:00"/>
    <x v="48"/>
    <n v="49"/>
    <n v="299"/>
    <n v="5524"/>
    <m/>
    <n v="5823"/>
    <n v="42"/>
    <n v="776"/>
    <m/>
    <m/>
    <n v="0"/>
    <m/>
    <m/>
    <m/>
    <m/>
    <m/>
    <n v="1"/>
    <m/>
    <m/>
    <n v="0"/>
    <n v="299"/>
    <m/>
    <m/>
    <m/>
    <d v="2020-03-24T15:00:00"/>
    <s v="A"/>
  </r>
  <r>
    <d v="2020-03-24T00:00:00"/>
    <x v="49"/>
    <n v="51"/>
    <n v="290"/>
    <n v="4180"/>
    <m/>
    <n v="4470"/>
    <n v="36"/>
    <n v="773"/>
    <m/>
    <n v="45"/>
    <n v="7"/>
    <m/>
    <m/>
    <m/>
    <m/>
    <m/>
    <n v="7"/>
    <m/>
    <m/>
    <n v="1"/>
    <m/>
    <m/>
    <m/>
    <m/>
    <d v="2020-03-24T00:00:00"/>
    <s v="A"/>
  </r>
  <r>
    <d v="2020-03-24T00:00:00"/>
    <x v="50"/>
    <n v="78"/>
    <n v="17"/>
    <m/>
    <m/>
    <n v="17"/>
    <n v="0"/>
    <n v="0"/>
    <m/>
    <m/>
    <n v="0"/>
    <m/>
    <m/>
    <m/>
    <m/>
    <m/>
    <m/>
    <m/>
    <m/>
    <n v="0"/>
    <m/>
    <m/>
    <m/>
    <m/>
    <d v="2020-03-23T20:30:00"/>
    <m/>
  </r>
  <r>
    <d v="2020-03-24T00:00:00"/>
    <x v="51"/>
    <n v="50"/>
    <n v="125"/>
    <n v="1569"/>
    <m/>
    <n v="1694"/>
    <n v="28"/>
    <n v="173"/>
    <m/>
    <m/>
    <n v="0"/>
    <m/>
    <m/>
    <m/>
    <m/>
    <m/>
    <n v="7"/>
    <m/>
    <m/>
    <n v="2"/>
    <n v="125"/>
    <m/>
    <m/>
    <m/>
    <d v="2020-03-24T00:00:00"/>
    <s v="A"/>
  </r>
  <r>
    <d v="2020-03-24T00:00:00"/>
    <x v="52"/>
    <n v="53"/>
    <n v="5923"/>
    <n v="51617"/>
    <m/>
    <n v="57540"/>
    <n v="355"/>
    <n v="5227"/>
    <m/>
    <m/>
    <n v="0"/>
    <m/>
    <m/>
    <m/>
    <m/>
    <m/>
    <n v="146"/>
    <m/>
    <m/>
    <n v="9"/>
    <n v="4047"/>
    <m/>
    <m/>
    <m/>
    <d v="2020-03-24T00:00:00"/>
    <s v="A"/>
  </r>
  <r>
    <d v="2020-03-24T00:00:00"/>
    <x v="53"/>
    <n v="55"/>
    <n v="525"/>
    <n v="8237"/>
    <m/>
    <n v="8762"/>
    <n v="59"/>
    <n v="1246"/>
    <m/>
    <m/>
    <n v="0"/>
    <m/>
    <m/>
    <m/>
    <m/>
    <m/>
    <n v="5"/>
    <m/>
    <m/>
    <n v="0"/>
    <n v="457"/>
    <m/>
    <m/>
    <m/>
    <d v="2020-03-24T16:00:00"/>
    <s v="A"/>
  </r>
  <r>
    <d v="2020-03-24T00:00:00"/>
    <x v="54"/>
    <n v="54"/>
    <n v="20"/>
    <n v="610"/>
    <s v="0"/>
    <n v="630"/>
    <n v="4"/>
    <n v="170"/>
    <m/>
    <n v="1"/>
    <n v="0"/>
    <m/>
    <m/>
    <m/>
    <m/>
    <m/>
    <n v="0"/>
    <m/>
    <m/>
    <n v="0"/>
    <m/>
    <m/>
    <m/>
    <m/>
    <d v="2020-03-23T00:00:00"/>
    <s v="B"/>
  </r>
  <r>
    <d v="2020-03-24T00:00:00"/>
    <x v="55"/>
    <n v="56"/>
    <n v="29"/>
    <n v="710"/>
    <m/>
    <n v="739"/>
    <n v="3"/>
    <n v="121"/>
    <m/>
    <m/>
    <n v="0"/>
    <m/>
    <m/>
    <m/>
    <m/>
    <m/>
    <m/>
    <m/>
    <m/>
    <n v="0"/>
    <n v="27"/>
    <m/>
    <m/>
    <m/>
    <d v="2020-03-24T00:00:00"/>
    <s v="A"/>
  </r>
  <r>
    <d v="2020-03-23T00:00:00"/>
    <x v="0"/>
    <n v="2"/>
    <n v="22"/>
    <n v="946"/>
    <m/>
    <n v="968"/>
    <n v="0"/>
    <n v="0"/>
    <m/>
    <n v="0"/>
    <n v="0"/>
    <m/>
    <m/>
    <m/>
    <m/>
    <m/>
    <n v="0"/>
    <m/>
    <m/>
    <n v="0"/>
    <n v="22"/>
    <m/>
    <m/>
    <n v="968"/>
    <d v="2020-03-21T16:30:00"/>
    <s v="A"/>
  </r>
  <r>
    <d v="2020-03-23T00:00:00"/>
    <x v="1"/>
    <n v="1"/>
    <n v="167"/>
    <n v="1665"/>
    <m/>
    <n v="1832"/>
    <n v="29"/>
    <n v="230"/>
    <m/>
    <m/>
    <n v="0"/>
    <m/>
    <m/>
    <m/>
    <m/>
    <m/>
    <n v="0"/>
    <m/>
    <m/>
    <n v="0"/>
    <n v="167"/>
    <m/>
    <m/>
    <n v="1832"/>
    <d v="2020-03-23T12:00:00"/>
    <s v="C"/>
  </r>
  <r>
    <d v="2020-03-23T00:00:00"/>
    <x v="2"/>
    <n v="5"/>
    <n v="174"/>
    <n v="906"/>
    <m/>
    <n v="1080"/>
    <n v="9"/>
    <n v="204"/>
    <n v="13"/>
    <m/>
    <n v="0"/>
    <m/>
    <m/>
    <m/>
    <m/>
    <m/>
    <n v="0"/>
    <m/>
    <m/>
    <n v="0"/>
    <n v="174"/>
    <m/>
    <m/>
    <m/>
    <d v="2020-03-23T00:00:00"/>
    <s v="A"/>
  </r>
  <r>
    <d v="2020-03-23T00:00:00"/>
    <x v="3"/>
    <n v="60"/>
    <m/>
    <m/>
    <m/>
    <n v="0"/>
    <n v="0"/>
    <n v="0"/>
    <m/>
    <m/>
    <n v="0"/>
    <m/>
    <m/>
    <m/>
    <m/>
    <m/>
    <n v="0"/>
    <m/>
    <m/>
    <n v="0"/>
    <n v="0"/>
    <m/>
    <m/>
    <m/>
    <d v="2020-03-19T00:00:00"/>
    <m/>
  </r>
  <r>
    <d v="2020-03-23T00:00:00"/>
    <x v="4"/>
    <n v="4"/>
    <n v="265"/>
    <n v="309"/>
    <s v="6"/>
    <n v="574"/>
    <n v="113"/>
    <n v="140"/>
    <m/>
    <n v="189"/>
    <n v="44"/>
    <m/>
    <m/>
    <m/>
    <m/>
    <m/>
    <n v="2"/>
    <m/>
    <m/>
    <n v="0"/>
    <m/>
    <m/>
    <m/>
    <n v="574"/>
    <d v="2020-03-23T00:00:00"/>
    <s v="B"/>
  </r>
  <r>
    <d v="2020-03-23T00:00:00"/>
    <x v="5"/>
    <n v="6"/>
    <n v="1733"/>
    <n v="12567"/>
    <s v="12100"/>
    <n v="14300"/>
    <n v="197"/>
    <n v="1460"/>
    <m/>
    <m/>
    <n v="0"/>
    <m/>
    <m/>
    <m/>
    <m/>
    <m/>
    <n v="27"/>
    <m/>
    <m/>
    <n v="0"/>
    <m/>
    <m/>
    <m/>
    <n v="14300"/>
    <d v="2020-03-23T00:00:00"/>
    <s v="B"/>
  </r>
  <r>
    <d v="2020-03-23T00:00:00"/>
    <x v="6"/>
    <n v="8"/>
    <n v="591"/>
    <n v="4845"/>
    <m/>
    <n v="5436"/>
    <n v="116"/>
    <n v="886"/>
    <n v="74"/>
    <n v="58"/>
    <n v="9"/>
    <m/>
    <m/>
    <m/>
    <m/>
    <m/>
    <n v="6"/>
    <m/>
    <m/>
    <n v="1"/>
    <m/>
    <m/>
    <m/>
    <m/>
    <d v="2020-03-22T18:00:00"/>
    <s v="A"/>
  </r>
  <r>
    <d v="2020-03-23T00:00:00"/>
    <x v="7"/>
    <n v="9"/>
    <n v="415"/>
    <n v="4085"/>
    <m/>
    <n v="4500"/>
    <n v="192"/>
    <n v="1400"/>
    <n v="54"/>
    <m/>
    <n v="0"/>
    <m/>
    <m/>
    <m/>
    <m/>
    <m/>
    <n v="10"/>
    <m/>
    <m/>
    <n v="5"/>
    <m/>
    <m/>
    <m/>
    <m/>
    <d v="2020-03-23T16:00:00"/>
    <s v="A"/>
  </r>
  <r>
    <d v="2020-03-23T00:00:00"/>
    <x v="8"/>
    <n v="11"/>
    <n v="116"/>
    <n v="1113"/>
    <m/>
    <n v="1229"/>
    <n v="18"/>
    <n v="174"/>
    <m/>
    <m/>
    <n v="0"/>
    <m/>
    <m/>
    <m/>
    <m/>
    <m/>
    <n v="2"/>
    <m/>
    <m/>
    <n v="1"/>
    <m/>
    <m/>
    <m/>
    <m/>
    <d v="2020-03-22T19:00:00"/>
    <s v="A"/>
  </r>
  <r>
    <d v="2020-03-23T00:00:00"/>
    <x v="9"/>
    <n v="10"/>
    <n v="68"/>
    <n v="36"/>
    <m/>
    <n v="104"/>
    <n v="12"/>
    <n v="12"/>
    <m/>
    <m/>
    <n v="0"/>
    <m/>
    <m/>
    <m/>
    <m/>
    <m/>
    <n v="0"/>
    <n v="0"/>
    <n v="0"/>
    <n v="0"/>
    <m/>
    <m/>
    <m/>
    <m/>
    <d v="2020-03-23T11:15:00"/>
    <s v="C"/>
  </r>
  <r>
    <d v="2020-03-23T00:00:00"/>
    <x v="10"/>
    <n v="12"/>
    <n v="1171"/>
    <n v="11063"/>
    <s v="860"/>
    <n v="12234"/>
    <n v="341"/>
    <n v="3414"/>
    <m/>
    <n v="217"/>
    <n v="32"/>
    <m/>
    <m/>
    <m/>
    <m/>
    <m/>
    <n v="14"/>
    <m/>
    <m/>
    <n v="1"/>
    <m/>
    <m/>
    <m/>
    <m/>
    <d v="2020-03-23T11:00:00"/>
    <s v="A"/>
  </r>
  <r>
    <d v="2020-03-23T00:00:00"/>
    <x v="11"/>
    <n v="13"/>
    <n v="772"/>
    <n v="4297"/>
    <m/>
    <n v="5069"/>
    <n v="172"/>
    <n v="1049"/>
    <m/>
    <m/>
    <n v="0"/>
    <m/>
    <m/>
    <m/>
    <m/>
    <m/>
    <n v="25"/>
    <m/>
    <m/>
    <n v="2"/>
    <m/>
    <m/>
    <m/>
    <n v="5069"/>
    <d v="2020-03-23T12:00:00"/>
    <s v="A"/>
  </r>
  <r>
    <d v="2020-03-23T00:00:00"/>
    <x v="12"/>
    <n v="66"/>
    <n v="29"/>
    <n v="161"/>
    <m/>
    <n v="190"/>
    <n v="2"/>
    <n v="37"/>
    <m/>
    <m/>
    <n v="0"/>
    <m/>
    <m/>
    <m/>
    <m/>
    <m/>
    <n v="1"/>
    <m/>
    <m/>
    <n v="0"/>
    <m/>
    <m/>
    <m/>
    <m/>
    <d v="2020-03-23T06:45:00"/>
    <m/>
  </r>
  <r>
    <d v="2020-03-23T00:00:00"/>
    <x v="13"/>
    <n v="15"/>
    <n v="56"/>
    <n v="2955"/>
    <m/>
    <n v="3011"/>
    <n v="8"/>
    <n v="2700"/>
    <m/>
    <m/>
    <n v="0"/>
    <m/>
    <m/>
    <m/>
    <m/>
    <m/>
    <m/>
    <m/>
    <m/>
    <n v="0"/>
    <m/>
    <m/>
    <m/>
    <m/>
    <d v="2020-03-22T18:00:00"/>
    <s v="A"/>
  </r>
  <r>
    <d v="2020-03-23T00:00:00"/>
    <x v="14"/>
    <n v="19"/>
    <n v="105"/>
    <n v="2043"/>
    <m/>
    <n v="2148"/>
    <n v="15"/>
    <n v="843"/>
    <m/>
    <m/>
    <n v="0"/>
    <m/>
    <m/>
    <m/>
    <m/>
    <m/>
    <m/>
    <m/>
    <m/>
    <n v="0"/>
    <n v="105"/>
    <m/>
    <m/>
    <m/>
    <d v="2020-03-23T00:00:00"/>
    <s v="C"/>
  </r>
  <r>
    <d v="2020-03-23T00:00:00"/>
    <x v="15"/>
    <n v="16"/>
    <n v="47"/>
    <n v="1309"/>
    <m/>
    <n v="1356"/>
    <n v="5"/>
    <n v="139"/>
    <m/>
    <m/>
    <n v="0"/>
    <m/>
    <m/>
    <m/>
    <m/>
    <m/>
    <n v="0"/>
    <m/>
    <m/>
    <n v="0"/>
    <m/>
    <m/>
    <m/>
    <n v="1356"/>
    <d v="2020-03-22T19:00:00"/>
    <s v="A"/>
  </r>
  <r>
    <d v="2020-03-23T00:00:00"/>
    <x v="16"/>
    <n v="17"/>
    <n v="1273"/>
    <n v="8583"/>
    <m/>
    <n v="9856"/>
    <n v="224"/>
    <n v="1536"/>
    <m/>
    <m/>
    <n v="0"/>
    <m/>
    <m/>
    <m/>
    <m/>
    <m/>
    <n v="12"/>
    <m/>
    <m/>
    <n v="3"/>
    <m/>
    <m/>
    <m/>
    <m/>
    <d v="2020-03-23T00:00:00"/>
    <s v="A"/>
  </r>
  <r>
    <d v="2020-03-23T00:00:00"/>
    <x v="17"/>
    <n v="18"/>
    <n v="259"/>
    <n v="1701"/>
    <m/>
    <n v="1960"/>
    <n v="58"/>
    <n v="466"/>
    <m/>
    <n v="1"/>
    <n v="0"/>
    <m/>
    <m/>
    <m/>
    <m/>
    <m/>
    <n v="7"/>
    <m/>
    <m/>
    <n v="1"/>
    <m/>
    <m/>
    <m/>
    <m/>
    <d v="2020-03-23T11:00:00"/>
    <s v="B"/>
  </r>
  <r>
    <d v="2020-03-23T00:00:00"/>
    <x v="18"/>
    <n v="20"/>
    <n v="82"/>
    <n v="417"/>
    <m/>
    <n v="499"/>
    <n v="18"/>
    <n v="18"/>
    <m/>
    <m/>
    <n v="0"/>
    <m/>
    <m/>
    <m/>
    <m/>
    <m/>
    <n v="2"/>
    <m/>
    <m/>
    <n v="0"/>
    <m/>
    <m/>
    <m/>
    <m/>
    <d v="2020-03-23T11:00:00"/>
    <s v="B"/>
  </r>
  <r>
    <d v="2020-03-23T00:00:00"/>
    <x v="19"/>
    <n v="21"/>
    <n v="104"/>
    <n v="1762"/>
    <m/>
    <n v="1866"/>
    <n v="5"/>
    <n v="295"/>
    <m/>
    <m/>
    <n v="0"/>
    <m/>
    <m/>
    <m/>
    <m/>
    <m/>
    <n v="3"/>
    <m/>
    <m/>
    <n v="0"/>
    <m/>
    <m/>
    <m/>
    <n v="1866"/>
    <d v="2020-03-23T09:00:00"/>
    <s v="A"/>
  </r>
  <r>
    <d v="2020-03-23T00:00:00"/>
    <x v="20"/>
    <n v="22"/>
    <n v="1172"/>
    <n v="4776"/>
    <m/>
    <n v="5948"/>
    <n v="335"/>
    <n v="2450"/>
    <m/>
    <m/>
    <n v="0"/>
    <m/>
    <m/>
    <m/>
    <m/>
    <m/>
    <n v="34"/>
    <m/>
    <m/>
    <n v="14"/>
    <m/>
    <m/>
    <m/>
    <m/>
    <d v="2020-03-23T13:00:00"/>
    <s v="B"/>
  </r>
  <r>
    <d v="2020-03-23T00:00:00"/>
    <x v="21"/>
    <n v="25"/>
    <n v="678"/>
    <n v="8263"/>
    <m/>
    <n v="8941"/>
    <n v="131"/>
    <n v="2918"/>
    <m/>
    <n v="79"/>
    <n v="8"/>
    <m/>
    <m/>
    <m/>
    <m/>
    <m/>
    <n v="17"/>
    <m/>
    <m/>
    <n v="6"/>
    <m/>
    <m/>
    <m/>
    <m/>
    <d v="2020-03-23T12:30:00"/>
    <s v="B"/>
  </r>
  <r>
    <d v="2020-03-23T00:00:00"/>
    <x v="22"/>
    <n v="24"/>
    <n v="288"/>
    <n v="94"/>
    <m/>
    <n v="382"/>
    <n v="44"/>
    <n v="44"/>
    <m/>
    <m/>
    <n v="0"/>
    <m/>
    <m/>
    <m/>
    <m/>
    <m/>
    <n v="4"/>
    <n v="4"/>
    <m/>
    <n v="0"/>
    <n v="288"/>
    <m/>
    <m/>
    <m/>
    <d v="2020-03-23T10:00:00"/>
    <s v="D"/>
  </r>
  <r>
    <d v="2020-03-23T00:00:00"/>
    <x v="23"/>
    <n v="23"/>
    <n v="107"/>
    <n v="2791"/>
    <m/>
    <n v="2898"/>
    <n v="18"/>
    <n v="545"/>
    <m/>
    <m/>
    <n v="0"/>
    <m/>
    <m/>
    <m/>
    <m/>
    <m/>
    <m/>
    <m/>
    <m/>
    <n v="0"/>
    <m/>
    <m/>
    <m/>
    <m/>
    <d v="2020-03-23T11:30:00"/>
    <s v="A"/>
  </r>
  <r>
    <d v="2020-03-23T00:00:00"/>
    <x v="24"/>
    <n v="26"/>
    <n v="9062"/>
    <n v="5847"/>
    <m/>
    <n v="14909"/>
    <n v="1240"/>
    <n v="2296"/>
    <m/>
    <m/>
    <n v="0"/>
    <m/>
    <m/>
    <m/>
    <m/>
    <m/>
    <n v="57"/>
    <n v="79"/>
    <n v="3"/>
    <n v="21"/>
    <n v="10006"/>
    <n v="1829"/>
    <n v="5847"/>
    <n v="7676"/>
    <d v="2020-03-23T11:00:00"/>
    <s v="D"/>
  </r>
  <r>
    <d v="2020-03-23T00:00:00"/>
    <x v="25"/>
    <n v="27"/>
    <n v="393"/>
    <n v="4511"/>
    <m/>
    <n v="4904"/>
    <n v="44"/>
    <n v="44"/>
    <m/>
    <n v="17"/>
    <n v="5"/>
    <m/>
    <m/>
    <m/>
    <m/>
    <m/>
    <n v="1"/>
    <m/>
    <m/>
    <n v="0"/>
    <n v="393"/>
    <m/>
    <m/>
    <n v="4904"/>
    <d v="2020-03-23T00:00:00"/>
    <s v="A"/>
  </r>
  <r>
    <d v="2020-03-23T00:00:00"/>
    <x v="26"/>
    <n v="29"/>
    <n v="183"/>
    <n v="369"/>
    <m/>
    <n v="552"/>
    <n v="93"/>
    <n v="93"/>
    <m/>
    <m/>
    <n v="0"/>
    <m/>
    <m/>
    <m/>
    <m/>
    <m/>
    <n v="3"/>
    <m/>
    <m/>
    <n v="0"/>
    <m/>
    <n v="441"/>
    <n v="5008"/>
    <n v="5455"/>
    <d v="2020-03-23T15:00:00"/>
    <s v="C"/>
  </r>
  <r>
    <d v="2020-03-23T00:00:00"/>
    <x v="27"/>
    <n v="69"/>
    <n v="0"/>
    <m/>
    <m/>
    <n v="0"/>
    <n v="0"/>
    <n v="0"/>
    <m/>
    <m/>
    <n v="0"/>
    <m/>
    <m/>
    <m/>
    <m/>
    <m/>
    <n v="0"/>
    <m/>
    <m/>
    <n v="0"/>
    <m/>
    <m/>
    <m/>
    <m/>
    <d v="2020-03-23T01:30:00"/>
    <m/>
  </r>
  <r>
    <d v="2020-03-23T00:00:00"/>
    <x v="28"/>
    <n v="28"/>
    <n v="249"/>
    <n v="1143"/>
    <m/>
    <n v="1392"/>
    <n v="42"/>
    <n v="71"/>
    <m/>
    <n v="33"/>
    <n v="0"/>
    <m/>
    <m/>
    <m/>
    <m/>
    <m/>
    <n v="1"/>
    <m/>
    <m/>
    <n v="0"/>
    <m/>
    <m/>
    <m/>
    <m/>
    <d v="2020-03-22T19:22:00"/>
    <s v="B"/>
  </r>
  <r>
    <d v="2020-03-23T00:00:00"/>
    <x v="29"/>
    <n v="30"/>
    <n v="34"/>
    <n v="1146"/>
    <m/>
    <n v="1180"/>
    <n v="3"/>
    <n v="3"/>
    <m/>
    <m/>
    <n v="0"/>
    <m/>
    <m/>
    <m/>
    <m/>
    <m/>
    <m/>
    <m/>
    <m/>
    <n v="0"/>
    <m/>
    <m/>
    <m/>
    <m/>
    <d v="2020-03-23T10:00:00"/>
    <s v="C"/>
  </r>
  <r>
    <d v="2020-03-23T00:00:00"/>
    <x v="30"/>
    <n v="37"/>
    <n v="297"/>
    <n v="8141"/>
    <m/>
    <n v="8438"/>
    <n v="42"/>
    <n v="2000"/>
    <m/>
    <m/>
    <n v="0"/>
    <m/>
    <m/>
    <m/>
    <m/>
    <m/>
    <n v="0"/>
    <m/>
    <m/>
    <n v="0"/>
    <m/>
    <m/>
    <m/>
    <m/>
    <d v="2020-03-23T15:00:00"/>
    <s v="A"/>
  </r>
  <r>
    <d v="2020-03-23T00:00:00"/>
    <x v="31"/>
    <n v="38"/>
    <n v="30"/>
    <n v="1353"/>
    <m/>
    <n v="1383"/>
    <n v="2"/>
    <n v="95"/>
    <m/>
    <n v="4"/>
    <n v="1"/>
    <m/>
    <m/>
    <m/>
    <m/>
    <m/>
    <n v="0"/>
    <m/>
    <m/>
    <n v="0"/>
    <m/>
    <m/>
    <m/>
    <m/>
    <d v="2020-03-23T12:11:00"/>
    <s v="B"/>
  </r>
  <r>
    <d v="2020-03-23T00:00:00"/>
    <x v="32"/>
    <n v="31"/>
    <n v="50"/>
    <n v="356"/>
    <m/>
    <n v="406"/>
    <n v="2"/>
    <n v="2"/>
    <m/>
    <m/>
    <n v="0"/>
    <m/>
    <m/>
    <m/>
    <m/>
    <m/>
    <n v="0"/>
    <m/>
    <m/>
    <n v="0"/>
    <m/>
    <m/>
    <m/>
    <m/>
    <d v="2020-03-21T00:00:00"/>
    <s v="A"/>
  </r>
  <r>
    <d v="2020-03-23T00:00:00"/>
    <x v="33"/>
    <n v="33"/>
    <n v="78"/>
    <n v="1374"/>
    <s v="889"/>
    <n v="1452"/>
    <n v="13"/>
    <n v="199"/>
    <m/>
    <m/>
    <n v="0"/>
    <m/>
    <m/>
    <m/>
    <m/>
    <m/>
    <m/>
    <m/>
    <m/>
    <n v="0"/>
    <m/>
    <m/>
    <m/>
    <m/>
    <d v="2020-03-22T09:00:00"/>
    <s v="B"/>
  </r>
  <r>
    <d v="2020-03-23T00:00:00"/>
    <x v="34"/>
    <n v="34"/>
    <n v="2844"/>
    <n v="359"/>
    <s v="94"/>
    <n v="3203"/>
    <n v="930"/>
    <n v="962"/>
    <m/>
    <m/>
    <n v="0"/>
    <m/>
    <m/>
    <m/>
    <m/>
    <m/>
    <n v="40"/>
    <m/>
    <n v="13"/>
    <n v="11"/>
    <m/>
    <m/>
    <m/>
    <m/>
    <d v="2020-03-23T14:00:00"/>
    <s v="B"/>
  </r>
  <r>
    <d v="2020-03-23T00:00:00"/>
    <x v="35"/>
    <n v="35"/>
    <n v="65"/>
    <n v="5321"/>
    <m/>
    <n v="5386"/>
    <n v="8"/>
    <n v="607"/>
    <m/>
    <m/>
    <n v="0"/>
    <m/>
    <m/>
    <m/>
    <m/>
    <m/>
    <m/>
    <m/>
    <m/>
    <n v="0"/>
    <m/>
    <m/>
    <m/>
    <m/>
    <d v="2020-03-22T00:00:00"/>
    <s v="A"/>
  </r>
  <r>
    <d v="2020-03-23T00:00:00"/>
    <x v="36"/>
    <n v="32"/>
    <n v="245"/>
    <n v="3490"/>
    <m/>
    <n v="3735"/>
    <n v="55"/>
    <n v="1097"/>
    <m/>
    <m/>
    <n v="0"/>
    <m/>
    <m/>
    <m/>
    <m/>
    <m/>
    <n v="8"/>
    <m/>
    <m/>
    <n v="1"/>
    <m/>
    <m/>
    <m/>
    <m/>
    <d v="2020-03-22T14:59:00"/>
    <s v="A"/>
  </r>
  <r>
    <d v="2020-03-23T00:00:00"/>
    <x v="37"/>
    <n v="36"/>
    <n v="20875"/>
    <n v="57414"/>
    <m/>
    <n v="78289"/>
    <n v="5707"/>
    <n v="16888"/>
    <n v="2629"/>
    <n v="3125"/>
    <n v="771"/>
    <m/>
    <m/>
    <m/>
    <m/>
    <m/>
    <n v="114"/>
    <m/>
    <m/>
    <n v="0"/>
    <m/>
    <m/>
    <m/>
    <m/>
    <d v="2020-03-23T11:36:00"/>
    <s v="B"/>
  </r>
  <r>
    <d v="2020-03-23T00:00:00"/>
    <x v="38"/>
    <n v="39"/>
    <n v="442"/>
    <n v="140"/>
    <m/>
    <n v="582"/>
    <n v="91"/>
    <n v="91"/>
    <m/>
    <n v="104"/>
    <n v="21"/>
    <m/>
    <m/>
    <m/>
    <m/>
    <m/>
    <n v="6"/>
    <m/>
    <m/>
    <n v="3"/>
    <n v="442"/>
    <m/>
    <m/>
    <m/>
    <d v="2020-03-23T14:00:00"/>
    <s v="D"/>
  </r>
  <r>
    <d v="2020-03-23T00:00:00"/>
    <x v="39"/>
    <n v="40"/>
    <n v="81"/>
    <n v="694"/>
    <s v="102"/>
    <n v="775"/>
    <n v="14"/>
    <n v="39"/>
    <m/>
    <n v="15"/>
    <n v="4"/>
    <m/>
    <m/>
    <m/>
    <m/>
    <m/>
    <n v="2"/>
    <m/>
    <m/>
    <n v="0"/>
    <m/>
    <m/>
    <m/>
    <m/>
    <d v="2020-03-23T08:00:00"/>
    <s v="A"/>
  </r>
  <r>
    <d v="2020-03-23T00:00:00"/>
    <x v="40"/>
    <n v="41"/>
    <n v="191"/>
    <n v="3649"/>
    <m/>
    <n v="3840"/>
    <n v="30"/>
    <n v="815"/>
    <m/>
    <n v="56"/>
    <n v="13"/>
    <m/>
    <m/>
    <m/>
    <m/>
    <m/>
    <n v="5"/>
    <m/>
    <m/>
    <n v="1"/>
    <m/>
    <m/>
    <m/>
    <m/>
    <d v="2020-03-23T11:00:00"/>
    <s v="A"/>
  </r>
  <r>
    <d v="2020-03-23T00:00:00"/>
    <x v="41"/>
    <n v="42"/>
    <n v="644"/>
    <n v="6595"/>
    <m/>
    <n v="7239"/>
    <n v="165"/>
    <n v="1796"/>
    <m/>
    <m/>
    <n v="0"/>
    <m/>
    <m/>
    <m/>
    <m/>
    <m/>
    <n v="6"/>
    <m/>
    <m/>
    <n v="4"/>
    <m/>
    <m/>
    <m/>
    <m/>
    <d v="2020-03-23T15:00:00"/>
    <s v="A"/>
  </r>
  <r>
    <d v="2020-03-23T00:00:00"/>
    <x v="42"/>
    <n v="72"/>
    <n v="31"/>
    <n v="189"/>
    <s v="35"/>
    <n v="220"/>
    <n v="8"/>
    <n v="14"/>
    <m/>
    <m/>
    <n v="0"/>
    <m/>
    <m/>
    <m/>
    <m/>
    <m/>
    <n v="2"/>
    <m/>
    <m/>
    <n v="1"/>
    <m/>
    <m/>
    <m/>
    <m/>
    <d v="2020-03-23T07:00:00"/>
    <s v="A"/>
  </r>
  <r>
    <d v="2020-03-23T00:00:00"/>
    <x v="43"/>
    <n v="44"/>
    <n v="129"/>
    <n v="1713"/>
    <s v="216"/>
    <n v="1842"/>
    <n v="16"/>
    <n v="182"/>
    <m/>
    <m/>
    <n v="0"/>
    <m/>
    <m/>
    <m/>
    <m/>
    <m/>
    <m/>
    <m/>
    <m/>
    <n v="0"/>
    <n v="129"/>
    <n v="149"/>
    <n v="1789"/>
    <n v="1938"/>
    <d v="2020-03-23T03:00:00"/>
    <s v="B"/>
  </r>
  <r>
    <d v="2020-03-23T00:00:00"/>
    <x v="44"/>
    <n v="45"/>
    <n v="298"/>
    <n v="1466"/>
    <m/>
    <n v="1764"/>
    <n v="103"/>
    <n v="103"/>
    <m/>
    <m/>
    <n v="0"/>
    <m/>
    <m/>
    <m/>
    <m/>
    <m/>
    <n v="5"/>
    <m/>
    <m/>
    <n v="2"/>
    <m/>
    <m/>
    <m/>
    <m/>
    <d v="2020-03-23T16:35:00"/>
    <s v="A"/>
  </r>
  <r>
    <d v="2020-03-23T00:00:00"/>
    <x v="45"/>
    <n v="46"/>
    <n v="28"/>
    <n v="762"/>
    <s v="265"/>
    <n v="790"/>
    <n v="7"/>
    <n v="29"/>
    <m/>
    <m/>
    <n v="0"/>
    <m/>
    <m/>
    <m/>
    <m/>
    <m/>
    <n v="1"/>
    <m/>
    <m/>
    <n v="0"/>
    <m/>
    <m/>
    <m/>
    <m/>
    <d v="2020-03-23T10:00:00"/>
    <s v="A"/>
  </r>
  <r>
    <d v="2020-03-23T00:00:00"/>
    <x v="46"/>
    <n v="47"/>
    <n v="615"/>
    <n v="3272"/>
    <m/>
    <n v="3887"/>
    <n v="110"/>
    <n v="110"/>
    <m/>
    <m/>
    <n v="0"/>
    <m/>
    <m/>
    <m/>
    <m/>
    <m/>
    <n v="2"/>
    <m/>
    <m/>
    <n v="2"/>
    <m/>
    <m/>
    <m/>
    <m/>
    <d v="2020-03-23T15:00:00"/>
    <s v="B"/>
  </r>
  <r>
    <d v="2020-03-23T00:00:00"/>
    <x v="47"/>
    <n v="48"/>
    <n v="352"/>
    <n v="9703"/>
    <m/>
    <n v="10055"/>
    <n v="18"/>
    <n v="1299"/>
    <m/>
    <m/>
    <n v="0"/>
    <m/>
    <m/>
    <m/>
    <m/>
    <m/>
    <n v="8"/>
    <m/>
    <m/>
    <n v="3"/>
    <n v="352"/>
    <m/>
    <m/>
    <m/>
    <d v="2020-03-23T13:00:00"/>
    <s v="A"/>
  </r>
  <r>
    <d v="2020-03-23T00:00:00"/>
    <x v="48"/>
    <n v="49"/>
    <n v="257"/>
    <n v="4790"/>
    <m/>
    <n v="5047"/>
    <n v="76"/>
    <n v="1358"/>
    <m/>
    <m/>
    <n v="0"/>
    <m/>
    <m/>
    <m/>
    <m/>
    <m/>
    <n v="1"/>
    <m/>
    <m/>
    <n v="0"/>
    <n v="257"/>
    <m/>
    <m/>
    <m/>
    <d v="2020-03-23T15:00:00"/>
    <s v="A"/>
  </r>
  <r>
    <d v="2020-03-23T00:00:00"/>
    <x v="49"/>
    <n v="51"/>
    <n v="254"/>
    <n v="3443"/>
    <m/>
    <n v="3697"/>
    <n v="35"/>
    <n v="360"/>
    <m/>
    <n v="38"/>
    <n v="6"/>
    <m/>
    <m/>
    <m/>
    <m/>
    <m/>
    <n v="6"/>
    <m/>
    <m/>
    <n v="3"/>
    <m/>
    <m/>
    <m/>
    <m/>
    <d v="2020-03-23T00:00:00"/>
    <s v="A"/>
  </r>
  <r>
    <d v="2020-03-23T00:00:00"/>
    <x v="50"/>
    <n v="78"/>
    <n v="17"/>
    <m/>
    <m/>
    <n v="17"/>
    <n v="11"/>
    <n v="11"/>
    <m/>
    <m/>
    <n v="0"/>
    <m/>
    <m/>
    <m/>
    <m/>
    <m/>
    <m/>
    <m/>
    <m/>
    <n v="0"/>
    <m/>
    <m/>
    <m/>
    <m/>
    <d v="2020-03-22T20:30:00"/>
    <m/>
  </r>
  <r>
    <d v="2020-03-23T00:00:00"/>
    <x v="51"/>
    <n v="50"/>
    <n v="97"/>
    <n v="1424"/>
    <m/>
    <n v="1521"/>
    <n v="21"/>
    <n v="241"/>
    <m/>
    <m/>
    <n v="0"/>
    <m/>
    <m/>
    <m/>
    <m/>
    <m/>
    <n v="5"/>
    <m/>
    <m/>
    <n v="3"/>
    <n v="97"/>
    <m/>
    <m/>
    <m/>
    <d v="2020-03-23T00:00:00"/>
    <s v="A"/>
  </r>
  <r>
    <d v="2020-03-23T00:00:00"/>
    <x v="52"/>
    <n v="53"/>
    <n v="5568"/>
    <n v="46745"/>
    <m/>
    <n v="52313"/>
    <n v="447"/>
    <n v="5303"/>
    <m/>
    <m/>
    <n v="0"/>
    <m/>
    <m/>
    <m/>
    <m/>
    <m/>
    <n v="137"/>
    <m/>
    <m/>
    <n v="11"/>
    <n v="3612"/>
    <m/>
    <m/>
    <m/>
    <d v="2020-03-23T00:00:00"/>
    <s v="A"/>
  </r>
  <r>
    <d v="2020-03-23T00:00:00"/>
    <x v="53"/>
    <n v="55"/>
    <n v="466"/>
    <n v="7050"/>
    <m/>
    <n v="7516"/>
    <n v="41"/>
    <n v="861"/>
    <m/>
    <m/>
    <n v="0"/>
    <m/>
    <m/>
    <m/>
    <m/>
    <m/>
    <n v="5"/>
    <m/>
    <m/>
    <n v="1"/>
    <n v="416"/>
    <m/>
    <m/>
    <m/>
    <d v="2020-03-23T16:00:00"/>
    <s v="A"/>
  </r>
  <r>
    <d v="2020-03-23T00:00:00"/>
    <x v="54"/>
    <n v="54"/>
    <n v="16"/>
    <n v="444"/>
    <s v="4"/>
    <n v="460"/>
    <n v="4"/>
    <n v="63"/>
    <m/>
    <n v="1"/>
    <n v="0"/>
    <m/>
    <m/>
    <m/>
    <m/>
    <m/>
    <n v="0"/>
    <m/>
    <m/>
    <n v="0"/>
    <m/>
    <m/>
    <m/>
    <m/>
    <d v="2020-03-22T19:00:00"/>
    <s v="B"/>
  </r>
  <r>
    <d v="2020-03-23T00:00:00"/>
    <x v="55"/>
    <n v="56"/>
    <n v="26"/>
    <n v="592"/>
    <m/>
    <n v="618"/>
    <n v="2"/>
    <n v="156"/>
    <m/>
    <m/>
    <n v="0"/>
    <m/>
    <m/>
    <m/>
    <m/>
    <m/>
    <m/>
    <m/>
    <m/>
    <n v="0"/>
    <n v="26"/>
    <m/>
    <m/>
    <m/>
    <d v="2020-03-23T14:00:00"/>
    <s v="A"/>
  </r>
  <r>
    <d v="2020-03-22T00:00:00"/>
    <x v="0"/>
    <n v="2"/>
    <n v="22"/>
    <n v="946"/>
    <m/>
    <n v="968"/>
    <n v="8"/>
    <n v="196"/>
    <m/>
    <n v="0"/>
    <n v="0"/>
    <m/>
    <m/>
    <m/>
    <m/>
    <m/>
    <n v="0"/>
    <m/>
    <m/>
    <n v="0"/>
    <n v="22"/>
    <m/>
    <m/>
    <n v="968"/>
    <d v="2020-03-21T16:30:00"/>
    <m/>
  </r>
  <r>
    <d v="2020-03-22T00:00:00"/>
    <x v="1"/>
    <n v="1"/>
    <n v="138"/>
    <n v="1464"/>
    <m/>
    <n v="1602"/>
    <n v="14"/>
    <n v="1450"/>
    <m/>
    <m/>
    <n v="0"/>
    <m/>
    <m/>
    <m/>
    <m/>
    <m/>
    <n v="0"/>
    <m/>
    <m/>
    <n v="0"/>
    <n v="138"/>
    <m/>
    <m/>
    <n v="1602"/>
    <d v="2020-03-22T10:37:00"/>
    <m/>
  </r>
  <r>
    <d v="2020-03-22T00:00:00"/>
    <x v="2"/>
    <n v="5"/>
    <n v="165"/>
    <n v="711"/>
    <s v="119"/>
    <n v="876"/>
    <n v="47"/>
    <n v="191"/>
    <n v="13"/>
    <m/>
    <n v="0"/>
    <m/>
    <m/>
    <m/>
    <m/>
    <m/>
    <n v="0"/>
    <m/>
    <m/>
    <n v="0"/>
    <n v="165"/>
    <m/>
    <m/>
    <m/>
    <d v="2020-03-22T13:45:00"/>
    <m/>
  </r>
  <r>
    <d v="2020-03-22T00:00:00"/>
    <x v="3"/>
    <n v="60"/>
    <m/>
    <m/>
    <m/>
    <n v="0"/>
    <n v="0"/>
    <n v="0"/>
    <m/>
    <m/>
    <n v="0"/>
    <m/>
    <m/>
    <m/>
    <m/>
    <m/>
    <n v="0"/>
    <m/>
    <m/>
    <n v="0"/>
    <n v="0"/>
    <m/>
    <m/>
    <m/>
    <d v="2020-03-19T00:00:00"/>
    <m/>
  </r>
  <r>
    <d v="2020-03-22T00:00:00"/>
    <x v="4"/>
    <n v="4"/>
    <n v="152"/>
    <n v="282"/>
    <s v="87"/>
    <n v="434"/>
    <n v="48"/>
    <n v="90"/>
    <m/>
    <n v="145"/>
    <n v="17"/>
    <m/>
    <m/>
    <m/>
    <m/>
    <m/>
    <n v="2"/>
    <m/>
    <m/>
    <n v="1"/>
    <m/>
    <m/>
    <m/>
    <n v="434"/>
    <d v="2020-03-22T00:00:00"/>
    <m/>
  </r>
  <r>
    <d v="2020-03-22T00:00:00"/>
    <x v="5"/>
    <n v="6"/>
    <n v="1536"/>
    <n v="11304"/>
    <m/>
    <n v="12840"/>
    <n v="257"/>
    <n v="312"/>
    <m/>
    <m/>
    <n v="0"/>
    <m/>
    <m/>
    <m/>
    <m/>
    <m/>
    <n v="27"/>
    <m/>
    <m/>
    <n v="3"/>
    <m/>
    <m/>
    <m/>
    <n v="12840"/>
    <d v="2020-03-22T13:34:00"/>
    <m/>
  </r>
  <r>
    <d v="2020-03-22T00:00:00"/>
    <x v="6"/>
    <n v="8"/>
    <n v="475"/>
    <n v="4075"/>
    <m/>
    <n v="4550"/>
    <n v="112"/>
    <n v="870"/>
    <n v="56"/>
    <n v="49"/>
    <n v="5"/>
    <m/>
    <m/>
    <m/>
    <m/>
    <m/>
    <n v="5"/>
    <m/>
    <m/>
    <n v="1"/>
    <m/>
    <m/>
    <m/>
    <m/>
    <d v="2020-03-21T18:00:00"/>
    <m/>
  </r>
  <r>
    <d v="2020-03-22T00:00:00"/>
    <x v="7"/>
    <n v="9"/>
    <n v="223"/>
    <n v="2877"/>
    <m/>
    <n v="3100"/>
    <n v="29"/>
    <n v="800"/>
    <n v="43"/>
    <m/>
    <n v="0"/>
    <m/>
    <m/>
    <m/>
    <m/>
    <m/>
    <n v="5"/>
    <m/>
    <m/>
    <n v="1"/>
    <m/>
    <m/>
    <m/>
    <m/>
    <d v="2020-03-21T19:30:00"/>
    <m/>
  </r>
  <r>
    <d v="2020-03-22T00:00:00"/>
    <x v="8"/>
    <n v="11"/>
    <n v="98"/>
    <n v="957"/>
    <m/>
    <n v="1055"/>
    <n v="21"/>
    <n v="472"/>
    <m/>
    <m/>
    <n v="0"/>
    <m/>
    <m/>
    <m/>
    <m/>
    <m/>
    <n v="1"/>
    <m/>
    <m/>
    <n v="0"/>
    <m/>
    <m/>
    <m/>
    <m/>
    <d v="2020-03-21T19:30:00"/>
    <m/>
  </r>
  <r>
    <d v="2020-03-22T00:00:00"/>
    <x v="9"/>
    <n v="10"/>
    <n v="56"/>
    <n v="36"/>
    <m/>
    <n v="92"/>
    <n v="11"/>
    <n v="11"/>
    <m/>
    <m/>
    <n v="0"/>
    <m/>
    <m/>
    <m/>
    <m/>
    <m/>
    <n v="0"/>
    <n v="0"/>
    <n v="0"/>
    <n v="0"/>
    <m/>
    <m/>
    <m/>
    <m/>
    <d v="2020-03-22T16:15:00"/>
    <m/>
  </r>
  <r>
    <d v="2020-03-22T00:00:00"/>
    <x v="10"/>
    <n v="12"/>
    <n v="830"/>
    <n v="7990"/>
    <s v="963"/>
    <n v="8820"/>
    <n v="172"/>
    <n v="1583"/>
    <m/>
    <n v="185"/>
    <n v="27"/>
    <m/>
    <m/>
    <m/>
    <m/>
    <m/>
    <n v="13"/>
    <m/>
    <m/>
    <n v="1"/>
    <m/>
    <m/>
    <m/>
    <m/>
    <d v="2020-03-22T11:00:00"/>
    <m/>
  </r>
  <r>
    <d v="2020-03-22T00:00:00"/>
    <x v="11"/>
    <n v="13"/>
    <n v="600"/>
    <n v="3420"/>
    <m/>
    <n v="4020"/>
    <n v="93"/>
    <n v="956"/>
    <m/>
    <m/>
    <n v="0"/>
    <m/>
    <m/>
    <m/>
    <m/>
    <m/>
    <n v="23"/>
    <m/>
    <m/>
    <n v="9"/>
    <m/>
    <m/>
    <m/>
    <n v="4020"/>
    <d v="2020-03-22T12:00:00"/>
    <m/>
  </r>
  <r>
    <d v="2020-03-22T00:00:00"/>
    <x v="12"/>
    <n v="66"/>
    <n v="27"/>
    <n v="126"/>
    <m/>
    <n v="153"/>
    <n v="12"/>
    <n v="30"/>
    <m/>
    <m/>
    <n v="0"/>
    <m/>
    <m/>
    <m/>
    <m/>
    <m/>
    <n v="1"/>
    <m/>
    <m/>
    <n v="1"/>
    <m/>
    <m/>
    <m/>
    <m/>
    <d v="2020-03-22T07:00:00"/>
    <m/>
  </r>
  <r>
    <d v="2020-03-22T00:00:00"/>
    <x v="13"/>
    <n v="15"/>
    <n v="48"/>
    <n v="263"/>
    <m/>
    <n v="311"/>
    <n v="11"/>
    <n v="150"/>
    <m/>
    <m/>
    <n v="0"/>
    <m/>
    <m/>
    <m/>
    <m/>
    <m/>
    <m/>
    <m/>
    <m/>
    <n v="0"/>
    <m/>
    <m/>
    <m/>
    <m/>
    <d v="2020-03-21T18:00:00"/>
    <m/>
  </r>
  <r>
    <d v="2020-03-22T00:00:00"/>
    <x v="14"/>
    <n v="19"/>
    <n v="90"/>
    <n v="1215"/>
    <m/>
    <n v="1305"/>
    <n v="22"/>
    <n v="188"/>
    <m/>
    <m/>
    <n v="0"/>
    <m/>
    <m/>
    <m/>
    <m/>
    <m/>
    <m/>
    <m/>
    <m/>
    <n v="0"/>
    <n v="90"/>
    <m/>
    <m/>
    <m/>
    <d v="2020-03-22T00:00:00"/>
    <m/>
  </r>
  <r>
    <d v="2020-03-22T00:00:00"/>
    <x v="15"/>
    <n v="16"/>
    <n v="42"/>
    <n v="1175"/>
    <m/>
    <n v="1217"/>
    <n v="11"/>
    <n v="306"/>
    <m/>
    <m/>
    <n v="0"/>
    <m/>
    <m/>
    <m/>
    <m/>
    <m/>
    <n v="0"/>
    <m/>
    <m/>
    <n v="0"/>
    <m/>
    <m/>
    <m/>
    <n v="1217"/>
    <d v="2020-03-21T19:55:00"/>
    <m/>
  </r>
  <r>
    <d v="2020-03-22T00:00:00"/>
    <x v="16"/>
    <n v="17"/>
    <n v="1049"/>
    <n v="7271"/>
    <m/>
    <n v="8320"/>
    <n v="296"/>
    <n v="2079"/>
    <m/>
    <m/>
    <n v="0"/>
    <m/>
    <m/>
    <m/>
    <m/>
    <m/>
    <n v="9"/>
    <m/>
    <m/>
    <n v="3"/>
    <m/>
    <m/>
    <m/>
    <m/>
    <d v="2020-03-22T00:00:00"/>
    <m/>
  </r>
  <r>
    <d v="2020-03-22T00:00:00"/>
    <x v="17"/>
    <n v="18"/>
    <n v="201"/>
    <n v="1293"/>
    <m/>
    <n v="1494"/>
    <n v="75"/>
    <n v="661"/>
    <m/>
    <n v="1"/>
    <n v="0"/>
    <m/>
    <m/>
    <m/>
    <m/>
    <m/>
    <n v="6"/>
    <m/>
    <m/>
    <n v="2"/>
    <m/>
    <m/>
    <m/>
    <m/>
    <d v="2020-03-13T00:59:00"/>
    <m/>
  </r>
  <r>
    <d v="2020-03-22T00:00:00"/>
    <x v="18"/>
    <n v="20"/>
    <n v="64"/>
    <n v="417"/>
    <m/>
    <n v="481"/>
    <n v="9"/>
    <n v="9"/>
    <m/>
    <m/>
    <n v="0"/>
    <m/>
    <m/>
    <m/>
    <m/>
    <m/>
    <n v="2"/>
    <m/>
    <m/>
    <n v="0"/>
    <m/>
    <m/>
    <m/>
    <m/>
    <d v="2020-03-21T11:00:00"/>
    <m/>
  </r>
  <r>
    <d v="2020-03-22T00:00:00"/>
    <x v="19"/>
    <n v="21"/>
    <n v="99"/>
    <n v="1472"/>
    <m/>
    <n v="1571"/>
    <n v="45"/>
    <n v="803"/>
    <m/>
    <m/>
    <n v="0"/>
    <m/>
    <m/>
    <m/>
    <m/>
    <m/>
    <n v="3"/>
    <m/>
    <m/>
    <n v="1"/>
    <m/>
    <m/>
    <m/>
    <n v="1571"/>
    <d v="2020-03-22T09:00:00"/>
    <m/>
  </r>
  <r>
    <d v="2020-03-22T00:00:00"/>
    <x v="20"/>
    <n v="22"/>
    <n v="837"/>
    <n v="2661"/>
    <m/>
    <n v="3498"/>
    <n v="257"/>
    <n v="738"/>
    <m/>
    <m/>
    <n v="0"/>
    <m/>
    <m/>
    <m/>
    <m/>
    <m/>
    <n v="20"/>
    <m/>
    <m/>
    <n v="4"/>
    <m/>
    <m/>
    <m/>
    <m/>
    <d v="2020-03-22T10:00:00"/>
    <m/>
  </r>
  <r>
    <d v="2020-03-22T00:00:00"/>
    <x v="21"/>
    <n v="25"/>
    <n v="547"/>
    <n v="5476"/>
    <m/>
    <n v="6023"/>
    <n v="121"/>
    <n v="798"/>
    <m/>
    <n v="71"/>
    <n v="10"/>
    <m/>
    <m/>
    <m/>
    <m/>
    <m/>
    <n v="11"/>
    <m/>
    <m/>
    <n v="4"/>
    <m/>
    <m/>
    <m/>
    <m/>
    <d v="2020-03-22T16:00:00"/>
    <m/>
  </r>
  <r>
    <d v="2020-03-22T00:00:00"/>
    <x v="22"/>
    <n v="24"/>
    <n v="244"/>
    <n v="94"/>
    <m/>
    <n v="338"/>
    <n v="54"/>
    <n v="54"/>
    <m/>
    <m/>
    <n v="0"/>
    <m/>
    <m/>
    <m/>
    <m/>
    <m/>
    <n v="4"/>
    <n v="4"/>
    <m/>
    <n v="1"/>
    <n v="244"/>
    <m/>
    <m/>
    <m/>
    <d v="2020-03-22T10:00:00"/>
    <m/>
  </r>
  <r>
    <d v="2020-03-22T00:00:00"/>
    <x v="23"/>
    <n v="23"/>
    <n v="89"/>
    <n v="2264"/>
    <m/>
    <n v="2353"/>
    <n v="16"/>
    <n v="16"/>
    <m/>
    <m/>
    <n v="0"/>
    <m/>
    <m/>
    <m/>
    <m/>
    <m/>
    <m/>
    <m/>
    <m/>
    <n v="0"/>
    <m/>
    <m/>
    <m/>
    <m/>
    <d v="2020-03-22T12:15:00"/>
    <m/>
  </r>
  <r>
    <d v="2020-03-22T00:00:00"/>
    <x v="24"/>
    <n v="26"/>
    <n v="7822"/>
    <n v="4791"/>
    <m/>
    <n v="12613"/>
    <n v="799"/>
    <n v="1504"/>
    <m/>
    <m/>
    <n v="0"/>
    <m/>
    <m/>
    <m/>
    <m/>
    <m/>
    <n v="36"/>
    <n v="54"/>
    <n v="3"/>
    <n v="13"/>
    <n v="8937"/>
    <n v="1432"/>
    <n v="4791"/>
    <n v="6223"/>
    <d v="2020-03-22T15:00:00"/>
    <m/>
  </r>
  <r>
    <d v="2020-03-22T00:00:00"/>
    <x v="25"/>
    <n v="27"/>
    <n v="349"/>
    <n v="4511"/>
    <m/>
    <n v="4860"/>
    <n v="22"/>
    <n v="581"/>
    <m/>
    <n v="12"/>
    <n v="12"/>
    <m/>
    <m/>
    <m/>
    <m/>
    <m/>
    <n v="1"/>
    <m/>
    <m/>
    <n v="0"/>
    <n v="349"/>
    <m/>
    <m/>
    <n v="4860"/>
    <d v="2020-03-21T12:10:00"/>
    <m/>
  </r>
  <r>
    <d v="2020-03-22T00:00:00"/>
    <x v="26"/>
    <n v="29"/>
    <n v="90"/>
    <n v="369"/>
    <m/>
    <n v="459"/>
    <n v="17"/>
    <n v="17"/>
    <m/>
    <m/>
    <n v="0"/>
    <m/>
    <m/>
    <m/>
    <m/>
    <m/>
    <n v="3"/>
    <m/>
    <m/>
    <n v="0"/>
    <m/>
    <n v="358"/>
    <n v="4278"/>
    <n v="4642"/>
    <d v="2020-03-21T22:00:00"/>
    <m/>
  </r>
  <r>
    <d v="2020-03-22T00:00:00"/>
    <x v="27"/>
    <n v="69"/>
    <n v="0"/>
    <m/>
    <m/>
    <n v="0"/>
    <n v="0"/>
    <n v="0"/>
    <m/>
    <m/>
    <n v="0"/>
    <m/>
    <m/>
    <m/>
    <m/>
    <m/>
    <n v="0"/>
    <m/>
    <m/>
    <n v="0"/>
    <m/>
    <m/>
    <m/>
    <m/>
    <d v="2020-03-22T01:30:00"/>
    <m/>
  </r>
  <r>
    <d v="2020-03-22T00:00:00"/>
    <x v="28"/>
    <n v="28"/>
    <n v="207"/>
    <n v="1114"/>
    <m/>
    <n v="1321"/>
    <n v="67"/>
    <n v="486"/>
    <m/>
    <n v="33"/>
    <n v="33"/>
    <m/>
    <m/>
    <m/>
    <m/>
    <m/>
    <n v="1"/>
    <m/>
    <m/>
    <n v="0"/>
    <m/>
    <m/>
    <m/>
    <m/>
    <d v="2020-03-22T11:20:00"/>
    <m/>
  </r>
  <r>
    <d v="2020-03-22T00:00:00"/>
    <x v="29"/>
    <n v="30"/>
    <n v="31"/>
    <n v="1146"/>
    <m/>
    <n v="1177"/>
    <n v="11"/>
    <n v="11"/>
    <m/>
    <m/>
    <n v="0"/>
    <m/>
    <m/>
    <m/>
    <m/>
    <m/>
    <m/>
    <m/>
    <m/>
    <n v="0"/>
    <m/>
    <m/>
    <m/>
    <m/>
    <d v="2020-03-22T00:00:00"/>
    <m/>
  </r>
  <r>
    <d v="2020-03-22T00:00:00"/>
    <x v="30"/>
    <n v="37"/>
    <n v="255"/>
    <n v="6183"/>
    <m/>
    <n v="6438"/>
    <n v="71"/>
    <n v="1162"/>
    <m/>
    <m/>
    <n v="0"/>
    <m/>
    <m/>
    <m/>
    <m/>
    <m/>
    <n v="0"/>
    <m/>
    <m/>
    <n v="0"/>
    <m/>
    <m/>
    <m/>
    <m/>
    <d v="2020-03-22T10:16:00"/>
    <m/>
  </r>
  <r>
    <d v="2020-03-22T00:00:00"/>
    <x v="31"/>
    <n v="38"/>
    <n v="28"/>
    <n v="1260"/>
    <m/>
    <n v="1288"/>
    <n v="0"/>
    <n v="119"/>
    <m/>
    <n v="3"/>
    <n v="0"/>
    <m/>
    <m/>
    <m/>
    <m/>
    <m/>
    <n v="0"/>
    <m/>
    <m/>
    <n v="0"/>
    <m/>
    <m/>
    <m/>
    <m/>
    <d v="2020-03-22T11:39:00"/>
    <m/>
  </r>
  <r>
    <d v="2020-03-22T00:00:00"/>
    <x v="32"/>
    <n v="31"/>
    <n v="48"/>
    <n v="356"/>
    <m/>
    <n v="404"/>
    <n v="10"/>
    <n v="10"/>
    <m/>
    <m/>
    <n v="0"/>
    <m/>
    <m/>
    <m/>
    <m/>
    <m/>
    <n v="0"/>
    <m/>
    <m/>
    <n v="0"/>
    <m/>
    <m/>
    <m/>
    <m/>
    <d v="2020-03-21T00:00:00"/>
    <m/>
  </r>
  <r>
    <d v="2020-03-22T00:00:00"/>
    <x v="33"/>
    <n v="33"/>
    <n v="65"/>
    <n v="1188"/>
    <s v="959"/>
    <n v="1253"/>
    <n v="10"/>
    <n v="225"/>
    <m/>
    <m/>
    <n v="0"/>
    <m/>
    <m/>
    <m/>
    <m/>
    <m/>
    <m/>
    <m/>
    <m/>
    <n v="0"/>
    <m/>
    <m/>
    <m/>
    <m/>
    <d v="2020-03-21T09:00:00"/>
    <m/>
  </r>
  <r>
    <d v="2020-03-22T00:00:00"/>
    <x v="34"/>
    <n v="34"/>
    <n v="1914"/>
    <n v="327"/>
    <s v="49"/>
    <n v="2241"/>
    <n v="587"/>
    <n v="620"/>
    <m/>
    <m/>
    <n v="0"/>
    <m/>
    <m/>
    <m/>
    <m/>
    <m/>
    <n v="29"/>
    <m/>
    <n v="9"/>
    <n v="7"/>
    <m/>
    <m/>
    <m/>
    <m/>
    <d v="2020-03-22T13:30:00"/>
    <m/>
  </r>
  <r>
    <d v="2020-03-22T00:00:00"/>
    <x v="35"/>
    <n v="35"/>
    <n v="57"/>
    <n v="4722"/>
    <m/>
    <n v="4779"/>
    <n v="0"/>
    <n v="951"/>
    <m/>
    <m/>
    <n v="0"/>
    <m/>
    <m/>
    <m/>
    <m/>
    <m/>
    <m/>
    <m/>
    <m/>
    <n v="0"/>
    <m/>
    <m/>
    <m/>
    <m/>
    <d v="2020-03-21T00:00:00"/>
    <m/>
  </r>
  <r>
    <d v="2020-03-22T00:00:00"/>
    <x v="36"/>
    <n v="32"/>
    <n v="190"/>
    <n v="2448"/>
    <m/>
    <n v="2638"/>
    <n v="66"/>
    <n v="130"/>
    <m/>
    <m/>
    <n v="0"/>
    <m/>
    <m/>
    <m/>
    <m/>
    <m/>
    <n v="7"/>
    <m/>
    <m/>
    <n v="2"/>
    <m/>
    <m/>
    <m/>
    <m/>
    <d v="2020-03-21T14:00:00"/>
    <m/>
  </r>
  <r>
    <d v="2020-03-22T00:00:00"/>
    <x v="37"/>
    <n v="36"/>
    <n v="15168"/>
    <n v="46233"/>
    <m/>
    <n v="61401"/>
    <n v="4812"/>
    <n v="15964"/>
    <n v="2043"/>
    <n v="2354"/>
    <n v="823"/>
    <m/>
    <m/>
    <m/>
    <m/>
    <m/>
    <n v="114"/>
    <m/>
    <m/>
    <n v="70"/>
    <m/>
    <m/>
    <m/>
    <m/>
    <d v="2020-03-22T11:00:00"/>
    <m/>
  </r>
  <r>
    <d v="2020-03-22T00:00:00"/>
    <x v="38"/>
    <n v="39"/>
    <n v="351"/>
    <n v="140"/>
    <m/>
    <n v="491"/>
    <n v="104"/>
    <n v="104"/>
    <m/>
    <n v="83"/>
    <n v="25"/>
    <m/>
    <m/>
    <m/>
    <m/>
    <m/>
    <n v="3"/>
    <m/>
    <m/>
    <n v="0"/>
    <n v="351"/>
    <m/>
    <m/>
    <m/>
    <d v="2020-03-20T14:00:00"/>
    <m/>
  </r>
  <r>
    <d v="2020-03-22T00:00:00"/>
    <x v="39"/>
    <n v="40"/>
    <n v="67"/>
    <n v="669"/>
    <s v="102"/>
    <n v="736"/>
    <n v="14"/>
    <n v="123"/>
    <m/>
    <n v="11"/>
    <n v="1"/>
    <m/>
    <m/>
    <m/>
    <m/>
    <m/>
    <n v="2"/>
    <m/>
    <m/>
    <n v="1"/>
    <m/>
    <m/>
    <m/>
    <m/>
    <d v="2020-03-22T08:00:00"/>
    <m/>
  </r>
  <r>
    <d v="2020-03-22T00:00:00"/>
    <x v="40"/>
    <n v="41"/>
    <n v="161"/>
    <n v="2864"/>
    <m/>
    <n v="3025"/>
    <n v="47"/>
    <n v="908"/>
    <m/>
    <n v="43"/>
    <n v="43"/>
    <m/>
    <m/>
    <m/>
    <m/>
    <m/>
    <n v="4"/>
    <m/>
    <m/>
    <n v="1"/>
    <m/>
    <m/>
    <m/>
    <m/>
    <d v="2020-03-22T11:00:00"/>
    <m/>
  </r>
  <r>
    <d v="2020-03-22T00:00:00"/>
    <x v="41"/>
    <n v="42"/>
    <n v="479"/>
    <n v="4964"/>
    <m/>
    <n v="5443"/>
    <n v="108"/>
    <n v="1306"/>
    <m/>
    <m/>
    <n v="0"/>
    <m/>
    <m/>
    <m/>
    <m/>
    <m/>
    <n v="2"/>
    <m/>
    <m/>
    <n v="0"/>
    <m/>
    <m/>
    <m/>
    <m/>
    <d v="2020-03-22T12:00:00"/>
    <m/>
  </r>
  <r>
    <d v="2020-03-22T00:00:00"/>
    <x v="42"/>
    <n v="72"/>
    <n v="23"/>
    <n v="183"/>
    <s v="69"/>
    <n v="206"/>
    <n v="2"/>
    <n v="42"/>
    <m/>
    <m/>
    <n v="0"/>
    <m/>
    <m/>
    <m/>
    <m/>
    <m/>
    <n v="1"/>
    <m/>
    <m/>
    <n v="1"/>
    <m/>
    <m/>
    <m/>
    <m/>
    <d v="2020-03-22T07:00:00"/>
    <m/>
  </r>
  <r>
    <d v="2020-03-22T00:00:00"/>
    <x v="43"/>
    <n v="44"/>
    <n v="113"/>
    <n v="1547"/>
    <s v="216"/>
    <n v="1660"/>
    <n v="25"/>
    <n v="288"/>
    <m/>
    <m/>
    <n v="0"/>
    <m/>
    <m/>
    <m/>
    <m/>
    <m/>
    <m/>
    <m/>
    <m/>
    <n v="0"/>
    <n v="113"/>
    <n v="135"/>
    <n v="1620"/>
    <n v="1755"/>
    <d v="2020-03-22T03:00:00"/>
    <m/>
  </r>
  <r>
    <d v="2020-03-22T00:00:00"/>
    <x v="44"/>
    <n v="45"/>
    <n v="195"/>
    <n v="1466"/>
    <m/>
    <n v="1661"/>
    <n v="43"/>
    <n v="254"/>
    <m/>
    <m/>
    <n v="0"/>
    <m/>
    <m/>
    <m/>
    <m/>
    <m/>
    <n v="3"/>
    <m/>
    <m/>
    <n v="2"/>
    <m/>
    <m/>
    <m/>
    <m/>
    <d v="2020-03-22T15:40:00"/>
    <m/>
  </r>
  <r>
    <d v="2020-03-22T00:00:00"/>
    <x v="45"/>
    <n v="46"/>
    <n v="21"/>
    <n v="740"/>
    <s v="277"/>
    <n v="761"/>
    <n v="7"/>
    <n v="56"/>
    <m/>
    <m/>
    <n v="0"/>
    <m/>
    <m/>
    <m/>
    <m/>
    <m/>
    <n v="1"/>
    <m/>
    <m/>
    <n v="0"/>
    <m/>
    <m/>
    <m/>
    <m/>
    <d v="2020-03-22T12:30:00"/>
    <m/>
  </r>
  <r>
    <d v="2020-03-22T00:00:00"/>
    <x v="46"/>
    <n v="47"/>
    <n v="505"/>
    <n v="3272"/>
    <m/>
    <n v="3777"/>
    <n v="134"/>
    <n v="134"/>
    <m/>
    <m/>
    <n v="0"/>
    <m/>
    <m/>
    <m/>
    <m/>
    <m/>
    <m/>
    <m/>
    <m/>
    <n v="0"/>
    <m/>
    <m/>
    <m/>
    <m/>
    <d v="2020-03-22T15:00:00"/>
    <m/>
  </r>
  <r>
    <d v="2020-03-22T00:00:00"/>
    <x v="47"/>
    <n v="48"/>
    <n v="334"/>
    <n v="8422"/>
    <m/>
    <n v="8756"/>
    <n v="30"/>
    <n v="2234"/>
    <m/>
    <m/>
    <n v="0"/>
    <m/>
    <m/>
    <m/>
    <m/>
    <m/>
    <n v="5"/>
    <m/>
    <m/>
    <n v="0"/>
    <n v="334"/>
    <m/>
    <m/>
    <m/>
    <d v="2020-03-21T21:00:00"/>
    <m/>
  </r>
  <r>
    <d v="2020-03-22T00:00:00"/>
    <x v="48"/>
    <n v="49"/>
    <n v="181"/>
    <n v="3508"/>
    <m/>
    <n v="3689"/>
    <n v="45"/>
    <n v="1129"/>
    <m/>
    <m/>
    <n v="0"/>
    <m/>
    <m/>
    <m/>
    <m/>
    <m/>
    <n v="1"/>
    <m/>
    <m/>
    <n v="1"/>
    <n v="181"/>
    <m/>
    <m/>
    <m/>
    <d v="2020-03-22T15:00:00"/>
    <m/>
  </r>
  <r>
    <d v="2020-03-22T00:00:00"/>
    <x v="49"/>
    <n v="51"/>
    <n v="219"/>
    <n v="3118"/>
    <m/>
    <n v="3337"/>
    <n v="67"/>
    <n v="547"/>
    <m/>
    <n v="32"/>
    <n v="7"/>
    <m/>
    <m/>
    <m/>
    <m/>
    <m/>
    <n v="3"/>
    <m/>
    <m/>
    <n v="1"/>
    <m/>
    <m/>
    <m/>
    <m/>
    <d v="2020-03-21T17:00:00"/>
    <m/>
  </r>
  <r>
    <d v="2020-03-22T00:00:00"/>
    <x v="50"/>
    <n v="78"/>
    <n v="6"/>
    <m/>
    <m/>
    <n v="6"/>
    <n v="0"/>
    <n v="0"/>
    <m/>
    <m/>
    <n v="0"/>
    <m/>
    <m/>
    <m/>
    <m/>
    <m/>
    <m/>
    <m/>
    <m/>
    <n v="0"/>
    <m/>
    <m/>
    <m/>
    <m/>
    <d v="2020-03-21T20:30:00"/>
    <m/>
  </r>
  <r>
    <d v="2020-03-22T00:00:00"/>
    <x v="51"/>
    <n v="50"/>
    <n v="76"/>
    <n v="1204"/>
    <m/>
    <n v="1280"/>
    <n v="24"/>
    <n v="148"/>
    <m/>
    <m/>
    <n v="0"/>
    <m/>
    <m/>
    <m/>
    <m/>
    <m/>
    <n v="2"/>
    <m/>
    <m/>
    <n v="0"/>
    <n v="76"/>
    <m/>
    <m/>
    <m/>
    <d v="2020-03-22T00:00:00"/>
    <m/>
  </r>
  <r>
    <d v="2020-03-22T00:00:00"/>
    <x v="52"/>
    <n v="53"/>
    <n v="5121"/>
    <n v="41889"/>
    <m/>
    <n v="47010"/>
    <n v="284"/>
    <n v="1888"/>
    <m/>
    <m/>
    <n v="0"/>
    <m/>
    <m/>
    <m/>
    <m/>
    <m/>
    <n v="126"/>
    <m/>
    <m/>
    <n v="15"/>
    <n v="3149"/>
    <m/>
    <m/>
    <m/>
    <d v="2020-03-22T00:00:00"/>
    <m/>
  </r>
  <r>
    <d v="2020-03-22T00:00:00"/>
    <x v="53"/>
    <n v="55"/>
    <n v="425"/>
    <n v="6230"/>
    <m/>
    <n v="6655"/>
    <n v="110"/>
    <n v="1712"/>
    <m/>
    <m/>
    <n v="0"/>
    <m/>
    <m/>
    <m/>
    <m/>
    <m/>
    <n v="4"/>
    <m/>
    <m/>
    <n v="0"/>
    <n v="385"/>
    <m/>
    <m/>
    <m/>
    <d v="2020-03-22T04:00:00"/>
    <m/>
  </r>
  <r>
    <d v="2020-03-22T00:00:00"/>
    <x v="54"/>
    <n v="54"/>
    <n v="12"/>
    <n v="385"/>
    <s v="1"/>
    <n v="397"/>
    <n v="1"/>
    <n v="56"/>
    <m/>
    <n v="1"/>
    <n v="0"/>
    <m/>
    <m/>
    <m/>
    <m/>
    <m/>
    <n v="0"/>
    <m/>
    <m/>
    <n v="0"/>
    <m/>
    <m/>
    <m/>
    <m/>
    <d v="2020-03-21T00:00:00"/>
    <m/>
  </r>
  <r>
    <d v="2020-03-22T00:00:00"/>
    <x v="55"/>
    <n v="56"/>
    <n v="24"/>
    <n v="438"/>
    <m/>
    <n v="462"/>
    <n v="1"/>
    <n v="1"/>
    <m/>
    <m/>
    <n v="0"/>
    <m/>
    <m/>
    <m/>
    <m/>
    <m/>
    <m/>
    <m/>
    <m/>
    <n v="0"/>
    <n v="23"/>
    <m/>
    <m/>
    <m/>
    <d v="2020-03-21T23:00:00"/>
    <m/>
  </r>
  <r>
    <d v="2020-03-21T00:00:00"/>
    <x v="0"/>
    <n v="2"/>
    <n v="14"/>
    <n v="758"/>
    <m/>
    <n v="772"/>
    <n v="2"/>
    <n v="74"/>
    <m/>
    <n v="0"/>
    <n v="0"/>
    <m/>
    <m/>
    <m/>
    <m/>
    <m/>
    <n v="0"/>
    <m/>
    <m/>
    <n v="0"/>
    <n v="14"/>
    <m/>
    <m/>
    <n v="772"/>
    <d v="2020-03-21T16:30:00"/>
    <m/>
  </r>
  <r>
    <d v="2020-03-21T00:00:00"/>
    <x v="1"/>
    <n v="1"/>
    <n v="124"/>
    <n v="28"/>
    <m/>
    <n v="152"/>
    <n v="43"/>
    <n v="43"/>
    <m/>
    <m/>
    <n v="0"/>
    <m/>
    <m/>
    <m/>
    <m/>
    <m/>
    <n v="0"/>
    <m/>
    <m/>
    <n v="0"/>
    <n v="124"/>
    <m/>
    <m/>
    <n v="152"/>
    <d v="2020-03-21T11:20:00"/>
    <m/>
  </r>
  <r>
    <d v="2020-03-21T00:00:00"/>
    <x v="2"/>
    <n v="5"/>
    <n v="118"/>
    <n v="567"/>
    <s v="154"/>
    <n v="685"/>
    <n v="22"/>
    <n v="238"/>
    <m/>
    <m/>
    <n v="0"/>
    <m/>
    <m/>
    <m/>
    <m/>
    <m/>
    <m/>
    <m/>
    <m/>
    <n v="0"/>
    <n v="118"/>
    <m/>
    <m/>
    <m/>
    <d v="2020-03-21T13:47:00"/>
    <m/>
  </r>
  <r>
    <d v="2020-03-21T00:00:00"/>
    <x v="3"/>
    <n v="60"/>
    <m/>
    <m/>
    <m/>
    <n v="0"/>
    <n v="0"/>
    <n v="0"/>
    <m/>
    <m/>
    <n v="0"/>
    <m/>
    <m/>
    <m/>
    <m/>
    <m/>
    <n v="0"/>
    <m/>
    <m/>
    <n v="0"/>
    <n v="0"/>
    <m/>
    <m/>
    <m/>
    <d v="2020-03-19T00:00:00"/>
    <m/>
  </r>
  <r>
    <d v="2020-03-21T00:00:00"/>
    <x v="4"/>
    <n v="4"/>
    <n v="104"/>
    <n v="240"/>
    <s v="122"/>
    <n v="344"/>
    <n v="39"/>
    <n v="68"/>
    <m/>
    <n v="128"/>
    <n v="20"/>
    <m/>
    <m/>
    <m/>
    <m/>
    <m/>
    <n v="1"/>
    <m/>
    <m/>
    <n v="1"/>
    <m/>
    <m/>
    <m/>
    <n v="344"/>
    <d v="2020-03-21T00:00:00"/>
    <m/>
  </r>
  <r>
    <d v="2020-03-21T00:00:00"/>
    <x v="5"/>
    <n v="6"/>
    <n v="1279"/>
    <n v="11249"/>
    <m/>
    <n v="12528"/>
    <n v="216"/>
    <n v="1041"/>
    <m/>
    <m/>
    <n v="0"/>
    <m/>
    <m/>
    <m/>
    <m/>
    <m/>
    <n v="24"/>
    <m/>
    <m/>
    <n v="4"/>
    <m/>
    <m/>
    <m/>
    <n v="12528"/>
    <d v="2020-03-21T00:00:00"/>
    <m/>
  </r>
  <r>
    <d v="2020-03-21T00:00:00"/>
    <x v="6"/>
    <n v="8"/>
    <n v="363"/>
    <n v="3317"/>
    <m/>
    <n v="3680"/>
    <n v="86"/>
    <n v="728"/>
    <m/>
    <n v="44"/>
    <n v="44"/>
    <m/>
    <m/>
    <m/>
    <m/>
    <m/>
    <n v="4"/>
    <m/>
    <m/>
    <n v="1"/>
    <m/>
    <m/>
    <m/>
    <m/>
    <d v="2020-03-20T18:00:00"/>
    <m/>
  </r>
  <r>
    <d v="2020-03-21T00:00:00"/>
    <x v="7"/>
    <n v="9"/>
    <n v="194"/>
    <n v="2106"/>
    <m/>
    <n v="2300"/>
    <n v="0"/>
    <n v="1502"/>
    <m/>
    <m/>
    <n v="0"/>
    <m/>
    <m/>
    <m/>
    <m/>
    <m/>
    <n v="4"/>
    <m/>
    <m/>
    <n v="1"/>
    <m/>
    <m/>
    <m/>
    <m/>
    <d v="2020-03-20T20:44:00"/>
    <m/>
  </r>
  <r>
    <d v="2020-03-21T00:00:00"/>
    <x v="8"/>
    <n v="11"/>
    <n v="77"/>
    <n v="506"/>
    <s v="0"/>
    <n v="583"/>
    <n v="6"/>
    <n v="11"/>
    <m/>
    <m/>
    <n v="0"/>
    <m/>
    <m/>
    <m/>
    <m/>
    <m/>
    <n v="1"/>
    <m/>
    <m/>
    <n v="0"/>
    <m/>
    <m/>
    <m/>
    <m/>
    <d v="2020-03-20T20:00:00"/>
    <m/>
  </r>
  <r>
    <d v="2020-03-21T00:00:00"/>
    <x v="9"/>
    <n v="10"/>
    <n v="45"/>
    <n v="36"/>
    <m/>
    <n v="81"/>
    <n v="7"/>
    <n v="7"/>
    <m/>
    <m/>
    <n v="0"/>
    <m/>
    <m/>
    <m/>
    <m/>
    <m/>
    <n v="0"/>
    <n v="0"/>
    <n v="0"/>
    <n v="0"/>
    <m/>
    <m/>
    <m/>
    <m/>
    <d v="2020-03-21T15:15:00"/>
    <m/>
  </r>
  <r>
    <d v="2020-03-21T00:00:00"/>
    <x v="10"/>
    <n v="12"/>
    <n v="658"/>
    <n v="6579"/>
    <s v="1002"/>
    <n v="7237"/>
    <n v="138"/>
    <n v="4847"/>
    <m/>
    <n v="158"/>
    <n v="158"/>
    <m/>
    <m/>
    <m/>
    <m/>
    <m/>
    <n v="12"/>
    <m/>
    <m/>
    <n v="2"/>
    <m/>
    <m/>
    <m/>
    <m/>
    <d v="2020-03-21T11:00:00"/>
    <m/>
  </r>
  <r>
    <d v="2020-03-21T00:00:00"/>
    <x v="11"/>
    <n v="13"/>
    <n v="507"/>
    <n v="2557"/>
    <m/>
    <n v="3064"/>
    <n v="87"/>
    <n v="678"/>
    <m/>
    <m/>
    <n v="0"/>
    <m/>
    <m/>
    <m/>
    <m/>
    <m/>
    <n v="14"/>
    <m/>
    <m/>
    <n v="1"/>
    <m/>
    <m/>
    <m/>
    <n v="3064"/>
    <d v="2020-03-21T12:00:00"/>
    <m/>
  </r>
  <r>
    <d v="2020-03-21T00:00:00"/>
    <x v="12"/>
    <n v="66"/>
    <n v="15"/>
    <n v="108"/>
    <m/>
    <n v="123"/>
    <n v="1"/>
    <n v="23"/>
    <m/>
    <m/>
    <n v="0"/>
    <m/>
    <m/>
    <m/>
    <m/>
    <m/>
    <m/>
    <m/>
    <m/>
    <n v="0"/>
    <m/>
    <m/>
    <m/>
    <m/>
    <d v="2020-03-21T07:15:00"/>
    <m/>
  </r>
  <r>
    <d v="2020-03-21T00:00:00"/>
    <x v="13"/>
    <n v="15"/>
    <n v="37"/>
    <n v="124"/>
    <m/>
    <n v="161"/>
    <n v="11"/>
    <n v="11"/>
    <m/>
    <m/>
    <n v="0"/>
    <m/>
    <m/>
    <m/>
    <m/>
    <m/>
    <m/>
    <m/>
    <m/>
    <n v="0"/>
    <m/>
    <m/>
    <m/>
    <m/>
    <d v="2020-03-20T18:00:00"/>
    <m/>
  </r>
  <r>
    <d v="2020-03-21T00:00:00"/>
    <x v="14"/>
    <n v="19"/>
    <n v="68"/>
    <n v="1049"/>
    <m/>
    <n v="1117"/>
    <n v="23"/>
    <n v="430"/>
    <m/>
    <m/>
    <n v="0"/>
    <m/>
    <m/>
    <m/>
    <m/>
    <m/>
    <m/>
    <m/>
    <m/>
    <n v="0"/>
    <n v="68"/>
    <m/>
    <m/>
    <m/>
    <d v="2020-03-21T14:20:00"/>
    <m/>
  </r>
  <r>
    <d v="2020-03-21T00:00:00"/>
    <x v="15"/>
    <n v="16"/>
    <n v="31"/>
    <n v="880"/>
    <m/>
    <n v="911"/>
    <n v="8"/>
    <n v="298"/>
    <m/>
    <m/>
    <n v="0"/>
    <m/>
    <m/>
    <m/>
    <m/>
    <m/>
    <m/>
    <m/>
    <m/>
    <n v="0"/>
    <m/>
    <m/>
    <m/>
    <n v="911"/>
    <d v="2020-03-20T19:00:00"/>
    <m/>
  </r>
  <r>
    <d v="2020-03-21T00:00:00"/>
    <x v="16"/>
    <n v="17"/>
    <n v="753"/>
    <n v="5488"/>
    <m/>
    <n v="6241"/>
    <n v="168"/>
    <n v="1960"/>
    <m/>
    <m/>
    <n v="0"/>
    <m/>
    <m/>
    <m/>
    <m/>
    <m/>
    <n v="6"/>
    <m/>
    <m/>
    <n v="1"/>
    <m/>
    <m/>
    <m/>
    <m/>
    <d v="2020-03-21T00:00:00"/>
    <m/>
  </r>
  <r>
    <d v="2020-03-21T00:00:00"/>
    <x v="17"/>
    <n v="18"/>
    <n v="126"/>
    <n v="707"/>
    <m/>
    <n v="833"/>
    <n v="47"/>
    <n v="279"/>
    <m/>
    <n v="1"/>
    <n v="1"/>
    <m/>
    <m/>
    <m/>
    <m/>
    <m/>
    <n v="4"/>
    <m/>
    <m/>
    <n v="2"/>
    <m/>
    <m/>
    <m/>
    <m/>
    <d v="2020-03-21T00:59:00"/>
    <m/>
  </r>
  <r>
    <d v="2020-03-21T00:00:00"/>
    <x v="18"/>
    <n v="20"/>
    <n v="55"/>
    <n v="417"/>
    <m/>
    <n v="472"/>
    <n v="11"/>
    <n v="11"/>
    <m/>
    <m/>
    <n v="0"/>
    <m/>
    <m/>
    <m/>
    <m/>
    <m/>
    <n v="2"/>
    <m/>
    <m/>
    <n v="1"/>
    <m/>
    <m/>
    <m/>
    <m/>
    <d v="2020-03-21T11:00:00"/>
    <m/>
  </r>
  <r>
    <d v="2020-03-21T00:00:00"/>
    <x v="19"/>
    <n v="21"/>
    <n v="54"/>
    <n v="714"/>
    <m/>
    <n v="768"/>
    <n v="7"/>
    <n v="129"/>
    <m/>
    <m/>
    <n v="0"/>
    <m/>
    <m/>
    <m/>
    <m/>
    <m/>
    <n v="2"/>
    <m/>
    <m/>
    <n v="1"/>
    <m/>
    <m/>
    <m/>
    <n v="768"/>
    <d v="2020-03-21T09:00:00"/>
    <m/>
  </r>
  <r>
    <d v="2020-03-21T00:00:00"/>
    <x v="20"/>
    <n v="22"/>
    <n v="580"/>
    <n v="2180"/>
    <m/>
    <n v="2760"/>
    <n v="107"/>
    <n v="1719"/>
    <m/>
    <m/>
    <n v="0"/>
    <m/>
    <m/>
    <m/>
    <m/>
    <m/>
    <n v="16"/>
    <m/>
    <m/>
    <n v="4"/>
    <m/>
    <m/>
    <m/>
    <m/>
    <d v="2020-03-21T10:30:00"/>
    <m/>
  </r>
  <r>
    <d v="2020-03-21T00:00:00"/>
    <x v="21"/>
    <n v="25"/>
    <n v="426"/>
    <n v="4799"/>
    <m/>
    <n v="5225"/>
    <n v="112"/>
    <n v="1116"/>
    <m/>
    <n v="61"/>
    <n v="61"/>
    <m/>
    <m/>
    <m/>
    <m/>
    <m/>
    <n v="7"/>
    <m/>
    <m/>
    <n v="2"/>
    <m/>
    <m/>
    <m/>
    <m/>
    <d v="2020-03-21T16:00:00"/>
    <m/>
  </r>
  <r>
    <d v="2020-03-21T00:00:00"/>
    <x v="22"/>
    <n v="24"/>
    <n v="190"/>
    <n v="94"/>
    <m/>
    <n v="284"/>
    <n v="41"/>
    <n v="41"/>
    <m/>
    <m/>
    <n v="0"/>
    <m/>
    <m/>
    <m/>
    <m/>
    <m/>
    <n v="3"/>
    <n v="3"/>
    <m/>
    <n v="0"/>
    <n v="190"/>
    <m/>
    <m/>
    <m/>
    <d v="2020-03-21T10:00:00"/>
    <m/>
  </r>
  <r>
    <d v="2020-03-21T00:00:00"/>
    <x v="23"/>
    <n v="23"/>
    <n v="73"/>
    <n v="2264"/>
    <m/>
    <n v="2337"/>
    <n v="16"/>
    <n v="16"/>
    <m/>
    <m/>
    <n v="0"/>
    <m/>
    <m/>
    <m/>
    <m/>
    <m/>
    <m/>
    <m/>
    <m/>
    <n v="0"/>
    <m/>
    <m/>
    <m/>
    <m/>
    <d v="2020-03-21T13:30:00"/>
    <m/>
  </r>
  <r>
    <d v="2020-03-21T00:00:00"/>
    <x v="24"/>
    <n v="26"/>
    <n v="7023"/>
    <n v="4086"/>
    <m/>
    <n v="11109"/>
    <n v="804"/>
    <n v="1849"/>
    <m/>
    <m/>
    <n v="0"/>
    <m/>
    <m/>
    <m/>
    <m/>
    <m/>
    <n v="23"/>
    <n v="33"/>
    <n v="3"/>
    <n v="10"/>
    <n v="7726"/>
    <n v="1117"/>
    <n v="4086"/>
    <n v="5203"/>
    <d v="2020-03-21T13:44:00"/>
    <m/>
  </r>
  <r>
    <d v="2020-03-21T00:00:00"/>
    <x v="25"/>
    <n v="27"/>
    <n v="327"/>
    <n v="3952"/>
    <m/>
    <n v="4279"/>
    <n v="24"/>
    <n v="235"/>
    <m/>
    <m/>
    <n v="0"/>
    <m/>
    <m/>
    <m/>
    <m/>
    <m/>
    <n v="1"/>
    <m/>
    <m/>
    <n v="1"/>
    <n v="327"/>
    <m/>
    <m/>
    <n v="4279"/>
    <d v="2020-03-21T00:00:00"/>
    <m/>
  </r>
  <r>
    <d v="2020-07-11T00:00:00"/>
    <x v="50"/>
    <n v="78"/>
    <n v="167"/>
    <n v="3640"/>
    <s v="58"/>
    <n v="3807"/>
    <n v="14"/>
    <n v="181"/>
    <m/>
    <m/>
    <n v="0"/>
    <m/>
    <m/>
    <m/>
    <m/>
    <n v="92"/>
    <n v="6"/>
    <n v="6"/>
    <m/>
    <n v="0"/>
    <m/>
    <m/>
    <m/>
    <m/>
    <d v="2020-07-10T20:30:00"/>
    <s v="C"/>
  </r>
  <r>
    <d v="2020-07-11T00:00:00"/>
    <x v="51"/>
    <n v="50"/>
    <n v="1283"/>
    <n v="73749"/>
    <m/>
    <n v="75032"/>
    <n v="6"/>
    <n v="934"/>
    <n v="18"/>
    <m/>
    <n v="0"/>
    <m/>
    <m/>
    <m/>
    <m/>
    <n v="1066"/>
    <n v="56"/>
    <n v="56"/>
    <m/>
    <n v="0"/>
    <n v="1283"/>
    <m/>
    <m/>
    <m/>
    <d v="2020-07-11T00:00:00"/>
    <s v="B"/>
  </r>
  <r>
    <d v="2020-07-11T00:00:00"/>
    <x v="52"/>
    <n v="53"/>
    <n v="39218"/>
    <n v="629248"/>
    <m/>
    <n v="668466"/>
    <n v="637"/>
    <n v="8136"/>
    <n v="326"/>
    <n v="4662"/>
    <n v="-3"/>
    <m/>
    <m/>
    <n v="57"/>
    <m/>
    <m/>
    <n v="1424"/>
    <n v="1424"/>
    <m/>
    <n v="15"/>
    <n v="39218"/>
    <m/>
    <m/>
    <m/>
    <d v="2020-07-10T02:59:00"/>
    <s v="B"/>
  </r>
  <r>
    <d v="2020-07-11T00:00:00"/>
    <x v="53"/>
    <n v="55"/>
    <n v="39080"/>
    <n v="646504"/>
    <s v="155"/>
    <n v="685584"/>
    <n v="981"/>
    <n v="12074"/>
    <n v="265"/>
    <n v="3797"/>
    <n v="31"/>
    <n v="75"/>
    <n v="797"/>
    <m/>
    <m/>
    <n v="27909"/>
    <n v="828"/>
    <n v="821"/>
    <n v="7"/>
    <n v="7"/>
    <n v="35679"/>
    <m/>
    <m/>
    <m/>
    <d v="2020-07-11T16:00:00"/>
    <s v="A+"/>
  </r>
  <r>
    <d v="2020-07-11T00:00:00"/>
    <x v="54"/>
    <n v="54"/>
    <n v="4074"/>
    <n v="199749"/>
    <m/>
    <n v="203823"/>
    <n v="91"/>
    <n v="2620"/>
    <n v="56"/>
    <m/>
    <n v="0"/>
    <n v="14"/>
    <m/>
    <n v="7"/>
    <m/>
    <n v="2763"/>
    <n v="95"/>
    <m/>
    <m/>
    <n v="0"/>
    <n v="3963"/>
    <m/>
    <m/>
    <m/>
    <d v="2020-07-11T10:00:00"/>
    <s v="B"/>
  </r>
  <r>
    <d v="2020-07-11T00:00:00"/>
    <x v="55"/>
    <n v="56"/>
    <n v="1839"/>
    <n v="38077"/>
    <m/>
    <n v="39916"/>
    <n v="49"/>
    <n v="49"/>
    <n v="12"/>
    <n v="123"/>
    <n v="2"/>
    <m/>
    <m/>
    <m/>
    <m/>
    <n v="1361"/>
    <n v="21"/>
    <m/>
    <m/>
    <n v="0"/>
    <n v="1488"/>
    <n v="1592"/>
    <n v="53324"/>
    <n v="54917"/>
    <d v="2020-07-11T11:44:00"/>
    <s v="B"/>
  </r>
  <r>
    <d v="2020-07-10T00:00:00"/>
    <x v="0"/>
    <n v="2"/>
    <n v="1323"/>
    <n v="140608"/>
    <m/>
    <n v="141931"/>
    <n v="51"/>
    <n v="6187"/>
    <n v="30"/>
    <m/>
    <n v="0"/>
    <m/>
    <m/>
    <n v="0"/>
    <m/>
    <n v="588"/>
    <n v="17"/>
    <n v="17"/>
    <m/>
    <n v="0"/>
    <n v="1323"/>
    <m/>
    <m/>
    <n v="141931"/>
    <d v="2020-07-10T00:00:00"/>
    <s v="A"/>
  </r>
  <r>
    <d v="2020-07-10T00:00:00"/>
    <x v="1"/>
    <n v="1"/>
    <n v="50508"/>
    <n v="441708"/>
    <m/>
    <n v="492216"/>
    <n v="1334"/>
    <n v="21712"/>
    <n v="1201"/>
    <n v="3089"/>
    <n v="50"/>
    <m/>
    <n v="888"/>
    <m/>
    <n v="493"/>
    <n v="25783"/>
    <n v="1104"/>
    <n v="1077"/>
    <n v="27"/>
    <n v="36"/>
    <n v="49892"/>
    <m/>
    <m/>
    <n v="491600"/>
    <d v="2020-07-10T11:00:00"/>
    <s v="B"/>
  </r>
  <r>
    <d v="2020-07-10T00:00:00"/>
    <x v="2"/>
    <n v="5"/>
    <n v="26803"/>
    <n v="338609"/>
    <m/>
    <n v="365412"/>
    <n v="751"/>
    <n v="751"/>
    <n v="402"/>
    <n v="1743"/>
    <n v="38"/>
    <m/>
    <m/>
    <n v="84"/>
    <n v="260"/>
    <n v="20642"/>
    <n v="313"/>
    <m/>
    <m/>
    <n v="4"/>
    <n v="26803"/>
    <m/>
    <m/>
    <n v="364661"/>
    <d v="2020-07-10T14:46:00"/>
    <s v="A"/>
  </r>
  <r>
    <d v="2020-07-10T00:00:00"/>
    <x v="3"/>
    <n v="60"/>
    <n v="0"/>
    <n v="816"/>
    <m/>
    <n v="816"/>
    <n v="0"/>
    <n v="0"/>
    <m/>
    <m/>
    <n v="0"/>
    <m/>
    <m/>
    <m/>
    <m/>
    <m/>
    <n v="0"/>
    <m/>
    <m/>
    <n v="0"/>
    <n v="0"/>
    <m/>
    <m/>
    <m/>
    <d v="2020-07-01T00:00:00"/>
    <s v="C"/>
  </r>
  <r>
    <d v="2020-07-10T00:00:00"/>
    <x v="4"/>
    <n v="4"/>
    <n v="116892"/>
    <n v="552319"/>
    <m/>
    <n v="669211"/>
    <n v="4221"/>
    <n v="16150"/>
    <n v="3432"/>
    <n v="5659"/>
    <n v="133"/>
    <n v="876"/>
    <m/>
    <n v="615"/>
    <m/>
    <n v="13853"/>
    <n v="2082"/>
    <n v="1961"/>
    <n v="121"/>
    <n v="44"/>
    <n v="116209"/>
    <m/>
    <m/>
    <n v="668528"/>
    <d v="2020-07-10T00:00:00"/>
    <s v="A+"/>
  </r>
  <r>
    <d v="2020-07-10T00:00:00"/>
    <x v="5"/>
    <n v="6"/>
    <n v="304297"/>
    <n v="4871440"/>
    <m/>
    <n v="5175737"/>
    <n v="7798"/>
    <n v="97303"/>
    <n v="7896"/>
    <m/>
    <n v="0"/>
    <n v="2005"/>
    <m/>
    <m/>
    <m/>
    <m/>
    <n v="6851"/>
    <m/>
    <m/>
    <n v="140"/>
    <n v="304297"/>
    <m/>
    <m/>
    <n v="5175737"/>
    <d v="2020-07-10T00:00:00"/>
    <s v="B"/>
  </r>
  <r>
    <d v="2020-07-10T00:00:00"/>
    <x v="6"/>
    <n v="8"/>
    <n v="35525"/>
    <n v="341615"/>
    <m/>
    <n v="377140"/>
    <n v="409"/>
    <n v="6438"/>
    <n v="318"/>
    <n v="5831"/>
    <n v="11"/>
    <m/>
    <m/>
    <m/>
    <m/>
    <n v="4691"/>
    <n v="1581"/>
    <m/>
    <m/>
    <n v="37"/>
    <n v="32546"/>
    <m/>
    <m/>
    <m/>
    <d v="2020-07-10T01:59:00"/>
    <s v="A"/>
  </r>
  <r>
    <d v="2020-07-10T00:00:00"/>
    <x v="7"/>
    <n v="9"/>
    <n v="47287"/>
    <n v="511174"/>
    <m/>
    <n v="558461"/>
    <n v="78"/>
    <n v="19"/>
    <n v="77"/>
    <n v="10552"/>
    <n v="0"/>
    <m/>
    <m/>
    <m/>
    <m/>
    <n v="8351"/>
    <n v="4348"/>
    <n v="3476"/>
    <n v="871"/>
    <n v="0"/>
    <n v="45056"/>
    <m/>
    <m/>
    <n v="556230"/>
    <d v="2020-07-09T20:30:00"/>
    <s v="B"/>
  </r>
  <r>
    <d v="2020-07-10T00:00:00"/>
    <x v="8"/>
    <n v="11"/>
    <n v="10743"/>
    <n v="110141"/>
    <m/>
    <n v="120884"/>
    <n v="64"/>
    <n v="4961"/>
    <n v="96"/>
    <m/>
    <n v="0"/>
    <n v="26"/>
    <m/>
    <n v="18"/>
    <m/>
    <n v="1703"/>
    <n v="568"/>
    <m/>
    <m/>
    <n v="0"/>
    <m/>
    <m/>
    <m/>
    <m/>
    <d v="2020-07-09T00:00:00"/>
    <s v="A+"/>
  </r>
  <r>
    <d v="2020-07-10T00:00:00"/>
    <x v="9"/>
    <n v="10"/>
    <n v="12652"/>
    <n v="120056"/>
    <m/>
    <n v="132708"/>
    <n v="121"/>
    <n v="2503"/>
    <n v="58"/>
    <m/>
    <n v="0"/>
    <n v="11"/>
    <m/>
    <m/>
    <m/>
    <n v="6949"/>
    <n v="517"/>
    <n v="460"/>
    <n v="57"/>
    <n v="0"/>
    <n v="11608"/>
    <m/>
    <m/>
    <m/>
    <d v="2020-07-09T18:00:00"/>
    <s v="A+"/>
  </r>
  <r>
    <d v="2020-07-10T00:00:00"/>
    <x v="10"/>
    <n v="12"/>
    <n v="244151"/>
    <n v="2177476"/>
    <s v="1911"/>
    <n v="2421627"/>
    <n v="11433"/>
    <n v="64229"/>
    <n v="6974"/>
    <n v="17916"/>
    <n v="437"/>
    <m/>
    <m/>
    <m/>
    <m/>
    <m/>
    <n v="4203"/>
    <n v="4203"/>
    <m/>
    <n v="92"/>
    <n v="244151"/>
    <n v="305374"/>
    <n v="2633526"/>
    <n v="2945253"/>
    <d v="2020-07-09T23:59:00"/>
    <s v="A"/>
  </r>
  <r>
    <d v="2020-07-10T00:00:00"/>
    <x v="11"/>
    <n v="13"/>
    <n v="111211"/>
    <n v="935137"/>
    <m/>
    <n v="1046348"/>
    <n v="4484"/>
    <n v="26926"/>
    <n v="2443"/>
    <n v="12937"/>
    <n v="331"/>
    <m/>
    <n v="2565"/>
    <m/>
    <m/>
    <m/>
    <n v="2965"/>
    <m/>
    <m/>
    <n v="35"/>
    <n v="111211"/>
    <n v="101057"/>
    <n v="945291"/>
    <n v="1046348"/>
    <d v="2020-07-10T14:50:00"/>
    <s v="A"/>
  </r>
  <r>
    <d v="2020-07-10T00:00:00"/>
    <x v="12"/>
    <n v="66"/>
    <n v="310"/>
    <n v="16556"/>
    <m/>
    <n v="16866"/>
    <n v="1"/>
    <n v="334"/>
    <n v="3"/>
    <m/>
    <n v="0"/>
    <m/>
    <m/>
    <m/>
    <m/>
    <n v="202"/>
    <n v="5"/>
    <m/>
    <m/>
    <n v="0"/>
    <n v="302"/>
    <m/>
    <m/>
    <n v="16858"/>
    <d v="2020-07-09T22:00:00"/>
    <s v="B"/>
  </r>
  <r>
    <d v="2020-07-10T00:00:00"/>
    <x v="13"/>
    <n v="15"/>
    <n v="1130"/>
    <n v="89465"/>
    <m/>
    <n v="90595"/>
    <n v="36"/>
    <n v="1443"/>
    <m/>
    <n v="123"/>
    <n v="1"/>
    <m/>
    <m/>
    <m/>
    <m/>
    <n v="840"/>
    <n v="19"/>
    <m/>
    <m/>
    <n v="0"/>
    <m/>
    <m/>
    <m/>
    <n v="107009"/>
    <d v="2020-07-09T18:00:00"/>
    <s v="D"/>
  </r>
  <r>
    <d v="2020-07-10T00:00:00"/>
    <x v="14"/>
    <n v="19"/>
    <n v="33984"/>
    <n v="328264"/>
    <m/>
    <n v="362248"/>
    <n v="744"/>
    <n v="7589"/>
    <n v="169"/>
    <m/>
    <n v="0"/>
    <n v="54"/>
    <m/>
    <n v="26"/>
    <m/>
    <n v="25891"/>
    <n v="743"/>
    <m/>
    <m/>
    <n v="4"/>
    <n v="33984"/>
    <m/>
    <m/>
    <m/>
    <d v="2020-07-10T00:00:00"/>
    <s v="A+"/>
  </r>
  <r>
    <d v="2020-07-10T00:00:00"/>
    <x v="15"/>
    <n v="16"/>
    <n v="9428"/>
    <n v="108650"/>
    <m/>
    <n v="118078"/>
    <n v="459"/>
    <n v="3458"/>
    <n v="124"/>
    <n v="432"/>
    <n v="21"/>
    <n v="29"/>
    <n v="137"/>
    <m/>
    <m/>
    <n v="3022"/>
    <n v="100"/>
    <n v="80"/>
    <n v="20"/>
    <n v="2"/>
    <n v="8740"/>
    <m/>
    <m/>
    <n v="117390"/>
    <d v="2020-07-09T19:00:00"/>
    <s v="A"/>
  </r>
  <r>
    <d v="2020-07-10T00:00:00"/>
    <x v="16"/>
    <n v="17"/>
    <n v="152899"/>
    <n v="1759976"/>
    <m/>
    <n v="1912875"/>
    <n v="1327"/>
    <n v="32997"/>
    <n v="1436"/>
    <m/>
    <n v="0"/>
    <n v="306"/>
    <m/>
    <n v="155"/>
    <m/>
    <m/>
    <n v="7345"/>
    <n v="7144"/>
    <n v="201"/>
    <n v="16"/>
    <n v="151767"/>
    <m/>
    <m/>
    <n v="1911743"/>
    <d v="2020-07-10T00:00:00"/>
    <s v="A"/>
  </r>
  <r>
    <d v="2020-07-10T00:00:00"/>
    <x v="17"/>
    <n v="18"/>
    <n v="50300"/>
    <n v="500262"/>
    <m/>
    <n v="550562"/>
    <n v="725"/>
    <n v="8270"/>
    <n v="667"/>
    <n v="7458"/>
    <n v="72"/>
    <n v="217"/>
    <n v="1577"/>
    <n v="87"/>
    <m/>
    <n v="38120"/>
    <n v="2748"/>
    <n v="2555"/>
    <n v="193"/>
    <n v="9"/>
    <m/>
    <m/>
    <m/>
    <m/>
    <d v="2020-07-09T23:59:00"/>
    <s v="A+"/>
  </r>
  <r>
    <d v="2020-07-10T00:00:00"/>
    <x v="18"/>
    <n v="20"/>
    <n v="18611"/>
    <n v="199168"/>
    <m/>
    <n v="217779"/>
    <n v="993"/>
    <n v="9297"/>
    <m/>
    <n v="1304"/>
    <n v="35"/>
    <m/>
    <n v="405"/>
    <m/>
    <n v="160"/>
    <n v="905"/>
    <n v="284"/>
    <m/>
    <m/>
    <n v="2"/>
    <m/>
    <m/>
    <m/>
    <m/>
    <d v="2020-07-10T10:00:00"/>
    <s v="A"/>
  </r>
  <r>
    <d v="2020-07-10T00:00:00"/>
    <x v="19"/>
    <n v="21"/>
    <n v="18670"/>
    <n v="414020"/>
    <m/>
    <n v="432690"/>
    <n v="425"/>
    <n v="8677"/>
    <n v="409"/>
    <n v="2763"/>
    <n v="16"/>
    <n v="70"/>
    <n v="1012"/>
    <m/>
    <m/>
    <n v="5258"/>
    <n v="620"/>
    <n v="616"/>
    <n v="4"/>
    <n v="8"/>
    <n v="17890"/>
    <m/>
    <m/>
    <n v="431910"/>
    <d v="2020-07-10T00:00:00"/>
    <s v="B"/>
  </r>
  <r>
    <d v="2020-07-10T00:00:00"/>
    <x v="20"/>
    <n v="22"/>
    <n v="74636"/>
    <n v="830612"/>
    <m/>
    <n v="905248"/>
    <n v="2642"/>
    <n v="25108"/>
    <n v="1117"/>
    <m/>
    <n v="0"/>
    <m/>
    <m/>
    <n v="122"/>
    <m/>
    <n v="46334"/>
    <n v="3380"/>
    <n v="3272"/>
    <n v="108"/>
    <n v="25"/>
    <m/>
    <m/>
    <m/>
    <m/>
    <d v="2020-07-10T13:00:00"/>
    <s v="B"/>
  </r>
  <r>
    <d v="2020-07-10T00:00:00"/>
    <x v="21"/>
    <n v="25"/>
    <n v="111110"/>
    <n v="827506"/>
    <m/>
    <n v="938616"/>
    <n v="213"/>
    <n v="12855"/>
    <n v="632"/>
    <n v="11582"/>
    <n v="23"/>
    <n v="98"/>
    <m/>
    <n v="47"/>
    <m/>
    <n v="94347"/>
    <n v="8296"/>
    <n v="8081"/>
    <n v="215"/>
    <n v="28"/>
    <n v="105290"/>
    <m/>
    <m/>
    <n v="1187832"/>
    <d v="2020-07-10T10:00:00"/>
    <s v="A+"/>
  </r>
  <r>
    <d v="2020-07-10T00:00:00"/>
    <x v="22"/>
    <n v="24"/>
    <n v="71910"/>
    <n v="549153"/>
    <m/>
    <n v="621063"/>
    <n v="463"/>
    <n v="8482"/>
    <n v="385"/>
    <n v="11300"/>
    <n v="79"/>
    <n v="122"/>
    <m/>
    <m/>
    <m/>
    <n v="5157"/>
    <n v="3303"/>
    <n v="3172"/>
    <n v="131"/>
    <n v="15"/>
    <n v="71910"/>
    <m/>
    <m/>
    <n v="774693"/>
    <d v="2020-07-10T10:00:00"/>
    <s v="A"/>
  </r>
  <r>
    <d v="2020-07-10T00:00:00"/>
    <x v="23"/>
    <n v="23"/>
    <n v="3499"/>
    <n v="114907"/>
    <m/>
    <n v="118406"/>
    <n v="13"/>
    <n v="2648"/>
    <n v="15"/>
    <n v="366"/>
    <n v="1"/>
    <n v="7"/>
    <m/>
    <n v="4"/>
    <m/>
    <n v="2931"/>
    <n v="111"/>
    <n v="110"/>
    <n v="1"/>
    <n v="0"/>
    <n v="3110"/>
    <n v="4287"/>
    <n v="113562"/>
    <n v="118017"/>
    <d v="2020-07-09T23:59:00"/>
    <s v="A+"/>
  </r>
  <r>
    <d v="2020-07-10T00:00:00"/>
    <x v="24"/>
    <n v="26"/>
    <n v="75685"/>
    <n v="1171120"/>
    <m/>
    <n v="1246805"/>
    <n v="622"/>
    <n v="23252"/>
    <n v="505"/>
    <m/>
    <n v="0"/>
    <n v="174"/>
    <m/>
    <n v="92"/>
    <m/>
    <n v="52841"/>
    <n v="6285"/>
    <n v="6039"/>
    <n v="246"/>
    <n v="14"/>
    <n v="68295"/>
    <n v="94224"/>
    <n v="1171120"/>
    <n v="1265344"/>
    <d v="2020-07-10T00:00:00"/>
    <s v="A+"/>
  </r>
  <r>
    <d v="2020-07-10T00:00:00"/>
    <x v="25"/>
    <n v="27"/>
    <n v="40767"/>
    <n v="685058"/>
    <m/>
    <n v="725825"/>
    <n v="604"/>
    <n v="20385"/>
    <n v="227"/>
    <n v="4329"/>
    <n v="24"/>
    <n v="124"/>
    <n v="1320"/>
    <m/>
    <m/>
    <n v="35442"/>
    <n v="1533"/>
    <n v="1495"/>
    <n v="38"/>
    <n v="5"/>
    <n v="40767"/>
    <m/>
    <m/>
    <n v="725825"/>
    <d v="2020-07-09T17:00:00"/>
    <s v="A"/>
  </r>
  <r>
    <d v="2020-07-10T00:00:00"/>
    <x v="26"/>
    <n v="29"/>
    <n v="25999"/>
    <n v="428826"/>
    <m/>
    <n v="454825"/>
    <n v="0"/>
    <n v="0"/>
    <n v="886"/>
    <m/>
    <n v="0"/>
    <m/>
    <m/>
    <n v="79"/>
    <m/>
    <m/>
    <n v="1051"/>
    <m/>
    <m/>
    <n v="0"/>
    <n v="25999"/>
    <n v="31075"/>
    <n v="544522"/>
    <n v="576537"/>
    <d v="2020-07-10T15:00:00"/>
    <s v="B"/>
  </r>
  <r>
    <d v="2020-07-10T00:00:00"/>
    <x v="27"/>
    <n v="69"/>
    <n v="31"/>
    <n v="10734"/>
    <m/>
    <n v="10765"/>
    <n v="0"/>
    <n v="0"/>
    <m/>
    <n v="4"/>
    <n v="0"/>
    <m/>
    <m/>
    <m/>
    <m/>
    <n v="19"/>
    <n v="2"/>
    <n v="2"/>
    <m/>
    <n v="0"/>
    <n v="31"/>
    <m/>
    <m/>
    <n v="11335"/>
    <d v="2020-07-09T11:36:00"/>
    <s v="D"/>
  </r>
  <r>
    <d v="2020-07-10T00:00:00"/>
    <x v="28"/>
    <n v="28"/>
    <n v="34622"/>
    <n v="295690"/>
    <m/>
    <n v="330312"/>
    <n v="1031"/>
    <n v="5508"/>
    <n v="981"/>
    <n v="3455"/>
    <n v="41"/>
    <n v="205"/>
    <m/>
    <n v="103"/>
    <m/>
    <n v="22167"/>
    <n v="1215"/>
    <n v="1195"/>
    <n v="20"/>
    <n v="11"/>
    <n v="34321"/>
    <m/>
    <m/>
    <n v="330011"/>
    <d v="2020-07-09T19:00:00"/>
    <s v="A"/>
  </r>
  <r>
    <d v="2020-07-10T00:00:00"/>
    <x v="29"/>
    <n v="30"/>
    <n v="1593"/>
    <n v="110585"/>
    <m/>
    <n v="112178"/>
    <n v="127"/>
    <n v="3413"/>
    <n v="21"/>
    <n v="123"/>
    <n v="3"/>
    <m/>
    <m/>
    <m/>
    <m/>
    <n v="855"/>
    <n v="28"/>
    <m/>
    <m/>
    <n v="3"/>
    <n v="1593"/>
    <m/>
    <m/>
    <m/>
    <d v="2020-07-10T00:00:00"/>
    <s v="C"/>
  </r>
  <r>
    <d v="2020-07-10T00:00:00"/>
    <x v="30"/>
    <n v="37"/>
    <n v="81331"/>
    <n v="1069281"/>
    <m/>
    <n v="1150612"/>
    <n v="1982"/>
    <n v="28801"/>
    <n v="1046"/>
    <m/>
    <n v="0"/>
    <m/>
    <m/>
    <m/>
    <m/>
    <n v="55318"/>
    <n v="1479"/>
    <n v="1479"/>
    <m/>
    <n v="18"/>
    <n v="81331"/>
    <m/>
    <m/>
    <m/>
    <d v="2020-07-10T12:00:00"/>
    <s v="A"/>
  </r>
  <r>
    <d v="2020-07-10T00:00:00"/>
    <x v="31"/>
    <n v="38"/>
    <n v="4154"/>
    <n v="115442"/>
    <m/>
    <n v="119596"/>
    <n v="84"/>
    <n v="1747"/>
    <n v="33"/>
    <n v="260"/>
    <n v="3"/>
    <m/>
    <m/>
    <m/>
    <m/>
    <n v="3496"/>
    <n v="78"/>
    <n v="74"/>
    <n v="4"/>
    <n v="0"/>
    <n v="4154"/>
    <m/>
    <m/>
    <n v="219737"/>
    <d v="2020-07-10T00:00:00"/>
    <s v="D"/>
  </r>
  <r>
    <d v="2020-07-10T00:00:00"/>
    <x v="32"/>
    <n v="31"/>
    <n v="20623"/>
    <n v="180391"/>
    <m/>
    <n v="201014"/>
    <n v="198"/>
    <n v="3179"/>
    <n v="100"/>
    <n v="1419"/>
    <n v="14"/>
    <m/>
    <m/>
    <m/>
    <m/>
    <n v="15206"/>
    <n v="284"/>
    <m/>
    <m/>
    <n v="2"/>
    <n v="20623"/>
    <m/>
    <m/>
    <m/>
    <d v="2020-07-09T20:00:00"/>
    <s v="B"/>
  </r>
  <r>
    <d v="2020-07-10T00:00:00"/>
    <x v="33"/>
    <n v="33"/>
    <n v="5973"/>
    <n v="125078"/>
    <m/>
    <n v="131051"/>
    <n v="21"/>
    <n v="1423"/>
    <n v="24"/>
    <n v="581"/>
    <n v="3"/>
    <m/>
    <n v="189"/>
    <m/>
    <m/>
    <n v="4831"/>
    <n v="387"/>
    <m/>
    <m/>
    <n v="1"/>
    <n v="5973"/>
    <m/>
    <m/>
    <m/>
    <d v="2020-07-09T09:00:00"/>
    <s v="B"/>
  </r>
  <r>
    <d v="2020-07-10T00:00:00"/>
    <x v="34"/>
    <n v="34"/>
    <n v="174628"/>
    <n v="1448530"/>
    <m/>
    <n v="1623158"/>
    <n v="388"/>
    <n v="23741"/>
    <n v="904"/>
    <n v="20567"/>
    <n v="62"/>
    <n v="162"/>
    <m/>
    <n v="94"/>
    <m/>
    <n v="31014"/>
    <n v="15384"/>
    <n v="13532"/>
    <n v="1852"/>
    <n v="31"/>
    <n v="174628"/>
    <m/>
    <m/>
    <m/>
    <d v="2020-07-10T13:00:00"/>
    <s v="A+"/>
  </r>
  <r>
    <d v="2020-07-10T00:00:00"/>
    <x v="35"/>
    <n v="35"/>
    <n v="14251"/>
    <n v="381630"/>
    <m/>
    <n v="395881"/>
    <n v="234"/>
    <n v="6194"/>
    <n v="154"/>
    <n v="2137"/>
    <n v="36"/>
    <m/>
    <m/>
    <m/>
    <m/>
    <n v="6118"/>
    <n v="533"/>
    <m/>
    <m/>
    <n v="6"/>
    <n v="14251"/>
    <m/>
    <m/>
    <m/>
    <d v="2020-07-09T18:10:00"/>
    <s v="B"/>
  </r>
  <r>
    <d v="2020-07-10T00:00:00"/>
    <x v="36"/>
    <n v="32"/>
    <n v="25908"/>
    <n v="309583"/>
    <m/>
    <n v="335491"/>
    <n v="1004"/>
    <n v="5713"/>
    <n v="924"/>
    <m/>
    <n v="0"/>
    <n v="248"/>
    <m/>
    <n v="111"/>
    <m/>
    <n v="764"/>
    <n v="579"/>
    <m/>
    <m/>
    <n v="8"/>
    <n v="25908"/>
    <m/>
    <m/>
    <n v="416707"/>
    <d v="2020-07-10T12:00:00"/>
    <s v="A+"/>
  </r>
  <r>
    <d v="2020-07-10T00:00:00"/>
    <x v="37"/>
    <n v="36"/>
    <n v="400299"/>
    <n v="4141275"/>
    <m/>
    <n v="4541574"/>
    <n v="786"/>
    <n v="73558"/>
    <n v="826"/>
    <n v="89995"/>
    <n v="0"/>
    <n v="178"/>
    <m/>
    <n v="92"/>
    <m/>
    <n v="71371"/>
    <n v="24968"/>
    <m/>
    <m/>
    <n v="9"/>
    <n v="400299"/>
    <m/>
    <m/>
    <m/>
    <d v="2020-07-09T23:59:00"/>
    <s v="A"/>
  </r>
  <r>
    <d v="2020-07-10T00:00:00"/>
    <x v="38"/>
    <n v="39"/>
    <n v="62856"/>
    <n v="896697"/>
    <m/>
    <n v="959553"/>
    <n v="1525"/>
    <n v="43151"/>
    <n v="928"/>
    <n v="8701"/>
    <n v="131"/>
    <n v="289"/>
    <n v="2161"/>
    <n v="151"/>
    <m/>
    <n v="43435"/>
    <n v="3032"/>
    <n v="2776"/>
    <n v="256"/>
    <n v="26"/>
    <n v="59000"/>
    <m/>
    <m/>
    <m/>
    <d v="2020-07-10T14:00:00"/>
    <s v="B"/>
  </r>
  <r>
    <d v="2020-07-10T00:00:00"/>
    <x v="39"/>
    <n v="40"/>
    <n v="19092"/>
    <n v="391982"/>
    <m/>
    <n v="411074"/>
    <n v="596"/>
    <n v="9320"/>
    <n v="487"/>
    <n v="1949"/>
    <n v="56"/>
    <n v="217"/>
    <m/>
    <m/>
    <m/>
    <n v="14648"/>
    <n v="416"/>
    <m/>
    <m/>
    <n v="6"/>
    <n v="19092"/>
    <n v="21345"/>
    <n v="391982"/>
    <n v="414197"/>
    <d v="2020-07-10T08:00:00"/>
    <s v="A+"/>
  </r>
  <r>
    <d v="2020-07-10T00:00:00"/>
    <x v="40"/>
    <n v="41"/>
    <n v="11454"/>
    <n v="275316"/>
    <m/>
    <n v="286770"/>
    <n v="266"/>
    <n v="4695"/>
    <n v="208"/>
    <n v="1180"/>
    <n v="18"/>
    <n v="56"/>
    <m/>
    <n v="30"/>
    <m/>
    <n v="3009"/>
    <n v="232"/>
    <m/>
    <m/>
    <n v="2"/>
    <n v="10881"/>
    <m/>
    <n v="275316"/>
    <m/>
    <d v="2020-07-10T03:01:00"/>
    <s v="A+"/>
  </r>
  <r>
    <d v="2020-07-10T00:00:00"/>
    <x v="41"/>
    <n v="42"/>
    <n v="93876"/>
    <n v="804764"/>
    <m/>
    <n v="898640"/>
    <n v="1009"/>
    <n v="18617"/>
    <n v="653"/>
    <m/>
    <n v="0"/>
    <m/>
    <m/>
    <n v="103"/>
    <m/>
    <n v="72284"/>
    <n v="6880"/>
    <m/>
    <m/>
    <n v="32"/>
    <n v="91206"/>
    <m/>
    <m/>
    <m/>
    <d v="2020-07-10T00:00:00"/>
    <s v="A+"/>
  </r>
  <r>
    <d v="2020-07-10T00:00:00"/>
    <x v="42"/>
    <n v="72"/>
    <n v="9137"/>
    <n v="255766"/>
    <m/>
    <n v="264903"/>
    <n v="275"/>
    <n v="275"/>
    <n v="140"/>
    <m/>
    <n v="0"/>
    <n v="12"/>
    <m/>
    <n v="10"/>
    <m/>
    <m/>
    <n v="159"/>
    <n v="64"/>
    <n v="95"/>
    <n v="0"/>
    <n v="2351"/>
    <n v="3966"/>
    <n v="253922"/>
    <n v="258001"/>
    <d v="2020-07-09T06:30:00"/>
    <s v="B"/>
  </r>
  <r>
    <d v="2020-07-10T00:00:00"/>
    <x v="43"/>
    <n v="44"/>
    <n v="17312"/>
    <n v="149343"/>
    <m/>
    <n v="166655"/>
    <n v="69"/>
    <n v="1518"/>
    <n v="61"/>
    <n v="2051"/>
    <n v="8"/>
    <n v="4"/>
    <m/>
    <n v="5"/>
    <m/>
    <n v="1685"/>
    <n v="976"/>
    <m/>
    <m/>
    <n v="2"/>
    <n v="17312"/>
    <n v="24885"/>
    <n v="253472"/>
    <n v="278357"/>
    <d v="2020-07-10T00:00:00"/>
    <s v="A+"/>
  </r>
  <r>
    <d v="2020-07-10T00:00:00"/>
    <x v="44"/>
    <n v="45"/>
    <n v="52419"/>
    <n v="422816"/>
    <m/>
    <n v="475235"/>
    <n v="1728"/>
    <n v="11470"/>
    <n v="1438"/>
    <n v="3398"/>
    <n v="308"/>
    <m/>
    <m/>
    <m/>
    <m/>
    <n v="20956"/>
    <n v="929"/>
    <n v="922"/>
    <n v="7"/>
    <n v="24"/>
    <n v="52273"/>
    <n v="65868"/>
    <n v="409221"/>
    <n v="475089"/>
    <d v="2020-07-09T23:59:00"/>
    <s v="A"/>
  </r>
  <r>
    <d v="2020-07-10T00:00:00"/>
    <x v="45"/>
    <n v="46"/>
    <n v="7401"/>
    <n v="81141"/>
    <m/>
    <n v="88542"/>
    <n v="65"/>
    <n v="1232"/>
    <n v="65"/>
    <n v="726"/>
    <n v="8"/>
    <m/>
    <m/>
    <m/>
    <m/>
    <n v="6408"/>
    <n v="107"/>
    <m/>
    <m/>
    <n v="6"/>
    <m/>
    <m/>
    <m/>
    <m/>
    <d v="2020-07-09T18:00:00"/>
    <s v="B"/>
  </r>
  <r>
    <d v="2020-07-10T00:00:00"/>
    <x v="46"/>
    <n v="47"/>
    <n v="59546"/>
    <n v="935029"/>
    <m/>
    <n v="994575"/>
    <n v="1955"/>
    <n v="21861"/>
    <n v="1184"/>
    <n v="3146"/>
    <n v="58"/>
    <m/>
    <m/>
    <m/>
    <m/>
    <n v="34740"/>
    <n v="723"/>
    <n v="697"/>
    <n v="26"/>
    <n v="13"/>
    <n v="59085"/>
    <n v="69283"/>
    <n v="924831"/>
    <n v="994114"/>
    <d v="2020-07-10T15:00:00"/>
    <s v="A"/>
  </r>
  <r>
    <d v="2020-07-10T00:00:00"/>
    <x v="47"/>
    <n v="48"/>
    <n v="240111"/>
    <n v="2149678"/>
    <m/>
    <n v="2389789"/>
    <n v="9765"/>
    <n v="76577"/>
    <n v="10002"/>
    <m/>
    <n v="0"/>
    <m/>
    <m/>
    <m/>
    <m/>
    <n v="122996"/>
    <n v="3013"/>
    <m/>
    <m/>
    <n v="95"/>
    <n v="240111"/>
    <m/>
    <m/>
    <n v="2389789"/>
    <d v="2020-07-10T16:50:00"/>
    <s v="B"/>
  </r>
  <r>
    <d v="2020-07-10T00:00:00"/>
    <x v="48"/>
    <n v="49"/>
    <n v="28223"/>
    <n v="367751"/>
    <m/>
    <n v="395974"/>
    <n v="867"/>
    <n v="7241"/>
    <n v="229"/>
    <n v="1748"/>
    <n v="48"/>
    <n v="79"/>
    <n v="477"/>
    <m/>
    <n v="205"/>
    <n v="16261"/>
    <n v="207"/>
    <m/>
    <m/>
    <n v="2"/>
    <n v="28223"/>
    <m/>
    <m/>
    <m/>
    <d v="2020-07-10T10:27:00"/>
    <s v="A+"/>
  </r>
  <r>
    <d v="2020-07-10T00:00:00"/>
    <x v="49"/>
    <n v="51"/>
    <n v="68931"/>
    <n v="699794"/>
    <s v="378"/>
    <n v="768725"/>
    <n v="943"/>
    <n v="15297"/>
    <n v="1006"/>
    <n v="10195"/>
    <n v="174"/>
    <n v="234"/>
    <m/>
    <n v="102"/>
    <m/>
    <n v="9189"/>
    <n v="1958"/>
    <n v="1853"/>
    <n v="105"/>
    <n v="21"/>
    <n v="66095"/>
    <m/>
    <m/>
    <n v="765889"/>
    <d v="2020-07-09T17:00:00"/>
    <s v="A+"/>
  </r>
  <r>
    <d v="2020-07-10T00:00:00"/>
    <x v="50"/>
    <n v="78"/>
    <n v="153"/>
    <n v="3473"/>
    <s v="53"/>
    <n v="3626"/>
    <n v="9"/>
    <n v="112"/>
    <m/>
    <m/>
    <n v="0"/>
    <m/>
    <m/>
    <m/>
    <m/>
    <n v="87"/>
    <n v="6"/>
    <n v="6"/>
    <m/>
    <n v="0"/>
    <m/>
    <m/>
    <m/>
    <m/>
    <d v="2020-07-09T21:56:00"/>
    <s v="C"/>
  </r>
  <r>
    <d v="2020-07-10T00:00:00"/>
    <x v="51"/>
    <n v="50"/>
    <n v="1277"/>
    <n v="72821"/>
    <m/>
    <n v="74098"/>
    <n v="5"/>
    <n v="1349"/>
    <n v="11"/>
    <m/>
    <n v="0"/>
    <m/>
    <m/>
    <m/>
    <m/>
    <n v="1066"/>
    <n v="56"/>
    <n v="56"/>
    <m/>
    <n v="0"/>
    <n v="1277"/>
    <m/>
    <m/>
    <m/>
    <d v="2020-07-10T00:00:00"/>
    <s v="B"/>
  </r>
  <r>
    <d v="2020-07-10T00:00:00"/>
    <x v="52"/>
    <n v="53"/>
    <n v="38581"/>
    <n v="621749"/>
    <m/>
    <n v="660330"/>
    <n v="640"/>
    <n v="15258"/>
    <n v="326"/>
    <n v="4665"/>
    <n v="35"/>
    <m/>
    <m/>
    <n v="60"/>
    <m/>
    <m/>
    <n v="1409"/>
    <n v="1409"/>
    <m/>
    <n v="15"/>
    <n v="38581"/>
    <m/>
    <m/>
    <m/>
    <d v="2020-07-09T02:59:00"/>
    <s v="B"/>
  </r>
  <r>
    <d v="2020-07-10T00:00:00"/>
    <x v="53"/>
    <n v="55"/>
    <n v="38099"/>
    <n v="635411"/>
    <s v="151"/>
    <n v="673510"/>
    <n v="889"/>
    <n v="12746"/>
    <n v="274"/>
    <n v="3766"/>
    <n v="40"/>
    <n v="77"/>
    <n v="792"/>
    <m/>
    <m/>
    <n v="27329"/>
    <n v="821"/>
    <n v="814"/>
    <n v="7"/>
    <n v="5"/>
    <n v="34753"/>
    <m/>
    <m/>
    <m/>
    <d v="2020-07-10T16:00:00"/>
    <s v="A+"/>
  </r>
  <r>
    <d v="2020-07-10T00:00:00"/>
    <x v="54"/>
    <n v="54"/>
    <n v="3983"/>
    <n v="197220"/>
    <m/>
    <n v="201203"/>
    <n v="157"/>
    <n v="4014"/>
    <n v="56"/>
    <m/>
    <n v="0"/>
    <n v="16"/>
    <m/>
    <n v="7"/>
    <m/>
    <n v="2756"/>
    <n v="95"/>
    <m/>
    <m/>
    <n v="0"/>
    <n v="3872"/>
    <m/>
    <m/>
    <m/>
    <d v="2020-07-10T17:00:00"/>
    <s v="B"/>
  </r>
  <r>
    <d v="2020-07-10T00:00:00"/>
    <x v="55"/>
    <n v="56"/>
    <n v="1790"/>
    <n v="38077"/>
    <m/>
    <n v="39867"/>
    <n v="16"/>
    <n v="822"/>
    <n v="12"/>
    <n v="121"/>
    <n v="0"/>
    <m/>
    <m/>
    <m/>
    <m/>
    <n v="1327"/>
    <n v="21"/>
    <m/>
    <m/>
    <n v="0"/>
    <n v="1445"/>
    <n v="1592"/>
    <n v="53324"/>
    <n v="54917"/>
    <d v="2020-07-10T13:50:00"/>
    <s v="B"/>
  </r>
  <r>
    <d v="2020-07-09T00:00:00"/>
    <x v="0"/>
    <n v="2"/>
    <n v="1272"/>
    <n v="134472"/>
    <m/>
    <n v="135744"/>
    <n v="46"/>
    <n v="2343"/>
    <n v="28"/>
    <m/>
    <n v="0"/>
    <m/>
    <m/>
    <n v="0"/>
    <m/>
    <n v="571"/>
    <n v="17"/>
    <n v="17"/>
    <m/>
    <n v="0"/>
    <n v="1272"/>
    <m/>
    <m/>
    <n v="135744"/>
    <d v="2020-07-09T00:00:00"/>
    <s v="A"/>
  </r>
  <r>
    <d v="2020-07-09T00:00:00"/>
    <x v="1"/>
    <n v="1"/>
    <n v="49174"/>
    <n v="421330"/>
    <m/>
    <n v="470504"/>
    <n v="2212"/>
    <n v="2212"/>
    <n v="1135"/>
    <n v="3039"/>
    <n v="33"/>
    <m/>
    <n v="877"/>
    <m/>
    <n v="490"/>
    <n v="25783"/>
    <n v="1068"/>
    <n v="1042"/>
    <n v="26"/>
    <n v="10"/>
    <n v="48588"/>
    <m/>
    <m/>
    <n v="467754"/>
    <d v="2020-07-09T11:00:00"/>
    <s v="B"/>
  </r>
  <r>
    <d v="2020-07-09T00:00:00"/>
    <x v="2"/>
    <n v="5"/>
    <n v="26052"/>
    <n v="338609"/>
    <m/>
    <n v="364661"/>
    <n v="1540"/>
    <n v="11389"/>
    <n v="394"/>
    <n v="1705"/>
    <n v="50"/>
    <m/>
    <m/>
    <n v="82"/>
    <n v="284"/>
    <n v="19992"/>
    <n v="309"/>
    <m/>
    <m/>
    <n v="8"/>
    <n v="26052"/>
    <m/>
    <m/>
    <n v="364661"/>
    <d v="2020-07-09T16:36:00"/>
    <s v="A"/>
  </r>
  <r>
    <d v="2020-07-09T00:00:00"/>
    <x v="3"/>
    <n v="60"/>
    <n v="0"/>
    <n v="816"/>
    <m/>
    <n v="816"/>
    <n v="0"/>
    <n v="0"/>
    <m/>
    <m/>
    <n v="0"/>
    <m/>
    <m/>
    <m/>
    <m/>
    <m/>
    <n v="0"/>
    <m/>
    <m/>
    <n v="0"/>
    <n v="0"/>
    <m/>
    <m/>
    <m/>
    <d v="2020-07-01T00:00:00"/>
    <s v="C"/>
  </r>
  <r>
    <d v="2020-07-09T00:00:00"/>
    <x v="4"/>
    <n v="4"/>
    <n v="112671"/>
    <n v="540390"/>
    <m/>
    <n v="653061"/>
    <n v="4057"/>
    <n v="11991"/>
    <n v="3437"/>
    <n v="5526"/>
    <n v="139"/>
    <n v="861"/>
    <m/>
    <n v="575"/>
    <m/>
    <n v="13341"/>
    <n v="2038"/>
    <n v="1917"/>
    <n v="121"/>
    <n v="75"/>
    <n v="112028"/>
    <m/>
    <m/>
    <n v="652418"/>
    <d v="2020-07-09T00:00:00"/>
    <s v="A+"/>
  </r>
  <r>
    <d v="2020-07-09T00:00:00"/>
    <x v="5"/>
    <n v="6"/>
    <n v="296499"/>
    <n v="4781935"/>
    <m/>
    <n v="5078434"/>
    <n v="7031"/>
    <n v="82259"/>
    <n v="7821"/>
    <m/>
    <n v="0"/>
    <n v="1957"/>
    <m/>
    <m/>
    <m/>
    <m/>
    <n v="6711"/>
    <m/>
    <m/>
    <n v="149"/>
    <n v="296499"/>
    <m/>
    <m/>
    <n v="5078434"/>
    <d v="2020-07-09T00:00:00"/>
    <s v="B"/>
  </r>
  <r>
    <d v="2020-07-09T00:00:00"/>
    <x v="6"/>
    <n v="8"/>
    <n v="35116"/>
    <n v="335586"/>
    <m/>
    <n v="370702"/>
    <n v="452"/>
    <n v="5629"/>
    <n v="335"/>
    <n v="5820"/>
    <n v="79"/>
    <m/>
    <m/>
    <m/>
    <m/>
    <n v="4669"/>
    <n v="1544"/>
    <m/>
    <m/>
    <n v="2"/>
    <n v="32138"/>
    <m/>
    <m/>
    <m/>
    <d v="2020-07-09T01:59:00"/>
    <s v="A"/>
  </r>
  <r>
    <d v="2020-07-09T00:00:00"/>
    <x v="7"/>
    <n v="9"/>
    <n v="47209"/>
    <n v="511233"/>
    <m/>
    <n v="558442"/>
    <n v="101"/>
    <n v="12439"/>
    <n v="90"/>
    <n v="10552"/>
    <n v="141"/>
    <m/>
    <m/>
    <m/>
    <m/>
    <n v="8351"/>
    <n v="4348"/>
    <n v="3476"/>
    <n v="872"/>
    <n v="5"/>
    <n v="44997"/>
    <m/>
    <m/>
    <n v="556230"/>
    <d v="2020-07-08T20:30:00"/>
    <s v="B"/>
  </r>
  <r>
    <d v="2020-07-09T00:00:00"/>
    <x v="8"/>
    <n v="11"/>
    <n v="10679"/>
    <n v="105244"/>
    <m/>
    <n v="115923"/>
    <n v="37"/>
    <n v="1634"/>
    <n v="92"/>
    <m/>
    <n v="0"/>
    <n v="26"/>
    <m/>
    <n v="14"/>
    <m/>
    <n v="1662"/>
    <n v="568"/>
    <m/>
    <m/>
    <n v="4"/>
    <m/>
    <m/>
    <m/>
    <m/>
    <d v="2020-07-08T00:00:00"/>
    <s v="A+"/>
  </r>
  <r>
    <d v="2020-07-09T00:00:00"/>
    <x v="9"/>
    <n v="10"/>
    <n v="12531"/>
    <n v="117674"/>
    <m/>
    <n v="130205"/>
    <n v="69"/>
    <n v="1171"/>
    <n v="63"/>
    <m/>
    <n v="0"/>
    <n v="12"/>
    <m/>
    <m/>
    <m/>
    <n v="6901"/>
    <n v="517"/>
    <n v="460"/>
    <n v="57"/>
    <n v="2"/>
    <n v="11487"/>
    <m/>
    <m/>
    <m/>
    <d v="2020-07-08T18:00:00"/>
    <s v="A+"/>
  </r>
  <r>
    <d v="2020-07-09T00:00:00"/>
    <x v="10"/>
    <n v="12"/>
    <n v="232718"/>
    <n v="2124680"/>
    <s v="1896"/>
    <n v="2357398"/>
    <n v="8935"/>
    <n v="37191"/>
    <m/>
    <n v="17479"/>
    <n v="411"/>
    <m/>
    <m/>
    <m/>
    <m/>
    <m/>
    <n v="4111"/>
    <n v="4111"/>
    <m/>
    <n v="120"/>
    <n v="232718"/>
    <n v="291210"/>
    <n v="2558651"/>
    <n v="2855852"/>
    <d v="2020-07-08T23:59:00"/>
    <s v="A"/>
  </r>
  <r>
    <d v="2020-07-09T00:00:00"/>
    <x v="11"/>
    <n v="13"/>
    <n v="106727"/>
    <n v="912695"/>
    <m/>
    <n v="1019422"/>
    <n v="2837"/>
    <n v="19013"/>
    <n v="2322"/>
    <n v="12606"/>
    <n v="106"/>
    <m/>
    <n v="2519"/>
    <m/>
    <m/>
    <m/>
    <n v="2930"/>
    <m/>
    <m/>
    <n v="8"/>
    <n v="106727"/>
    <n v="97500"/>
    <n v="921922"/>
    <n v="1019422"/>
    <d v="2020-07-09T14:50:00"/>
    <s v="A"/>
  </r>
  <r>
    <d v="2020-07-09T00:00:00"/>
    <x v="12"/>
    <n v="66"/>
    <n v="309"/>
    <n v="16223"/>
    <m/>
    <n v="16532"/>
    <n v="2"/>
    <n v="392"/>
    <n v="3"/>
    <m/>
    <n v="0"/>
    <m/>
    <m/>
    <m/>
    <m/>
    <n v="202"/>
    <n v="5"/>
    <m/>
    <m/>
    <n v="0"/>
    <n v="301"/>
    <m/>
    <m/>
    <n v="16526"/>
    <d v="2020-07-08T22:00:00"/>
    <s v="B"/>
  </r>
  <r>
    <d v="2020-07-09T00:00:00"/>
    <x v="13"/>
    <n v="15"/>
    <n v="1094"/>
    <n v="88058"/>
    <m/>
    <n v="89152"/>
    <n v="23"/>
    <n v="2056"/>
    <m/>
    <n v="122"/>
    <n v="3"/>
    <m/>
    <m/>
    <m/>
    <m/>
    <n v="811"/>
    <n v="19"/>
    <m/>
    <m/>
    <n v="0"/>
    <m/>
    <m/>
    <m/>
    <n v="105290"/>
    <d v="2020-07-08T18:00:00"/>
    <s v="D"/>
  </r>
  <r>
    <d v="2020-07-09T00:00:00"/>
    <x v="14"/>
    <n v="19"/>
    <n v="33240"/>
    <n v="321419"/>
    <m/>
    <n v="354659"/>
    <n v="731"/>
    <n v="8308"/>
    <n v="168"/>
    <m/>
    <n v="0"/>
    <n v="49"/>
    <m/>
    <n v="22"/>
    <m/>
    <n v="26340"/>
    <n v="739"/>
    <m/>
    <m/>
    <n v="4"/>
    <n v="33240"/>
    <m/>
    <m/>
    <m/>
    <d v="2020-07-09T00:00:00"/>
    <s v="A+"/>
  </r>
  <r>
    <d v="2020-07-09T00:00:00"/>
    <x v="15"/>
    <n v="16"/>
    <n v="8969"/>
    <n v="105651"/>
    <m/>
    <n v="114620"/>
    <n v="430"/>
    <n v="3289"/>
    <n v="120"/>
    <n v="411"/>
    <n v="15"/>
    <n v="28"/>
    <n v="133"/>
    <m/>
    <m/>
    <n v="2978"/>
    <n v="98"/>
    <n v="78"/>
    <n v="20"/>
    <n v="4"/>
    <n v="8307"/>
    <m/>
    <m/>
    <n v="113958"/>
    <d v="2020-07-08T19:00:00"/>
    <s v="A"/>
  </r>
  <r>
    <d v="2020-07-09T00:00:00"/>
    <x v="16"/>
    <n v="17"/>
    <n v="151572"/>
    <n v="1728306"/>
    <m/>
    <n v="1879878"/>
    <n v="1018"/>
    <n v="36180"/>
    <n v="1507"/>
    <m/>
    <n v="0"/>
    <n v="317"/>
    <m/>
    <n v="153"/>
    <m/>
    <m/>
    <n v="7329"/>
    <n v="7119"/>
    <n v="210"/>
    <n v="20"/>
    <n v="150450"/>
    <m/>
    <m/>
    <n v="1878756"/>
    <d v="2020-07-09T00:00:00"/>
    <s v="A"/>
  </r>
  <r>
    <d v="2020-07-09T00:00:00"/>
    <x v="17"/>
    <n v="18"/>
    <n v="49575"/>
    <n v="492717"/>
    <m/>
    <n v="542292"/>
    <n v="512"/>
    <n v="6435"/>
    <n v="686"/>
    <n v="7386"/>
    <n v="21"/>
    <n v="226"/>
    <n v="1556"/>
    <n v="89"/>
    <m/>
    <n v="37795"/>
    <n v="2739"/>
    <n v="2546"/>
    <n v="193"/>
    <n v="7"/>
    <m/>
    <m/>
    <m/>
    <m/>
    <d v="2020-07-08T23:59:00"/>
    <s v="A+"/>
  </r>
  <r>
    <d v="2020-07-09T00:00:00"/>
    <x v="18"/>
    <n v="20"/>
    <n v="17618"/>
    <n v="190864"/>
    <m/>
    <n v="208482"/>
    <n v="0"/>
    <n v="0"/>
    <m/>
    <n v="1269"/>
    <n v="0"/>
    <m/>
    <n v="397"/>
    <m/>
    <n v="160"/>
    <n v="879"/>
    <n v="282"/>
    <m/>
    <m/>
    <n v="0"/>
    <m/>
    <m/>
    <m/>
    <m/>
    <d v="2020-07-08T10:00:00"/>
    <s v="A"/>
  </r>
  <r>
    <d v="2020-07-09T00:00:00"/>
    <x v="19"/>
    <n v="21"/>
    <n v="18245"/>
    <n v="405768"/>
    <m/>
    <n v="424013"/>
    <n v="326"/>
    <n v="8092"/>
    <n v="457"/>
    <n v="2747"/>
    <n v="10"/>
    <n v="105"/>
    <n v="1007"/>
    <m/>
    <m/>
    <n v="4939"/>
    <n v="612"/>
    <n v="608"/>
    <n v="4"/>
    <n v="4"/>
    <n v="17491"/>
    <m/>
    <m/>
    <n v="423259"/>
    <d v="2020-07-09T00:00:00"/>
    <s v="B"/>
  </r>
  <r>
    <d v="2020-07-09T00:00:00"/>
    <x v="20"/>
    <n v="22"/>
    <n v="71994"/>
    <n v="808146"/>
    <m/>
    <n v="880140"/>
    <n v="1843"/>
    <n v="14403"/>
    <n v="1042"/>
    <m/>
    <n v="0"/>
    <m/>
    <m/>
    <n v="110"/>
    <m/>
    <n v="46334"/>
    <n v="3355"/>
    <n v="3247"/>
    <n v="108"/>
    <n v="16"/>
    <m/>
    <m/>
    <m/>
    <m/>
    <d v="2020-07-09T13:00:00"/>
    <s v="B"/>
  </r>
  <r>
    <d v="2020-07-09T00:00:00"/>
    <x v="21"/>
    <n v="25"/>
    <n v="110897"/>
    <n v="814864"/>
    <m/>
    <n v="925761"/>
    <n v="295"/>
    <n v="9766"/>
    <n v="635"/>
    <n v="11559"/>
    <n v="42"/>
    <n v="103"/>
    <m/>
    <n v="42"/>
    <m/>
    <n v="94347"/>
    <n v="8268"/>
    <n v="8053"/>
    <n v="215"/>
    <n v="25"/>
    <n v="105138"/>
    <m/>
    <m/>
    <n v="1171180"/>
    <d v="2020-07-09T16:00:00"/>
    <s v="A+"/>
  </r>
  <r>
    <d v="2020-07-09T00:00:00"/>
    <x v="22"/>
    <n v="24"/>
    <n v="71447"/>
    <n v="541134"/>
    <m/>
    <n v="612581"/>
    <n v="586"/>
    <n v="9473"/>
    <n v="406"/>
    <n v="11221"/>
    <n v="37"/>
    <n v="139"/>
    <m/>
    <m/>
    <m/>
    <n v="5132"/>
    <n v="3288"/>
    <n v="3160"/>
    <n v="128"/>
    <n v="13"/>
    <n v="71447"/>
    <m/>
    <m/>
    <n v="761395"/>
    <d v="2020-07-09T10:00:00"/>
    <s v="A"/>
  </r>
  <r>
    <d v="2020-07-09T00:00:00"/>
    <x v="23"/>
    <n v="23"/>
    <n v="3486"/>
    <n v="112272"/>
    <m/>
    <n v="115758"/>
    <n v="26"/>
    <n v="2820"/>
    <n v="16"/>
    <n v="365"/>
    <n v="2"/>
    <n v="7"/>
    <m/>
    <n v="4"/>
    <m/>
    <n v="2901"/>
    <n v="111"/>
    <n v="110"/>
    <n v="1"/>
    <n v="1"/>
    <n v="3092"/>
    <n v="4263"/>
    <n v="110933"/>
    <n v="115364"/>
    <d v="2020-07-08T23:59:00"/>
    <s v="A+"/>
  </r>
  <r>
    <d v="2020-07-09T00:00:00"/>
    <x v="24"/>
    <n v="26"/>
    <n v="75063"/>
    <n v="1148490"/>
    <m/>
    <n v="1223553"/>
    <n v="512"/>
    <n v="23550"/>
    <n v="505"/>
    <m/>
    <n v="0"/>
    <n v="174"/>
    <m/>
    <n v="93"/>
    <m/>
    <n v="52841"/>
    <n v="6271"/>
    <n v="6024"/>
    <n v="247"/>
    <n v="9"/>
    <n v="67683"/>
    <n v="93472"/>
    <n v="1148490"/>
    <n v="1241962"/>
    <d v="2020-07-09T00:00:00"/>
    <s v="A+"/>
  </r>
  <r>
    <d v="2020-07-09T00:00:00"/>
    <x v="25"/>
    <n v="27"/>
    <n v="40163"/>
    <n v="665277"/>
    <m/>
    <n v="705440"/>
    <n v="574"/>
    <n v="12470"/>
    <n v="251"/>
    <n v="4305"/>
    <n v="33"/>
    <n v="116"/>
    <n v="1312"/>
    <m/>
    <m/>
    <n v="35193"/>
    <n v="1528"/>
    <n v="1490"/>
    <n v="38"/>
    <n v="5"/>
    <n v="40163"/>
    <m/>
    <m/>
    <n v="705440"/>
    <d v="2020-07-08T17:00:00"/>
    <s v="A"/>
  </r>
  <r>
    <d v="2020-07-09T00:00:00"/>
    <x v="26"/>
    <n v="29"/>
    <n v="25999"/>
    <n v="428826"/>
    <m/>
    <n v="454825"/>
    <n v="795"/>
    <n v="12485"/>
    <n v="811"/>
    <m/>
    <n v="0"/>
    <m/>
    <m/>
    <n v="75"/>
    <m/>
    <m/>
    <n v="1051"/>
    <m/>
    <m/>
    <n v="5"/>
    <n v="25999"/>
    <n v="30270"/>
    <n v="532133"/>
    <n v="563325"/>
    <d v="2020-07-09T15:00:00"/>
    <s v="B"/>
  </r>
  <r>
    <d v="2020-07-09T00:00:00"/>
    <x v="27"/>
    <n v="69"/>
    <n v="31"/>
    <n v="10734"/>
    <m/>
    <n v="10765"/>
    <n v="0"/>
    <n v="0"/>
    <m/>
    <n v="4"/>
    <n v="4"/>
    <m/>
    <m/>
    <m/>
    <m/>
    <n v="19"/>
    <n v="2"/>
    <n v="2"/>
    <m/>
    <n v="0"/>
    <n v="31"/>
    <m/>
    <m/>
    <n v="11335"/>
    <d v="2020-07-08T12:50:00"/>
    <s v="D"/>
  </r>
  <r>
    <d v="2020-07-09T00:00:00"/>
    <x v="28"/>
    <n v="28"/>
    <n v="33591"/>
    <n v="291213"/>
    <m/>
    <n v="324804"/>
    <n v="703"/>
    <n v="8485"/>
    <n v="941"/>
    <n v="3414"/>
    <n v="49"/>
    <n v="187"/>
    <m/>
    <n v="104"/>
    <m/>
    <n v="22167"/>
    <n v="1204"/>
    <n v="1184"/>
    <n v="20"/>
    <n v="16"/>
    <n v="33309"/>
    <m/>
    <m/>
    <n v="324522"/>
    <d v="2020-07-08T19:00:00"/>
    <s v="A"/>
  </r>
  <r>
    <d v="2020-07-09T00:00:00"/>
    <x v="29"/>
    <n v="30"/>
    <n v="1466"/>
    <n v="107299"/>
    <m/>
    <n v="108765"/>
    <n v="95"/>
    <n v="2344"/>
    <n v="24"/>
    <n v="120"/>
    <n v="3"/>
    <m/>
    <m/>
    <m/>
    <m/>
    <n v="796"/>
    <n v="25"/>
    <m/>
    <m/>
    <n v="2"/>
    <n v="1466"/>
    <m/>
    <m/>
    <m/>
    <d v="2020-07-09T00:00:00"/>
    <s v="C"/>
  </r>
  <r>
    <d v="2020-07-09T00:00:00"/>
    <x v="30"/>
    <n v="37"/>
    <n v="79349"/>
    <n v="1042462"/>
    <m/>
    <n v="1121811"/>
    <n v="2039"/>
    <n v="25129"/>
    <n v="1034"/>
    <m/>
    <n v="0"/>
    <m/>
    <m/>
    <m/>
    <m/>
    <n v="55318"/>
    <n v="1461"/>
    <n v="1461"/>
    <m/>
    <n v="20"/>
    <n v="79349"/>
    <m/>
    <m/>
    <m/>
    <d v="2020-07-09T11:50:00"/>
    <s v="A"/>
  </r>
  <r>
    <d v="2020-07-09T00:00:00"/>
    <x v="31"/>
    <n v="38"/>
    <n v="4070"/>
    <n v="113779"/>
    <m/>
    <n v="117849"/>
    <n v="99"/>
    <n v="2010"/>
    <n v="30"/>
    <n v="257"/>
    <n v="5"/>
    <m/>
    <m/>
    <m/>
    <m/>
    <n v="3464"/>
    <n v="78"/>
    <n v="74"/>
    <n v="4"/>
    <n v="0"/>
    <n v="4070"/>
    <m/>
    <m/>
    <n v="214167"/>
    <d v="2020-07-09T00:00:00"/>
    <s v="D"/>
  </r>
  <r>
    <d v="2020-07-09T00:00:00"/>
    <x v="32"/>
    <n v="31"/>
    <n v="20425"/>
    <n v="177410"/>
    <m/>
    <n v="197835"/>
    <n v="224"/>
    <n v="2787"/>
    <n v="97"/>
    <n v="1405"/>
    <n v="7"/>
    <m/>
    <m/>
    <m/>
    <m/>
    <n v="15031"/>
    <n v="282"/>
    <m/>
    <m/>
    <n v="0"/>
    <n v="20425"/>
    <m/>
    <m/>
    <m/>
    <d v="2020-07-08T20:00:00"/>
    <s v="B"/>
  </r>
  <r>
    <d v="2020-07-09T00:00:00"/>
    <x v="33"/>
    <n v="33"/>
    <n v="5952"/>
    <n v="123676"/>
    <m/>
    <n v="129628"/>
    <n v="20"/>
    <n v="1117"/>
    <n v="22"/>
    <n v="578"/>
    <n v="1"/>
    <m/>
    <n v="164"/>
    <m/>
    <m/>
    <n v="4817"/>
    <n v="386"/>
    <m/>
    <m/>
    <n v="2"/>
    <n v="5952"/>
    <m/>
    <m/>
    <m/>
    <d v="2020-07-08T09:00:00"/>
    <s v="B"/>
  </r>
  <r>
    <d v="2020-07-09T00:00:00"/>
    <x v="34"/>
    <n v="34"/>
    <n v="174240"/>
    <n v="1425177"/>
    <m/>
    <n v="1599417"/>
    <n v="201"/>
    <n v="21569"/>
    <n v="963"/>
    <n v="20505"/>
    <n v="79"/>
    <n v="170"/>
    <m/>
    <n v="104"/>
    <m/>
    <n v="30938"/>
    <n v="15353"/>
    <n v="13501"/>
    <n v="1852"/>
    <n v="25"/>
    <n v="174240"/>
    <m/>
    <m/>
    <m/>
    <d v="2020-07-09T13:00:00"/>
    <s v="A+"/>
  </r>
  <r>
    <d v="2020-07-09T00:00:00"/>
    <x v="35"/>
    <n v="35"/>
    <n v="14017"/>
    <n v="375670"/>
    <m/>
    <n v="389687"/>
    <n v="290"/>
    <n v="4445"/>
    <n v="154"/>
    <n v="2101"/>
    <n v="45"/>
    <m/>
    <m/>
    <m/>
    <m/>
    <n v="6051"/>
    <n v="527"/>
    <m/>
    <m/>
    <n v="8"/>
    <n v="14017"/>
    <m/>
    <m/>
    <m/>
    <d v="2020-07-08T17:41:00"/>
    <s v="B"/>
  </r>
  <r>
    <d v="2020-07-09T00:00:00"/>
    <x v="36"/>
    <n v="32"/>
    <n v="24904"/>
    <n v="304874"/>
    <m/>
    <n v="329778"/>
    <n v="603"/>
    <n v="6125"/>
    <n v="935"/>
    <m/>
    <n v="0"/>
    <n v="237"/>
    <m/>
    <n v="112"/>
    <m/>
    <n v="759"/>
    <n v="571"/>
    <m/>
    <m/>
    <n v="18"/>
    <n v="24904"/>
    <m/>
    <m/>
    <n v="408611"/>
    <d v="2020-07-09T11:30:00"/>
    <s v="A+"/>
  </r>
  <r>
    <d v="2020-07-09T00:00:00"/>
    <x v="37"/>
    <n v="36"/>
    <n v="399513"/>
    <n v="4068503"/>
    <m/>
    <n v="4468016"/>
    <n v="584"/>
    <n v="65564"/>
    <n v="851"/>
    <n v="89995"/>
    <n v="0"/>
    <n v="173"/>
    <m/>
    <n v="98"/>
    <m/>
    <n v="71279"/>
    <n v="24959"/>
    <m/>
    <m/>
    <n v="15"/>
    <n v="399513"/>
    <m/>
    <m/>
    <m/>
    <d v="2020-07-08T23:59:00"/>
    <s v="A"/>
  </r>
  <r>
    <d v="2020-07-09T00:00:00"/>
    <x v="38"/>
    <n v="39"/>
    <n v="61331"/>
    <n v="855071"/>
    <m/>
    <n v="916402"/>
    <n v="1150"/>
    <n v="1150"/>
    <n v="890"/>
    <n v="8570"/>
    <n v="81"/>
    <n v="289"/>
    <n v="2146"/>
    <n v="155"/>
    <m/>
    <n v="42111"/>
    <n v="3006"/>
    <n v="2749"/>
    <n v="257"/>
    <n v="15"/>
    <n v="57506"/>
    <m/>
    <m/>
    <m/>
    <d v="2020-07-09T14:00:00"/>
    <s v="B"/>
  </r>
  <r>
    <d v="2020-07-09T00:00:00"/>
    <x v="39"/>
    <n v="40"/>
    <n v="18496"/>
    <n v="383258"/>
    <m/>
    <n v="401754"/>
    <n v="603"/>
    <n v="6931"/>
    <n v="453"/>
    <n v="1893"/>
    <n v="89"/>
    <n v="215"/>
    <m/>
    <m/>
    <m/>
    <n v="14100"/>
    <n v="410"/>
    <m/>
    <m/>
    <n v="3"/>
    <n v="18496"/>
    <n v="20489"/>
    <n v="383258"/>
    <n v="404600"/>
    <d v="2020-07-09T08:00:00"/>
    <s v="A+"/>
  </r>
  <r>
    <d v="2020-07-09T00:00:00"/>
    <x v="40"/>
    <n v="41"/>
    <n v="11188"/>
    <n v="270887"/>
    <m/>
    <n v="282075"/>
    <n v="371"/>
    <n v="5808"/>
    <n v="192"/>
    <n v="1162"/>
    <n v="7"/>
    <n v="59"/>
    <m/>
    <n v="25"/>
    <m/>
    <n v="2977"/>
    <n v="230"/>
    <m/>
    <m/>
    <n v="6"/>
    <n v="10632"/>
    <m/>
    <n v="270887"/>
    <m/>
    <d v="2020-07-09T03:01:00"/>
    <s v="A+"/>
  </r>
  <r>
    <d v="2020-07-09T00:00:00"/>
    <x v="41"/>
    <n v="42"/>
    <n v="92867"/>
    <n v="787156"/>
    <m/>
    <n v="880023"/>
    <n v="719"/>
    <n v="13497"/>
    <n v="650"/>
    <m/>
    <n v="0"/>
    <m/>
    <m/>
    <n v="102"/>
    <m/>
    <n v="71507"/>
    <n v="6848"/>
    <m/>
    <m/>
    <n v="36"/>
    <n v="90202"/>
    <m/>
    <m/>
    <m/>
    <d v="2020-07-09T00:00:00"/>
    <s v="A+"/>
  </r>
  <r>
    <d v="2020-07-09T00:00:00"/>
    <x v="42"/>
    <n v="72"/>
    <n v="8862"/>
    <n v="255766"/>
    <m/>
    <n v="264628"/>
    <n v="117"/>
    <n v="63197"/>
    <n v="147"/>
    <m/>
    <n v="0"/>
    <n v="11"/>
    <m/>
    <n v="7"/>
    <m/>
    <m/>
    <n v="159"/>
    <n v="64"/>
    <n v="95"/>
    <n v="0"/>
    <n v="2235"/>
    <n v="3966"/>
    <n v="253922"/>
    <n v="258001"/>
    <d v="2020-07-09T06:30:00"/>
    <s v="B"/>
  </r>
  <r>
    <d v="2020-07-09T00:00:00"/>
    <x v="43"/>
    <n v="44"/>
    <n v="17243"/>
    <n v="147894"/>
    <m/>
    <n v="165137"/>
    <n v="39"/>
    <n v="1867"/>
    <n v="55"/>
    <n v="2043"/>
    <n v="0"/>
    <n v="4"/>
    <m/>
    <n v="3"/>
    <m/>
    <n v="1684"/>
    <n v="974"/>
    <m/>
    <m/>
    <n v="3"/>
    <n v="17243"/>
    <n v="24790"/>
    <n v="250190"/>
    <n v="274980"/>
    <d v="2020-07-09T00:00:00"/>
    <s v="A+"/>
  </r>
  <r>
    <d v="2020-07-09T00:00:00"/>
    <x v="44"/>
    <n v="45"/>
    <n v="50691"/>
    <n v="413074"/>
    <m/>
    <n v="463765"/>
    <n v="1782"/>
    <n v="9925"/>
    <n v="1433"/>
    <n v="3090"/>
    <n v="0"/>
    <m/>
    <m/>
    <m/>
    <m/>
    <n v="19181"/>
    <n v="905"/>
    <n v="898"/>
    <n v="7"/>
    <n v="21"/>
    <n v="50548"/>
    <n v="63683"/>
    <n v="399939"/>
    <n v="463622"/>
    <d v="2020-07-08T23:59:00"/>
    <s v="A"/>
  </r>
  <r>
    <d v="2020-07-09T00:00:00"/>
    <x v="45"/>
    <n v="46"/>
    <n v="7336"/>
    <n v="79974"/>
    <m/>
    <n v="87310"/>
    <n v="94"/>
    <n v="1084"/>
    <n v="61"/>
    <n v="718"/>
    <n v="9"/>
    <m/>
    <m/>
    <m/>
    <m/>
    <n v="6331"/>
    <n v="101"/>
    <m/>
    <m/>
    <n v="3"/>
    <m/>
    <m/>
    <m/>
    <m/>
    <d v="2020-07-08T18:00:00"/>
    <s v="B"/>
  </r>
  <r>
    <d v="2020-07-09T00:00:00"/>
    <x v="46"/>
    <n v="47"/>
    <n v="57591"/>
    <n v="915123"/>
    <m/>
    <n v="972714"/>
    <n v="1605"/>
    <n v="21755"/>
    <n v="1135"/>
    <n v="3088"/>
    <n v="65"/>
    <m/>
    <m/>
    <m/>
    <m/>
    <n v="33609"/>
    <n v="710"/>
    <n v="684"/>
    <n v="26"/>
    <n v="25"/>
    <n v="57153"/>
    <n v="67068"/>
    <n v="905208"/>
    <n v="972276"/>
    <d v="2020-07-09T15:00:00"/>
    <s v="A"/>
  </r>
  <r>
    <d v="2020-07-09T00:00:00"/>
    <x v="47"/>
    <n v="48"/>
    <n v="230346"/>
    <n v="2082866"/>
    <m/>
    <n v="2313212"/>
    <n v="9782"/>
    <n v="54504"/>
    <n v="9689"/>
    <m/>
    <n v="0"/>
    <m/>
    <m/>
    <m/>
    <m/>
    <n v="118326"/>
    <n v="2918"/>
    <m/>
    <m/>
    <n v="105"/>
    <n v="230346"/>
    <m/>
    <m/>
    <n v="2313212"/>
    <d v="2020-07-09T16:50:00"/>
    <s v="B"/>
  </r>
  <r>
    <d v="2020-07-09T00:00:00"/>
    <x v="48"/>
    <n v="49"/>
    <n v="27356"/>
    <n v="361377"/>
    <m/>
    <n v="388733"/>
    <n v="601"/>
    <n v="2973"/>
    <n v="207"/>
    <n v="1700"/>
    <n v="22"/>
    <n v="74"/>
    <n v="472"/>
    <m/>
    <n v="204"/>
    <n v="15661"/>
    <n v="205"/>
    <m/>
    <m/>
    <n v="4"/>
    <n v="27356"/>
    <m/>
    <m/>
    <m/>
    <d v="2020-07-09T11:13:00"/>
    <s v="A+"/>
  </r>
  <r>
    <d v="2020-07-09T00:00:00"/>
    <x v="49"/>
    <n v="51"/>
    <n v="67988"/>
    <n v="685440"/>
    <s v="370"/>
    <n v="753428"/>
    <n v="613"/>
    <n v="15429"/>
    <n v="956"/>
    <n v="10021"/>
    <n v="39"/>
    <n v="215"/>
    <m/>
    <n v="93"/>
    <m/>
    <n v="9065"/>
    <n v="1937"/>
    <n v="1832"/>
    <n v="105"/>
    <n v="32"/>
    <n v="65191"/>
    <m/>
    <m/>
    <n v="750631"/>
    <d v="2020-07-08T17:00:00"/>
    <s v="A+"/>
  </r>
  <r>
    <d v="2020-07-09T00:00:00"/>
    <x v="50"/>
    <n v="78"/>
    <n v="144"/>
    <n v="3370"/>
    <s v="96"/>
    <n v="3514"/>
    <n v="22"/>
    <n v="119"/>
    <m/>
    <m/>
    <n v="0"/>
    <m/>
    <m/>
    <m/>
    <m/>
    <n v="81"/>
    <n v="6"/>
    <n v="6"/>
    <m/>
    <n v="0"/>
    <m/>
    <m/>
    <m/>
    <m/>
    <d v="2020-07-08T21:02:00"/>
    <s v="C"/>
  </r>
  <r>
    <d v="2020-07-09T00:00:00"/>
    <x v="51"/>
    <n v="50"/>
    <n v="1272"/>
    <n v="71477"/>
    <m/>
    <n v="72749"/>
    <n v="16"/>
    <n v="993"/>
    <n v="15"/>
    <m/>
    <n v="0"/>
    <m/>
    <m/>
    <m/>
    <m/>
    <n v="1054"/>
    <n v="56"/>
    <n v="56"/>
    <m/>
    <n v="0"/>
    <n v="1272"/>
    <m/>
    <m/>
    <m/>
    <d v="2020-07-08T00:00:00"/>
    <s v="B"/>
  </r>
  <r>
    <d v="2020-07-09T00:00:00"/>
    <x v="52"/>
    <n v="53"/>
    <n v="37941"/>
    <n v="607131"/>
    <m/>
    <n v="645072"/>
    <n v="521"/>
    <n v="9548"/>
    <n v="329"/>
    <n v="4630"/>
    <n v="48"/>
    <m/>
    <m/>
    <n v="59"/>
    <m/>
    <m/>
    <n v="1394"/>
    <n v="1394"/>
    <m/>
    <n v="10"/>
    <n v="37941"/>
    <m/>
    <m/>
    <m/>
    <d v="2020-07-08T02:59:00"/>
    <s v="B"/>
  </r>
  <r>
    <d v="2020-07-09T00:00:00"/>
    <x v="53"/>
    <n v="55"/>
    <n v="37210"/>
    <n v="623554"/>
    <s v="168"/>
    <n v="660764"/>
    <n v="800"/>
    <n v="13204"/>
    <n v="285"/>
    <n v="3726"/>
    <n v="43"/>
    <n v="76"/>
    <n v="787"/>
    <m/>
    <m/>
    <n v="26792"/>
    <n v="816"/>
    <n v="809"/>
    <n v="7"/>
    <n v="2"/>
    <n v="33908"/>
    <m/>
    <m/>
    <m/>
    <d v="2020-07-09T16:00:00"/>
    <s v="A+"/>
  </r>
  <r>
    <d v="2020-07-09T00:00:00"/>
    <x v="54"/>
    <n v="54"/>
    <n v="3826"/>
    <n v="193363"/>
    <m/>
    <n v="197189"/>
    <n v="119"/>
    <n v="3274"/>
    <n v="50"/>
    <m/>
    <n v="0"/>
    <n v="15"/>
    <m/>
    <n v="6"/>
    <m/>
    <n v="2718"/>
    <n v="95"/>
    <m/>
    <m/>
    <n v="0"/>
    <n v="3718"/>
    <m/>
    <m/>
    <m/>
    <d v="2020-07-09T10:00:00"/>
    <s v="B"/>
  </r>
  <r>
    <d v="2020-07-09T00:00:00"/>
    <x v="55"/>
    <n v="56"/>
    <n v="1774"/>
    <n v="37271"/>
    <m/>
    <n v="39045"/>
    <n v="34"/>
    <n v="1227"/>
    <n v="12"/>
    <n v="121"/>
    <n v="1"/>
    <m/>
    <m/>
    <m/>
    <m/>
    <n v="1313"/>
    <n v="21"/>
    <m/>
    <m/>
    <n v="0"/>
    <n v="1428"/>
    <n v="1551"/>
    <n v="51936"/>
    <n v="53488"/>
    <d v="2020-07-09T17:45:00"/>
    <s v="B"/>
  </r>
  <r>
    <d v="2020-07-08T00:00:00"/>
    <x v="0"/>
    <n v="2"/>
    <n v="1226"/>
    <n v="132175"/>
    <m/>
    <n v="133401"/>
    <n v="42"/>
    <n v="1981"/>
    <n v="30"/>
    <m/>
    <n v="0"/>
    <m/>
    <m/>
    <n v="0"/>
    <m/>
    <n v="563"/>
    <n v="17"/>
    <n v="17"/>
    <m/>
    <n v="0"/>
    <n v="1226"/>
    <m/>
    <m/>
    <n v="133401"/>
    <d v="2020-07-08T00:00:00"/>
    <s v="A"/>
  </r>
  <r>
    <d v="2020-07-08T00:00:00"/>
    <x v="1"/>
    <n v="1"/>
    <n v="46962"/>
    <n v="421330"/>
    <m/>
    <n v="468292"/>
    <n v="1177"/>
    <n v="6928"/>
    <n v="1116"/>
    <n v="3006"/>
    <n v="45"/>
    <m/>
    <n v="871"/>
    <m/>
    <n v="486"/>
    <n v="22082"/>
    <n v="1058"/>
    <n v="1032"/>
    <n v="26"/>
    <n v="25"/>
    <n v="46424"/>
    <m/>
    <m/>
    <n v="467754"/>
    <d v="2020-07-08T11:00:00"/>
    <s v="B"/>
  </r>
  <r>
    <d v="2020-07-08T00:00:00"/>
    <x v="2"/>
    <n v="5"/>
    <n v="24512"/>
    <n v="328760"/>
    <m/>
    <n v="353272"/>
    <n v="0"/>
    <n v="2617"/>
    <n v="358"/>
    <n v="1655"/>
    <n v="51"/>
    <m/>
    <m/>
    <n v="89"/>
    <n v="254"/>
    <n v="18725"/>
    <n v="301"/>
    <m/>
    <m/>
    <n v="9"/>
    <n v="24512"/>
    <m/>
    <m/>
    <n v="353272"/>
    <d v="2020-07-08T14:46:00"/>
    <s v="A"/>
  </r>
  <r>
    <d v="2020-07-08T00:00:00"/>
    <x v="3"/>
    <n v="60"/>
    <n v="0"/>
    <n v="816"/>
    <m/>
    <n v="816"/>
    <n v="0"/>
    <n v="120"/>
    <m/>
    <m/>
    <n v="0"/>
    <m/>
    <m/>
    <m/>
    <m/>
    <m/>
    <n v="0"/>
    <m/>
    <m/>
    <n v="0"/>
    <n v="0"/>
    <m/>
    <m/>
    <m/>
    <d v="2020-07-01T00:00:00"/>
    <s v="C"/>
  </r>
  <r>
    <d v="2020-07-08T00:00:00"/>
    <x v="4"/>
    <n v="4"/>
    <n v="108614"/>
    <n v="532456"/>
    <m/>
    <n v="641070"/>
    <n v="3520"/>
    <n v="12273"/>
    <n v="3421"/>
    <n v="5387"/>
    <n v="115"/>
    <n v="871"/>
    <m/>
    <n v="570"/>
    <m/>
    <n v="12803"/>
    <n v="1963"/>
    <n v="1842"/>
    <n v="121"/>
    <n v="36"/>
    <n v="108031"/>
    <m/>
    <m/>
    <n v="640487"/>
    <d v="2020-07-08T00:00:00"/>
    <s v="A+"/>
  </r>
  <r>
    <d v="2020-07-08T00:00:00"/>
    <x v="5"/>
    <n v="6"/>
    <n v="289468"/>
    <n v="4706707"/>
    <m/>
    <n v="4996175"/>
    <n v="11694"/>
    <n v="99805"/>
    <n v="7705"/>
    <m/>
    <n v="0"/>
    <n v="1976"/>
    <m/>
    <m/>
    <m/>
    <m/>
    <n v="6562"/>
    <m/>
    <m/>
    <n v="114"/>
    <n v="289468"/>
    <m/>
    <m/>
    <n v="4996175"/>
    <d v="2020-07-08T00:00:00"/>
    <s v="B"/>
  </r>
  <r>
    <d v="2020-07-08T00:00:00"/>
    <x v="6"/>
    <n v="8"/>
    <n v="34664"/>
    <n v="330409"/>
    <m/>
    <n v="365073"/>
    <n v="407"/>
    <n v="4433"/>
    <n v="335"/>
    <n v="5741"/>
    <n v="150"/>
    <m/>
    <m/>
    <m/>
    <m/>
    <n v="4669"/>
    <n v="1542"/>
    <m/>
    <m/>
    <n v="0"/>
    <n v="31736"/>
    <m/>
    <m/>
    <m/>
    <d v="2020-07-08T01:59:00"/>
    <s v="A"/>
  </r>
  <r>
    <d v="2020-07-08T00:00:00"/>
    <x v="7"/>
    <n v="9"/>
    <n v="47108"/>
    <n v="498895"/>
    <m/>
    <n v="546003"/>
    <n v="75"/>
    <n v="8177"/>
    <n v="88"/>
    <n v="10411"/>
    <n v="0"/>
    <m/>
    <m/>
    <m/>
    <m/>
    <n v="8210"/>
    <n v="4343"/>
    <n v="3471"/>
    <n v="872"/>
    <n v="5"/>
    <n v="44741"/>
    <m/>
    <m/>
    <n v="543636"/>
    <d v="2020-07-07T20:30:00"/>
    <s v="B"/>
  </r>
  <r>
    <d v="2020-07-08T00:00:00"/>
    <x v="8"/>
    <n v="11"/>
    <n v="10642"/>
    <n v="103647"/>
    <m/>
    <n v="114289"/>
    <n v="73"/>
    <n v="3912"/>
    <n v="86"/>
    <m/>
    <n v="0"/>
    <n v="30"/>
    <m/>
    <n v="17"/>
    <m/>
    <n v="1625"/>
    <n v="564"/>
    <m/>
    <m/>
    <n v="3"/>
    <m/>
    <m/>
    <m/>
    <m/>
    <d v="2020-07-07T00:00:00"/>
    <s v="A+"/>
  </r>
  <r>
    <d v="2020-07-08T00:00:00"/>
    <x v="9"/>
    <n v="10"/>
    <n v="12462"/>
    <n v="116572"/>
    <m/>
    <n v="129034"/>
    <n v="48"/>
    <n v="349"/>
    <n v="57"/>
    <m/>
    <n v="0"/>
    <n v="11"/>
    <m/>
    <m/>
    <m/>
    <n v="6851"/>
    <n v="515"/>
    <n v="458"/>
    <n v="57"/>
    <n v="1"/>
    <n v="11418"/>
    <m/>
    <m/>
    <m/>
    <d v="2020-07-07T18:00:00"/>
    <s v="A+"/>
  </r>
  <r>
    <d v="2020-07-08T00:00:00"/>
    <x v="10"/>
    <n v="12"/>
    <n v="223783"/>
    <n v="2096424"/>
    <s v="1773"/>
    <n v="2320207"/>
    <n v="9989"/>
    <n v="51013"/>
    <m/>
    <n v="17068"/>
    <n v="335"/>
    <m/>
    <m/>
    <m/>
    <m/>
    <m/>
    <n v="3991"/>
    <n v="3991"/>
    <m/>
    <n v="48"/>
    <n v="223783"/>
    <n v="280774"/>
    <n v="2519880"/>
    <n v="2806420"/>
    <d v="2020-07-07T23:59:00"/>
    <s v="A"/>
  </r>
  <r>
    <d v="2020-07-08T00:00:00"/>
    <x v="11"/>
    <n v="13"/>
    <n v="103890"/>
    <n v="896519"/>
    <m/>
    <n v="1000409"/>
    <n v="3420"/>
    <n v="20957"/>
    <n v="2215"/>
    <n v="12500"/>
    <n v="274"/>
    <m/>
    <n v="2502"/>
    <m/>
    <m/>
    <m/>
    <n v="2922"/>
    <m/>
    <m/>
    <n v="23"/>
    <n v="103890"/>
    <n v="94773"/>
    <n v="905636"/>
    <n v="1000409"/>
    <d v="2020-07-08T16:45:00"/>
    <s v="A"/>
  </r>
  <r>
    <d v="2020-07-08T00:00:00"/>
    <x v="12"/>
    <n v="66"/>
    <n v="307"/>
    <n v="15833"/>
    <m/>
    <n v="16140"/>
    <n v="4"/>
    <n v="229"/>
    <n v="3"/>
    <m/>
    <n v="0"/>
    <m/>
    <m/>
    <m/>
    <m/>
    <n v="202"/>
    <n v="5"/>
    <m/>
    <m/>
    <n v="0"/>
    <n v="299"/>
    <m/>
    <m/>
    <n v="16232"/>
    <d v="2020-07-07T21:45:00"/>
    <s v="B"/>
  </r>
  <r>
    <d v="2020-07-08T00:00:00"/>
    <x v="13"/>
    <n v="15"/>
    <n v="1071"/>
    <n v="86025"/>
    <m/>
    <n v="87096"/>
    <n v="41"/>
    <n v="1423"/>
    <m/>
    <n v="119"/>
    <n v="0"/>
    <m/>
    <m/>
    <m/>
    <m/>
    <n v="797"/>
    <n v="19"/>
    <m/>
    <m/>
    <n v="0"/>
    <m/>
    <m/>
    <m/>
    <n v="102674"/>
    <d v="2020-07-07T18:00:00"/>
    <s v="D"/>
  </r>
  <r>
    <d v="2020-07-08T00:00:00"/>
    <x v="14"/>
    <n v="19"/>
    <n v="32509"/>
    <n v="313842"/>
    <m/>
    <n v="346351"/>
    <n v="480"/>
    <n v="7053"/>
    <n v="165"/>
    <m/>
    <n v="0"/>
    <n v="44"/>
    <m/>
    <n v="23"/>
    <m/>
    <n v="25974"/>
    <n v="735"/>
    <m/>
    <m/>
    <n v="10"/>
    <n v="32509"/>
    <m/>
    <m/>
    <m/>
    <d v="2020-07-08T00:00:00"/>
    <s v="A+"/>
  </r>
  <r>
    <d v="2020-07-08T00:00:00"/>
    <x v="15"/>
    <n v="16"/>
    <n v="8539"/>
    <n v="102792"/>
    <m/>
    <n v="111331"/>
    <n v="487"/>
    <n v="2790"/>
    <n v="118"/>
    <n v="396"/>
    <n v="9"/>
    <n v="26"/>
    <n v="130"/>
    <m/>
    <m/>
    <n v="2932"/>
    <n v="94"/>
    <n v="74"/>
    <n v="20"/>
    <n v="0"/>
    <n v="7884"/>
    <m/>
    <m/>
    <n v="110676"/>
    <d v="2020-07-07T19:00:00"/>
    <s v="A"/>
  </r>
  <r>
    <d v="2020-07-08T00:00:00"/>
    <x v="16"/>
    <n v="17"/>
    <n v="150554"/>
    <n v="1693144"/>
    <m/>
    <n v="1843698"/>
    <n v="980"/>
    <n v="32742"/>
    <n v="1385"/>
    <m/>
    <n v="0"/>
    <n v="320"/>
    <m/>
    <n v="153"/>
    <m/>
    <m/>
    <n v="7309"/>
    <n v="7099"/>
    <n v="210"/>
    <n v="36"/>
    <n v="149432"/>
    <m/>
    <m/>
    <n v="1842576"/>
    <d v="2020-07-08T00:00:00"/>
    <s v="A"/>
  </r>
  <r>
    <d v="2020-07-08T00:00:00"/>
    <x v="17"/>
    <n v="18"/>
    <n v="49063"/>
    <n v="486794"/>
    <m/>
    <n v="535857"/>
    <n v="437"/>
    <n v="5782"/>
    <n v="667"/>
    <n v="7365"/>
    <n v="32"/>
    <n v="217"/>
    <n v="1551"/>
    <n v="87"/>
    <m/>
    <n v="37462"/>
    <n v="2732"/>
    <n v="2539"/>
    <n v="193"/>
    <n v="15"/>
    <m/>
    <m/>
    <m/>
    <m/>
    <d v="2020-07-07T23:59:00"/>
    <s v="A+"/>
  </r>
  <r>
    <d v="2020-07-08T00:00:00"/>
    <x v="18"/>
    <n v="20"/>
    <n v="17618"/>
    <n v="190864"/>
    <m/>
    <n v="208482"/>
    <n v="717"/>
    <n v="6263"/>
    <m/>
    <n v="1269"/>
    <n v="34"/>
    <m/>
    <n v="397"/>
    <m/>
    <n v="160"/>
    <n v="879"/>
    <n v="282"/>
    <m/>
    <m/>
    <n v="2"/>
    <m/>
    <m/>
    <m/>
    <m/>
    <d v="2020-07-08T10:00:00"/>
    <s v="A"/>
  </r>
  <r>
    <d v="2020-07-08T00:00:00"/>
    <x v="19"/>
    <n v="21"/>
    <n v="17919"/>
    <n v="398002"/>
    <m/>
    <n v="415921"/>
    <n v="400"/>
    <n v="6049"/>
    <n v="453"/>
    <n v="2737"/>
    <n v="29"/>
    <n v="111"/>
    <n v="1007"/>
    <m/>
    <m/>
    <n v="4912"/>
    <n v="608"/>
    <n v="604"/>
    <n v="4"/>
    <n v="6"/>
    <n v="17202"/>
    <m/>
    <m/>
    <n v="415204"/>
    <d v="2020-07-08T00:00:00"/>
    <s v="B"/>
  </r>
  <r>
    <d v="2020-07-08T00:00:00"/>
    <x v="20"/>
    <n v="22"/>
    <n v="70151"/>
    <n v="795586"/>
    <m/>
    <n v="865737"/>
    <n v="1888"/>
    <n v="18139"/>
    <n v="1022"/>
    <m/>
    <n v="0"/>
    <m/>
    <m/>
    <n v="105"/>
    <m/>
    <n v="46334"/>
    <n v="3339"/>
    <n v="3231"/>
    <n v="108"/>
    <n v="20"/>
    <m/>
    <m/>
    <m/>
    <m/>
    <d v="2020-07-08T13:00:00"/>
    <s v="B"/>
  </r>
  <r>
    <d v="2020-07-08T00:00:00"/>
    <x v="21"/>
    <n v="25"/>
    <n v="110602"/>
    <n v="805393"/>
    <m/>
    <n v="915995"/>
    <n v="264"/>
    <n v="9235"/>
    <n v="662"/>
    <n v="11517"/>
    <n v="28"/>
    <n v="102"/>
    <m/>
    <n v="49"/>
    <m/>
    <n v="94347"/>
    <n v="8243"/>
    <n v="8028"/>
    <n v="215"/>
    <n v="30"/>
    <n v="104961"/>
    <m/>
    <m/>
    <n v="1157023"/>
    <d v="2020-07-08T10:00:00"/>
    <s v="A+"/>
  </r>
  <r>
    <d v="2020-07-08T00:00:00"/>
    <x v="22"/>
    <n v="24"/>
    <n v="70861"/>
    <n v="532247"/>
    <m/>
    <n v="603108"/>
    <n v="465"/>
    <n v="8730"/>
    <n v="398"/>
    <n v="11184"/>
    <n v="73"/>
    <n v="136"/>
    <m/>
    <m/>
    <m/>
    <n v="5085"/>
    <n v="3275"/>
    <n v="3149"/>
    <n v="126"/>
    <n v="9"/>
    <n v="70861"/>
    <m/>
    <m/>
    <n v="746274"/>
    <d v="2020-07-08T10:00:00"/>
    <s v="A"/>
  </r>
  <r>
    <d v="2020-07-08T00:00:00"/>
    <x v="23"/>
    <n v="23"/>
    <n v="3460"/>
    <n v="109478"/>
    <m/>
    <n v="112938"/>
    <n v="20"/>
    <n v="2032"/>
    <n v="22"/>
    <n v="363"/>
    <n v="3"/>
    <n v="8"/>
    <m/>
    <n v="5"/>
    <m/>
    <n v="2856"/>
    <n v="110"/>
    <n v="109"/>
    <n v="1"/>
    <n v="0"/>
    <n v="3065"/>
    <n v="4226"/>
    <n v="108154"/>
    <n v="112543"/>
    <d v="2020-07-07T23:59:00"/>
    <s v="A+"/>
  </r>
  <r>
    <d v="2020-07-08T00:00:00"/>
    <x v="24"/>
    <n v="26"/>
    <n v="74551"/>
    <n v="1125452"/>
    <m/>
    <n v="1200003"/>
    <n v="651"/>
    <n v="23492"/>
    <n v="505"/>
    <m/>
    <n v="0"/>
    <n v="174"/>
    <m/>
    <n v="93"/>
    <m/>
    <n v="52841"/>
    <n v="6262"/>
    <n v="6015"/>
    <n v="247"/>
    <n v="11"/>
    <n v="67237"/>
    <n v="92601"/>
    <n v="1125452"/>
    <n v="1218053"/>
    <d v="2020-07-08T00:00:00"/>
    <s v="A+"/>
  </r>
  <r>
    <d v="2020-07-08T00:00:00"/>
    <x v="25"/>
    <n v="27"/>
    <n v="39589"/>
    <n v="653381"/>
    <m/>
    <n v="692970"/>
    <n v="456"/>
    <n v="7723"/>
    <n v="265"/>
    <n v="4272"/>
    <n v="20"/>
    <n v="122"/>
    <n v="1302"/>
    <m/>
    <m/>
    <n v="34902"/>
    <n v="1523"/>
    <n v="1485"/>
    <n v="38"/>
    <n v="9"/>
    <n v="39589"/>
    <m/>
    <m/>
    <n v="692970"/>
    <d v="2020-07-07T17:00:00"/>
    <s v="A"/>
  </r>
  <r>
    <d v="2020-07-08T00:00:00"/>
    <x v="26"/>
    <n v="29"/>
    <n v="25204"/>
    <n v="417136"/>
    <m/>
    <n v="442340"/>
    <n v="575"/>
    <n v="6992"/>
    <n v="694"/>
    <m/>
    <n v="0"/>
    <m/>
    <m/>
    <n v="74"/>
    <m/>
    <m/>
    <n v="1046"/>
    <m/>
    <m/>
    <n v="4"/>
    <n v="25204"/>
    <n v="29458"/>
    <n v="517004"/>
    <n v="547352"/>
    <d v="2020-07-08T15:00:00"/>
    <s v="B"/>
  </r>
  <r>
    <d v="2020-07-08T00:00:00"/>
    <x v="27"/>
    <n v="69"/>
    <n v="31"/>
    <n v="10734"/>
    <m/>
    <n v="10765"/>
    <n v="0"/>
    <n v="2547"/>
    <m/>
    <m/>
    <n v="0"/>
    <m/>
    <m/>
    <m/>
    <m/>
    <n v="19"/>
    <n v="2"/>
    <n v="2"/>
    <m/>
    <n v="0"/>
    <n v="31"/>
    <m/>
    <m/>
    <n v="10765"/>
    <d v="2020-07-08T00:01:00"/>
    <s v="D"/>
  </r>
  <r>
    <d v="2020-07-08T00:00:00"/>
    <x v="28"/>
    <n v="28"/>
    <n v="32888"/>
    <n v="283431"/>
    <m/>
    <n v="316319"/>
    <n v="674"/>
    <n v="674"/>
    <n v="883"/>
    <n v="3365"/>
    <n v="50"/>
    <n v="190"/>
    <m/>
    <n v="101"/>
    <m/>
    <n v="22167"/>
    <n v="1188"/>
    <n v="1168"/>
    <n v="20"/>
    <n v="30"/>
    <n v="32620"/>
    <m/>
    <m/>
    <n v="314459"/>
    <d v="2020-07-07T19:00:00"/>
    <s v="A"/>
  </r>
  <r>
    <d v="2020-07-08T00:00:00"/>
    <x v="29"/>
    <n v="30"/>
    <n v="1371"/>
    <n v="105050"/>
    <m/>
    <n v="106421"/>
    <n v="44"/>
    <n v="1094"/>
    <n v="22"/>
    <n v="117"/>
    <n v="0"/>
    <m/>
    <m/>
    <m/>
    <m/>
    <n v="759"/>
    <n v="23"/>
    <m/>
    <m/>
    <n v="0"/>
    <n v="1371"/>
    <m/>
    <m/>
    <m/>
    <d v="2020-07-08T00:00:00"/>
    <s v="C"/>
  </r>
  <r>
    <d v="2020-07-08T00:00:00"/>
    <x v="30"/>
    <n v="37"/>
    <n v="77310"/>
    <n v="1019372"/>
    <m/>
    <n v="1096682"/>
    <n v="1435"/>
    <n v="25392"/>
    <n v="994"/>
    <m/>
    <n v="0"/>
    <m/>
    <m/>
    <m/>
    <m/>
    <n v="55318"/>
    <n v="1441"/>
    <n v="1441"/>
    <m/>
    <n v="21"/>
    <n v="77310"/>
    <m/>
    <m/>
    <m/>
    <d v="2020-07-08T11:55:00"/>
    <s v="A"/>
  </r>
  <r>
    <d v="2020-07-08T00:00:00"/>
    <x v="31"/>
    <n v="38"/>
    <n v="3971"/>
    <n v="111868"/>
    <m/>
    <n v="115839"/>
    <n v="73"/>
    <n v="1482"/>
    <n v="26"/>
    <n v="252"/>
    <n v="4"/>
    <m/>
    <m/>
    <m/>
    <m/>
    <n v="3447"/>
    <n v="78"/>
    <n v="74"/>
    <n v="4"/>
    <n v="-3"/>
    <n v="3971"/>
    <m/>
    <m/>
    <n v="208192"/>
    <d v="2020-07-08T00:00:00"/>
    <s v="D"/>
  </r>
  <r>
    <d v="2020-07-08T00:00:00"/>
    <x v="32"/>
    <n v="31"/>
    <n v="20201"/>
    <n v="174847"/>
    <m/>
    <n v="195048"/>
    <n v="155"/>
    <n v="1975"/>
    <n v="102"/>
    <n v="1398"/>
    <n v="29"/>
    <m/>
    <m/>
    <m/>
    <m/>
    <n v="14927"/>
    <n v="282"/>
    <m/>
    <m/>
    <n v="-1"/>
    <n v="20201"/>
    <m/>
    <m/>
    <m/>
    <d v="2020-07-07T20:00:00"/>
    <s v="B"/>
  </r>
  <r>
    <d v="2020-07-08T00:00:00"/>
    <x v="33"/>
    <n v="33"/>
    <n v="5932"/>
    <n v="122579"/>
    <m/>
    <n v="128511"/>
    <n v="18"/>
    <n v="631"/>
    <n v="24"/>
    <n v="577"/>
    <n v="3"/>
    <m/>
    <n v="164"/>
    <m/>
    <m/>
    <n v="4758"/>
    <n v="384"/>
    <m/>
    <m/>
    <n v="2"/>
    <n v="5932"/>
    <m/>
    <m/>
    <m/>
    <d v="2020-07-07T09:00:00"/>
    <s v="B"/>
  </r>
  <r>
    <d v="2020-07-08T00:00:00"/>
    <x v="34"/>
    <n v="34"/>
    <n v="174039"/>
    <n v="1403809"/>
    <m/>
    <n v="1577848"/>
    <n v="161"/>
    <n v="17715"/>
    <n v="935"/>
    <n v="20426"/>
    <n v="180"/>
    <n v="175"/>
    <m/>
    <n v="142"/>
    <m/>
    <n v="30844"/>
    <n v="15328"/>
    <n v="13476"/>
    <n v="1852"/>
    <n v="52"/>
    <n v="174039"/>
    <m/>
    <m/>
    <m/>
    <d v="2020-07-08T13:00:00"/>
    <s v="A+"/>
  </r>
  <r>
    <d v="2020-07-08T00:00:00"/>
    <x v="35"/>
    <n v="35"/>
    <n v="13727"/>
    <n v="371515"/>
    <m/>
    <n v="385242"/>
    <n v="220"/>
    <n v="5002"/>
    <n v="133"/>
    <n v="2056"/>
    <n v="23"/>
    <m/>
    <m/>
    <m/>
    <m/>
    <n v="5986"/>
    <n v="519"/>
    <m/>
    <m/>
    <n v="4"/>
    <n v="13727"/>
    <m/>
    <m/>
    <m/>
    <d v="2020-07-07T17:46:00"/>
    <s v="B"/>
  </r>
  <r>
    <d v="2020-07-08T00:00:00"/>
    <x v="36"/>
    <n v="32"/>
    <n v="24301"/>
    <n v="299352"/>
    <m/>
    <n v="323653"/>
    <n v="516"/>
    <n v="7107"/>
    <n v="876"/>
    <m/>
    <n v="0"/>
    <n v="233"/>
    <m/>
    <n v="109"/>
    <m/>
    <n v="754"/>
    <n v="553"/>
    <m/>
    <m/>
    <n v="5"/>
    <n v="24301"/>
    <m/>
    <m/>
    <n v="396632"/>
    <d v="2020-07-08T12:00:00"/>
    <s v="A+"/>
  </r>
  <r>
    <d v="2020-07-08T00:00:00"/>
    <x v="37"/>
    <n v="36"/>
    <n v="398929"/>
    <n v="4003523"/>
    <m/>
    <n v="4402452"/>
    <n v="692"/>
    <n v="57585"/>
    <n v="841"/>
    <n v="89995"/>
    <n v="0"/>
    <n v="166"/>
    <m/>
    <n v="97"/>
    <m/>
    <n v="71185"/>
    <n v="24944"/>
    <m/>
    <m/>
    <n v="20"/>
    <n v="398929"/>
    <m/>
    <m/>
    <m/>
    <d v="2020-07-07T23:59:00"/>
    <s v="A"/>
  </r>
  <r>
    <d v="2020-07-08T00:00:00"/>
    <x v="38"/>
    <n v="39"/>
    <n v="60181"/>
    <n v="855071"/>
    <m/>
    <n v="915252"/>
    <n v="1277"/>
    <n v="18767"/>
    <n v="890"/>
    <n v="8489"/>
    <n v="106"/>
    <n v="289"/>
    <n v="2127"/>
    <n v="155"/>
    <m/>
    <n v="42111"/>
    <n v="2991"/>
    <n v="2737"/>
    <n v="254"/>
    <n v="21"/>
    <n v="56384"/>
    <m/>
    <m/>
    <m/>
    <d v="2020-07-08T14:00:00"/>
    <s v="B"/>
  </r>
  <r>
    <d v="2020-07-08T00:00:00"/>
    <x v="39"/>
    <n v="40"/>
    <n v="17893"/>
    <n v="376930"/>
    <m/>
    <n v="394823"/>
    <n v="673"/>
    <n v="5805"/>
    <n v="458"/>
    <n v="1804"/>
    <n v="63"/>
    <n v="209"/>
    <m/>
    <m/>
    <m/>
    <n v="13538"/>
    <n v="407"/>
    <m/>
    <m/>
    <n v="3"/>
    <n v="17893"/>
    <n v="19871"/>
    <n v="376930"/>
    <n v="397647"/>
    <d v="2020-07-08T00:00:00"/>
    <s v="A+"/>
  </r>
  <r>
    <d v="2020-07-08T00:00:00"/>
    <x v="40"/>
    <n v="41"/>
    <n v="10817"/>
    <n v="265450"/>
    <m/>
    <n v="276267"/>
    <n v="212"/>
    <n v="4361"/>
    <n v="188"/>
    <n v="1155"/>
    <n v="14"/>
    <n v="57"/>
    <m/>
    <n v="27"/>
    <m/>
    <n v="2877"/>
    <n v="224"/>
    <m/>
    <m/>
    <n v="4"/>
    <n v="10277"/>
    <m/>
    <n v="265450"/>
    <m/>
    <d v="2020-07-08T03:01:00"/>
    <s v="A+"/>
  </r>
  <r>
    <d v="2020-07-08T00:00:00"/>
    <x v="41"/>
    <n v="42"/>
    <n v="92148"/>
    <n v="774378"/>
    <m/>
    <n v="866526"/>
    <n v="849"/>
    <n v="16424"/>
    <n v="649"/>
    <m/>
    <n v="0"/>
    <m/>
    <m/>
    <n v="104"/>
    <m/>
    <n v="70953"/>
    <n v="6812"/>
    <m/>
    <m/>
    <n v="25"/>
    <n v="89515"/>
    <m/>
    <m/>
    <m/>
    <d v="2020-07-08T00:00:00"/>
    <s v="A+"/>
  </r>
  <r>
    <d v="2020-07-08T00:00:00"/>
    <x v="42"/>
    <n v="72"/>
    <n v="8745"/>
    <n v="192686"/>
    <m/>
    <n v="201431"/>
    <n v="31"/>
    <n v="31"/>
    <n v="127"/>
    <m/>
    <n v="0"/>
    <n v="9"/>
    <m/>
    <n v="10"/>
    <m/>
    <m/>
    <n v="159"/>
    <n v="64"/>
    <n v="95"/>
    <n v="2"/>
    <n v="2171"/>
    <n v="2627"/>
    <n v="191601"/>
    <n v="194324"/>
    <d v="2020-07-08T06:30:00"/>
    <s v="B"/>
  </r>
  <r>
    <d v="2020-07-08T00:00:00"/>
    <x v="43"/>
    <n v="44"/>
    <n v="17204"/>
    <n v="146066"/>
    <m/>
    <n v="163270"/>
    <n v="0"/>
    <n v="0"/>
    <n v="56"/>
    <n v="2043"/>
    <n v="7"/>
    <n v="5"/>
    <m/>
    <n v="5"/>
    <m/>
    <n v="1683"/>
    <n v="971"/>
    <m/>
    <m/>
    <n v="2"/>
    <n v="17204"/>
    <n v="24698"/>
    <n v="247012"/>
    <n v="271710"/>
    <d v="2020-07-08T00:00:00"/>
    <s v="A+"/>
  </r>
  <r>
    <d v="2020-07-08T00:00:00"/>
    <x v="44"/>
    <n v="45"/>
    <n v="48909"/>
    <n v="404931"/>
    <m/>
    <n v="453840"/>
    <n v="1557"/>
    <n v="8549"/>
    <n v="1404"/>
    <n v="3090"/>
    <n v="0"/>
    <m/>
    <m/>
    <m/>
    <m/>
    <n v="19181"/>
    <n v="884"/>
    <n v="876"/>
    <n v="8"/>
    <n v="38"/>
    <n v="48770"/>
    <n v="61473"/>
    <n v="392228"/>
    <n v="453701"/>
    <d v="2020-07-07T23:59:00"/>
    <s v="A"/>
  </r>
  <r>
    <d v="2020-07-08T00:00:00"/>
    <x v="45"/>
    <n v="46"/>
    <n v="7242"/>
    <n v="78984"/>
    <m/>
    <n v="86226"/>
    <n v="79"/>
    <n v="861"/>
    <n v="54"/>
    <n v="709"/>
    <n v="10"/>
    <m/>
    <m/>
    <m/>
    <m/>
    <n v="6280"/>
    <n v="98"/>
    <m/>
    <m/>
    <n v="0"/>
    <m/>
    <m/>
    <m/>
    <m/>
    <d v="2020-07-07T18:00:00"/>
    <s v="B"/>
  </r>
  <r>
    <d v="2020-07-08T00:00:00"/>
    <x v="46"/>
    <n v="47"/>
    <n v="55986"/>
    <n v="894973"/>
    <m/>
    <n v="950959"/>
    <n v="2472"/>
    <n v="29760"/>
    <n v="1160"/>
    <n v="3023"/>
    <n v="73"/>
    <m/>
    <m/>
    <m/>
    <m/>
    <n v="32736"/>
    <n v="685"/>
    <n v="660"/>
    <n v="25"/>
    <n v="20"/>
    <n v="55567"/>
    <n v="65002"/>
    <n v="885538"/>
    <n v="950540"/>
    <d v="2020-07-08T15:00:00"/>
    <s v="A"/>
  </r>
  <r>
    <d v="2020-07-08T00:00:00"/>
    <x v="47"/>
    <n v="48"/>
    <n v="220564"/>
    <n v="2038144"/>
    <m/>
    <n v="2258708"/>
    <n v="9979"/>
    <n v="37421"/>
    <n v="9610"/>
    <m/>
    <n v="0"/>
    <m/>
    <m/>
    <m/>
    <m/>
    <n v="113284"/>
    <n v="2813"/>
    <m/>
    <m/>
    <n v="98"/>
    <n v="220564"/>
    <m/>
    <m/>
    <n v="2258708"/>
    <d v="2020-07-08T17:45:00"/>
    <s v="B"/>
  </r>
  <r>
    <d v="2020-07-08T00:00:00"/>
    <x v="48"/>
    <n v="49"/>
    <n v="26755"/>
    <n v="359005"/>
    <m/>
    <n v="385760"/>
    <n v="722"/>
    <n v="2911"/>
    <n v="236"/>
    <n v="1678"/>
    <n v="25"/>
    <n v="76"/>
    <n v="465"/>
    <m/>
    <n v="203"/>
    <n v="15178"/>
    <n v="201"/>
    <m/>
    <m/>
    <n v="7"/>
    <n v="26755"/>
    <m/>
    <m/>
    <m/>
    <d v="2020-07-08T11:13:00"/>
    <s v="A+"/>
  </r>
  <r>
    <d v="2020-07-08T00:00:00"/>
    <x v="49"/>
    <n v="51"/>
    <n v="67375"/>
    <n v="670624"/>
    <s v="377"/>
    <n v="737999"/>
    <n v="635"/>
    <n v="9882"/>
    <n v="971"/>
    <n v="9982"/>
    <n v="167"/>
    <n v="230"/>
    <m/>
    <n v="98"/>
    <m/>
    <n v="9011"/>
    <n v="1905"/>
    <n v="1799"/>
    <n v="106"/>
    <n v="24"/>
    <n v="64583"/>
    <m/>
    <m/>
    <n v="735207"/>
    <d v="2020-07-07T17:00:00"/>
    <s v="A+"/>
  </r>
  <r>
    <d v="2020-07-08T00:00:00"/>
    <x v="50"/>
    <n v="78"/>
    <n v="122"/>
    <n v="3273"/>
    <s v="58"/>
    <n v="3395"/>
    <n v="6"/>
    <n v="96"/>
    <m/>
    <m/>
    <n v="0"/>
    <m/>
    <m/>
    <m/>
    <m/>
    <n v="80"/>
    <n v="6"/>
    <n v="6"/>
    <m/>
    <n v="0"/>
    <m/>
    <m/>
    <m/>
    <m/>
    <d v="2020-07-07T20:49:00"/>
    <s v="C"/>
  </r>
  <r>
    <d v="2020-07-08T00:00:00"/>
    <x v="51"/>
    <n v="50"/>
    <n v="1256"/>
    <n v="70500"/>
    <m/>
    <n v="71756"/>
    <n v="2"/>
    <n v="643"/>
    <n v="14"/>
    <m/>
    <n v="0"/>
    <m/>
    <m/>
    <m/>
    <m/>
    <n v="1049"/>
    <n v="56"/>
    <n v="56"/>
    <m/>
    <n v="0"/>
    <n v="1256"/>
    <m/>
    <m/>
    <m/>
    <d v="2020-07-08T00:00:00"/>
    <s v="B"/>
  </r>
  <r>
    <d v="2020-07-08T00:00:00"/>
    <x v="52"/>
    <n v="53"/>
    <n v="37420"/>
    <n v="598104"/>
    <m/>
    <n v="635524"/>
    <n v="435"/>
    <n v="6268"/>
    <n v="318"/>
    <n v="4582"/>
    <n v="38"/>
    <m/>
    <m/>
    <n v="52"/>
    <m/>
    <m/>
    <n v="1384"/>
    <n v="1384"/>
    <m/>
    <n v="14"/>
    <n v="37420"/>
    <m/>
    <m/>
    <m/>
    <d v="2020-07-07T02:59:00"/>
    <s v="B"/>
  </r>
  <r>
    <d v="2020-07-08T00:00:00"/>
    <x v="53"/>
    <n v="55"/>
    <n v="36410"/>
    <n v="611150"/>
    <s v="152"/>
    <n v="647560"/>
    <n v="645"/>
    <n v="10783"/>
    <n v="276"/>
    <n v="3683"/>
    <n v="44"/>
    <n v="74"/>
    <n v="787"/>
    <m/>
    <m/>
    <n v="26305"/>
    <n v="814"/>
    <n v="807"/>
    <n v="7"/>
    <n v="2"/>
    <n v="33154"/>
    <m/>
    <m/>
    <m/>
    <d v="2020-07-08T16:00:00"/>
    <s v="A+"/>
  </r>
  <r>
    <d v="2020-07-08T00:00:00"/>
    <x v="54"/>
    <n v="54"/>
    <n v="3707"/>
    <n v="190208"/>
    <m/>
    <n v="193915"/>
    <n v="246"/>
    <n v="4068"/>
    <n v="48"/>
    <m/>
    <n v="0"/>
    <n v="13"/>
    <m/>
    <n v="7"/>
    <m/>
    <n v="2648"/>
    <n v="95"/>
    <m/>
    <m/>
    <n v="0"/>
    <n v="3602"/>
    <m/>
    <m/>
    <m/>
    <d v="2020-07-08T17:00:00"/>
    <s v="B"/>
  </r>
  <r>
    <d v="2020-07-08T00:00:00"/>
    <x v="55"/>
    <n v="56"/>
    <n v="1740"/>
    <n v="36078"/>
    <m/>
    <n v="37818"/>
    <n v="29"/>
    <n v="29"/>
    <n v="13"/>
    <n v="120"/>
    <n v="1"/>
    <m/>
    <m/>
    <m/>
    <m/>
    <n v="1291"/>
    <n v="21"/>
    <m/>
    <m/>
    <n v="1"/>
    <n v="1404"/>
    <n v="1499"/>
    <n v="50191"/>
    <n v="51691"/>
    <d v="2020-07-08T17:23:00"/>
    <s v="B"/>
  </r>
  <r>
    <d v="2020-07-07T00:00:00"/>
    <x v="0"/>
    <n v="2"/>
    <n v="1184"/>
    <n v="130236"/>
    <m/>
    <n v="131420"/>
    <n v="46"/>
    <n v="7667"/>
    <n v="25"/>
    <m/>
    <n v="0"/>
    <m/>
    <m/>
    <n v="1"/>
    <m/>
    <n v="560"/>
    <n v="17"/>
    <n v="17"/>
    <m/>
    <n v="1"/>
    <n v="1184"/>
    <m/>
    <m/>
    <n v="131420"/>
    <d v="2020-07-06T00:00:00"/>
    <s v="A"/>
  </r>
  <r>
    <d v="2020-07-07T00:00:00"/>
    <x v="1"/>
    <n v="1"/>
    <n v="45785"/>
    <n v="415579"/>
    <m/>
    <n v="461364"/>
    <n v="907"/>
    <n v="6269"/>
    <n v="1078"/>
    <n v="2961"/>
    <n v="47"/>
    <m/>
    <n v="858"/>
    <m/>
    <n v="479"/>
    <n v="22082"/>
    <n v="1033"/>
    <n v="1007"/>
    <n v="26"/>
    <n v="26"/>
    <n v="45263"/>
    <m/>
    <m/>
    <n v="460842"/>
    <d v="2020-07-07T11:00:00"/>
    <s v="B"/>
  </r>
  <r>
    <d v="2020-07-07T00:00:00"/>
    <x v="2"/>
    <n v="5"/>
    <n v="24512"/>
    <n v="326143"/>
    <m/>
    <n v="350655"/>
    <n v="259"/>
    <n v="5687"/>
    <n v="369"/>
    <n v="1604"/>
    <n v="29"/>
    <m/>
    <m/>
    <n v="81"/>
    <n v="247"/>
    <n v="17834"/>
    <n v="292"/>
    <m/>
    <m/>
    <n v="0"/>
    <n v="24512"/>
    <m/>
    <m/>
    <n v="350396"/>
    <d v="2020-07-07T16:18:00"/>
    <s v="A"/>
  </r>
  <r>
    <d v="2020-07-07T00:00:00"/>
    <x v="3"/>
    <n v="60"/>
    <n v="0"/>
    <n v="696"/>
    <m/>
    <n v="696"/>
    <n v="0"/>
    <n v="0"/>
    <m/>
    <m/>
    <n v="0"/>
    <m/>
    <m/>
    <m/>
    <m/>
    <m/>
    <n v="0"/>
    <m/>
    <m/>
    <n v="0"/>
    <n v="0"/>
    <m/>
    <m/>
    <m/>
    <d v="2020-07-01T00:00:00"/>
    <s v="C"/>
  </r>
  <r>
    <d v="2020-07-07T00:00:00"/>
    <x v="4"/>
    <n v="4"/>
    <n v="105094"/>
    <n v="523703"/>
    <m/>
    <n v="628797"/>
    <n v="3653"/>
    <n v="10956"/>
    <n v="3356"/>
    <n v="5272"/>
    <n v="84"/>
    <n v="869"/>
    <m/>
    <n v="544"/>
    <m/>
    <n v="12260"/>
    <n v="1927"/>
    <n v="1807"/>
    <n v="120"/>
    <n v="117"/>
    <n v="104572"/>
    <m/>
    <m/>
    <n v="628275"/>
    <d v="2020-07-07T00:00:00"/>
    <s v="A+"/>
  </r>
  <r>
    <d v="2020-07-07T00:00:00"/>
    <x v="5"/>
    <n v="6"/>
    <n v="277774"/>
    <n v="4618596"/>
    <m/>
    <n v="4896370"/>
    <n v="6090"/>
    <n v="103017"/>
    <n v="7499"/>
    <m/>
    <n v="0"/>
    <n v="1984"/>
    <m/>
    <m/>
    <m/>
    <m/>
    <n v="6448"/>
    <m/>
    <m/>
    <n v="111"/>
    <n v="277774"/>
    <m/>
    <m/>
    <n v="4896370"/>
    <d v="2020-07-07T00:00:00"/>
    <s v="B"/>
  </r>
  <r>
    <d v="2020-07-07T00:00:00"/>
    <x v="6"/>
    <n v="8"/>
    <n v="34257"/>
    <n v="326383"/>
    <m/>
    <n v="360640"/>
    <n v="192"/>
    <n v="4985"/>
    <n v="327"/>
    <n v="5591"/>
    <n v="26"/>
    <m/>
    <m/>
    <m/>
    <m/>
    <n v="4636"/>
    <n v="1542"/>
    <m/>
    <m/>
    <n v="21"/>
    <n v="31368"/>
    <m/>
    <m/>
    <m/>
    <d v="2020-07-07T01:59:00"/>
    <s v="A"/>
  </r>
  <r>
    <d v="2020-07-07T00:00:00"/>
    <x v="7"/>
    <n v="9"/>
    <n v="47033"/>
    <n v="490793"/>
    <m/>
    <n v="537826"/>
    <n v="57"/>
    <n v="7313"/>
    <n v="83"/>
    <n v="10411"/>
    <n v="0"/>
    <m/>
    <m/>
    <m/>
    <m/>
    <n v="8210"/>
    <n v="4338"/>
    <n v="3466"/>
    <n v="872"/>
    <n v="0"/>
    <n v="44672"/>
    <m/>
    <m/>
    <n v="535465"/>
    <d v="2020-07-06T20:30:00"/>
    <s v="B"/>
  </r>
  <r>
    <d v="2020-07-07T00:00:00"/>
    <x v="8"/>
    <n v="11"/>
    <n v="10569"/>
    <n v="99808"/>
    <m/>
    <n v="110377"/>
    <n v="54"/>
    <n v="2727"/>
    <n v="90"/>
    <m/>
    <n v="0"/>
    <n v="25"/>
    <m/>
    <n v="20"/>
    <m/>
    <n v="1574"/>
    <n v="561"/>
    <m/>
    <m/>
    <n v="0"/>
    <m/>
    <m/>
    <m/>
    <m/>
    <d v="2020-07-06T00:00:00"/>
    <s v="A+"/>
  </r>
  <r>
    <d v="2020-07-07T00:00:00"/>
    <x v="9"/>
    <n v="10"/>
    <n v="12414"/>
    <n v="116271"/>
    <m/>
    <n v="128685"/>
    <n v="121"/>
    <n v="1506"/>
    <n v="56"/>
    <m/>
    <n v="0"/>
    <n v="15"/>
    <m/>
    <m/>
    <m/>
    <n v="6815"/>
    <n v="514"/>
    <n v="457"/>
    <n v="57"/>
    <n v="2"/>
    <n v="11370"/>
    <m/>
    <m/>
    <m/>
    <d v="2020-07-06T18:00:00"/>
    <s v="A+"/>
  </r>
  <r>
    <d v="2020-07-07T00:00:00"/>
    <x v="10"/>
    <n v="12"/>
    <n v="213794"/>
    <n v="2055400"/>
    <s v="1604"/>
    <n v="2269194"/>
    <n v="7347"/>
    <n v="35254"/>
    <m/>
    <n v="16733"/>
    <n v="381"/>
    <m/>
    <m/>
    <m/>
    <m/>
    <m/>
    <n v="3943"/>
    <n v="3943"/>
    <m/>
    <n v="63"/>
    <n v="213794"/>
    <n v="268024"/>
    <n v="2461715"/>
    <n v="2735238"/>
    <d v="2020-07-06T23:59:00"/>
    <s v="A"/>
  </r>
  <r>
    <d v="2020-07-07T00:00:00"/>
    <x v="11"/>
    <n v="13"/>
    <n v="100470"/>
    <n v="878982"/>
    <m/>
    <n v="979452"/>
    <n v="3406"/>
    <n v="20499"/>
    <n v="2096"/>
    <n v="12226"/>
    <n v="307"/>
    <m/>
    <n v="2471"/>
    <m/>
    <m/>
    <m/>
    <n v="2899"/>
    <m/>
    <m/>
    <n v="21"/>
    <n v="100470"/>
    <n v="91665"/>
    <n v="887787"/>
    <n v="979452"/>
    <d v="2020-07-07T14:50:00"/>
    <s v="A"/>
  </r>
  <r>
    <d v="2020-07-07T00:00:00"/>
    <x v="12"/>
    <n v="66"/>
    <n v="303"/>
    <n v="15608"/>
    <m/>
    <n v="15911"/>
    <n v="2"/>
    <n v="362"/>
    <n v="3"/>
    <m/>
    <n v="0"/>
    <m/>
    <m/>
    <m/>
    <m/>
    <n v="184"/>
    <n v="5"/>
    <m/>
    <m/>
    <n v="0"/>
    <n v="295"/>
    <m/>
    <m/>
    <n v="15903"/>
    <d v="2020-07-06T22:15:00"/>
    <s v="B"/>
  </r>
  <r>
    <d v="2020-07-07T00:00:00"/>
    <x v="13"/>
    <n v="15"/>
    <n v="1030"/>
    <n v="84643"/>
    <m/>
    <n v="85673"/>
    <n v="7"/>
    <n v="615"/>
    <m/>
    <n v="119"/>
    <n v="1"/>
    <m/>
    <m/>
    <m/>
    <m/>
    <n v="781"/>
    <n v="19"/>
    <m/>
    <m/>
    <n v="0"/>
    <m/>
    <m/>
    <m/>
    <n v="100888"/>
    <d v="2020-07-06T18:00:00"/>
    <s v="D"/>
  </r>
  <r>
    <d v="2020-07-07T00:00:00"/>
    <x v="14"/>
    <n v="19"/>
    <n v="32029"/>
    <n v="307269"/>
    <m/>
    <n v="339298"/>
    <n v="372"/>
    <n v="3836"/>
    <n v="165"/>
    <m/>
    <n v="0"/>
    <n v="44"/>
    <m/>
    <n v="20"/>
    <m/>
    <n v="25594"/>
    <n v="725"/>
    <m/>
    <m/>
    <n v="2"/>
    <n v="32029"/>
    <m/>
    <m/>
    <m/>
    <d v="2020-07-07T00:00:00"/>
    <s v="A+"/>
  </r>
  <r>
    <d v="2020-07-07T00:00:00"/>
    <x v="15"/>
    <n v="16"/>
    <n v="8052"/>
    <n v="100489"/>
    <m/>
    <n v="108541"/>
    <n v="319"/>
    <n v="2076"/>
    <n v="105"/>
    <n v="387"/>
    <n v="18"/>
    <n v="25"/>
    <n v="130"/>
    <m/>
    <m/>
    <n v="2907"/>
    <n v="94"/>
    <n v="74"/>
    <n v="20"/>
    <n v="1"/>
    <n v="7436"/>
    <m/>
    <m/>
    <n v="107925"/>
    <d v="2020-07-06T19:00:00"/>
    <s v="A"/>
  </r>
  <r>
    <d v="2020-07-07T00:00:00"/>
    <x v="16"/>
    <n v="17"/>
    <n v="149574"/>
    <n v="1661382"/>
    <m/>
    <n v="1810956"/>
    <n v="587"/>
    <n v="26994"/>
    <n v="1385"/>
    <m/>
    <n v="0"/>
    <n v="320"/>
    <m/>
    <n v="153"/>
    <m/>
    <m/>
    <n v="7273"/>
    <n v="7063"/>
    <n v="210"/>
    <n v="37"/>
    <n v="148452"/>
    <m/>
    <m/>
    <n v="1809834"/>
    <d v="2020-07-07T00:00:00"/>
    <s v="A"/>
  </r>
  <r>
    <d v="2020-07-07T00:00:00"/>
    <x v="17"/>
    <n v="18"/>
    <n v="48626"/>
    <n v="481449"/>
    <m/>
    <n v="530075"/>
    <n v="295"/>
    <n v="3483"/>
    <n v="655"/>
    <n v="7333"/>
    <n v="48"/>
    <n v="213"/>
    <n v="1540"/>
    <n v="76"/>
    <m/>
    <n v="36999"/>
    <n v="2717"/>
    <n v="2524"/>
    <n v="193"/>
    <n v="19"/>
    <m/>
    <m/>
    <m/>
    <m/>
    <d v="2020-07-06T23:59:00"/>
    <s v="A+"/>
  </r>
  <r>
    <d v="2020-07-07T00:00:00"/>
    <x v="18"/>
    <n v="20"/>
    <n v="16901"/>
    <n v="185318"/>
    <m/>
    <n v="202219"/>
    <n v="0"/>
    <n v="0"/>
    <m/>
    <n v="1235"/>
    <n v="0"/>
    <m/>
    <n v="384"/>
    <m/>
    <n v="158"/>
    <n v="859"/>
    <n v="280"/>
    <m/>
    <m/>
    <n v="0"/>
    <m/>
    <m/>
    <m/>
    <m/>
    <d v="2020-07-06T10:00:00"/>
    <s v="A"/>
  </r>
  <r>
    <d v="2020-07-07T00:00:00"/>
    <x v="19"/>
    <n v="21"/>
    <n v="17519"/>
    <n v="392353"/>
    <m/>
    <n v="409872"/>
    <n v="367"/>
    <n v="9530"/>
    <n v="421"/>
    <n v="2708"/>
    <n v="9"/>
    <n v="110"/>
    <n v="1003"/>
    <m/>
    <m/>
    <n v="4841"/>
    <n v="602"/>
    <n v="598"/>
    <n v="4"/>
    <n v="9"/>
    <n v="16864"/>
    <m/>
    <m/>
    <n v="409217"/>
    <d v="2020-07-07T00:00:00"/>
    <s v="B"/>
  </r>
  <r>
    <d v="2020-07-07T00:00:00"/>
    <x v="20"/>
    <n v="22"/>
    <n v="68263"/>
    <n v="779335"/>
    <m/>
    <n v="847598"/>
    <n v="1936"/>
    <n v="33953"/>
    <n v="1025"/>
    <m/>
    <n v="0"/>
    <m/>
    <m/>
    <n v="109"/>
    <m/>
    <n v="43026"/>
    <n v="3319"/>
    <n v="3211"/>
    <n v="108"/>
    <n v="23"/>
    <m/>
    <m/>
    <m/>
    <m/>
    <d v="2020-07-07T13:00:00"/>
    <s v="B"/>
  </r>
  <r>
    <d v="2020-07-07T00:00:00"/>
    <x v="21"/>
    <n v="25"/>
    <n v="110338"/>
    <n v="796422"/>
    <m/>
    <n v="906760"/>
    <n v="201"/>
    <n v="7343"/>
    <n v="621"/>
    <n v="11489"/>
    <n v="20"/>
    <n v="104"/>
    <m/>
    <n v="50"/>
    <m/>
    <n v="93157"/>
    <n v="8213"/>
    <n v="7998"/>
    <n v="215"/>
    <n v="15"/>
    <n v="104799"/>
    <m/>
    <m/>
    <n v="1144367"/>
    <d v="2020-07-07T10:00:00"/>
    <s v="A+"/>
  </r>
  <r>
    <d v="2020-07-07T00:00:00"/>
    <x v="22"/>
    <n v="24"/>
    <n v="70396"/>
    <n v="523982"/>
    <m/>
    <n v="594378"/>
    <n v="492"/>
    <n v="7017"/>
    <n v="404"/>
    <n v="11111"/>
    <n v="15"/>
    <n v="145"/>
    <m/>
    <m/>
    <m/>
    <n v="5036"/>
    <n v="3266"/>
    <n v="3140"/>
    <n v="126"/>
    <n v="20"/>
    <n v="70396"/>
    <m/>
    <m/>
    <n v="734342"/>
    <d v="2020-07-07T10:00:00"/>
    <s v="A"/>
  </r>
  <r>
    <d v="2020-07-07T00:00:00"/>
    <x v="23"/>
    <n v="23"/>
    <n v="3440"/>
    <n v="107466"/>
    <m/>
    <n v="110906"/>
    <n v="17"/>
    <n v="1356"/>
    <n v="22"/>
    <n v="360"/>
    <n v="1"/>
    <n v="9"/>
    <m/>
    <n v="4"/>
    <m/>
    <n v="2816"/>
    <n v="110"/>
    <n v="109"/>
    <n v="1"/>
    <n v="1"/>
    <n v="3050"/>
    <n v="4205"/>
    <n v="106150"/>
    <n v="110516"/>
    <d v="2020-07-06T23:59:00"/>
    <s v="A+"/>
  </r>
  <r>
    <d v="2020-07-07T00:00:00"/>
    <x v="24"/>
    <n v="26"/>
    <n v="73900"/>
    <n v="1102611"/>
    <m/>
    <n v="1176511"/>
    <n v="631"/>
    <n v="17148"/>
    <n v="505"/>
    <m/>
    <n v="0"/>
    <n v="174"/>
    <m/>
    <n v="99"/>
    <m/>
    <n v="52841"/>
    <n v="6251"/>
    <n v="6005"/>
    <n v="246"/>
    <n v="30"/>
    <n v="66627"/>
    <n v="91707"/>
    <n v="1102611"/>
    <n v="1194318"/>
    <d v="2020-07-07T00:00:00"/>
    <s v="A+"/>
  </r>
  <r>
    <d v="2020-07-07T00:00:00"/>
    <x v="25"/>
    <n v="27"/>
    <n v="39133"/>
    <n v="646114"/>
    <m/>
    <n v="685247"/>
    <n v="564"/>
    <n v="5554"/>
    <n v="267"/>
    <n v="4252"/>
    <n v="33"/>
    <n v="121"/>
    <n v="1295"/>
    <m/>
    <m/>
    <n v="34377"/>
    <n v="1514"/>
    <n v="1477"/>
    <n v="37"/>
    <n v="3"/>
    <n v="39133"/>
    <m/>
    <m/>
    <n v="685247"/>
    <d v="2020-07-06T17:00:00"/>
    <s v="A"/>
  </r>
  <r>
    <d v="2020-07-07T00:00:00"/>
    <x v="26"/>
    <n v="29"/>
    <n v="24629"/>
    <n v="410719"/>
    <m/>
    <n v="435348"/>
    <n v="773"/>
    <n v="8603"/>
    <n v="676"/>
    <m/>
    <n v="0"/>
    <m/>
    <m/>
    <n v="67"/>
    <m/>
    <m/>
    <n v="1042"/>
    <m/>
    <m/>
    <n v="14"/>
    <n v="24629"/>
    <n v="28652"/>
    <n v="509876"/>
    <n v="539395"/>
    <d v="2020-07-07T15:00:00"/>
    <s v="B"/>
  </r>
  <r>
    <d v="2020-07-07T00:00:00"/>
    <x v="27"/>
    <n v="69"/>
    <n v="31"/>
    <n v="8187"/>
    <m/>
    <n v="8218"/>
    <n v="0"/>
    <n v="0"/>
    <m/>
    <m/>
    <n v="0"/>
    <m/>
    <m/>
    <m/>
    <m/>
    <n v="19"/>
    <n v="2"/>
    <n v="2"/>
    <m/>
    <n v="0"/>
    <n v="31"/>
    <m/>
    <m/>
    <n v="8217"/>
    <d v="2020-07-05T02:01:00"/>
    <s v="D"/>
  </r>
  <r>
    <d v="2020-07-07T00:00:00"/>
    <x v="28"/>
    <n v="28"/>
    <n v="32214"/>
    <n v="283431"/>
    <m/>
    <n v="315645"/>
    <n v="957"/>
    <n v="957"/>
    <n v="885"/>
    <n v="3315"/>
    <n v="35"/>
    <n v="173"/>
    <m/>
    <n v="95"/>
    <m/>
    <n v="22167"/>
    <n v="1158"/>
    <n v="1139"/>
    <n v="19"/>
    <n v="44"/>
    <n v="31966"/>
    <m/>
    <m/>
    <n v="314459"/>
    <d v="2020-07-06T19:00:00"/>
    <s v="A"/>
  </r>
  <r>
    <d v="2020-07-07T00:00:00"/>
    <x v="29"/>
    <n v="30"/>
    <n v="1327"/>
    <n v="104000"/>
    <m/>
    <n v="105327"/>
    <n v="78"/>
    <n v="2401"/>
    <n v="22"/>
    <n v="117"/>
    <n v="5"/>
    <m/>
    <m/>
    <m/>
    <m/>
    <n v="716"/>
    <n v="23"/>
    <m/>
    <m/>
    <n v="0"/>
    <n v="1327"/>
    <m/>
    <m/>
    <m/>
    <d v="2020-07-07T00:00:00"/>
    <s v="C"/>
  </r>
  <r>
    <d v="2020-07-07T00:00:00"/>
    <x v="30"/>
    <n v="37"/>
    <n v="75875"/>
    <n v="995415"/>
    <m/>
    <n v="1071290"/>
    <n v="1346"/>
    <n v="19444"/>
    <n v="989"/>
    <m/>
    <n v="0"/>
    <m/>
    <m/>
    <m/>
    <m/>
    <n v="55318"/>
    <n v="1420"/>
    <n v="1420"/>
    <m/>
    <n v="22"/>
    <n v="75875"/>
    <m/>
    <m/>
    <m/>
    <d v="2020-07-07T12:00:00"/>
    <s v="A"/>
  </r>
  <r>
    <d v="2020-07-07T00:00:00"/>
    <x v="31"/>
    <n v="38"/>
    <n v="3898"/>
    <n v="110459"/>
    <m/>
    <n v="114357"/>
    <n v="49"/>
    <n v="775"/>
    <n v="24"/>
    <n v="248"/>
    <n v="3"/>
    <m/>
    <m/>
    <m/>
    <m/>
    <n v="3413"/>
    <n v="81"/>
    <n v="72"/>
    <n v="9"/>
    <n v="3"/>
    <n v="3898"/>
    <m/>
    <m/>
    <n v="204526"/>
    <d v="2020-07-07T00:00:00"/>
    <s v="D"/>
  </r>
  <r>
    <d v="2020-07-07T00:00:00"/>
    <x v="32"/>
    <n v="31"/>
    <n v="20046"/>
    <n v="173027"/>
    <m/>
    <n v="193073"/>
    <n v="117"/>
    <n v="1333"/>
    <n v="109"/>
    <n v="1369"/>
    <n v="0"/>
    <m/>
    <m/>
    <m/>
    <m/>
    <n v="14759"/>
    <n v="283"/>
    <m/>
    <m/>
    <n v="-1"/>
    <n v="20046"/>
    <m/>
    <m/>
    <m/>
    <d v="2020-07-06T20:00:00"/>
    <s v="B"/>
  </r>
  <r>
    <d v="2020-07-07T00:00:00"/>
    <x v="33"/>
    <n v="33"/>
    <n v="5914"/>
    <n v="121966"/>
    <m/>
    <n v="127880"/>
    <n v="17"/>
    <n v="2645"/>
    <n v="25"/>
    <n v="574"/>
    <n v="4"/>
    <m/>
    <n v="163"/>
    <m/>
    <m/>
    <n v="4706"/>
    <n v="382"/>
    <m/>
    <m/>
    <n v="1"/>
    <n v="5914"/>
    <m/>
    <m/>
    <m/>
    <d v="2020-07-06T09:00:00"/>
    <s v="B"/>
  </r>
  <r>
    <d v="2020-07-07T00:00:00"/>
    <x v="34"/>
    <n v="34"/>
    <n v="173878"/>
    <n v="1386255"/>
    <m/>
    <n v="1560133"/>
    <n v="267"/>
    <n v="10924"/>
    <n v="903"/>
    <n v="20246"/>
    <n v="9"/>
    <n v="169"/>
    <m/>
    <n v="142"/>
    <m/>
    <n v="30774"/>
    <n v="15276"/>
    <n v="13425"/>
    <n v="1851"/>
    <n v="53"/>
    <n v="173878"/>
    <m/>
    <m/>
    <m/>
    <d v="2020-07-07T13:00:00"/>
    <s v="A+"/>
  </r>
  <r>
    <d v="2020-07-07T00:00:00"/>
    <x v="35"/>
    <n v="35"/>
    <n v="13507"/>
    <n v="366733"/>
    <m/>
    <n v="380240"/>
    <n v="251"/>
    <n v="5186"/>
    <n v="129"/>
    <n v="2033"/>
    <n v="27"/>
    <m/>
    <m/>
    <m/>
    <m/>
    <n v="5902"/>
    <n v="515"/>
    <m/>
    <m/>
    <n v="2"/>
    <n v="13507"/>
    <m/>
    <m/>
    <m/>
    <d v="2020-07-06T17:33:00"/>
    <s v="B"/>
  </r>
  <r>
    <d v="2020-07-07T00:00:00"/>
    <x v="36"/>
    <n v="32"/>
    <n v="23785"/>
    <n v="292761"/>
    <m/>
    <n v="316546"/>
    <n v="876"/>
    <n v="5065"/>
    <n v="849"/>
    <m/>
    <n v="0"/>
    <n v="236"/>
    <m/>
    <n v="112"/>
    <m/>
    <n v="743"/>
    <n v="548"/>
    <m/>
    <m/>
    <n v="11"/>
    <n v="23785"/>
    <m/>
    <m/>
    <n v="383856"/>
    <d v="2020-07-07T13:00:00"/>
    <s v="A+"/>
  </r>
  <r>
    <d v="2020-07-07T00:00:00"/>
    <x v="37"/>
    <n v="36"/>
    <n v="398237"/>
    <n v="3946630"/>
    <m/>
    <n v="4344867"/>
    <n v="588"/>
    <n v="56736"/>
    <n v="836"/>
    <n v="89995"/>
    <n v="0"/>
    <n v="160"/>
    <m/>
    <n v="103"/>
    <m/>
    <n v="71091"/>
    <n v="24924"/>
    <m/>
    <m/>
    <n v="11"/>
    <n v="398237"/>
    <m/>
    <m/>
    <m/>
    <d v="2020-07-06T23:59:00"/>
    <s v="A"/>
  </r>
  <r>
    <d v="2020-07-07T00:00:00"/>
    <x v="38"/>
    <n v="39"/>
    <n v="58904"/>
    <n v="837581"/>
    <m/>
    <n v="896485"/>
    <n v="948"/>
    <n v="15073"/>
    <n v="849"/>
    <n v="8383"/>
    <n v="134"/>
    <n v="289"/>
    <n v="2101"/>
    <n v="140"/>
    <m/>
    <n v="41438"/>
    <n v="2970"/>
    <n v="2718"/>
    <n v="252"/>
    <n v="43"/>
    <n v="55150"/>
    <m/>
    <m/>
    <m/>
    <d v="2020-07-07T14:00:00"/>
    <s v="B"/>
  </r>
  <r>
    <d v="2020-07-07T00:00:00"/>
    <x v="39"/>
    <n v="40"/>
    <n v="17220"/>
    <n v="371798"/>
    <m/>
    <n v="389018"/>
    <n v="858"/>
    <n v="23867"/>
    <n v="426"/>
    <n v="1741"/>
    <n v="52"/>
    <n v="182"/>
    <m/>
    <m/>
    <m/>
    <n v="13005"/>
    <n v="404"/>
    <m/>
    <m/>
    <n v="5"/>
    <n v="17220"/>
    <n v="19241"/>
    <n v="371798"/>
    <n v="391881"/>
    <d v="2020-07-07T08:00:00"/>
    <s v="A+"/>
  </r>
  <r>
    <d v="2020-07-07T00:00:00"/>
    <x v="40"/>
    <n v="41"/>
    <n v="10605"/>
    <n v="261301"/>
    <m/>
    <n v="271906"/>
    <n v="210"/>
    <n v="4185"/>
    <n v="191"/>
    <n v="1141"/>
    <n v="16"/>
    <n v="55"/>
    <m/>
    <n v="22"/>
    <m/>
    <n v="2877"/>
    <n v="220"/>
    <m/>
    <m/>
    <n v="5"/>
    <n v="10086"/>
    <m/>
    <n v="261301"/>
    <m/>
    <d v="2020-07-07T03:01:00"/>
    <s v="A+"/>
  </r>
  <r>
    <d v="2020-07-07T00:00:00"/>
    <x v="41"/>
    <n v="42"/>
    <n v="91299"/>
    <n v="758803"/>
    <m/>
    <n v="850102"/>
    <n v="995"/>
    <n v="16778"/>
    <n v="637"/>
    <m/>
    <n v="0"/>
    <m/>
    <m/>
    <n v="101"/>
    <m/>
    <n v="70437"/>
    <n v="6787"/>
    <m/>
    <m/>
    <n v="33"/>
    <n v="88691"/>
    <m/>
    <m/>
    <m/>
    <d v="2020-07-07T00:00:00"/>
    <s v="A+"/>
  </r>
  <r>
    <d v="2020-07-07T00:00:00"/>
    <x v="42"/>
    <n v="72"/>
    <n v="8714"/>
    <n v="192686"/>
    <m/>
    <n v="201400"/>
    <n v="129"/>
    <n v="129"/>
    <n v="122"/>
    <m/>
    <n v="0"/>
    <n v="19"/>
    <m/>
    <n v="7"/>
    <m/>
    <m/>
    <n v="157"/>
    <n v="62"/>
    <n v="95"/>
    <n v="2"/>
    <n v="2147"/>
    <n v="2627"/>
    <n v="191601"/>
    <n v="194324"/>
    <d v="2020-07-07T06:30:00"/>
    <s v="C"/>
  </r>
  <r>
    <d v="2020-07-07T00:00:00"/>
    <x v="43"/>
    <n v="44"/>
    <n v="17204"/>
    <n v="146066"/>
    <m/>
    <n v="163270"/>
    <n v="41"/>
    <n v="1556"/>
    <n v="55"/>
    <n v="2036"/>
    <n v="17"/>
    <n v="4"/>
    <m/>
    <n v="4"/>
    <m/>
    <n v="1677"/>
    <n v="969"/>
    <m/>
    <m/>
    <n v="9"/>
    <n v="17204"/>
    <n v="24698"/>
    <n v="247012"/>
    <n v="271710"/>
    <d v="2020-07-07T03:00:00"/>
    <s v="A+"/>
  </r>
  <r>
    <d v="2020-07-07T00:00:00"/>
    <x v="44"/>
    <n v="45"/>
    <n v="47352"/>
    <n v="397939"/>
    <m/>
    <n v="445291"/>
    <n v="972"/>
    <n v="5434"/>
    <n v="1324"/>
    <n v="3090"/>
    <n v="208"/>
    <m/>
    <m/>
    <m/>
    <m/>
    <n v="19181"/>
    <n v="846"/>
    <n v="838"/>
    <n v="8"/>
    <n v="19"/>
    <n v="47214"/>
    <n v="59596"/>
    <n v="385557"/>
    <n v="445153"/>
    <d v="2020-07-06T23:59:00"/>
    <s v="A"/>
  </r>
  <r>
    <d v="2020-07-07T00:00:00"/>
    <x v="45"/>
    <n v="46"/>
    <n v="7163"/>
    <n v="78202"/>
    <m/>
    <n v="85365"/>
    <n v="58"/>
    <n v="1062"/>
    <n v="64"/>
    <n v="699"/>
    <n v="7"/>
    <m/>
    <m/>
    <m/>
    <m/>
    <n v="6190"/>
    <n v="98"/>
    <m/>
    <m/>
    <n v="1"/>
    <m/>
    <m/>
    <m/>
    <m/>
    <d v="2020-07-06T18:00:00"/>
    <s v="B"/>
  </r>
  <r>
    <d v="2020-07-07T00:00:00"/>
    <x v="46"/>
    <n v="47"/>
    <n v="53514"/>
    <n v="867685"/>
    <m/>
    <n v="921199"/>
    <n v="1359"/>
    <n v="16581"/>
    <n v="1112"/>
    <n v="2950"/>
    <n v="53"/>
    <m/>
    <m/>
    <m/>
    <m/>
    <n v="31827"/>
    <n v="665"/>
    <n v="640"/>
    <n v="25"/>
    <n v="12"/>
    <n v="53116"/>
    <n v="62185"/>
    <n v="858616"/>
    <n v="920801"/>
    <d v="2020-07-07T15:00:00"/>
    <s v="B"/>
  </r>
  <r>
    <d v="2020-07-07T00:00:00"/>
    <x v="47"/>
    <n v="48"/>
    <n v="210585"/>
    <n v="2010702"/>
    <m/>
    <n v="2221287"/>
    <n v="10028"/>
    <n v="57558"/>
    <n v="9286"/>
    <m/>
    <n v="0"/>
    <m/>
    <m/>
    <m/>
    <m/>
    <n v="108485"/>
    <n v="2715"/>
    <m/>
    <m/>
    <n v="60"/>
    <n v="210585"/>
    <m/>
    <m/>
    <n v="2221287"/>
    <d v="2020-07-07T16:45:00"/>
    <s v="B"/>
  </r>
  <r>
    <d v="2020-07-07T00:00:00"/>
    <x v="48"/>
    <n v="49"/>
    <n v="26033"/>
    <n v="356816"/>
    <m/>
    <n v="382849"/>
    <n v="564"/>
    <n v="7007"/>
    <n v="248"/>
    <n v="1653"/>
    <n v="49"/>
    <n v="84"/>
    <n v="455"/>
    <m/>
    <n v="200"/>
    <n v="14764"/>
    <n v="194"/>
    <m/>
    <m/>
    <n v="4"/>
    <n v="26033"/>
    <m/>
    <m/>
    <m/>
    <d v="2020-07-07T10:30:00"/>
    <s v="A+"/>
  </r>
  <r>
    <d v="2020-07-07T00:00:00"/>
    <x v="49"/>
    <n v="51"/>
    <n v="66740"/>
    <n v="661377"/>
    <s v="313"/>
    <n v="728117"/>
    <n v="638"/>
    <n v="13004"/>
    <n v="902"/>
    <n v="9815"/>
    <n v="223"/>
    <n v="221"/>
    <m/>
    <n v="105"/>
    <m/>
    <n v="8913"/>
    <n v="1881"/>
    <n v="1775"/>
    <n v="106"/>
    <n v="28"/>
    <n v="63950"/>
    <m/>
    <m/>
    <n v="725327"/>
    <d v="2020-07-06T17:00:00"/>
    <s v="A+"/>
  </r>
  <r>
    <d v="2020-07-07T00:00:00"/>
    <x v="50"/>
    <n v="78"/>
    <n v="116"/>
    <n v="3183"/>
    <s v="55"/>
    <n v="3299"/>
    <n v="4"/>
    <n v="69"/>
    <m/>
    <m/>
    <n v="0"/>
    <m/>
    <m/>
    <m/>
    <m/>
    <n v="79"/>
    <n v="6"/>
    <n v="6"/>
    <m/>
    <n v="0"/>
    <m/>
    <m/>
    <m/>
    <m/>
    <d v="2020-07-06T21:14:00"/>
    <s v="C"/>
  </r>
  <r>
    <d v="2020-07-07T00:00:00"/>
    <x v="51"/>
    <n v="50"/>
    <n v="1254"/>
    <n v="69859"/>
    <m/>
    <n v="71113"/>
    <n v="3"/>
    <n v="760"/>
    <n v="13"/>
    <m/>
    <n v="0"/>
    <m/>
    <m/>
    <m/>
    <m/>
    <n v="1039"/>
    <n v="56"/>
    <n v="56"/>
    <m/>
    <n v="0"/>
    <n v="1254"/>
    <m/>
    <m/>
    <m/>
    <d v="2020-07-07T00:00:00"/>
    <s v="B"/>
  </r>
  <r>
    <d v="2020-07-07T00:00:00"/>
    <x v="52"/>
    <n v="53"/>
    <n v="36985"/>
    <n v="592271"/>
    <m/>
    <n v="629256"/>
    <n v="1087"/>
    <n v="16550"/>
    <n v="222"/>
    <n v="4544"/>
    <n v="62"/>
    <m/>
    <m/>
    <n v="37"/>
    <m/>
    <m/>
    <n v="1370"/>
    <n v="1370"/>
    <m/>
    <n v="11"/>
    <n v="36985"/>
    <m/>
    <m/>
    <m/>
    <d v="2020-07-06T02:59:00"/>
    <s v="B"/>
  </r>
  <r>
    <d v="2020-07-07T00:00:00"/>
    <x v="53"/>
    <n v="55"/>
    <n v="35765"/>
    <n v="601012"/>
    <s v="164"/>
    <n v="636777"/>
    <n v="535"/>
    <n v="12634"/>
    <n v="254"/>
    <n v="3639"/>
    <n v="37"/>
    <n v="69"/>
    <n v="777"/>
    <m/>
    <m/>
    <n v="25758"/>
    <n v="812"/>
    <n v="805"/>
    <n v="7"/>
    <n v="9"/>
    <n v="32556"/>
    <m/>
    <m/>
    <m/>
    <d v="2020-07-07T16:00:00"/>
    <s v="A+"/>
  </r>
  <r>
    <d v="2020-07-07T00:00:00"/>
    <x v="54"/>
    <n v="54"/>
    <n v="3461"/>
    <n v="186386"/>
    <m/>
    <n v="189847"/>
    <n v="19"/>
    <n v="866"/>
    <n v="41"/>
    <m/>
    <n v="0"/>
    <n v="13"/>
    <m/>
    <n v="6"/>
    <m/>
    <n v="2535"/>
    <n v="95"/>
    <m/>
    <m/>
    <n v="0"/>
    <n v="3354"/>
    <m/>
    <m/>
    <m/>
    <d v="2020-07-07T10:00:00"/>
    <s v="B"/>
  </r>
  <r>
    <d v="2020-07-07T00:00:00"/>
    <x v="55"/>
    <n v="56"/>
    <n v="1711"/>
    <n v="36078"/>
    <m/>
    <n v="37789"/>
    <n v="77"/>
    <n v="2462"/>
    <n v="10"/>
    <n v="119"/>
    <n v="0"/>
    <m/>
    <m/>
    <m/>
    <m/>
    <n v="1274"/>
    <n v="20"/>
    <m/>
    <m/>
    <n v="0"/>
    <n v="1378"/>
    <n v="1499"/>
    <n v="50191"/>
    <n v="51691"/>
    <d v="2020-07-07T17:47:00"/>
    <s v="B"/>
  </r>
  <r>
    <d v="2020-07-06T00:00:00"/>
    <x v="0"/>
    <n v="2"/>
    <n v="1138"/>
    <n v="122615"/>
    <m/>
    <n v="123753"/>
    <n v="0"/>
    <n v="0"/>
    <n v="19"/>
    <m/>
    <n v="0"/>
    <m/>
    <m/>
    <n v="3"/>
    <m/>
    <n v="548"/>
    <n v="16"/>
    <n v="16"/>
    <m/>
    <n v="0"/>
    <n v="1138"/>
    <m/>
    <m/>
    <n v="123753"/>
    <d v="2020-07-05T00:00:00"/>
    <s v="A"/>
  </r>
  <r>
    <d v="2020-07-06T00:00:00"/>
    <x v="1"/>
    <n v="1"/>
    <n v="44878"/>
    <n v="410217"/>
    <m/>
    <n v="455095"/>
    <n v="925"/>
    <n v="5209"/>
    <n v="1025"/>
    <n v="2914"/>
    <n v="5"/>
    <m/>
    <n v="843"/>
    <m/>
    <n v="473"/>
    <n v="22082"/>
    <n v="1007"/>
    <n v="984"/>
    <n v="23"/>
    <n v="0"/>
    <n v="44375"/>
    <m/>
    <m/>
    <n v="454592"/>
    <d v="2020-07-06T11:00:00"/>
    <s v="B"/>
  </r>
  <r>
    <d v="2020-07-06T00:00:00"/>
    <x v="2"/>
    <n v="5"/>
    <n v="24253"/>
    <n v="320715"/>
    <m/>
    <n v="344968"/>
    <n v="1044"/>
    <n v="6075"/>
    <n v="337"/>
    <n v="1575"/>
    <n v="39"/>
    <m/>
    <m/>
    <n v="81"/>
    <n v="245"/>
    <n v="17834"/>
    <n v="292"/>
    <m/>
    <m/>
    <n v="6"/>
    <n v="24253"/>
    <m/>
    <m/>
    <n v="344529"/>
    <d v="2020-07-06T15:02:00"/>
    <s v="A"/>
  </r>
  <r>
    <d v="2020-07-06T00:00:00"/>
    <x v="3"/>
    <n v="60"/>
    <n v="0"/>
    <n v="696"/>
    <m/>
    <n v="696"/>
    <n v="0"/>
    <n v="0"/>
    <m/>
    <m/>
    <n v="0"/>
    <m/>
    <m/>
    <m/>
    <m/>
    <m/>
    <n v="0"/>
    <m/>
    <m/>
    <n v="0"/>
    <n v="0"/>
    <m/>
    <m/>
    <m/>
    <d v="2020-07-01T00:00:00"/>
    <s v="C"/>
  </r>
  <r>
    <d v="2020-07-06T00:00:00"/>
    <x v="4"/>
    <n v="4"/>
    <n v="101441"/>
    <n v="516400"/>
    <m/>
    <n v="617841"/>
    <n v="3352"/>
    <n v="13479"/>
    <n v="3212"/>
    <n v="5188"/>
    <n v="27"/>
    <n v="839"/>
    <m/>
    <n v="533"/>
    <m/>
    <n v="11836"/>
    <n v="1810"/>
    <n v="1695"/>
    <n v="115"/>
    <n v="1"/>
    <n v="100943"/>
    <m/>
    <m/>
    <n v="617343"/>
    <d v="2020-07-06T00:00:00"/>
    <s v="A+"/>
  </r>
  <r>
    <d v="2020-07-06T00:00:00"/>
    <x v="5"/>
    <n v="6"/>
    <n v="271684"/>
    <n v="4521669"/>
    <m/>
    <n v="4793353"/>
    <n v="5699"/>
    <n v="113215"/>
    <n v="7278"/>
    <m/>
    <n v="0"/>
    <n v="1937"/>
    <m/>
    <m/>
    <m/>
    <m/>
    <n v="6337"/>
    <m/>
    <m/>
    <n v="6"/>
    <n v="271684"/>
    <m/>
    <m/>
    <n v="4793353"/>
    <d v="2020-07-06T00:00:00"/>
    <s v="B"/>
  </r>
  <r>
    <d v="2020-07-06T00:00:00"/>
    <x v="6"/>
    <n v="8"/>
    <n v="34065"/>
    <n v="321590"/>
    <m/>
    <n v="355655"/>
    <n v="199"/>
    <n v="4938"/>
    <n v="286"/>
    <n v="5565"/>
    <n v="15"/>
    <m/>
    <m/>
    <m/>
    <m/>
    <n v="4603"/>
    <n v="1521"/>
    <m/>
    <m/>
    <n v="0"/>
    <n v="31168"/>
    <m/>
    <m/>
    <m/>
    <d v="2020-07-06T01:59:00"/>
    <s v="A"/>
  </r>
  <r>
    <d v="2020-07-06T00:00:00"/>
    <x v="7"/>
    <n v="9"/>
    <n v="46976"/>
    <n v="483537"/>
    <m/>
    <n v="530513"/>
    <n v="259"/>
    <n v="5945"/>
    <n v="69"/>
    <n v="10411"/>
    <n v="0"/>
    <m/>
    <m/>
    <m/>
    <m/>
    <n v="8210"/>
    <n v="4338"/>
    <n v="3466"/>
    <n v="872"/>
    <n v="3"/>
    <n v="44593"/>
    <m/>
    <m/>
    <n v="528130"/>
    <d v="2020-07-05T20:30:00"/>
    <s v="B"/>
  </r>
  <r>
    <d v="2020-07-06T00:00:00"/>
    <x v="8"/>
    <n v="11"/>
    <n v="10515"/>
    <n v="97135"/>
    <m/>
    <n v="107650"/>
    <n v="33"/>
    <n v="1657"/>
    <n v="88"/>
    <m/>
    <n v="0"/>
    <n v="23"/>
    <m/>
    <n v="16"/>
    <m/>
    <n v="1553"/>
    <n v="561"/>
    <m/>
    <m/>
    <n v="2"/>
    <m/>
    <m/>
    <m/>
    <m/>
    <d v="2020-07-05T00:00:00"/>
    <s v="A+"/>
  </r>
  <r>
    <d v="2020-07-06T00:00:00"/>
    <x v="9"/>
    <n v="10"/>
    <n v="12293"/>
    <n v="114886"/>
    <m/>
    <n v="127179"/>
    <n v="165"/>
    <n v="3238"/>
    <n v="54"/>
    <m/>
    <n v="0"/>
    <n v="15"/>
    <m/>
    <m/>
    <m/>
    <n v="6778"/>
    <n v="512"/>
    <n v="455"/>
    <n v="57"/>
    <n v="0"/>
    <n v="11249"/>
    <m/>
    <m/>
    <m/>
    <d v="2020-07-05T18:00:00"/>
    <s v="A+"/>
  </r>
  <r>
    <d v="2020-07-06T00:00:00"/>
    <x v="10"/>
    <n v="12"/>
    <n v="206447"/>
    <n v="2027493"/>
    <s v="1516"/>
    <n v="2233940"/>
    <n v="6336"/>
    <n v="33741"/>
    <m/>
    <n v="16352"/>
    <n v="151"/>
    <m/>
    <m/>
    <m/>
    <m/>
    <m/>
    <n v="3880"/>
    <n v="3880"/>
    <m/>
    <n v="48"/>
    <n v="206447"/>
    <n v="262521"/>
    <n v="2438200"/>
    <n v="2706077"/>
    <d v="2020-07-05T23:59:00"/>
    <s v="A"/>
  </r>
  <r>
    <d v="2020-07-06T00:00:00"/>
    <x v="11"/>
    <n v="13"/>
    <n v="97064"/>
    <n v="861889"/>
    <m/>
    <n v="958953"/>
    <n v="1548"/>
    <n v="9768"/>
    <n v="1962"/>
    <n v="11919"/>
    <n v="144"/>
    <m/>
    <n v="2441"/>
    <m/>
    <m/>
    <m/>
    <n v="2878"/>
    <m/>
    <m/>
    <n v="18"/>
    <n v="97064"/>
    <n v="89063"/>
    <n v="869890"/>
    <n v="958953"/>
    <d v="2020-07-06T14:50:00"/>
    <s v="A"/>
  </r>
  <r>
    <d v="2020-07-06T00:00:00"/>
    <x v="12"/>
    <n v="66"/>
    <n v="301"/>
    <n v="15248"/>
    <m/>
    <n v="15549"/>
    <n v="13"/>
    <n v="595"/>
    <n v="2"/>
    <m/>
    <n v="0"/>
    <m/>
    <m/>
    <m/>
    <m/>
    <n v="179"/>
    <n v="5"/>
    <m/>
    <m/>
    <n v="0"/>
    <n v="293"/>
    <m/>
    <m/>
    <n v="15541"/>
    <d v="2020-07-05T23:45:00"/>
    <s v="B"/>
  </r>
  <r>
    <d v="2020-07-06T00:00:00"/>
    <x v="13"/>
    <n v="15"/>
    <n v="1023"/>
    <n v="84035"/>
    <m/>
    <n v="85058"/>
    <n v="24"/>
    <n v="733"/>
    <m/>
    <n v="118"/>
    <n v="0"/>
    <m/>
    <m/>
    <m/>
    <m/>
    <n v="777"/>
    <n v="19"/>
    <m/>
    <m/>
    <n v="0"/>
    <m/>
    <m/>
    <m/>
    <n v="100110"/>
    <d v="2020-07-05T18:00:00"/>
    <s v="D"/>
  </r>
  <r>
    <d v="2020-07-06T00:00:00"/>
    <x v="14"/>
    <n v="19"/>
    <n v="31657"/>
    <n v="303805"/>
    <m/>
    <n v="335462"/>
    <n v="304"/>
    <n v="2990"/>
    <n v="151"/>
    <m/>
    <n v="0"/>
    <n v="41"/>
    <m/>
    <n v="15"/>
    <m/>
    <n v="25121"/>
    <n v="723"/>
    <m/>
    <m/>
    <n v="2"/>
    <n v="31657"/>
    <m/>
    <m/>
    <m/>
    <d v="2020-07-06T00:00:00"/>
    <s v="A+"/>
  </r>
  <r>
    <d v="2020-07-06T00:00:00"/>
    <x v="15"/>
    <n v="16"/>
    <n v="7733"/>
    <n v="98732"/>
    <m/>
    <n v="106465"/>
    <n v="363"/>
    <n v="2199"/>
    <n v="85"/>
    <n v="369"/>
    <n v="10"/>
    <n v="22"/>
    <n v="124"/>
    <m/>
    <m/>
    <n v="2886"/>
    <n v="93"/>
    <n v="73"/>
    <n v="20"/>
    <n v="0"/>
    <n v="7144"/>
    <m/>
    <m/>
    <n v="105876"/>
    <d v="2020-07-05T19:00:00"/>
    <s v="A"/>
  </r>
  <r>
    <d v="2020-07-06T00:00:00"/>
    <x v="16"/>
    <n v="17"/>
    <n v="148987"/>
    <n v="1634975"/>
    <m/>
    <n v="1783962"/>
    <n v="614"/>
    <n v="21134"/>
    <n v="1395"/>
    <m/>
    <n v="0"/>
    <n v="321"/>
    <m/>
    <n v="151"/>
    <m/>
    <m/>
    <n v="7236"/>
    <n v="7026"/>
    <n v="210"/>
    <n v="6"/>
    <n v="147865"/>
    <m/>
    <m/>
    <n v="1782840"/>
    <d v="2020-07-06T00:00:00"/>
    <s v="A"/>
  </r>
  <r>
    <d v="2020-07-06T00:00:00"/>
    <x v="17"/>
    <n v="18"/>
    <n v="48331"/>
    <n v="478261"/>
    <m/>
    <n v="526592"/>
    <n v="323"/>
    <n v="4870"/>
    <n v="613"/>
    <n v="7285"/>
    <n v="31"/>
    <n v="229"/>
    <n v="1526"/>
    <n v="88"/>
    <m/>
    <n v="36788"/>
    <n v="2698"/>
    <n v="2505"/>
    <n v="193"/>
    <n v="5"/>
    <m/>
    <m/>
    <m/>
    <m/>
    <d v="2020-07-05T11:59:00"/>
    <s v="A+"/>
  </r>
  <r>
    <d v="2020-07-06T00:00:00"/>
    <x v="18"/>
    <n v="20"/>
    <n v="16901"/>
    <n v="185318"/>
    <m/>
    <n v="202219"/>
    <n v="982"/>
    <n v="10658"/>
    <m/>
    <n v="1235"/>
    <n v="16"/>
    <m/>
    <n v="384"/>
    <m/>
    <n v="158"/>
    <n v="859"/>
    <n v="280"/>
    <m/>
    <m/>
    <n v="3"/>
    <m/>
    <m/>
    <m/>
    <m/>
    <d v="2020-07-06T10:00:00"/>
    <s v="A"/>
  </r>
  <r>
    <d v="2020-07-06T00:00:00"/>
    <x v="19"/>
    <n v="21"/>
    <n v="17152"/>
    <n v="383190"/>
    <m/>
    <n v="400342"/>
    <n v="776"/>
    <n v="4695"/>
    <n v="433"/>
    <n v="2699"/>
    <n v="14"/>
    <n v="109"/>
    <n v="1000"/>
    <m/>
    <m/>
    <n v="4785"/>
    <n v="593"/>
    <n v="589"/>
    <n v="4"/>
    <n v="8"/>
    <n v="16525"/>
    <m/>
    <m/>
    <n v="399715"/>
    <d v="2020-07-06T00:00:00"/>
    <s v="B"/>
  </r>
  <r>
    <d v="2020-07-06T00:00:00"/>
    <x v="20"/>
    <n v="22"/>
    <n v="66327"/>
    <n v="747318"/>
    <m/>
    <n v="813645"/>
    <n v="1101"/>
    <n v="11191"/>
    <n v="964"/>
    <m/>
    <n v="0"/>
    <m/>
    <m/>
    <n v="109"/>
    <m/>
    <n v="43026"/>
    <n v="3296"/>
    <n v="3188"/>
    <n v="108"/>
    <n v="8"/>
    <m/>
    <m/>
    <m/>
    <m/>
    <d v="2020-07-06T13:00:00"/>
    <s v="B"/>
  </r>
  <r>
    <d v="2020-07-06T00:00:00"/>
    <x v="21"/>
    <n v="25"/>
    <n v="110137"/>
    <n v="789280"/>
    <m/>
    <n v="899417"/>
    <n v="163"/>
    <n v="7732"/>
    <n v="603"/>
    <n v="11469"/>
    <n v="6"/>
    <n v="99"/>
    <m/>
    <n v="51"/>
    <m/>
    <n v="93157"/>
    <n v="8198"/>
    <n v="7983"/>
    <n v="215"/>
    <n v="15"/>
    <n v="104659"/>
    <m/>
    <m/>
    <n v="1134568"/>
    <d v="2020-07-06T10:00:00"/>
    <s v="A+"/>
  </r>
  <r>
    <d v="2020-07-06T00:00:00"/>
    <x v="22"/>
    <n v="24"/>
    <n v="69904"/>
    <n v="517457"/>
    <m/>
    <n v="587361"/>
    <n v="272"/>
    <n v="7399"/>
    <n v="403"/>
    <n v="11096"/>
    <n v="25"/>
    <n v="142"/>
    <m/>
    <m/>
    <m/>
    <n v="5029"/>
    <n v="3246"/>
    <n v="3121"/>
    <n v="125"/>
    <n v="3"/>
    <n v="69904"/>
    <m/>
    <m/>
    <n v="724463"/>
    <d v="2020-07-06T10:00:00"/>
    <s v="A"/>
  </r>
  <r>
    <d v="2020-07-06T00:00:00"/>
    <x v="23"/>
    <n v="23"/>
    <n v="3423"/>
    <n v="106127"/>
    <m/>
    <n v="109550"/>
    <n v="8"/>
    <n v="1618"/>
    <n v="21"/>
    <n v="359"/>
    <n v="0"/>
    <n v="9"/>
    <m/>
    <n v="4"/>
    <m/>
    <n v="2787"/>
    <n v="109"/>
    <n v="108"/>
    <n v="1"/>
    <n v="0"/>
    <n v="3034"/>
    <n v="4183"/>
    <n v="104817"/>
    <n v="109161"/>
    <d v="2020-07-05T23:59:00"/>
    <s v="A+"/>
  </r>
  <r>
    <d v="2020-07-06T00:00:00"/>
    <x v="24"/>
    <n v="26"/>
    <n v="73269"/>
    <n v="1086094"/>
    <m/>
    <n v="1159363"/>
    <n v="328"/>
    <n v="12544"/>
    <n v="505"/>
    <m/>
    <n v="0"/>
    <n v="174"/>
    <m/>
    <n v="92"/>
    <m/>
    <n v="52841"/>
    <n v="6221"/>
    <n v="5975"/>
    <n v="246"/>
    <n v="3"/>
    <n v="66173"/>
    <n v="91153"/>
    <n v="1086094"/>
    <n v="1177247"/>
    <d v="2020-07-06T00:00:00"/>
    <s v="A+"/>
  </r>
  <r>
    <d v="2020-07-06T00:00:00"/>
    <x v="25"/>
    <n v="27"/>
    <n v="38569"/>
    <n v="641124"/>
    <m/>
    <n v="679693"/>
    <n v="433"/>
    <n v="5678"/>
    <n v="258"/>
    <n v="4219"/>
    <n v="49"/>
    <n v="125"/>
    <n v="1290"/>
    <m/>
    <m/>
    <n v="33907"/>
    <n v="1511"/>
    <n v="1474"/>
    <n v="37"/>
    <n v="3"/>
    <n v="38569"/>
    <m/>
    <m/>
    <n v="679693"/>
    <d v="2020-07-05T17:00:00"/>
    <s v="A"/>
  </r>
  <r>
    <d v="2020-07-06T00:00:00"/>
    <x v="26"/>
    <n v="29"/>
    <n v="23856"/>
    <n v="402889"/>
    <m/>
    <n v="426745"/>
    <n v="420"/>
    <n v="7236"/>
    <n v="740"/>
    <m/>
    <n v="0"/>
    <m/>
    <m/>
    <n v="73"/>
    <m/>
    <m/>
    <n v="1028"/>
    <m/>
    <m/>
    <n v="0"/>
    <n v="23856"/>
    <n v="28348"/>
    <n v="499619"/>
    <n v="528835"/>
    <d v="2020-07-05T15:00:00"/>
    <s v="B"/>
  </r>
  <r>
    <d v="2020-07-06T00:00:00"/>
    <x v="27"/>
    <n v="69"/>
    <n v="31"/>
    <n v="8187"/>
    <m/>
    <n v="8218"/>
    <n v="0"/>
    <n v="0"/>
    <m/>
    <m/>
    <n v="0"/>
    <m/>
    <m/>
    <m/>
    <m/>
    <n v="19"/>
    <n v="2"/>
    <n v="2"/>
    <m/>
    <n v="0"/>
    <n v="31"/>
    <m/>
    <m/>
    <n v="8217"/>
    <d v="2020-07-04T14:01:00"/>
    <s v="D"/>
  </r>
  <r>
    <d v="2020-07-06T00:00:00"/>
    <x v="28"/>
    <n v="28"/>
    <n v="31257"/>
    <n v="283431"/>
    <m/>
    <n v="314688"/>
    <n v="357"/>
    <n v="4547"/>
    <n v="825"/>
    <n v="3280"/>
    <n v="12"/>
    <n v="165"/>
    <m/>
    <n v="98"/>
    <m/>
    <n v="22167"/>
    <n v="1114"/>
    <n v="1096"/>
    <n v="18"/>
    <n v="3"/>
    <n v="31028"/>
    <m/>
    <m/>
    <n v="314459"/>
    <d v="2020-07-05T19:00:00"/>
    <s v="A"/>
  </r>
  <r>
    <d v="2020-07-06T00:00:00"/>
    <x v="29"/>
    <n v="30"/>
    <n v="1249"/>
    <n v="101677"/>
    <m/>
    <n v="102926"/>
    <n v="37"/>
    <n v="2820"/>
    <n v="20"/>
    <n v="112"/>
    <n v="0"/>
    <m/>
    <m/>
    <m/>
    <m/>
    <n v="678"/>
    <n v="23"/>
    <m/>
    <m/>
    <n v="0"/>
    <n v="1249"/>
    <m/>
    <m/>
    <m/>
    <d v="2020-07-06T00:00:00"/>
    <s v="C"/>
  </r>
  <r>
    <d v="2020-07-06T00:00:00"/>
    <x v="30"/>
    <n v="37"/>
    <n v="74529"/>
    <n v="977317"/>
    <m/>
    <n v="1051846"/>
    <n v="1546"/>
    <n v="15008"/>
    <n v="982"/>
    <m/>
    <n v="0"/>
    <m/>
    <m/>
    <m/>
    <m/>
    <n v="55318"/>
    <n v="1398"/>
    <n v="1398"/>
    <m/>
    <n v="2"/>
    <n v="74529"/>
    <m/>
    <m/>
    <m/>
    <d v="2020-07-06T12:00:00"/>
    <s v="A"/>
  </r>
  <r>
    <d v="2020-07-06T00:00:00"/>
    <x v="31"/>
    <n v="38"/>
    <n v="3849"/>
    <n v="109733"/>
    <m/>
    <n v="113582"/>
    <n v="33"/>
    <n v="454"/>
    <n v="22"/>
    <n v="245"/>
    <n v="3"/>
    <m/>
    <m/>
    <m/>
    <m/>
    <n v="3350"/>
    <n v="78"/>
    <n v="69"/>
    <n v="9"/>
    <n v="0"/>
    <n v="3849"/>
    <m/>
    <m/>
    <n v="202533"/>
    <d v="2020-07-06T00:00:00"/>
    <s v="D"/>
  </r>
  <r>
    <d v="2020-07-06T00:00:00"/>
    <x v="32"/>
    <n v="31"/>
    <n v="19929"/>
    <n v="171811"/>
    <m/>
    <n v="191740"/>
    <n v="102"/>
    <n v="1812"/>
    <n v="101"/>
    <n v="1369"/>
    <n v="1"/>
    <m/>
    <m/>
    <m/>
    <m/>
    <n v="14641"/>
    <n v="284"/>
    <m/>
    <m/>
    <n v="0"/>
    <n v="19929"/>
    <m/>
    <m/>
    <m/>
    <d v="2020-07-05T20:00:00"/>
    <s v="B"/>
  </r>
  <r>
    <d v="2020-07-06T00:00:00"/>
    <x v="33"/>
    <n v="33"/>
    <n v="5897"/>
    <n v="119338"/>
    <m/>
    <n v="125235"/>
    <n v="40"/>
    <n v="1486"/>
    <n v="25"/>
    <n v="570"/>
    <n v="1"/>
    <m/>
    <n v="163"/>
    <m/>
    <m/>
    <n v="4684"/>
    <n v="381"/>
    <m/>
    <m/>
    <n v="5"/>
    <n v="5897"/>
    <m/>
    <m/>
    <m/>
    <d v="2020-07-05T09:00:00"/>
    <s v="B"/>
  </r>
  <r>
    <d v="2020-07-06T00:00:00"/>
    <x v="34"/>
    <n v="34"/>
    <n v="173611"/>
    <n v="1375598"/>
    <m/>
    <n v="1549209"/>
    <n v="209"/>
    <n v="14569"/>
    <n v="861"/>
    <n v="20237"/>
    <n v="0"/>
    <n v="187"/>
    <m/>
    <n v="152"/>
    <m/>
    <n v="30729"/>
    <n v="15223"/>
    <n v="13373"/>
    <n v="1850"/>
    <n v="19"/>
    <n v="173611"/>
    <m/>
    <m/>
    <m/>
    <d v="2020-07-05T13:00:00"/>
    <s v="A+"/>
  </r>
  <r>
    <d v="2020-07-06T00:00:00"/>
    <x v="35"/>
    <n v="35"/>
    <n v="13256"/>
    <n v="361798"/>
    <m/>
    <n v="375054"/>
    <n v="193"/>
    <n v="2766"/>
    <n v="119"/>
    <n v="2006"/>
    <n v="18"/>
    <m/>
    <m/>
    <m/>
    <m/>
    <n v="5860"/>
    <n v="513"/>
    <m/>
    <m/>
    <n v="0"/>
    <n v="13256"/>
    <m/>
    <m/>
    <m/>
    <d v="2020-07-05T17:00:00"/>
    <s v="B"/>
  </r>
  <r>
    <d v="2020-07-06T00:00:00"/>
    <x v="36"/>
    <n v="32"/>
    <n v="22909"/>
    <n v="288572"/>
    <m/>
    <n v="311481"/>
    <n v="491"/>
    <n v="3784"/>
    <n v="748"/>
    <m/>
    <n v="0"/>
    <n v="201"/>
    <m/>
    <n v="114"/>
    <m/>
    <n v="742"/>
    <n v="537"/>
    <m/>
    <m/>
    <n v="3"/>
    <n v="22909"/>
    <m/>
    <m/>
    <n v="376887"/>
    <d v="2020-07-06T12:00:00"/>
    <s v="A+"/>
  </r>
  <r>
    <d v="2020-07-06T00:00:00"/>
    <x v="37"/>
    <n v="36"/>
    <n v="397649"/>
    <n v="3890482"/>
    <m/>
    <n v="4288131"/>
    <n v="518"/>
    <n v="54328"/>
    <n v="817"/>
    <n v="89995"/>
    <n v="0"/>
    <n v="170"/>
    <m/>
    <n v="103"/>
    <m/>
    <n v="71040"/>
    <n v="24913"/>
    <m/>
    <m/>
    <n v="9"/>
    <n v="397649"/>
    <m/>
    <m/>
    <m/>
    <d v="2020-07-05T23:59:00"/>
    <s v="A"/>
  </r>
  <r>
    <d v="2020-07-06T00:00:00"/>
    <x v="38"/>
    <n v="39"/>
    <n v="57956"/>
    <n v="823456"/>
    <m/>
    <n v="881412"/>
    <n v="805"/>
    <n v="12650"/>
    <n v="837"/>
    <n v="8249"/>
    <n v="77"/>
    <n v="267"/>
    <n v="2077"/>
    <n v="140"/>
    <m/>
    <n v="40813"/>
    <n v="2927"/>
    <n v="2677"/>
    <n v="250"/>
    <n v="16"/>
    <n v="54232"/>
    <m/>
    <m/>
    <m/>
    <d v="2020-07-06T14:00:00"/>
    <s v="B"/>
  </r>
  <r>
    <d v="2020-07-06T00:00:00"/>
    <x v="39"/>
    <n v="40"/>
    <n v="16362"/>
    <n v="348789"/>
    <m/>
    <n v="365151"/>
    <n v="434"/>
    <n v="434"/>
    <n v="391"/>
    <n v="1689"/>
    <n v="4"/>
    <n v="165"/>
    <m/>
    <m/>
    <m/>
    <n v="12432"/>
    <n v="399"/>
    <m/>
    <m/>
    <n v="1"/>
    <n v="16362"/>
    <n v="16721"/>
    <n v="348789"/>
    <n v="366289"/>
    <d v="2020-07-06T08:00:00"/>
    <s v="A+"/>
  </r>
  <r>
    <d v="2020-07-06T00:00:00"/>
    <x v="40"/>
    <n v="41"/>
    <n v="10395"/>
    <n v="257326"/>
    <m/>
    <n v="267721"/>
    <n v="165"/>
    <n v="3520"/>
    <n v="183"/>
    <n v="1125"/>
    <n v="56"/>
    <n v="61"/>
    <m/>
    <n v="26"/>
    <m/>
    <n v="2846"/>
    <n v="215"/>
    <m/>
    <m/>
    <n v="0"/>
    <n v="9902"/>
    <m/>
    <n v="257326"/>
    <m/>
    <d v="2020-07-05T03:01:00"/>
    <s v="A+"/>
  </r>
  <r>
    <d v="2020-07-06T00:00:00"/>
    <x v="41"/>
    <n v="42"/>
    <n v="90304"/>
    <n v="743020"/>
    <m/>
    <n v="833324"/>
    <n v="450"/>
    <n v="8624"/>
    <n v="598"/>
    <m/>
    <n v="0"/>
    <m/>
    <m/>
    <n v="107"/>
    <m/>
    <n v="70437"/>
    <n v="6754"/>
    <m/>
    <m/>
    <n v="1"/>
    <n v="87705"/>
    <m/>
    <m/>
    <m/>
    <d v="2020-07-06T00:00:00"/>
    <s v="A+"/>
  </r>
  <r>
    <d v="2020-07-06T00:00:00"/>
    <x v="42"/>
    <n v="72"/>
    <n v="8585"/>
    <n v="192686"/>
    <m/>
    <n v="201271"/>
    <n v="669"/>
    <n v="669"/>
    <n v="115"/>
    <m/>
    <n v="0"/>
    <n v="18"/>
    <m/>
    <n v="11"/>
    <m/>
    <m/>
    <n v="155"/>
    <n v="60"/>
    <n v="95"/>
    <n v="0"/>
    <n v="2071"/>
    <n v="2627"/>
    <n v="191601"/>
    <n v="194324"/>
    <d v="2020-07-06T06:30:00"/>
    <s v="C"/>
  </r>
  <r>
    <d v="2020-07-06T00:00:00"/>
    <x v="43"/>
    <n v="44"/>
    <n v="17163"/>
    <n v="144551"/>
    <m/>
    <n v="161714"/>
    <n v="55"/>
    <n v="1559"/>
    <n v="61"/>
    <n v="2019"/>
    <n v="0"/>
    <n v="9"/>
    <m/>
    <n v="7"/>
    <m/>
    <n v="1657"/>
    <n v="960"/>
    <m/>
    <m/>
    <n v="0"/>
    <n v="17163"/>
    <n v="24624"/>
    <n v="243670"/>
    <n v="268294"/>
    <d v="2020-07-06T03:00:00"/>
    <s v="A+"/>
  </r>
  <r>
    <d v="2020-07-06T00:00:00"/>
    <x v="44"/>
    <n v="45"/>
    <n v="46380"/>
    <n v="393477"/>
    <m/>
    <n v="439857"/>
    <n v="1533"/>
    <n v="9048"/>
    <n v="1260"/>
    <n v="2882"/>
    <n v="0"/>
    <m/>
    <m/>
    <m/>
    <m/>
    <n v="16994"/>
    <n v="827"/>
    <n v="819"/>
    <n v="8"/>
    <n v="7"/>
    <n v="46247"/>
    <n v="58296"/>
    <n v="381428"/>
    <n v="439724"/>
    <d v="2020-07-05T23:59:00"/>
    <s v="A"/>
  </r>
  <r>
    <d v="2020-07-06T00:00:00"/>
    <x v="45"/>
    <n v="46"/>
    <n v="7105"/>
    <n v="77198"/>
    <m/>
    <n v="84303"/>
    <n v="42"/>
    <n v="300"/>
    <n v="59"/>
    <n v="692"/>
    <n v="1"/>
    <m/>
    <m/>
    <m/>
    <m/>
    <n v="6063"/>
    <n v="97"/>
    <m/>
    <m/>
    <n v="0"/>
    <m/>
    <m/>
    <m/>
    <m/>
    <d v="2020-07-05T18:00:00"/>
    <s v="B"/>
  </r>
  <r>
    <d v="2020-07-06T00:00:00"/>
    <x v="46"/>
    <n v="47"/>
    <n v="52155"/>
    <n v="852463"/>
    <m/>
    <n v="904618"/>
    <n v="724"/>
    <n v="8452"/>
    <n v="940"/>
    <n v="2897"/>
    <n v="26"/>
    <m/>
    <m/>
    <m/>
    <m/>
    <n v="31020"/>
    <n v="653"/>
    <n v="628"/>
    <n v="25"/>
    <n v="7"/>
    <n v="51774"/>
    <n v="60554"/>
    <n v="843683"/>
    <n v="904237"/>
    <d v="2020-07-06T15:00:00"/>
    <s v="B"/>
  </r>
  <r>
    <d v="2020-07-06T00:00:00"/>
    <x v="47"/>
    <n v="48"/>
    <n v="200557"/>
    <n v="1963172"/>
    <m/>
    <n v="2163729"/>
    <n v="5318"/>
    <n v="30272"/>
    <n v="8698"/>
    <m/>
    <n v="0"/>
    <m/>
    <m/>
    <m/>
    <m/>
    <n v="103782"/>
    <n v="2655"/>
    <m/>
    <m/>
    <n v="18"/>
    <n v="200557"/>
    <m/>
    <m/>
    <n v="2163729"/>
    <d v="2020-07-06T16:30:00"/>
    <s v="B"/>
  </r>
  <r>
    <d v="2020-07-06T00:00:00"/>
    <x v="48"/>
    <n v="49"/>
    <n v="25469"/>
    <n v="350373"/>
    <m/>
    <n v="375842"/>
    <n v="517"/>
    <n v="4534"/>
    <n v="244"/>
    <n v="1604"/>
    <n v="22"/>
    <n v="83"/>
    <n v="438"/>
    <m/>
    <n v="194"/>
    <n v="14448"/>
    <n v="190"/>
    <m/>
    <m/>
    <n v="6"/>
    <n v="25469"/>
    <m/>
    <m/>
    <m/>
    <d v="2020-07-06T11:02:00"/>
    <s v="A+"/>
  </r>
  <r>
    <d v="2020-07-06T00:00:00"/>
    <x v="49"/>
    <n v="51"/>
    <n v="66102"/>
    <n v="649011"/>
    <s v="218"/>
    <n v="715113"/>
    <n v="354"/>
    <n v="5758"/>
    <n v="783"/>
    <n v="9592"/>
    <n v="16"/>
    <n v="194"/>
    <m/>
    <n v="86"/>
    <m/>
    <n v="8809"/>
    <n v="1853"/>
    <n v="1747"/>
    <n v="106"/>
    <n v="0"/>
    <n v="63339"/>
    <m/>
    <m/>
    <n v="712350"/>
    <d v="2020-07-05T17:00:00"/>
    <s v="A+"/>
  </r>
  <r>
    <d v="2020-07-06T00:00:00"/>
    <x v="50"/>
    <n v="78"/>
    <n v="112"/>
    <n v="3118"/>
    <s v="1"/>
    <n v="3230"/>
    <n v="1"/>
    <n v="59"/>
    <m/>
    <m/>
    <n v="0"/>
    <m/>
    <m/>
    <m/>
    <m/>
    <n v="79"/>
    <n v="6"/>
    <n v="6"/>
    <m/>
    <n v="0"/>
    <m/>
    <m/>
    <m/>
    <m/>
    <d v="2020-07-05T18:10:00"/>
    <s v="C"/>
  </r>
  <r>
    <d v="2020-07-06T00:00:00"/>
    <x v="51"/>
    <n v="50"/>
    <n v="1251"/>
    <n v="69102"/>
    <m/>
    <n v="70353"/>
    <n v="2"/>
    <n v="329"/>
    <n v="24"/>
    <m/>
    <n v="0"/>
    <m/>
    <m/>
    <m/>
    <m/>
    <n v="1022"/>
    <n v="56"/>
    <n v="56"/>
    <m/>
    <n v="0"/>
    <n v="1251"/>
    <m/>
    <m/>
    <m/>
    <d v="2020-07-05T00:00:00"/>
    <s v="B"/>
  </r>
  <r>
    <d v="2020-07-06T00:00:00"/>
    <x v="52"/>
    <n v="53"/>
    <n v="35898"/>
    <n v="576808"/>
    <m/>
    <n v="612706"/>
    <n v="651"/>
    <n v="5430"/>
    <n v="248"/>
    <n v="4482"/>
    <n v="9"/>
    <m/>
    <m/>
    <n v="39"/>
    <m/>
    <m/>
    <n v="1359"/>
    <n v="1359"/>
    <m/>
    <n v="5"/>
    <n v="35898"/>
    <m/>
    <m/>
    <m/>
    <d v="2020-07-05T02:59:00"/>
    <s v="B"/>
  </r>
  <r>
    <d v="2020-07-06T00:00:00"/>
    <x v="53"/>
    <n v="55"/>
    <n v="35230"/>
    <n v="588913"/>
    <s v="172"/>
    <n v="624143"/>
    <n v="490"/>
    <n v="5292"/>
    <n v="254"/>
    <n v="3602"/>
    <n v="16"/>
    <n v="66"/>
    <n v="772"/>
    <m/>
    <m/>
    <n v="25242"/>
    <n v="803"/>
    <n v="796"/>
    <n v="7"/>
    <n v="0"/>
    <n v="32061"/>
    <m/>
    <m/>
    <m/>
    <d v="2020-07-06T16:00:00"/>
    <s v="A+"/>
  </r>
  <r>
    <d v="2020-07-06T00:00:00"/>
    <x v="54"/>
    <n v="54"/>
    <n v="3442"/>
    <n v="185539"/>
    <m/>
    <n v="188981"/>
    <n v="180"/>
    <n v="4160"/>
    <n v="41"/>
    <m/>
    <n v="0"/>
    <n v="13"/>
    <m/>
    <n v="6"/>
    <m/>
    <n v="2518"/>
    <n v="95"/>
    <m/>
    <m/>
    <n v="1"/>
    <n v="3336"/>
    <m/>
    <m/>
    <m/>
    <d v="2020-07-06T17:00:00"/>
    <s v="B"/>
  </r>
  <r>
    <d v="2020-07-06T00:00:00"/>
    <x v="55"/>
    <n v="56"/>
    <n v="1634"/>
    <n v="33693"/>
    <m/>
    <n v="35327"/>
    <n v="0"/>
    <n v="0"/>
    <n v="9"/>
    <n v="119"/>
    <n v="0"/>
    <m/>
    <m/>
    <m/>
    <m/>
    <n v="1172"/>
    <n v="20"/>
    <m/>
    <m/>
    <n v="0"/>
    <n v="1312"/>
    <n v="1342"/>
    <n v="46589"/>
    <n v="47932"/>
    <d v="2020-07-05T13:36:00"/>
    <s v="B"/>
  </r>
  <r>
    <d v="2020-07-05T00:00:00"/>
    <x v="0"/>
    <n v="2"/>
    <n v="1138"/>
    <n v="122615"/>
    <m/>
    <n v="123753"/>
    <n v="27"/>
    <n v="1021"/>
    <n v="19"/>
    <m/>
    <n v="0"/>
    <m/>
    <m/>
    <n v="3"/>
    <m/>
    <n v="548"/>
    <n v="16"/>
    <n v="16"/>
    <m/>
    <n v="0"/>
    <n v="1138"/>
    <m/>
    <m/>
    <n v="123753"/>
    <d v="2020-07-04T00:00:00"/>
    <s v="A"/>
  </r>
  <r>
    <d v="2020-07-05T00:00:00"/>
    <x v="1"/>
    <n v="1"/>
    <n v="43953"/>
    <n v="405933"/>
    <m/>
    <n v="449886"/>
    <n v="1091"/>
    <n v="7798"/>
    <n v="919"/>
    <n v="2909"/>
    <n v="3"/>
    <m/>
    <n v="843"/>
    <m/>
    <n v="473"/>
    <n v="22082"/>
    <n v="1007"/>
    <n v="984"/>
    <n v="23"/>
    <n v="0"/>
    <n v="43450"/>
    <m/>
    <m/>
    <n v="449383"/>
    <d v="2020-07-05T11:00:00"/>
    <s v="B"/>
  </r>
  <r>
    <d v="2020-07-05T00:00:00"/>
    <x v="2"/>
    <n v="5"/>
    <n v="23209"/>
    <n v="315684"/>
    <m/>
    <n v="338893"/>
    <n v="0"/>
    <n v="0"/>
    <n v="285"/>
    <n v="1536"/>
    <n v="0"/>
    <m/>
    <m/>
    <n v="70"/>
    <n v="240"/>
    <n v="16726"/>
    <n v="286"/>
    <m/>
    <m/>
    <n v="0"/>
    <n v="23209"/>
    <m/>
    <m/>
    <n v="338893"/>
    <d v="2020-07-05T00:00:00"/>
    <s v="A"/>
  </r>
  <r>
    <d v="2020-07-05T00:00:00"/>
    <x v="3"/>
    <n v="60"/>
    <n v="0"/>
    <n v="696"/>
    <m/>
    <n v="696"/>
    <n v="0"/>
    <n v="0"/>
    <m/>
    <m/>
    <n v="0"/>
    <m/>
    <m/>
    <m/>
    <m/>
    <m/>
    <n v="0"/>
    <m/>
    <m/>
    <n v="0"/>
    <n v="0"/>
    <m/>
    <m/>
    <m/>
    <d v="2020-07-01T00:00:00"/>
    <s v="C"/>
  </r>
  <r>
    <d v="2020-07-05T00:00:00"/>
    <x v="4"/>
    <n v="4"/>
    <n v="98089"/>
    <n v="506273"/>
    <m/>
    <n v="604362"/>
    <n v="3536"/>
    <n v="14854"/>
    <n v="3182"/>
    <n v="5161"/>
    <n v="93"/>
    <n v="821"/>
    <m/>
    <n v="531"/>
    <m/>
    <n v="11361"/>
    <n v="1809"/>
    <n v="1694"/>
    <n v="115"/>
    <n v="4"/>
    <n v="97611"/>
    <m/>
    <m/>
    <n v="603884"/>
    <d v="2020-07-05T00:00:00"/>
    <s v="A+"/>
  </r>
  <r>
    <d v="2020-07-05T00:00:00"/>
    <x v="5"/>
    <n v="6"/>
    <n v="265985"/>
    <n v="4414153"/>
    <m/>
    <n v="4680138"/>
    <n v="8597"/>
    <n v="127107"/>
    <n v="7149"/>
    <m/>
    <n v="0"/>
    <n v="1907"/>
    <m/>
    <m/>
    <m/>
    <m/>
    <n v="6331"/>
    <m/>
    <m/>
    <n v="18"/>
    <n v="265985"/>
    <m/>
    <m/>
    <n v="4680138"/>
    <d v="2020-07-05T00:00:00"/>
    <s v="B"/>
  </r>
  <r>
    <d v="2020-07-05T00:00:00"/>
    <x v="6"/>
    <n v="8"/>
    <n v="33866"/>
    <n v="316851"/>
    <m/>
    <n v="350717"/>
    <n v="247"/>
    <n v="4963"/>
    <n v="283"/>
    <n v="5550"/>
    <n v="13"/>
    <m/>
    <m/>
    <m/>
    <m/>
    <n v="4568"/>
    <n v="1521"/>
    <m/>
    <m/>
    <n v="0"/>
    <n v="30970"/>
    <m/>
    <m/>
    <m/>
    <d v="2020-07-04T00:00:00"/>
    <s v="A"/>
  </r>
  <r>
    <d v="2020-07-05T00:00:00"/>
    <x v="7"/>
    <n v="9"/>
    <n v="46717"/>
    <n v="477851"/>
    <m/>
    <n v="524568"/>
    <n v="0"/>
    <n v="24542"/>
    <n v="95"/>
    <n v="10411"/>
    <n v="0"/>
    <m/>
    <m/>
    <m/>
    <m/>
    <n v="8210"/>
    <n v="4335"/>
    <n v="3463"/>
    <n v="872"/>
    <n v="0"/>
    <n v="44534"/>
    <m/>
    <m/>
    <n v="522385"/>
    <d v="2020-07-02T20:30:00"/>
    <s v="B"/>
  </r>
  <r>
    <d v="2020-07-05T00:00:00"/>
    <x v="8"/>
    <n v="11"/>
    <n v="10482"/>
    <n v="95511"/>
    <m/>
    <n v="105993"/>
    <n v="35"/>
    <n v="1439"/>
    <n v="87"/>
    <m/>
    <n v="0"/>
    <n v="26"/>
    <m/>
    <n v="18"/>
    <m/>
    <n v="1542"/>
    <n v="559"/>
    <m/>
    <m/>
    <n v="2"/>
    <m/>
    <m/>
    <m/>
    <m/>
    <d v="2020-07-04T00:00:00"/>
    <s v="A+"/>
  </r>
  <r>
    <d v="2020-07-05T00:00:00"/>
    <x v="9"/>
    <n v="10"/>
    <n v="12128"/>
    <n v="111813"/>
    <m/>
    <n v="123941"/>
    <n v="132"/>
    <n v="3248"/>
    <n v="53"/>
    <m/>
    <n v="0"/>
    <n v="15"/>
    <m/>
    <m/>
    <m/>
    <n v="6740"/>
    <n v="512"/>
    <n v="455"/>
    <n v="57"/>
    <n v="0"/>
    <n v="11084"/>
    <m/>
    <m/>
    <m/>
    <d v="2020-07-04T18:00:00"/>
    <s v="A+"/>
  </r>
  <r>
    <d v="2020-07-05T00:00:00"/>
    <x v="10"/>
    <n v="12"/>
    <n v="200111"/>
    <n v="2000088"/>
    <s v="1508"/>
    <n v="2200199"/>
    <n v="10059"/>
    <n v="53702"/>
    <m/>
    <n v="16201"/>
    <n v="161"/>
    <m/>
    <m/>
    <m/>
    <m/>
    <m/>
    <n v="3832"/>
    <n v="3832"/>
    <m/>
    <n v="29"/>
    <n v="200111"/>
    <n v="254652"/>
    <n v="2402605"/>
    <n v="2662423"/>
    <d v="2020-07-04T23:59:00"/>
    <s v="A"/>
  </r>
  <r>
    <d v="2020-07-05T00:00:00"/>
    <x v="11"/>
    <n v="13"/>
    <n v="95516"/>
    <n v="853669"/>
    <m/>
    <n v="949185"/>
    <n v="2197"/>
    <n v="22826"/>
    <n v="1805"/>
    <n v="11775"/>
    <n v="32"/>
    <m/>
    <n v="2429"/>
    <m/>
    <m/>
    <m/>
    <n v="2860"/>
    <m/>
    <m/>
    <n v="3"/>
    <n v="95516"/>
    <n v="87822"/>
    <n v="861363"/>
    <n v="949185"/>
    <d v="2020-07-04T14:50:00"/>
    <s v="A"/>
  </r>
  <r>
    <d v="2020-07-05T00:00:00"/>
    <x v="12"/>
    <n v="66"/>
    <n v="288"/>
    <n v="14666"/>
    <m/>
    <n v="14954"/>
    <n v="0"/>
    <n v="0"/>
    <n v="3"/>
    <m/>
    <n v="0"/>
    <m/>
    <m/>
    <m/>
    <m/>
    <n v="179"/>
    <n v="5"/>
    <m/>
    <m/>
    <n v="0"/>
    <n v="280"/>
    <m/>
    <m/>
    <n v="13925"/>
    <d v="2020-07-03T22:30:00"/>
    <s v="B"/>
  </r>
  <r>
    <d v="2020-07-05T00:00:00"/>
    <x v="13"/>
    <n v="15"/>
    <n v="999"/>
    <n v="83326"/>
    <m/>
    <n v="84325"/>
    <n v="24"/>
    <n v="849"/>
    <m/>
    <n v="118"/>
    <n v="0"/>
    <m/>
    <m/>
    <m/>
    <m/>
    <n v="756"/>
    <n v="19"/>
    <m/>
    <m/>
    <n v="0"/>
    <m/>
    <m/>
    <m/>
    <n v="99282"/>
    <d v="2020-07-04T18:00:00"/>
    <s v="D"/>
  </r>
  <r>
    <d v="2020-07-05T00:00:00"/>
    <x v="14"/>
    <n v="19"/>
    <n v="31353"/>
    <n v="301119"/>
    <m/>
    <n v="332472"/>
    <n v="312"/>
    <n v="3461"/>
    <n v="141"/>
    <m/>
    <n v="0"/>
    <n v="43"/>
    <m/>
    <n v="16"/>
    <m/>
    <n v="24739"/>
    <n v="721"/>
    <m/>
    <m/>
    <n v="0"/>
    <n v="31353"/>
    <m/>
    <m/>
    <m/>
    <d v="2020-07-05T00:00:00"/>
    <s v="A+"/>
  </r>
  <r>
    <d v="2020-07-05T00:00:00"/>
    <x v="15"/>
    <n v="16"/>
    <n v="7370"/>
    <n v="96896"/>
    <m/>
    <n v="104266"/>
    <n v="376"/>
    <n v="3199"/>
    <n v="71"/>
    <n v="359"/>
    <n v="4"/>
    <n v="19"/>
    <n v="122"/>
    <m/>
    <m/>
    <n v="2858"/>
    <n v="93"/>
    <n v="73"/>
    <n v="20"/>
    <n v="0"/>
    <n v="6779"/>
    <m/>
    <m/>
    <n v="103675"/>
    <d v="2020-07-03T19:00:00"/>
    <s v="A"/>
  </r>
  <r>
    <d v="2020-07-05T00:00:00"/>
    <x v="16"/>
    <n v="17"/>
    <n v="148373"/>
    <n v="1614455"/>
    <m/>
    <n v="1762828"/>
    <n v="639"/>
    <n v="27235"/>
    <n v="1326"/>
    <m/>
    <n v="0"/>
    <n v="304"/>
    <m/>
    <n v="165"/>
    <m/>
    <m/>
    <n v="7230"/>
    <n v="7020"/>
    <n v="210"/>
    <n v="6"/>
    <n v="147251"/>
    <m/>
    <m/>
    <n v="1761706"/>
    <d v="2020-07-05T00:00:00"/>
    <s v="A"/>
  </r>
  <r>
    <d v="2020-07-05T00:00:00"/>
    <x v="17"/>
    <n v="18"/>
    <n v="48008"/>
    <n v="473714"/>
    <m/>
    <n v="521722"/>
    <n v="576"/>
    <n v="9434"/>
    <n v="632"/>
    <n v="7254"/>
    <n v="38"/>
    <n v="218"/>
    <n v="1526"/>
    <n v="87"/>
    <m/>
    <n v="36475"/>
    <n v="2693"/>
    <n v="2500"/>
    <n v="193"/>
    <n v="6"/>
    <m/>
    <m/>
    <m/>
    <m/>
    <d v="2020-07-04T11:59:00"/>
    <s v="A+"/>
  </r>
  <r>
    <d v="2020-07-05T00:00:00"/>
    <x v="18"/>
    <n v="20"/>
    <n v="15919"/>
    <n v="175642"/>
    <m/>
    <n v="191561"/>
    <n v="0"/>
    <n v="0"/>
    <m/>
    <n v="1219"/>
    <n v="0"/>
    <m/>
    <n v="377"/>
    <m/>
    <n v="156"/>
    <n v="842"/>
    <n v="277"/>
    <m/>
    <m/>
    <n v="0"/>
    <m/>
    <m/>
    <m/>
    <m/>
    <d v="2020-07-03T10:00:00"/>
    <s v="A"/>
  </r>
  <r>
    <d v="2020-07-05T00:00:00"/>
    <x v="19"/>
    <n v="21"/>
    <n v="16376"/>
    <n v="379271"/>
    <m/>
    <n v="395647"/>
    <n v="0"/>
    <n v="0"/>
    <n v="455"/>
    <n v="2685"/>
    <n v="0"/>
    <n v="99"/>
    <n v="996"/>
    <m/>
    <m/>
    <n v="4747"/>
    <n v="585"/>
    <n v="581"/>
    <n v="4"/>
    <n v="0"/>
    <n v="15781"/>
    <m/>
    <m/>
    <n v="395052"/>
    <d v="2020-07-03T00:00:00"/>
    <s v="B"/>
  </r>
  <r>
    <d v="2020-07-05T00:00:00"/>
    <x v="20"/>
    <n v="22"/>
    <n v="65226"/>
    <n v="737228"/>
    <m/>
    <n v="802454"/>
    <n v="1937"/>
    <n v="18312"/>
    <n v="926"/>
    <m/>
    <n v="0"/>
    <m/>
    <m/>
    <n v="105"/>
    <m/>
    <n v="43026"/>
    <n v="3288"/>
    <n v="3180"/>
    <n v="108"/>
    <n v="10"/>
    <m/>
    <m/>
    <m/>
    <m/>
    <d v="2020-07-05T13:00:00"/>
    <s v="B"/>
  </r>
  <r>
    <d v="2020-07-05T00:00:00"/>
    <x v="21"/>
    <n v="25"/>
    <n v="109974"/>
    <n v="781711"/>
    <m/>
    <n v="891685"/>
    <n v="136"/>
    <n v="5918"/>
    <n v="636"/>
    <n v="11463"/>
    <n v="2"/>
    <n v="100"/>
    <m/>
    <n v="46"/>
    <m/>
    <n v="93157"/>
    <n v="8183"/>
    <n v="7968"/>
    <n v="215"/>
    <n v="11"/>
    <n v="104502"/>
    <m/>
    <m/>
    <n v="1124217"/>
    <d v="2020-07-05T10:00:00"/>
    <s v="A+"/>
  </r>
  <r>
    <d v="2020-07-05T00:00:00"/>
    <x v="22"/>
    <n v="24"/>
    <n v="69632"/>
    <n v="510330"/>
    <m/>
    <n v="579962"/>
    <n v="291"/>
    <n v="6620"/>
    <n v="409"/>
    <n v="11071"/>
    <n v="37"/>
    <n v="144"/>
    <m/>
    <m/>
    <m/>
    <n v="5029"/>
    <n v="3243"/>
    <n v="3118"/>
    <n v="125"/>
    <n v="7"/>
    <n v="69632"/>
    <m/>
    <m/>
    <n v="713526"/>
    <d v="2020-07-05T10:00:00"/>
    <s v="A"/>
  </r>
  <r>
    <d v="2020-07-05T00:00:00"/>
    <x v="23"/>
    <n v="23"/>
    <n v="3415"/>
    <n v="104517"/>
    <m/>
    <n v="107932"/>
    <n v="18"/>
    <n v="1987"/>
    <n v="25"/>
    <n v="359"/>
    <n v="1"/>
    <n v="9"/>
    <m/>
    <n v="3"/>
    <m/>
    <n v="2772"/>
    <n v="109"/>
    <n v="108"/>
    <n v="1"/>
    <n v="2"/>
    <n v="3028"/>
    <n v="4176"/>
    <n v="103208"/>
    <n v="107545"/>
    <d v="2020-07-04T23:59:00"/>
    <s v="A+"/>
  </r>
  <r>
    <d v="2020-07-05T00:00:00"/>
    <x v="24"/>
    <n v="26"/>
    <n v="72941"/>
    <n v="1073878"/>
    <m/>
    <n v="1146819"/>
    <n v="360"/>
    <n v="16665"/>
    <n v="548"/>
    <m/>
    <n v="0"/>
    <n v="193"/>
    <m/>
    <n v="92"/>
    <m/>
    <n v="52841"/>
    <n v="6218"/>
    <n v="5972"/>
    <n v="246"/>
    <n v="0"/>
    <n v="65876"/>
    <n v="90788"/>
    <n v="1073878"/>
    <n v="1164666"/>
    <d v="2020-07-05T00:00:00"/>
    <s v="A+"/>
  </r>
  <r>
    <d v="2020-07-05T00:00:00"/>
    <x v="25"/>
    <n v="27"/>
    <n v="38136"/>
    <n v="635879"/>
    <m/>
    <n v="674015"/>
    <n v="512"/>
    <n v="28843"/>
    <n v="253"/>
    <n v="4170"/>
    <n v="31"/>
    <n v="132"/>
    <n v="1287"/>
    <m/>
    <m/>
    <n v="33408"/>
    <n v="1508"/>
    <n v="1471"/>
    <n v="37"/>
    <n v="5"/>
    <n v="38136"/>
    <m/>
    <m/>
    <n v="674015"/>
    <d v="2020-07-04T17:00:00"/>
    <s v="A"/>
  </r>
  <r>
    <d v="2020-07-05T00:00:00"/>
    <x v="26"/>
    <n v="29"/>
    <n v="23436"/>
    <n v="396073"/>
    <m/>
    <n v="419509"/>
    <n v="221"/>
    <n v="7248"/>
    <n v="739"/>
    <m/>
    <n v="0"/>
    <m/>
    <m/>
    <n v="72"/>
    <m/>
    <m/>
    <n v="1028"/>
    <m/>
    <m/>
    <n v="1"/>
    <n v="23436"/>
    <n v="23527"/>
    <n v="399926"/>
    <n v="424214"/>
    <d v="2020-07-05T15:00:00"/>
    <s v="B"/>
  </r>
  <r>
    <d v="2020-07-05T00:00:00"/>
    <x v="27"/>
    <n v="69"/>
    <n v="31"/>
    <n v="8187"/>
    <m/>
    <n v="8218"/>
    <n v="0"/>
    <n v="0"/>
    <m/>
    <m/>
    <n v="0"/>
    <m/>
    <m/>
    <m/>
    <m/>
    <n v="19"/>
    <n v="2"/>
    <n v="2"/>
    <m/>
    <n v="0"/>
    <n v="31"/>
    <m/>
    <m/>
    <n v="8217"/>
    <d v="2020-07-04T14:01:00"/>
    <s v="D"/>
  </r>
  <r>
    <d v="2020-07-05T00:00:00"/>
    <x v="28"/>
    <n v="28"/>
    <n v="30900"/>
    <n v="279241"/>
    <m/>
    <n v="310141"/>
    <n v="226"/>
    <n v="226"/>
    <n v="872"/>
    <n v="3268"/>
    <n v="0"/>
    <n v="175"/>
    <m/>
    <n v="88"/>
    <m/>
    <n v="19388"/>
    <n v="1111"/>
    <n v="1093"/>
    <n v="18"/>
    <n v="4"/>
    <n v="30671"/>
    <m/>
    <m/>
    <n v="309699"/>
    <d v="2020-07-03T19:00:00"/>
    <s v="A"/>
  </r>
  <r>
    <d v="2020-07-05T00:00:00"/>
    <x v="29"/>
    <n v="30"/>
    <n v="1212"/>
    <n v="98894"/>
    <m/>
    <n v="100106"/>
    <n v="45"/>
    <n v="1156"/>
    <n v="20"/>
    <n v="112"/>
    <n v="0"/>
    <m/>
    <m/>
    <m/>
    <m/>
    <n v="678"/>
    <n v="23"/>
    <m/>
    <m/>
    <n v="0"/>
    <n v="1212"/>
    <m/>
    <m/>
    <m/>
    <d v="2020-07-05T00:00:00"/>
    <s v="C"/>
  </r>
  <r>
    <d v="2020-07-05T00:00:00"/>
    <x v="30"/>
    <n v="37"/>
    <n v="72983"/>
    <n v="963855"/>
    <m/>
    <n v="1036838"/>
    <n v="1329"/>
    <n v="18542"/>
    <n v="949"/>
    <m/>
    <n v="0"/>
    <m/>
    <m/>
    <m/>
    <m/>
    <n v="45538"/>
    <n v="1396"/>
    <n v="1396"/>
    <m/>
    <n v="1"/>
    <n v="72983"/>
    <m/>
    <m/>
    <m/>
    <d v="2020-07-05T11:50:00"/>
    <s v="A"/>
  </r>
  <r>
    <d v="2020-07-05T00:00:00"/>
    <x v="31"/>
    <n v="38"/>
    <n v="3816"/>
    <n v="109312"/>
    <m/>
    <n v="113128"/>
    <n v="37"/>
    <n v="1200"/>
    <n v="22"/>
    <n v="242"/>
    <n v="1"/>
    <m/>
    <m/>
    <m/>
    <m/>
    <n v="3324"/>
    <n v="78"/>
    <n v="69"/>
    <n v="9"/>
    <n v="0"/>
    <n v="3816"/>
    <m/>
    <m/>
    <n v="201303"/>
    <d v="2020-07-05T00:00:00"/>
    <s v="D"/>
  </r>
  <r>
    <d v="2020-07-05T00:00:00"/>
    <x v="32"/>
    <n v="31"/>
    <n v="19827"/>
    <n v="170101"/>
    <m/>
    <n v="189928"/>
    <n v="167"/>
    <n v="2340"/>
    <n v="109"/>
    <n v="1368"/>
    <n v="3"/>
    <m/>
    <m/>
    <m/>
    <m/>
    <n v="14340"/>
    <n v="284"/>
    <m/>
    <m/>
    <n v="0"/>
    <n v="19827"/>
    <m/>
    <m/>
    <m/>
    <d v="2020-07-04T20:00:00"/>
    <s v="B"/>
  </r>
  <r>
    <d v="2020-07-05T00:00:00"/>
    <x v="33"/>
    <n v="33"/>
    <n v="5857"/>
    <n v="117892"/>
    <m/>
    <n v="123749"/>
    <n v="0"/>
    <n v="0"/>
    <n v="25"/>
    <n v="569"/>
    <n v="0"/>
    <m/>
    <n v="163"/>
    <m/>
    <m/>
    <n v="4597"/>
    <n v="376"/>
    <m/>
    <m/>
    <n v="0"/>
    <n v="5857"/>
    <m/>
    <m/>
    <m/>
    <d v="2020-07-03T09:00:00"/>
    <s v="B"/>
  </r>
  <r>
    <d v="2020-07-05T00:00:00"/>
    <x v="34"/>
    <n v="34"/>
    <n v="173402"/>
    <n v="1361238"/>
    <m/>
    <n v="1534640"/>
    <n v="369"/>
    <n v="26092"/>
    <n v="917"/>
    <n v="20237"/>
    <n v="4"/>
    <n v="210"/>
    <m/>
    <n v="151"/>
    <m/>
    <n v="30660"/>
    <n v="15204"/>
    <n v="13355"/>
    <n v="1849"/>
    <n v="22"/>
    <n v="173402"/>
    <m/>
    <m/>
    <m/>
    <d v="2020-07-05T13:00:00"/>
    <s v="A+"/>
  </r>
  <r>
    <d v="2020-07-05T00:00:00"/>
    <x v="35"/>
    <n v="35"/>
    <n v="13063"/>
    <n v="359225"/>
    <m/>
    <n v="372288"/>
    <n v="287"/>
    <n v="8914"/>
    <n v="121"/>
    <n v="1988"/>
    <n v="18"/>
    <m/>
    <m/>
    <m/>
    <m/>
    <n v="5845"/>
    <n v="513"/>
    <m/>
    <m/>
    <n v="2"/>
    <n v="13063"/>
    <m/>
    <m/>
    <m/>
    <d v="2020-07-04T17:00:00"/>
    <s v="B"/>
  </r>
  <r>
    <d v="2020-07-05T00:00:00"/>
    <x v="36"/>
    <n v="32"/>
    <n v="22418"/>
    <n v="285279"/>
    <m/>
    <n v="307697"/>
    <n v="843"/>
    <n v="6468"/>
    <n v="760"/>
    <m/>
    <n v="0"/>
    <n v="226"/>
    <m/>
    <n v="99"/>
    <m/>
    <n v="727"/>
    <n v="534"/>
    <m/>
    <m/>
    <n v="4"/>
    <n v="22418"/>
    <m/>
    <m/>
    <n v="371890"/>
    <d v="2020-07-05T11:40:00"/>
    <s v="A+"/>
  </r>
  <r>
    <d v="2020-07-05T00:00:00"/>
    <x v="37"/>
    <n v="36"/>
    <n v="397131"/>
    <n v="3836672"/>
    <m/>
    <n v="4233803"/>
    <n v="533"/>
    <n v="63415"/>
    <n v="832"/>
    <n v="89995"/>
    <n v="0"/>
    <n v="178"/>
    <m/>
    <n v="116"/>
    <m/>
    <n v="70968"/>
    <n v="24904"/>
    <m/>
    <m/>
    <n v="8"/>
    <n v="397131"/>
    <m/>
    <m/>
    <m/>
    <d v="2020-07-04T23:59:00"/>
    <s v="A"/>
  </r>
  <r>
    <d v="2020-07-05T00:00:00"/>
    <x v="38"/>
    <n v="39"/>
    <n v="57151"/>
    <n v="811611"/>
    <m/>
    <n v="868762"/>
    <n v="968"/>
    <n v="20392"/>
    <n v="693"/>
    <n v="8172"/>
    <n v="61"/>
    <n v="236"/>
    <n v="2058"/>
    <n v="119"/>
    <m/>
    <n v="40460"/>
    <n v="2911"/>
    <n v="2661"/>
    <n v="250"/>
    <n v="4"/>
    <n v="53458"/>
    <m/>
    <m/>
    <m/>
    <d v="2020-07-05T14:00:00"/>
    <s v="B"/>
  </r>
  <r>
    <d v="2020-07-05T00:00:00"/>
    <x v="39"/>
    <n v="40"/>
    <n v="15928"/>
    <n v="348789"/>
    <m/>
    <n v="364717"/>
    <n v="283"/>
    <n v="283"/>
    <n v="391"/>
    <n v="1685"/>
    <n v="9"/>
    <n v="165"/>
    <m/>
    <m/>
    <m/>
    <n v="12246"/>
    <n v="398"/>
    <m/>
    <m/>
    <n v="0"/>
    <n v="15928"/>
    <n v="16721"/>
    <n v="348789"/>
    <n v="366289"/>
    <d v="2020-07-05T00:00:00"/>
    <s v="A+"/>
  </r>
  <r>
    <d v="2020-07-05T00:00:00"/>
    <x v="40"/>
    <n v="41"/>
    <n v="10230"/>
    <n v="253971"/>
    <m/>
    <n v="264201"/>
    <n v="300"/>
    <n v="9175"/>
    <n v="173"/>
    <n v="1069"/>
    <n v="0"/>
    <n v="52"/>
    <m/>
    <n v="25"/>
    <m/>
    <n v="2759"/>
    <n v="215"/>
    <m/>
    <m/>
    <n v="2"/>
    <n v="8877"/>
    <m/>
    <n v="253971"/>
    <m/>
    <d v="2020-07-05T03:01:00"/>
    <s v="A+"/>
  </r>
  <r>
    <d v="2020-07-05T00:00:00"/>
    <x v="41"/>
    <n v="42"/>
    <n v="89854"/>
    <n v="734846"/>
    <m/>
    <n v="824700"/>
    <n v="479"/>
    <n v="9877"/>
    <n v="592"/>
    <m/>
    <n v="0"/>
    <m/>
    <m/>
    <n v="106"/>
    <m/>
    <n v="70086"/>
    <n v="6753"/>
    <m/>
    <m/>
    <n v="4"/>
    <n v="87267"/>
    <m/>
    <m/>
    <m/>
    <d v="2020-07-05T00:00:00"/>
    <s v="A+"/>
  </r>
  <r>
    <d v="2020-07-05T00:00:00"/>
    <x v="42"/>
    <n v="72"/>
    <n v="7916"/>
    <n v="192686"/>
    <m/>
    <n v="200602"/>
    <n v="129"/>
    <n v="129"/>
    <n v="118"/>
    <m/>
    <n v="0"/>
    <n v="9"/>
    <m/>
    <n v="5"/>
    <m/>
    <m/>
    <n v="155"/>
    <n v="60"/>
    <n v="95"/>
    <n v="0"/>
    <n v="1846"/>
    <n v="2627"/>
    <n v="191601"/>
    <n v="194324"/>
    <d v="2020-07-05T06:30:00"/>
    <s v="C"/>
  </r>
  <r>
    <d v="2020-07-05T00:00:00"/>
    <x v="43"/>
    <n v="44"/>
    <n v="17108"/>
    <n v="143047"/>
    <m/>
    <n v="160155"/>
    <n v="24"/>
    <n v="1398"/>
    <n v="61"/>
    <n v="2019"/>
    <n v="0"/>
    <n v="9"/>
    <m/>
    <n v="7"/>
    <m/>
    <n v="1657"/>
    <n v="960"/>
    <m/>
    <m/>
    <n v="0"/>
    <n v="17108"/>
    <n v="24523"/>
    <n v="240961"/>
    <n v="265484"/>
    <d v="2020-07-05T03:00:00"/>
    <s v="A+"/>
  </r>
  <r>
    <d v="2020-07-05T00:00:00"/>
    <x v="44"/>
    <n v="45"/>
    <n v="44847"/>
    <n v="385962"/>
    <m/>
    <n v="430809"/>
    <n v="1461"/>
    <n v="10116"/>
    <n v="1251"/>
    <n v="2882"/>
    <n v="0"/>
    <m/>
    <m/>
    <m/>
    <m/>
    <n v="16994"/>
    <n v="820"/>
    <n v="813"/>
    <n v="7"/>
    <n v="7"/>
    <n v="44717"/>
    <n v="56567"/>
    <n v="374112"/>
    <n v="430679"/>
    <d v="2020-07-04T23:59:00"/>
    <s v="A"/>
  </r>
  <r>
    <d v="2020-07-05T00:00:00"/>
    <x v="45"/>
    <n v="46"/>
    <n v="7063"/>
    <n v="76940"/>
    <m/>
    <n v="84003"/>
    <n v="35"/>
    <n v="173"/>
    <n v="59"/>
    <n v="691"/>
    <n v="2"/>
    <m/>
    <m/>
    <m/>
    <m/>
    <n v="6063"/>
    <n v="97"/>
    <m/>
    <m/>
    <n v="0"/>
    <m/>
    <m/>
    <m/>
    <m/>
    <d v="2020-07-04T18:00:00"/>
    <s v="B"/>
  </r>
  <r>
    <d v="2020-07-05T00:00:00"/>
    <x v="46"/>
    <n v="47"/>
    <n v="51431"/>
    <n v="844735"/>
    <m/>
    <n v="896166"/>
    <n v="1291"/>
    <n v="17562"/>
    <n v="949"/>
    <n v="2871"/>
    <n v="11"/>
    <m/>
    <m/>
    <m/>
    <m/>
    <n v="30254"/>
    <n v="646"/>
    <n v="621"/>
    <n v="25"/>
    <n v="9"/>
    <n v="51061"/>
    <n v="59768"/>
    <n v="836028"/>
    <n v="895796"/>
    <d v="2020-07-05T15:00:00"/>
    <s v="B"/>
  </r>
  <r>
    <d v="2020-07-05T00:00:00"/>
    <x v="47"/>
    <n v="48"/>
    <n v="195239"/>
    <n v="1938218"/>
    <m/>
    <n v="2133457"/>
    <n v="3449"/>
    <n v="61648"/>
    <n v="8181"/>
    <m/>
    <n v="0"/>
    <m/>
    <m/>
    <m/>
    <m/>
    <n v="100843"/>
    <n v="2637"/>
    <m/>
    <m/>
    <n v="29"/>
    <n v="195239"/>
    <m/>
    <m/>
    <n v="2133457"/>
    <d v="2020-07-05T16:15:00"/>
    <s v="B"/>
  </r>
  <r>
    <d v="2020-07-05T00:00:00"/>
    <x v="48"/>
    <n v="49"/>
    <n v="24952"/>
    <n v="346356"/>
    <m/>
    <n v="371308"/>
    <n v="410"/>
    <n v="4592"/>
    <n v="237"/>
    <n v="1582"/>
    <n v="17"/>
    <n v="84"/>
    <n v="438"/>
    <m/>
    <n v="195"/>
    <n v="14147"/>
    <n v="184"/>
    <m/>
    <m/>
    <n v="3"/>
    <n v="24952"/>
    <m/>
    <m/>
    <m/>
    <d v="2020-07-05T10:48:00"/>
    <s v="A+"/>
  </r>
  <r>
    <d v="2020-07-05T00:00:00"/>
    <x v="49"/>
    <n v="51"/>
    <n v="65748"/>
    <n v="643607"/>
    <s v="246"/>
    <n v="709355"/>
    <n v="639"/>
    <n v="10126"/>
    <n v="792"/>
    <n v="9576"/>
    <n v="27"/>
    <n v="202"/>
    <m/>
    <n v="95"/>
    <m/>
    <n v="8784"/>
    <n v="1853"/>
    <n v="1746"/>
    <n v="107"/>
    <n v="4"/>
    <n v="62981"/>
    <m/>
    <m/>
    <n v="706588"/>
    <d v="2020-07-04T17:00:00"/>
    <s v="A+"/>
  </r>
  <r>
    <d v="2020-07-05T00:00:00"/>
    <x v="50"/>
    <n v="78"/>
    <n v="111"/>
    <n v="3060"/>
    <s v="2"/>
    <n v="3171"/>
    <n v="0"/>
    <n v="0"/>
    <m/>
    <m/>
    <n v="0"/>
    <m/>
    <m/>
    <m/>
    <m/>
    <n v="76"/>
    <n v="6"/>
    <n v="6"/>
    <m/>
    <n v="0"/>
    <m/>
    <m/>
    <m/>
    <m/>
    <d v="2020-07-03T19:39:00"/>
    <s v="C"/>
  </r>
  <r>
    <d v="2020-07-05T00:00:00"/>
    <x v="51"/>
    <n v="50"/>
    <n v="1249"/>
    <n v="68775"/>
    <m/>
    <n v="70024"/>
    <n v="11"/>
    <n v="627"/>
    <n v="15"/>
    <m/>
    <n v="0"/>
    <m/>
    <m/>
    <m/>
    <m/>
    <n v="1007"/>
    <n v="56"/>
    <n v="56"/>
    <m/>
    <n v="0"/>
    <n v="1249"/>
    <m/>
    <m/>
    <m/>
    <d v="2020-07-05T00:00:00"/>
    <s v="B"/>
  </r>
  <r>
    <d v="2020-07-05T00:00:00"/>
    <x v="52"/>
    <n v="53"/>
    <n v="35247"/>
    <n v="572029"/>
    <m/>
    <n v="607276"/>
    <n v="469"/>
    <n v="7301"/>
    <n v="305"/>
    <n v="4473"/>
    <n v="10"/>
    <m/>
    <m/>
    <n v="56"/>
    <m/>
    <m/>
    <n v="1354"/>
    <n v="1354"/>
    <m/>
    <n v="2"/>
    <n v="35247"/>
    <m/>
    <m/>
    <m/>
    <d v="2020-07-04T02:59:00"/>
    <s v="B"/>
  </r>
  <r>
    <d v="2020-07-05T00:00:00"/>
    <x v="53"/>
    <n v="55"/>
    <n v="34740"/>
    <n v="584111"/>
    <s v="129"/>
    <n v="618851"/>
    <n v="533"/>
    <n v="5007"/>
    <n v="244"/>
    <n v="3586"/>
    <n v="12"/>
    <n v="65"/>
    <n v="771"/>
    <m/>
    <m/>
    <n v="24899"/>
    <n v="803"/>
    <n v="796"/>
    <n v="7"/>
    <n v="0"/>
    <n v="31577"/>
    <m/>
    <m/>
    <m/>
    <d v="2020-07-05T16:00:00"/>
    <s v="A+"/>
  </r>
  <r>
    <d v="2020-07-05T00:00:00"/>
    <x v="54"/>
    <n v="54"/>
    <n v="3262"/>
    <n v="181559"/>
    <m/>
    <n v="184821"/>
    <n v="121"/>
    <n v="3392"/>
    <n v="27"/>
    <m/>
    <n v="0"/>
    <n v="12"/>
    <m/>
    <n v="5"/>
    <m/>
    <n v="2421"/>
    <n v="94"/>
    <m/>
    <m/>
    <n v="0"/>
    <n v="3156"/>
    <m/>
    <m/>
    <m/>
    <d v="2020-07-05T10:00:00"/>
    <s v="B"/>
  </r>
  <r>
    <d v="2020-07-05T00:00:00"/>
    <x v="55"/>
    <n v="56"/>
    <n v="1634"/>
    <n v="33693"/>
    <m/>
    <n v="35327"/>
    <n v="28"/>
    <n v="28"/>
    <n v="8"/>
    <n v="119"/>
    <n v="0"/>
    <m/>
    <m/>
    <m/>
    <m/>
    <n v="1172"/>
    <n v="20"/>
    <m/>
    <m/>
    <n v="0"/>
    <n v="1312"/>
    <n v="1342"/>
    <n v="46589"/>
    <n v="47932"/>
    <d v="2020-07-05T13:36:00"/>
    <s v="B"/>
  </r>
  <r>
    <d v="2020-07-04T00:00:00"/>
    <x v="0"/>
    <n v="2"/>
    <n v="1111"/>
    <n v="121621"/>
    <m/>
    <n v="122732"/>
    <n v="48"/>
    <n v="2524"/>
    <n v="23"/>
    <m/>
    <n v="0"/>
    <m/>
    <m/>
    <n v="3"/>
    <m/>
    <n v="544"/>
    <n v="16"/>
    <n v="16"/>
    <m/>
    <n v="1"/>
    <n v="1111"/>
    <m/>
    <m/>
    <n v="122732"/>
    <d v="2020-07-04T00:00:00"/>
    <s v="A"/>
  </r>
  <r>
    <d v="2020-07-04T00:00:00"/>
    <x v="1"/>
    <n v="1"/>
    <n v="42862"/>
    <n v="399226"/>
    <m/>
    <n v="442088"/>
    <n v="997"/>
    <n v="11457"/>
    <n v="818"/>
    <n v="2906"/>
    <n v="23"/>
    <m/>
    <n v="843"/>
    <m/>
    <n v="473"/>
    <n v="22082"/>
    <n v="1007"/>
    <n v="984"/>
    <n v="23"/>
    <n v="1"/>
    <n v="42359"/>
    <m/>
    <m/>
    <n v="441585"/>
    <d v="2020-07-04T11:00:00"/>
    <s v="B"/>
  </r>
  <r>
    <d v="2020-07-04T00:00:00"/>
    <x v="2"/>
    <n v="5"/>
    <n v="23209"/>
    <n v="315684"/>
    <m/>
    <n v="338893"/>
    <n v="587"/>
    <n v="7656"/>
    <n v="285"/>
    <n v="1536"/>
    <n v="19"/>
    <m/>
    <m/>
    <n v="70"/>
    <n v="240"/>
    <n v="16726"/>
    <n v="286"/>
    <m/>
    <m/>
    <n v="5"/>
    <n v="23209"/>
    <m/>
    <m/>
    <n v="338893"/>
    <d v="2020-07-04T00:00:00"/>
    <s v="A"/>
  </r>
  <r>
    <d v="2020-07-04T00:00:00"/>
    <x v="3"/>
    <n v="60"/>
    <n v="0"/>
    <n v="696"/>
    <m/>
    <n v="696"/>
    <n v="0"/>
    <n v="0"/>
    <m/>
    <m/>
    <n v="0"/>
    <m/>
    <m/>
    <m/>
    <m/>
    <m/>
    <n v="0"/>
    <m/>
    <m/>
    <n v="0"/>
    <n v="0"/>
    <m/>
    <m/>
    <m/>
    <d v="2020-07-01T00:00:00"/>
    <s v="C"/>
  </r>
  <r>
    <d v="2020-07-04T00:00:00"/>
    <x v="4"/>
    <n v="4"/>
    <n v="94553"/>
    <n v="494955"/>
    <m/>
    <n v="589508"/>
    <n v="2695"/>
    <n v="11127"/>
    <n v="3113"/>
    <n v="5068"/>
    <n v="50"/>
    <n v="796"/>
    <m/>
    <n v="413"/>
    <m/>
    <n v="10903"/>
    <n v="1805"/>
    <n v="1690"/>
    <n v="115"/>
    <n v="17"/>
    <n v="94085"/>
    <m/>
    <m/>
    <n v="589040"/>
    <d v="2020-07-04T00:00:00"/>
    <s v="A+"/>
  </r>
  <r>
    <d v="2020-07-04T00:00:00"/>
    <x v="5"/>
    <n v="6"/>
    <n v="257388"/>
    <n v="4295643"/>
    <m/>
    <n v="4553031"/>
    <n v="9153"/>
    <n v="104855"/>
    <n v="7092"/>
    <m/>
    <n v="0"/>
    <n v="1888"/>
    <m/>
    <m/>
    <m/>
    <m/>
    <n v="6313"/>
    <m/>
    <m/>
    <n v="50"/>
    <n v="257388"/>
    <m/>
    <m/>
    <n v="4553031"/>
    <d v="2020-07-04T00:00:00"/>
    <s v="B"/>
  </r>
  <r>
    <d v="2020-07-04T00:00:00"/>
    <x v="6"/>
    <n v="8"/>
    <n v="33619"/>
    <n v="312135"/>
    <m/>
    <n v="345754"/>
    <n v="267"/>
    <n v="5464"/>
    <n v="270"/>
    <n v="5537"/>
    <n v="10"/>
    <m/>
    <m/>
    <m/>
    <m/>
    <n v="4557"/>
    <n v="1521"/>
    <m/>
    <m/>
    <n v="0"/>
    <n v="30722"/>
    <m/>
    <m/>
    <m/>
    <d v="2020-07-04T01:59:00"/>
    <s v="A"/>
  </r>
  <r>
    <d v="2020-07-04T00:00:00"/>
    <x v="7"/>
    <n v="9"/>
    <n v="46717"/>
    <n v="453309"/>
    <m/>
    <n v="500026"/>
    <n v="0"/>
    <n v="-60"/>
    <n v="95"/>
    <n v="10411"/>
    <n v="0"/>
    <m/>
    <m/>
    <m/>
    <m/>
    <n v="8210"/>
    <n v="4335"/>
    <n v="3463"/>
    <n v="872"/>
    <n v="0"/>
    <n v="44384"/>
    <m/>
    <m/>
    <n v="497693"/>
    <d v="2020-07-02T20:30:00"/>
    <s v="B"/>
  </r>
  <r>
    <d v="2020-07-04T00:00:00"/>
    <x v="8"/>
    <n v="11"/>
    <n v="10447"/>
    <n v="94107"/>
    <m/>
    <n v="104554"/>
    <n v="12"/>
    <n v="1745"/>
    <n v="95"/>
    <m/>
    <n v="0"/>
    <n v="28"/>
    <m/>
    <n v="21"/>
    <m/>
    <n v="1523"/>
    <n v="557"/>
    <m/>
    <m/>
    <n v="2"/>
    <m/>
    <m/>
    <m/>
    <m/>
    <d v="2020-07-03T00:00:00"/>
    <s v="A+"/>
  </r>
  <r>
    <d v="2020-07-04T00:00:00"/>
    <x v="9"/>
    <n v="10"/>
    <n v="11996"/>
    <n v="108697"/>
    <m/>
    <n v="120693"/>
    <n v="73"/>
    <n v="2350"/>
    <n v="54"/>
    <m/>
    <n v="0"/>
    <n v="13"/>
    <m/>
    <m/>
    <m/>
    <n v="6711"/>
    <n v="512"/>
    <n v="455"/>
    <n v="57"/>
    <n v="0"/>
    <n v="10952"/>
    <m/>
    <m/>
    <m/>
    <d v="2020-07-03T18:00:00"/>
    <s v="A+"/>
  </r>
  <r>
    <d v="2020-07-04T00:00:00"/>
    <x v="10"/>
    <n v="12"/>
    <n v="190052"/>
    <n v="1956445"/>
    <s v="1672"/>
    <n v="2146497"/>
    <n v="11458"/>
    <n v="65137"/>
    <m/>
    <n v="16040"/>
    <n v="245"/>
    <m/>
    <m/>
    <m/>
    <m/>
    <m/>
    <n v="3803"/>
    <n v="3803"/>
    <m/>
    <n v="18"/>
    <n v="190052"/>
    <n v="242571"/>
    <n v="2347444"/>
    <n v="2595006"/>
    <d v="2020-07-03T23:59:00"/>
    <s v="A"/>
  </r>
  <r>
    <d v="2020-07-04T00:00:00"/>
    <x v="11"/>
    <n v="13"/>
    <n v="93319"/>
    <n v="833040"/>
    <m/>
    <n v="926359"/>
    <n v="2826"/>
    <n v="25142"/>
    <n v="1726"/>
    <n v="11743"/>
    <n v="90"/>
    <m/>
    <n v="2425"/>
    <m/>
    <m/>
    <m/>
    <n v="2857"/>
    <m/>
    <m/>
    <n v="1"/>
    <n v="93319"/>
    <n v="85349"/>
    <n v="841010"/>
    <n v="926359"/>
    <d v="2020-07-04T14:50:00"/>
    <s v="A"/>
  </r>
  <r>
    <d v="2020-07-04T00:00:00"/>
    <x v="12"/>
    <n v="66"/>
    <n v="288"/>
    <n v="14666"/>
    <m/>
    <n v="14954"/>
    <n v="2"/>
    <n v="405"/>
    <n v="3"/>
    <m/>
    <n v="0"/>
    <m/>
    <m/>
    <m/>
    <m/>
    <n v="179"/>
    <n v="5"/>
    <m/>
    <m/>
    <n v="0"/>
    <n v="280"/>
    <m/>
    <m/>
    <n v="13925"/>
    <d v="2020-07-03T22:30:00"/>
    <s v="B"/>
  </r>
  <r>
    <d v="2020-07-04T00:00:00"/>
    <x v="13"/>
    <n v="15"/>
    <n v="975"/>
    <n v="82501"/>
    <m/>
    <n v="83476"/>
    <n v="29"/>
    <n v="1858"/>
    <m/>
    <n v="118"/>
    <n v="2"/>
    <m/>
    <m/>
    <m/>
    <m/>
    <n v="754"/>
    <n v="19"/>
    <m/>
    <m/>
    <n v="1"/>
    <m/>
    <m/>
    <m/>
    <n v="98278"/>
    <d v="2020-07-03T18:00:00"/>
    <s v="D"/>
  </r>
  <r>
    <d v="2020-07-04T00:00:00"/>
    <x v="14"/>
    <n v="19"/>
    <n v="31041"/>
    <n v="297970"/>
    <m/>
    <n v="329011"/>
    <n v="612"/>
    <n v="7550"/>
    <n v="134"/>
    <m/>
    <n v="0"/>
    <n v="40"/>
    <m/>
    <n v="16"/>
    <m/>
    <n v="24604"/>
    <n v="721"/>
    <m/>
    <m/>
    <n v="1"/>
    <n v="31041"/>
    <m/>
    <m/>
    <m/>
    <d v="2020-07-04T00:00:00"/>
    <s v="A+"/>
  </r>
  <r>
    <d v="2020-07-04T00:00:00"/>
    <x v="15"/>
    <n v="16"/>
    <n v="6994"/>
    <n v="94073"/>
    <m/>
    <n v="101067"/>
    <n v="401"/>
    <n v="2358"/>
    <n v="67"/>
    <n v="355"/>
    <n v="5"/>
    <n v="23"/>
    <n v="121"/>
    <m/>
    <m/>
    <n v="2831"/>
    <n v="93"/>
    <n v="73"/>
    <n v="20"/>
    <n v="1"/>
    <n v="6401"/>
    <m/>
    <m/>
    <n v="100474"/>
    <d v="2020-07-03T19:00:00"/>
    <s v="A"/>
  </r>
  <r>
    <d v="2020-07-04T00:00:00"/>
    <x v="16"/>
    <n v="17"/>
    <n v="147734"/>
    <n v="1587859"/>
    <m/>
    <n v="1735593"/>
    <n v="862"/>
    <n v="33836"/>
    <n v="1346"/>
    <m/>
    <n v="0"/>
    <n v="336"/>
    <m/>
    <n v="182"/>
    <m/>
    <m/>
    <n v="7224"/>
    <n v="7014"/>
    <n v="210"/>
    <n v="9"/>
    <n v="146612"/>
    <m/>
    <m/>
    <n v="1734471"/>
    <d v="2020-07-04T00:00:00"/>
    <s v="A"/>
  </r>
  <r>
    <d v="2020-07-04T00:00:00"/>
    <x v="17"/>
    <n v="18"/>
    <n v="47432"/>
    <n v="464856"/>
    <m/>
    <n v="512288"/>
    <n v="517"/>
    <n v="8135"/>
    <n v="632"/>
    <n v="7216"/>
    <n v="41"/>
    <n v="218"/>
    <n v="1516"/>
    <n v="87"/>
    <m/>
    <n v="36076"/>
    <n v="2687"/>
    <n v="2494"/>
    <n v="193"/>
    <n v="6"/>
    <m/>
    <m/>
    <m/>
    <m/>
    <d v="2020-07-03T23:59:00"/>
    <s v="A+"/>
  </r>
  <r>
    <d v="2020-07-04T00:00:00"/>
    <x v="18"/>
    <n v="20"/>
    <n v="15919"/>
    <n v="175642"/>
    <m/>
    <n v="191561"/>
    <n v="0"/>
    <n v="0"/>
    <m/>
    <n v="1219"/>
    <n v="0"/>
    <m/>
    <n v="377"/>
    <m/>
    <n v="156"/>
    <n v="842"/>
    <n v="277"/>
    <m/>
    <m/>
    <n v="0"/>
    <m/>
    <m/>
    <m/>
    <m/>
    <d v="2020-07-03T10:00:00"/>
    <s v="A"/>
  </r>
  <r>
    <d v="2020-07-04T00:00:00"/>
    <x v="19"/>
    <n v="21"/>
    <n v="16376"/>
    <n v="379271"/>
    <m/>
    <n v="395647"/>
    <n v="0"/>
    <n v="0"/>
    <n v="455"/>
    <n v="2685"/>
    <n v="0"/>
    <n v="99"/>
    <n v="996"/>
    <m/>
    <m/>
    <n v="4747"/>
    <n v="585"/>
    <n v="581"/>
    <n v="4"/>
    <n v="0"/>
    <n v="15781"/>
    <m/>
    <m/>
    <n v="395052"/>
    <d v="2020-07-03T00:00:00"/>
    <s v="B"/>
  </r>
  <r>
    <d v="2020-07-04T00:00:00"/>
    <x v="20"/>
    <n v="22"/>
    <n v="63289"/>
    <n v="720853"/>
    <m/>
    <n v="784142"/>
    <n v="0"/>
    <n v="0"/>
    <n v="852"/>
    <m/>
    <n v="0"/>
    <m/>
    <m/>
    <n v="93"/>
    <m/>
    <n v="43026"/>
    <n v="3278"/>
    <n v="3170"/>
    <n v="108"/>
    <n v="0"/>
    <m/>
    <m/>
    <m/>
    <m/>
    <d v="2020-07-03T13:00:00"/>
    <s v="B"/>
  </r>
  <r>
    <d v="2020-07-04T00:00:00"/>
    <x v="21"/>
    <n v="25"/>
    <n v="109838"/>
    <n v="775929"/>
    <m/>
    <n v="885767"/>
    <n v="210"/>
    <n v="7987"/>
    <n v="640"/>
    <n v="11461"/>
    <n v="25"/>
    <n v="107"/>
    <m/>
    <n v="51"/>
    <m/>
    <n v="93157"/>
    <n v="8172"/>
    <n v="7958"/>
    <n v="214"/>
    <n v="23"/>
    <n v="104391"/>
    <m/>
    <m/>
    <n v="1116271"/>
    <d v="2020-07-04T10:00:00"/>
    <s v="A+"/>
  </r>
  <r>
    <d v="2020-07-04T00:00:00"/>
    <x v="22"/>
    <n v="24"/>
    <n v="69341"/>
    <n v="504001"/>
    <m/>
    <n v="573342"/>
    <n v="380"/>
    <n v="9508"/>
    <n v="410"/>
    <n v="11034"/>
    <n v="61"/>
    <n v="143"/>
    <m/>
    <m/>
    <m/>
    <n v="5025"/>
    <n v="3236"/>
    <n v="3111"/>
    <n v="125"/>
    <n v="13"/>
    <n v="69341"/>
    <m/>
    <m/>
    <n v="704450"/>
    <d v="2020-07-04T10:00:00"/>
    <s v="A"/>
  </r>
  <r>
    <d v="2020-07-04T00:00:00"/>
    <x v="23"/>
    <n v="23"/>
    <n v="3397"/>
    <n v="102548"/>
    <m/>
    <n v="105945"/>
    <n v="24"/>
    <n v="2496"/>
    <n v="27"/>
    <n v="358"/>
    <n v="0"/>
    <n v="9"/>
    <m/>
    <n v="3"/>
    <m/>
    <n v="2751"/>
    <n v="107"/>
    <n v="106"/>
    <n v="1"/>
    <n v="2"/>
    <n v="3012"/>
    <n v="4151"/>
    <n v="101249"/>
    <n v="105560"/>
    <d v="2020-07-03T23:59:00"/>
    <s v="A+"/>
  </r>
  <r>
    <d v="2020-07-04T00:00:00"/>
    <x v="24"/>
    <n v="26"/>
    <n v="72581"/>
    <n v="1057573"/>
    <m/>
    <n v="1130154"/>
    <n v="406"/>
    <n v="21889"/>
    <n v="548"/>
    <m/>
    <n v="0"/>
    <n v="193"/>
    <m/>
    <n v="92"/>
    <m/>
    <n v="52841"/>
    <n v="6218"/>
    <n v="5972"/>
    <n v="246"/>
    <n v="3"/>
    <n v="65533"/>
    <n v="90263"/>
    <n v="1057573"/>
    <n v="1147836"/>
    <d v="2020-07-04T00:00:00"/>
    <s v="A+"/>
  </r>
  <r>
    <d v="2020-07-04T00:00:00"/>
    <x v="25"/>
    <n v="27"/>
    <n v="37624"/>
    <n v="607548"/>
    <m/>
    <n v="645172"/>
    <n v="0"/>
    <n v="0"/>
    <n v="270"/>
    <n v="4139"/>
    <n v="0"/>
    <n v="132"/>
    <n v="1277"/>
    <m/>
    <m/>
    <n v="32347"/>
    <n v="1503"/>
    <n v="1466"/>
    <n v="37"/>
    <n v="0"/>
    <n v="37624"/>
    <m/>
    <m/>
    <n v="645172"/>
    <d v="2020-07-02T17:00:00"/>
    <s v="A"/>
  </r>
  <r>
    <d v="2020-07-04T00:00:00"/>
    <x v="26"/>
    <n v="29"/>
    <n v="23215"/>
    <n v="389046"/>
    <m/>
    <n v="412261"/>
    <n v="385"/>
    <n v="7302"/>
    <n v="740"/>
    <m/>
    <n v="0"/>
    <m/>
    <m/>
    <n v="73"/>
    <m/>
    <m/>
    <n v="1027"/>
    <m/>
    <m/>
    <n v="1"/>
    <n v="23215"/>
    <n v="23527"/>
    <n v="399926"/>
    <n v="424214"/>
    <d v="2020-07-04T15:00:00"/>
    <s v="B"/>
  </r>
  <r>
    <d v="2020-07-04T00:00:00"/>
    <x v="27"/>
    <n v="69"/>
    <n v="31"/>
    <n v="8187"/>
    <m/>
    <n v="8218"/>
    <n v="0"/>
    <n v="0"/>
    <m/>
    <m/>
    <n v="0"/>
    <m/>
    <m/>
    <m/>
    <m/>
    <n v="19"/>
    <n v="2"/>
    <n v="2"/>
    <m/>
    <n v="0"/>
    <n v="31"/>
    <m/>
    <m/>
    <n v="8217"/>
    <d v="2020-07-02T18:23:00"/>
    <s v="D"/>
  </r>
  <r>
    <d v="2020-07-04T00:00:00"/>
    <x v="28"/>
    <n v="28"/>
    <n v="30674"/>
    <n v="279241"/>
    <m/>
    <n v="309915"/>
    <n v="1904"/>
    <n v="10876"/>
    <n v="872"/>
    <n v="3268"/>
    <n v="60"/>
    <n v="175"/>
    <m/>
    <n v="88"/>
    <m/>
    <n v="19388"/>
    <n v="1107"/>
    <n v="1089"/>
    <n v="18"/>
    <n v="15"/>
    <n v="30458"/>
    <m/>
    <m/>
    <n v="309699"/>
    <d v="2020-07-03T19:00:00"/>
    <s v="A"/>
  </r>
  <r>
    <d v="2020-07-04T00:00:00"/>
    <x v="29"/>
    <n v="30"/>
    <n v="1167"/>
    <n v="97783"/>
    <m/>
    <n v="98950"/>
    <n v="39"/>
    <n v="1447"/>
    <n v="20"/>
    <n v="112"/>
    <n v="3"/>
    <m/>
    <m/>
    <m/>
    <m/>
    <n v="678"/>
    <n v="23"/>
    <m/>
    <m/>
    <n v="0"/>
    <n v="1167"/>
    <m/>
    <m/>
    <m/>
    <d v="2020-07-04T00:00:00"/>
    <s v="C"/>
  </r>
  <r>
    <d v="2020-07-04T00:00:00"/>
    <x v="30"/>
    <n v="37"/>
    <n v="71654"/>
    <n v="946642"/>
    <m/>
    <n v="1018296"/>
    <n v="1413"/>
    <n v="19003"/>
    <n v="945"/>
    <m/>
    <n v="0"/>
    <m/>
    <m/>
    <m/>
    <m/>
    <n v="45538"/>
    <n v="1395"/>
    <n v="1395"/>
    <m/>
    <n v="3"/>
    <n v="71654"/>
    <m/>
    <m/>
    <m/>
    <d v="2020-07-04T12:00:00"/>
    <s v="A"/>
  </r>
  <r>
    <d v="2020-07-04T00:00:00"/>
    <x v="31"/>
    <n v="38"/>
    <n v="3779"/>
    <n v="108149"/>
    <m/>
    <n v="111928"/>
    <n v="57"/>
    <n v="1354"/>
    <n v="22"/>
    <n v="241"/>
    <n v="4"/>
    <m/>
    <m/>
    <m/>
    <m/>
    <n v="3288"/>
    <n v="78"/>
    <n v="69"/>
    <n v="9"/>
    <n v="0"/>
    <n v="3779"/>
    <m/>
    <m/>
    <n v="197490"/>
    <d v="2020-07-04T00:00:00"/>
    <s v="D"/>
  </r>
  <r>
    <d v="2020-07-04T00:00:00"/>
    <x v="32"/>
    <n v="31"/>
    <n v="19660"/>
    <n v="167928"/>
    <m/>
    <n v="187588"/>
    <n v="208"/>
    <n v="3454"/>
    <n v="111"/>
    <n v="1365"/>
    <n v="12"/>
    <m/>
    <m/>
    <m/>
    <m/>
    <n v="14200"/>
    <n v="284"/>
    <m/>
    <m/>
    <n v="2"/>
    <n v="19660"/>
    <m/>
    <m/>
    <m/>
    <d v="2020-07-03T20:00:00"/>
    <s v="B"/>
  </r>
  <r>
    <d v="2020-07-04T00:00:00"/>
    <x v="33"/>
    <n v="33"/>
    <n v="5857"/>
    <n v="117892"/>
    <m/>
    <n v="123749"/>
    <n v="35"/>
    <n v="1562"/>
    <n v="25"/>
    <n v="569"/>
    <n v="2"/>
    <m/>
    <n v="163"/>
    <m/>
    <m/>
    <n v="4597"/>
    <n v="376"/>
    <m/>
    <m/>
    <n v="1"/>
    <n v="5857"/>
    <m/>
    <m/>
    <m/>
    <d v="2020-07-03T09:00:00"/>
    <s v="B"/>
  </r>
  <r>
    <d v="2020-07-04T00:00:00"/>
    <x v="34"/>
    <n v="34"/>
    <n v="173033"/>
    <n v="1335515"/>
    <m/>
    <n v="1508548"/>
    <n v="291"/>
    <n v="23047"/>
    <n v="983"/>
    <n v="20233"/>
    <n v="19"/>
    <n v="205"/>
    <m/>
    <n v="164"/>
    <m/>
    <n v="30565"/>
    <n v="15182"/>
    <n v="13333"/>
    <n v="1849"/>
    <n v="25"/>
    <n v="173033"/>
    <m/>
    <m/>
    <m/>
    <d v="2020-07-04T13:00:00"/>
    <s v="A+"/>
  </r>
  <r>
    <d v="2020-07-04T00:00:00"/>
    <x v="35"/>
    <n v="35"/>
    <n v="12776"/>
    <n v="350598"/>
    <m/>
    <n v="363374"/>
    <n v="256"/>
    <n v="6737"/>
    <n v="130"/>
    <n v="1970"/>
    <n v="25"/>
    <m/>
    <m/>
    <m/>
    <m/>
    <n v="5802"/>
    <n v="511"/>
    <m/>
    <m/>
    <n v="8"/>
    <n v="12776"/>
    <m/>
    <m/>
    <m/>
    <d v="2020-07-03T19:30:00"/>
    <s v="B"/>
  </r>
  <r>
    <d v="2020-07-04T00:00:00"/>
    <x v="36"/>
    <n v="32"/>
    <n v="21575"/>
    <n v="279654"/>
    <m/>
    <n v="301229"/>
    <n v="857"/>
    <n v="7544"/>
    <n v="749"/>
    <m/>
    <n v="0"/>
    <n v="205"/>
    <m/>
    <n v="97"/>
    <m/>
    <n v="727"/>
    <n v="530"/>
    <m/>
    <m/>
    <n v="2"/>
    <n v="21575"/>
    <m/>
    <m/>
    <n v="363432"/>
    <d v="2020-07-04T11:40:00"/>
    <s v="A+"/>
  </r>
  <r>
    <d v="2020-07-04T00:00:00"/>
    <x v="37"/>
    <n v="36"/>
    <n v="396598"/>
    <n v="3773790"/>
    <m/>
    <n v="4170388"/>
    <n v="726"/>
    <n v="62403"/>
    <n v="844"/>
    <n v="89995"/>
    <n v="0"/>
    <n v="190"/>
    <m/>
    <n v="119"/>
    <m/>
    <n v="70877"/>
    <n v="24896"/>
    <m/>
    <m/>
    <n v="11"/>
    <n v="396598"/>
    <m/>
    <m/>
    <m/>
    <d v="2020-07-03T23:59:00"/>
    <s v="A"/>
  </r>
  <r>
    <d v="2020-07-04T00:00:00"/>
    <x v="38"/>
    <n v="39"/>
    <n v="56183"/>
    <n v="792187"/>
    <m/>
    <n v="848370"/>
    <n v="926"/>
    <n v="20213"/>
    <n v="691"/>
    <n v="8111"/>
    <n v="27"/>
    <n v="226"/>
    <n v="2052"/>
    <n v="111"/>
    <m/>
    <n v="39903"/>
    <n v="2907"/>
    <n v="2657"/>
    <n v="250"/>
    <n v="4"/>
    <n v="52488"/>
    <m/>
    <m/>
    <m/>
    <d v="2020-07-04T14:00:00"/>
    <s v="B"/>
  </r>
  <r>
    <d v="2020-07-04T00:00:00"/>
    <x v="39"/>
    <n v="40"/>
    <n v="15645"/>
    <n v="348789"/>
    <m/>
    <n v="364434"/>
    <n v="580"/>
    <n v="580"/>
    <n v="391"/>
    <n v="1676"/>
    <n v="15"/>
    <n v="165"/>
    <m/>
    <m/>
    <m/>
    <n v="11965"/>
    <n v="398"/>
    <m/>
    <m/>
    <n v="0"/>
    <n v="15645"/>
    <n v="16721"/>
    <n v="348789"/>
    <n v="366289"/>
    <d v="2020-07-04T00:00:00"/>
    <s v="A+"/>
  </r>
  <r>
    <d v="2020-07-04T00:00:00"/>
    <x v="40"/>
    <n v="41"/>
    <n v="9930"/>
    <n v="245096"/>
    <m/>
    <n v="255026"/>
    <n v="294"/>
    <n v="294"/>
    <n v="173"/>
    <n v="1069"/>
    <n v="0"/>
    <n v="52"/>
    <m/>
    <n v="25"/>
    <m/>
    <n v="2759"/>
    <n v="213"/>
    <m/>
    <m/>
    <n v="4"/>
    <n v="8877"/>
    <m/>
    <n v="245096"/>
    <m/>
    <d v="2020-07-04T00:00:00"/>
    <s v="A+"/>
  </r>
  <r>
    <d v="2020-07-04T00:00:00"/>
    <x v="41"/>
    <n v="42"/>
    <n v="89375"/>
    <n v="725448"/>
    <m/>
    <n v="814823"/>
    <n v="634"/>
    <n v="10679"/>
    <n v="589"/>
    <m/>
    <n v="0"/>
    <m/>
    <m/>
    <n v="102"/>
    <m/>
    <n v="69712"/>
    <n v="6749"/>
    <m/>
    <m/>
    <n v="3"/>
    <n v="86813"/>
    <m/>
    <m/>
    <m/>
    <d v="2020-07-04T00:00:00"/>
    <s v="A+"/>
  </r>
  <r>
    <d v="2020-07-04T00:00:00"/>
    <x v="42"/>
    <n v="72"/>
    <n v="7787"/>
    <n v="192686"/>
    <m/>
    <n v="200473"/>
    <n v="104"/>
    <n v="104"/>
    <n v="100"/>
    <m/>
    <n v="0"/>
    <n v="8"/>
    <m/>
    <n v="4"/>
    <m/>
    <m/>
    <n v="155"/>
    <n v="60"/>
    <n v="95"/>
    <n v="1"/>
    <n v="1817"/>
    <n v="2627"/>
    <n v="191601"/>
    <n v="194324"/>
    <d v="2020-07-04T06:30:00"/>
    <s v="C"/>
  </r>
  <r>
    <d v="2020-07-04T00:00:00"/>
    <x v="43"/>
    <n v="44"/>
    <n v="17084"/>
    <n v="141673"/>
    <m/>
    <n v="158757"/>
    <n v="27"/>
    <n v="979"/>
    <n v="61"/>
    <n v="2019"/>
    <n v="0"/>
    <n v="9"/>
    <m/>
    <n v="7"/>
    <m/>
    <n v="1657"/>
    <n v="960"/>
    <m/>
    <m/>
    <n v="0"/>
    <n v="17084"/>
    <n v="24477"/>
    <n v="238135"/>
    <n v="262612"/>
    <d v="2020-07-04T03:00:00"/>
    <s v="A+"/>
  </r>
  <r>
    <d v="2020-07-04T00:00:00"/>
    <x v="44"/>
    <n v="45"/>
    <n v="43386"/>
    <n v="377307"/>
    <m/>
    <n v="420693"/>
    <n v="1854"/>
    <n v="11661"/>
    <n v="1190"/>
    <n v="2882"/>
    <n v="0"/>
    <m/>
    <m/>
    <m/>
    <m/>
    <n v="16994"/>
    <n v="813"/>
    <n v="806"/>
    <n v="7"/>
    <n v="20"/>
    <n v="43260"/>
    <n v="54851"/>
    <n v="365716"/>
    <n v="420567"/>
    <d v="2020-07-03T23:59:00"/>
    <s v="A"/>
  </r>
  <r>
    <d v="2020-07-04T00:00:00"/>
    <x v="45"/>
    <n v="46"/>
    <n v="7028"/>
    <n v="76802"/>
    <m/>
    <n v="83830"/>
    <n v="50"/>
    <n v="837"/>
    <n v="54"/>
    <n v="689"/>
    <n v="2"/>
    <m/>
    <m/>
    <m/>
    <m/>
    <n v="6062"/>
    <n v="97"/>
    <m/>
    <m/>
    <n v="0"/>
    <m/>
    <m/>
    <m/>
    <m/>
    <d v="2020-07-03T18:00:00"/>
    <s v="B"/>
  </r>
  <r>
    <d v="2020-07-04T00:00:00"/>
    <x v="46"/>
    <n v="47"/>
    <n v="50140"/>
    <n v="828464"/>
    <m/>
    <n v="878604"/>
    <n v="1428"/>
    <n v="16115"/>
    <n v="949"/>
    <n v="2860"/>
    <n v="35"/>
    <m/>
    <m/>
    <m/>
    <m/>
    <n v="30043"/>
    <n v="637"/>
    <n v="612"/>
    <n v="25"/>
    <n v="4"/>
    <n v="49768"/>
    <n v="58202"/>
    <n v="820028"/>
    <n v="878230"/>
    <d v="2020-07-04T15:00:00"/>
    <s v="B"/>
  </r>
  <r>
    <d v="2020-07-04T00:00:00"/>
    <x v="47"/>
    <n v="48"/>
    <n v="191790"/>
    <n v="1880019"/>
    <m/>
    <n v="2071809"/>
    <n v="8258"/>
    <n v="57903"/>
    <n v="7890"/>
    <m/>
    <n v="0"/>
    <m/>
    <m/>
    <m/>
    <m/>
    <n v="97430"/>
    <n v="2608"/>
    <m/>
    <m/>
    <n v="33"/>
    <n v="191790"/>
    <m/>
    <m/>
    <n v="2071809"/>
    <d v="2020-07-04T16:15:00"/>
    <s v="B"/>
  </r>
  <r>
    <d v="2020-07-04T00:00:00"/>
    <x v="48"/>
    <n v="49"/>
    <n v="24542"/>
    <n v="342174"/>
    <m/>
    <n v="366716"/>
    <n v="676"/>
    <n v="10080"/>
    <n v="255"/>
    <n v="1565"/>
    <n v="36"/>
    <n v="88"/>
    <n v="436"/>
    <m/>
    <n v="194"/>
    <n v="13807"/>
    <n v="181"/>
    <m/>
    <m/>
    <n v="0"/>
    <n v="24542"/>
    <m/>
    <m/>
    <m/>
    <d v="2020-07-04T10:43:00"/>
    <s v="A+"/>
  </r>
  <r>
    <d v="2020-07-04T00:00:00"/>
    <x v="49"/>
    <n v="51"/>
    <n v="65109"/>
    <n v="634120"/>
    <s v="280"/>
    <n v="699229"/>
    <n v="716"/>
    <n v="10869"/>
    <n v="808"/>
    <n v="9549"/>
    <n v="20"/>
    <n v="207"/>
    <m/>
    <n v="99"/>
    <m/>
    <n v="8741"/>
    <n v="1849"/>
    <n v="1745"/>
    <n v="104"/>
    <n v="4"/>
    <n v="62400"/>
    <m/>
    <m/>
    <n v="696520"/>
    <d v="2020-07-03T17:00:00"/>
    <s v="A+"/>
  </r>
  <r>
    <d v="2020-07-04T00:00:00"/>
    <x v="50"/>
    <n v="78"/>
    <n v="111"/>
    <n v="3060"/>
    <s v="2"/>
    <n v="3171"/>
    <n v="13"/>
    <n v="110"/>
    <m/>
    <m/>
    <n v="0"/>
    <m/>
    <m/>
    <m/>
    <m/>
    <n v="76"/>
    <n v="6"/>
    <n v="6"/>
    <m/>
    <n v="0"/>
    <m/>
    <m/>
    <m/>
    <m/>
    <d v="2020-07-03T19:39:00"/>
    <s v="C"/>
  </r>
  <r>
    <d v="2020-07-04T00:00:00"/>
    <x v="51"/>
    <n v="50"/>
    <n v="1238"/>
    <n v="68159"/>
    <m/>
    <n v="69397"/>
    <n v="2"/>
    <n v="1002"/>
    <n v="16"/>
    <m/>
    <n v="0"/>
    <m/>
    <m/>
    <m/>
    <m/>
    <n v="999"/>
    <n v="56"/>
    <n v="56"/>
    <m/>
    <n v="0"/>
    <n v="1238"/>
    <m/>
    <m/>
    <m/>
    <d v="2020-07-04T00:00:00"/>
    <s v="B"/>
  </r>
  <r>
    <d v="2020-07-04T00:00:00"/>
    <x v="52"/>
    <n v="53"/>
    <n v="34778"/>
    <n v="565197"/>
    <m/>
    <n v="599975"/>
    <n v="627"/>
    <n v="14986"/>
    <n v="315"/>
    <n v="4463"/>
    <n v="21"/>
    <m/>
    <m/>
    <n v="58"/>
    <m/>
    <m/>
    <n v="1352"/>
    <n v="1352"/>
    <m/>
    <n v="10"/>
    <n v="34778"/>
    <m/>
    <m/>
    <m/>
    <d v="2020-07-03T02:59:00"/>
    <s v="B"/>
  </r>
  <r>
    <d v="2020-07-04T00:00:00"/>
    <x v="53"/>
    <n v="55"/>
    <n v="34207"/>
    <n v="579637"/>
    <s v="129"/>
    <n v="613844"/>
    <n v="776"/>
    <n v="6860"/>
    <n v="235"/>
    <n v="3574"/>
    <n v="19"/>
    <n v="67"/>
    <n v="771"/>
    <m/>
    <m/>
    <n v="24491"/>
    <n v="803"/>
    <n v="796"/>
    <n v="7"/>
    <n v="0"/>
    <n v="31055"/>
    <m/>
    <m/>
    <m/>
    <d v="2020-07-04T16:00:00"/>
    <s v="A+"/>
  </r>
  <r>
    <d v="2020-07-04T00:00:00"/>
    <x v="54"/>
    <n v="54"/>
    <n v="3141"/>
    <n v="178288"/>
    <m/>
    <n v="181429"/>
    <n v="15"/>
    <n v="727"/>
    <n v="25"/>
    <m/>
    <n v="0"/>
    <n v="11"/>
    <m/>
    <n v="4"/>
    <m/>
    <n v="2402"/>
    <n v="94"/>
    <m/>
    <m/>
    <n v="1"/>
    <n v="3036"/>
    <m/>
    <m/>
    <m/>
    <d v="2020-07-04T10:00:00"/>
    <s v="B"/>
  </r>
  <r>
    <d v="2020-07-04T00:00:00"/>
    <x v="55"/>
    <n v="56"/>
    <n v="1606"/>
    <n v="33693"/>
    <m/>
    <n v="35299"/>
    <n v="24"/>
    <n v="24"/>
    <n v="8"/>
    <n v="119"/>
    <n v="0"/>
    <m/>
    <m/>
    <m/>
    <m/>
    <n v="1169"/>
    <n v="20"/>
    <m/>
    <m/>
    <n v="0"/>
    <n v="1289"/>
    <n v="1342"/>
    <n v="46589"/>
    <n v="47932"/>
    <d v="2020-07-04T12:20:00"/>
    <s v="B"/>
  </r>
  <r>
    <d v="2020-07-03T00:00:00"/>
    <x v="0"/>
    <n v="2"/>
    <n v="1063"/>
    <n v="119145"/>
    <m/>
    <n v="120208"/>
    <n v="46"/>
    <n v="4299"/>
    <n v="25"/>
    <m/>
    <n v="0"/>
    <m/>
    <m/>
    <n v="3"/>
    <m/>
    <n v="539"/>
    <n v="15"/>
    <n v="15"/>
    <m/>
    <n v="1"/>
    <n v="1063"/>
    <m/>
    <m/>
    <n v="120208"/>
    <d v="2020-07-03T00:00:00"/>
    <s v="A"/>
  </r>
  <r>
    <d v="2020-07-03T00:00:00"/>
    <x v="1"/>
    <n v="1"/>
    <n v="41865"/>
    <n v="388766"/>
    <m/>
    <n v="430631"/>
    <n v="1754"/>
    <n v="10903"/>
    <n v="838"/>
    <n v="2883"/>
    <n v="48"/>
    <m/>
    <n v="838"/>
    <m/>
    <n v="474"/>
    <n v="22082"/>
    <n v="1006"/>
    <n v="983"/>
    <n v="23"/>
    <n v="21"/>
    <n v="41362"/>
    <m/>
    <m/>
    <n v="430128"/>
    <d v="2020-07-03T11:00:00"/>
    <s v="B"/>
  </r>
  <r>
    <d v="2020-07-03T00:00:00"/>
    <x v="2"/>
    <n v="5"/>
    <n v="22622"/>
    <n v="308615"/>
    <m/>
    <n v="331237"/>
    <n v="547"/>
    <n v="7250"/>
    <n v="285"/>
    <n v="1517"/>
    <n v="40"/>
    <m/>
    <m/>
    <n v="70"/>
    <n v="236"/>
    <n v="16164"/>
    <n v="281"/>
    <m/>
    <m/>
    <n v="2"/>
    <n v="22622"/>
    <m/>
    <m/>
    <m/>
    <d v="2020-07-03T15:16:00"/>
    <s v="A"/>
  </r>
  <r>
    <d v="2020-07-03T00:00:00"/>
    <x v="3"/>
    <n v="60"/>
    <n v="0"/>
    <n v="696"/>
    <m/>
    <n v="696"/>
    <n v="0"/>
    <n v="0"/>
    <m/>
    <m/>
    <n v="0"/>
    <m/>
    <m/>
    <m/>
    <m/>
    <m/>
    <n v="0"/>
    <m/>
    <m/>
    <n v="0"/>
    <n v="0"/>
    <m/>
    <m/>
    <m/>
    <d v="2020-07-01T00:00:00"/>
    <s v="C"/>
  </r>
  <r>
    <d v="2020-07-03T00:00:00"/>
    <x v="4"/>
    <n v="4"/>
    <n v="91858"/>
    <n v="486523"/>
    <m/>
    <n v="578381"/>
    <n v="4433"/>
    <n v="17542"/>
    <n v="3013"/>
    <n v="5018"/>
    <n v="102"/>
    <n v="741"/>
    <m/>
    <n v="489"/>
    <m/>
    <n v="10478"/>
    <n v="1788"/>
    <n v="1673"/>
    <n v="115"/>
    <n v="31"/>
    <n v="91396"/>
    <m/>
    <m/>
    <n v="577919"/>
    <d v="2020-07-03T00:00:00"/>
    <s v="A+"/>
  </r>
  <r>
    <d v="2020-07-03T00:00:00"/>
    <x v="5"/>
    <n v="6"/>
    <n v="248235"/>
    <n v="4199941"/>
    <m/>
    <n v="4448176"/>
    <n v="5688"/>
    <n v="109458"/>
    <n v="7024"/>
    <m/>
    <n v="0"/>
    <n v="1871"/>
    <m/>
    <m/>
    <m/>
    <m/>
    <n v="6263"/>
    <m/>
    <m/>
    <n v="100"/>
    <n v="248235"/>
    <m/>
    <m/>
    <n v="4448176"/>
    <d v="2020-07-03T00:00:00"/>
    <s v="B"/>
  </r>
  <r>
    <d v="2020-07-03T00:00:00"/>
    <x v="6"/>
    <n v="8"/>
    <n v="33352"/>
    <n v="306938"/>
    <m/>
    <n v="340290"/>
    <n v="323"/>
    <n v="7035"/>
    <n v="270"/>
    <n v="5527"/>
    <n v="14"/>
    <m/>
    <m/>
    <m/>
    <m/>
    <n v="4541"/>
    <n v="1521"/>
    <m/>
    <m/>
    <n v="1"/>
    <n v="30453"/>
    <m/>
    <m/>
    <m/>
    <d v="2020-07-02T00:00:00"/>
    <s v="A"/>
  </r>
  <r>
    <d v="2020-07-03T00:00:00"/>
    <x v="7"/>
    <n v="9"/>
    <n v="46717"/>
    <n v="453369"/>
    <m/>
    <n v="500086"/>
    <n v="71"/>
    <n v="-28"/>
    <n v="95"/>
    <n v="10411"/>
    <n v="0"/>
    <m/>
    <m/>
    <m/>
    <m/>
    <n v="8210"/>
    <n v="4335"/>
    <n v="3463"/>
    <n v="872"/>
    <n v="9"/>
    <n v="44324"/>
    <m/>
    <m/>
    <n v="497693"/>
    <d v="2020-07-02T20:30:00"/>
    <s v="B"/>
  </r>
  <r>
    <d v="2020-07-03T00:00:00"/>
    <x v="8"/>
    <n v="11"/>
    <n v="10435"/>
    <n v="92374"/>
    <m/>
    <n v="102809"/>
    <n v="45"/>
    <n v="1746"/>
    <n v="110"/>
    <m/>
    <n v="0"/>
    <n v="38"/>
    <m/>
    <n v="24"/>
    <m/>
    <n v="1497"/>
    <n v="555"/>
    <m/>
    <m/>
    <n v="1"/>
    <m/>
    <m/>
    <m/>
    <m/>
    <d v="2020-07-02T00:00:00"/>
    <s v="A+"/>
  </r>
  <r>
    <d v="2020-07-03T00:00:00"/>
    <x v="9"/>
    <n v="10"/>
    <n v="11923"/>
    <n v="106420"/>
    <m/>
    <n v="118343"/>
    <n v="192"/>
    <n v="3425"/>
    <n v="57"/>
    <m/>
    <n v="0"/>
    <n v="13"/>
    <m/>
    <m/>
    <m/>
    <n v="6692"/>
    <n v="512"/>
    <n v="455"/>
    <n v="57"/>
    <n v="2"/>
    <n v="10879"/>
    <m/>
    <m/>
    <m/>
    <d v="2020-07-02T18:00:00"/>
    <s v="A+"/>
  </r>
  <r>
    <d v="2020-07-03T00:00:00"/>
    <x v="10"/>
    <n v="12"/>
    <n v="178594"/>
    <n v="1902766"/>
    <s v="1717"/>
    <n v="2081360"/>
    <n v="9488"/>
    <n v="49177"/>
    <m/>
    <n v="15795"/>
    <n v="341"/>
    <m/>
    <m/>
    <m/>
    <m/>
    <m/>
    <n v="3785"/>
    <n v="3785"/>
    <m/>
    <n v="67"/>
    <n v="178594"/>
    <n v="228506"/>
    <n v="2279841"/>
    <n v="2513115"/>
    <d v="2020-07-02T23:59:00"/>
    <s v="A"/>
  </r>
  <r>
    <d v="2020-07-03T00:00:00"/>
    <x v="11"/>
    <n v="13"/>
    <n v="90493"/>
    <n v="810724"/>
    <m/>
    <n v="901217"/>
    <n v="2784"/>
    <n v="17978"/>
    <n v="1671"/>
    <n v="11653"/>
    <n v="153"/>
    <m/>
    <n v="2413"/>
    <m/>
    <m/>
    <m/>
    <n v="2856"/>
    <m/>
    <m/>
    <n v="7"/>
    <n v="90493"/>
    <n v="82421"/>
    <n v="818796"/>
    <n v="901217"/>
    <d v="2020-07-03T15:22:00"/>
    <s v="A"/>
  </r>
  <r>
    <d v="2020-07-03T00:00:00"/>
    <x v="12"/>
    <n v="66"/>
    <n v="286"/>
    <n v="14263"/>
    <m/>
    <n v="14549"/>
    <n v="6"/>
    <n v="616"/>
    <n v="2"/>
    <m/>
    <n v="0"/>
    <m/>
    <m/>
    <m/>
    <m/>
    <n v="179"/>
    <n v="5"/>
    <m/>
    <m/>
    <n v="0"/>
    <n v="278"/>
    <m/>
    <m/>
    <n v="13925"/>
    <d v="2020-07-03T00:00:00"/>
    <s v="B"/>
  </r>
  <r>
    <d v="2020-07-03T00:00:00"/>
    <x v="13"/>
    <n v="15"/>
    <n v="946"/>
    <n v="80672"/>
    <m/>
    <n v="81618"/>
    <n v="20"/>
    <n v="1328"/>
    <m/>
    <n v="116"/>
    <n v="0"/>
    <m/>
    <m/>
    <m/>
    <m/>
    <n v="746"/>
    <n v="18"/>
    <m/>
    <m/>
    <n v="0"/>
    <m/>
    <m/>
    <m/>
    <n v="95866"/>
    <d v="2020-07-02T18:00:00"/>
    <s v="D"/>
  </r>
  <r>
    <d v="2020-07-03T00:00:00"/>
    <x v="14"/>
    <n v="19"/>
    <n v="30429"/>
    <n v="291032"/>
    <m/>
    <n v="321461"/>
    <n v="220"/>
    <n v="3923"/>
    <n v="146"/>
    <m/>
    <n v="0"/>
    <n v="40"/>
    <m/>
    <n v="20"/>
    <m/>
    <n v="24338"/>
    <n v="720"/>
    <m/>
    <m/>
    <n v="2"/>
    <n v="30429"/>
    <m/>
    <m/>
    <m/>
    <d v="2020-07-03T00:00:00"/>
    <s v="A+"/>
  </r>
  <r>
    <d v="2020-07-03T00:00:00"/>
    <x v="15"/>
    <n v="16"/>
    <n v="6593"/>
    <n v="92116"/>
    <m/>
    <n v="98709"/>
    <n v="223"/>
    <n v="3588"/>
    <n v="64"/>
    <n v="350"/>
    <n v="10"/>
    <n v="23"/>
    <n v="121"/>
    <m/>
    <m/>
    <n v="2801"/>
    <n v="92"/>
    <n v="72"/>
    <n v="20"/>
    <n v="0"/>
    <n v="6003"/>
    <m/>
    <m/>
    <n v="98119"/>
    <d v="2020-07-02T19:00:00"/>
    <s v="A"/>
  </r>
  <r>
    <d v="2020-07-03T00:00:00"/>
    <x v="16"/>
    <n v="17"/>
    <n v="146872"/>
    <n v="1554885"/>
    <m/>
    <n v="1701757"/>
    <n v="937"/>
    <n v="34387"/>
    <n v="1349"/>
    <m/>
    <n v="0"/>
    <n v="334"/>
    <m/>
    <n v="164"/>
    <m/>
    <m/>
    <n v="7215"/>
    <n v="7005"/>
    <n v="210"/>
    <n v="27"/>
    <n v="145750"/>
    <m/>
    <m/>
    <n v="1700635"/>
    <d v="2020-07-03T00:00:00"/>
    <s v="A"/>
  </r>
  <r>
    <d v="2020-07-03T00:00:00"/>
    <x v="17"/>
    <n v="18"/>
    <n v="46915"/>
    <n v="457238"/>
    <m/>
    <n v="504153"/>
    <n v="528"/>
    <n v="7318"/>
    <n v="633"/>
    <n v="7175"/>
    <n v="36"/>
    <n v="217"/>
    <n v="1506"/>
    <n v="81"/>
    <m/>
    <n v="35756"/>
    <n v="2681"/>
    <n v="2488"/>
    <n v="193"/>
    <n v="19"/>
    <m/>
    <m/>
    <m/>
    <m/>
    <d v="2020-07-02T23:59:00"/>
    <s v="A+"/>
  </r>
  <r>
    <d v="2020-07-03T00:00:00"/>
    <x v="18"/>
    <n v="20"/>
    <n v="15919"/>
    <n v="175642"/>
    <m/>
    <n v="191561"/>
    <n v="929"/>
    <n v="8388"/>
    <m/>
    <n v="1219"/>
    <n v="24"/>
    <m/>
    <n v="377"/>
    <m/>
    <n v="156"/>
    <n v="842"/>
    <n v="277"/>
    <m/>
    <m/>
    <n v="5"/>
    <m/>
    <m/>
    <m/>
    <m/>
    <d v="2020-07-03T10:00:00"/>
    <s v="A"/>
  </r>
  <r>
    <d v="2020-07-03T00:00:00"/>
    <x v="19"/>
    <n v="21"/>
    <n v="16376"/>
    <n v="379271"/>
    <m/>
    <n v="395647"/>
    <n v="297"/>
    <n v="9853"/>
    <n v="455"/>
    <n v="2685"/>
    <n v="23"/>
    <n v="99"/>
    <n v="996"/>
    <m/>
    <m/>
    <n v="4747"/>
    <n v="585"/>
    <n v="581"/>
    <n v="4"/>
    <n v="4"/>
    <n v="15781"/>
    <m/>
    <m/>
    <n v="395052"/>
    <d v="2020-07-03T00:00:00"/>
    <s v="B"/>
  </r>
  <r>
    <d v="2020-07-03T00:00:00"/>
    <x v="20"/>
    <n v="22"/>
    <n v="63289"/>
    <n v="720853"/>
    <m/>
    <n v="784142"/>
    <n v="1728"/>
    <n v="16768"/>
    <n v="852"/>
    <m/>
    <n v="0"/>
    <m/>
    <m/>
    <n v="93"/>
    <m/>
    <n v="43026"/>
    <n v="3278"/>
    <n v="3170"/>
    <n v="108"/>
    <n v="23"/>
    <m/>
    <m/>
    <m/>
    <m/>
    <d v="2020-07-03T13:00:00"/>
    <s v="B"/>
  </r>
  <r>
    <d v="2020-07-03T00:00:00"/>
    <x v="21"/>
    <n v="25"/>
    <n v="109628"/>
    <n v="768152"/>
    <m/>
    <n v="877780"/>
    <n v="290"/>
    <n v="11522"/>
    <n v="656"/>
    <n v="11436"/>
    <n v="44"/>
    <n v="106"/>
    <m/>
    <n v="55"/>
    <m/>
    <n v="93157"/>
    <n v="8149"/>
    <n v="7935"/>
    <n v="214"/>
    <n v="17"/>
    <n v="104228"/>
    <m/>
    <m/>
    <n v="1105013"/>
    <d v="2020-07-03T16:00:00"/>
    <s v="A+"/>
  </r>
  <r>
    <d v="2020-07-03T00:00:00"/>
    <x v="22"/>
    <n v="24"/>
    <n v="68961"/>
    <n v="494873"/>
    <m/>
    <n v="563834"/>
    <n v="538"/>
    <n v="10659"/>
    <n v="422"/>
    <n v="10973"/>
    <n v="34"/>
    <n v="143"/>
    <m/>
    <m/>
    <m/>
    <n v="5023"/>
    <n v="3223"/>
    <n v="3099"/>
    <n v="124"/>
    <n v="11"/>
    <n v="68961"/>
    <m/>
    <m/>
    <n v="691495"/>
    <d v="2020-07-03T10:00:00"/>
    <s v="A"/>
  </r>
  <r>
    <d v="2020-07-03T00:00:00"/>
    <x v="23"/>
    <n v="23"/>
    <n v="3373"/>
    <n v="100076"/>
    <m/>
    <n v="103449"/>
    <n v="45"/>
    <n v="2632"/>
    <n v="27"/>
    <n v="358"/>
    <n v="4"/>
    <n v="9"/>
    <m/>
    <n v="3"/>
    <m/>
    <n v="2731"/>
    <n v="105"/>
    <n v="104"/>
    <n v="1"/>
    <n v="0"/>
    <n v="2985"/>
    <n v="4074"/>
    <n v="98844"/>
    <n v="103061"/>
    <d v="2020-07-02T23:59:00"/>
    <s v="A+"/>
  </r>
  <r>
    <d v="2020-07-03T00:00:00"/>
    <x v="24"/>
    <n v="26"/>
    <n v="72175"/>
    <n v="1036090"/>
    <m/>
    <n v="1108265"/>
    <n v="497"/>
    <n v="23128"/>
    <n v="548"/>
    <m/>
    <n v="0"/>
    <n v="193"/>
    <m/>
    <n v="92"/>
    <m/>
    <n v="51099"/>
    <n v="6215"/>
    <n v="5969"/>
    <n v="246"/>
    <n v="3"/>
    <n v="65135"/>
    <n v="89648"/>
    <n v="1036090"/>
    <n v="1125738"/>
    <d v="2020-07-03T00:00:00"/>
    <s v="A+"/>
  </r>
  <r>
    <d v="2020-07-03T00:00:00"/>
    <x v="25"/>
    <n v="27"/>
    <n v="37624"/>
    <n v="607548"/>
    <m/>
    <n v="645172"/>
    <n v="414"/>
    <n v="14745"/>
    <n v="270"/>
    <n v="4139"/>
    <n v="27"/>
    <n v="132"/>
    <n v="1277"/>
    <m/>
    <m/>
    <n v="32347"/>
    <n v="1503"/>
    <n v="1466"/>
    <n v="37"/>
    <n v="8"/>
    <n v="37624"/>
    <m/>
    <m/>
    <n v="645172"/>
    <d v="2020-07-02T17:00:00"/>
    <s v="A"/>
  </r>
  <r>
    <d v="2020-07-03T00:00:00"/>
    <x v="26"/>
    <n v="29"/>
    <n v="22830"/>
    <n v="382129"/>
    <m/>
    <n v="404959"/>
    <n v="547"/>
    <n v="7641"/>
    <n v="716"/>
    <m/>
    <n v="0"/>
    <m/>
    <m/>
    <n v="78"/>
    <m/>
    <m/>
    <n v="1026"/>
    <m/>
    <m/>
    <n v="4"/>
    <n v="22830"/>
    <n v="23527"/>
    <n v="399926"/>
    <n v="424214"/>
    <d v="2020-07-03T00:00:00"/>
    <s v="B"/>
  </r>
  <r>
    <d v="2020-07-03T00:00:00"/>
    <x v="27"/>
    <n v="69"/>
    <n v="31"/>
    <n v="8187"/>
    <m/>
    <n v="8218"/>
    <n v="1"/>
    <n v="1"/>
    <m/>
    <m/>
    <n v="0"/>
    <m/>
    <m/>
    <m/>
    <m/>
    <n v="19"/>
    <n v="2"/>
    <n v="2"/>
    <m/>
    <n v="0"/>
    <n v="31"/>
    <m/>
    <m/>
    <n v="8217"/>
    <d v="2020-07-02T18:23:00"/>
    <s v="D"/>
  </r>
  <r>
    <d v="2020-07-03T00:00:00"/>
    <x v="28"/>
    <n v="28"/>
    <n v="28770"/>
    <n v="270269"/>
    <m/>
    <n v="299039"/>
    <n v="0"/>
    <n v="0"/>
    <n v="863"/>
    <n v="3208"/>
    <n v="0"/>
    <n v="167"/>
    <m/>
    <n v="94"/>
    <m/>
    <n v="19388"/>
    <n v="1092"/>
    <n v="1074"/>
    <n v="18"/>
    <n v="0"/>
    <n v="28573"/>
    <m/>
    <m/>
    <n v="298842"/>
    <d v="2020-07-01T19:00:00"/>
    <s v="A"/>
  </r>
  <r>
    <d v="2020-07-03T00:00:00"/>
    <x v="29"/>
    <n v="30"/>
    <n v="1128"/>
    <n v="96375"/>
    <m/>
    <n v="97503"/>
    <n v="45"/>
    <n v="2354"/>
    <n v="17"/>
    <n v="109"/>
    <n v="3"/>
    <m/>
    <m/>
    <m/>
    <m/>
    <n v="678"/>
    <n v="23"/>
    <m/>
    <m/>
    <n v="1"/>
    <n v="1128"/>
    <m/>
    <m/>
    <m/>
    <d v="2020-07-03T00:00:00"/>
    <s v="C"/>
  </r>
  <r>
    <d v="2020-07-03T00:00:00"/>
    <x v="30"/>
    <n v="37"/>
    <n v="70241"/>
    <n v="929052"/>
    <m/>
    <n v="999293"/>
    <n v="2099"/>
    <n v="28173"/>
    <n v="951"/>
    <m/>
    <n v="0"/>
    <m/>
    <m/>
    <m/>
    <m/>
    <n v="45538"/>
    <n v="1392"/>
    <n v="1392"/>
    <m/>
    <n v="1"/>
    <n v="70241"/>
    <m/>
    <m/>
    <m/>
    <d v="2020-07-03T12:00:00"/>
    <s v="A"/>
  </r>
  <r>
    <d v="2020-07-03T00:00:00"/>
    <x v="31"/>
    <n v="38"/>
    <n v="3722"/>
    <n v="106852"/>
    <m/>
    <n v="110574"/>
    <n v="65"/>
    <n v="2379"/>
    <n v="20"/>
    <n v="237"/>
    <n v="3"/>
    <m/>
    <m/>
    <m/>
    <m/>
    <n v="3266"/>
    <n v="78"/>
    <n v="69"/>
    <n v="9"/>
    <n v="0"/>
    <n v="3722"/>
    <m/>
    <m/>
    <n v="193054"/>
    <d v="2020-07-03T00:00:00"/>
    <s v="D"/>
  </r>
  <r>
    <d v="2020-07-03T00:00:00"/>
    <x v="32"/>
    <n v="31"/>
    <n v="19452"/>
    <n v="164682"/>
    <m/>
    <n v="184134"/>
    <n v="142"/>
    <n v="1472"/>
    <n v="121"/>
    <n v="1353"/>
    <n v="10"/>
    <m/>
    <m/>
    <m/>
    <m/>
    <n v="14022"/>
    <n v="282"/>
    <m/>
    <m/>
    <n v="6"/>
    <n v="19452"/>
    <m/>
    <m/>
    <m/>
    <d v="2020-07-02T20:30:00"/>
    <s v="B"/>
  </r>
  <r>
    <d v="2020-07-03T00:00:00"/>
    <x v="33"/>
    <n v="33"/>
    <n v="5822"/>
    <n v="116365"/>
    <m/>
    <n v="122187"/>
    <n v="20"/>
    <n v="1880"/>
    <n v="31"/>
    <n v="567"/>
    <n v="2"/>
    <m/>
    <n v="162"/>
    <m/>
    <m/>
    <n v="4508"/>
    <n v="375"/>
    <m/>
    <m/>
    <n v="2"/>
    <n v="5822"/>
    <m/>
    <m/>
    <m/>
    <d v="2020-07-02T09:00:00"/>
    <s v="B"/>
  </r>
  <r>
    <d v="2020-07-03T00:00:00"/>
    <x v="34"/>
    <n v="34"/>
    <n v="172742"/>
    <n v="1312759"/>
    <m/>
    <n v="1485501"/>
    <n v="386"/>
    <n v="21588"/>
    <n v="1028"/>
    <n v="20214"/>
    <n v="73"/>
    <n v="216"/>
    <m/>
    <n v="167"/>
    <m/>
    <n v="30464"/>
    <n v="15157"/>
    <n v="13308"/>
    <n v="1849"/>
    <n v="58"/>
    <n v="172742"/>
    <m/>
    <m/>
    <m/>
    <d v="2020-07-03T13:00:00"/>
    <s v="A+"/>
  </r>
  <r>
    <d v="2020-07-03T00:00:00"/>
    <x v="35"/>
    <n v="35"/>
    <n v="12520"/>
    <n v="344117"/>
    <m/>
    <n v="356637"/>
    <n v="244"/>
    <n v="6577"/>
    <n v="127"/>
    <n v="1945"/>
    <n v="17"/>
    <m/>
    <m/>
    <m/>
    <m/>
    <n v="5627"/>
    <n v="503"/>
    <m/>
    <m/>
    <n v="3"/>
    <n v="12520"/>
    <m/>
    <m/>
    <m/>
    <d v="2020-07-02T17:50:00"/>
    <s v="B"/>
  </r>
  <r>
    <d v="2020-07-03T00:00:00"/>
    <x v="36"/>
    <n v="32"/>
    <n v="20718"/>
    <n v="272967"/>
    <m/>
    <n v="293685"/>
    <n v="985"/>
    <n v="8957"/>
    <n v="704"/>
    <m/>
    <n v="0"/>
    <n v="219"/>
    <m/>
    <n v="87"/>
    <m/>
    <n v="727"/>
    <n v="528"/>
    <m/>
    <m/>
    <n v="3"/>
    <n v="20718"/>
    <m/>
    <m/>
    <n v="353255"/>
    <d v="2020-07-03T11:00:00"/>
    <s v="A+"/>
  </r>
  <r>
    <d v="2020-07-03T00:00:00"/>
    <x v="37"/>
    <n v="36"/>
    <n v="395872"/>
    <n v="3712113"/>
    <m/>
    <n v="4107985"/>
    <n v="918"/>
    <n v="66392"/>
    <n v="857"/>
    <n v="89995"/>
    <n v="0"/>
    <n v="188"/>
    <m/>
    <n v="125"/>
    <m/>
    <n v="70794"/>
    <n v="24885"/>
    <m/>
    <m/>
    <n v="8"/>
    <n v="395872"/>
    <m/>
    <m/>
    <m/>
    <d v="2020-07-02T23:59:00"/>
    <s v="A"/>
  </r>
  <r>
    <d v="2020-07-03T00:00:00"/>
    <x v="38"/>
    <n v="39"/>
    <n v="55257"/>
    <n v="772900"/>
    <m/>
    <n v="828157"/>
    <n v="1091"/>
    <n v="34851"/>
    <n v="740"/>
    <n v="8084"/>
    <n v="46"/>
    <n v="233"/>
    <n v="2044"/>
    <n v="100"/>
    <m/>
    <n v="39423"/>
    <n v="2903"/>
    <n v="2653"/>
    <n v="250"/>
    <n v="0"/>
    <n v="51581"/>
    <m/>
    <m/>
    <m/>
    <d v="2020-07-03T14:00:00"/>
    <s v="B"/>
  </r>
  <r>
    <d v="2020-07-03T00:00:00"/>
    <x v="39"/>
    <n v="40"/>
    <n v="15065"/>
    <n v="348789"/>
    <m/>
    <n v="363854"/>
    <n v="526"/>
    <n v="10804"/>
    <n v="391"/>
    <n v="1661"/>
    <n v="46"/>
    <n v="165"/>
    <m/>
    <m/>
    <m/>
    <n v="11519"/>
    <n v="398"/>
    <m/>
    <m/>
    <n v="3"/>
    <n v="15065"/>
    <n v="16721"/>
    <n v="348789"/>
    <n v="366289"/>
    <d v="2020-07-03T00:00:00"/>
    <s v="A+"/>
  </r>
  <r>
    <d v="2020-07-03T00:00:00"/>
    <x v="40"/>
    <n v="41"/>
    <n v="9636"/>
    <n v="245096"/>
    <m/>
    <n v="254732"/>
    <n v="342"/>
    <n v="3678"/>
    <n v="173"/>
    <n v="1069"/>
    <n v="0"/>
    <n v="52"/>
    <m/>
    <n v="25"/>
    <m/>
    <n v="2759"/>
    <n v="209"/>
    <m/>
    <m/>
    <n v="0"/>
    <n v="8877"/>
    <m/>
    <n v="245096"/>
    <m/>
    <d v="2020-07-02T00:00:00"/>
    <s v="A+"/>
  </r>
  <r>
    <d v="2020-07-03T00:00:00"/>
    <x v="41"/>
    <n v="42"/>
    <n v="88741"/>
    <n v="715403"/>
    <m/>
    <n v="804144"/>
    <n v="667"/>
    <n v="13871"/>
    <n v="598"/>
    <m/>
    <n v="0"/>
    <m/>
    <m/>
    <n v="105"/>
    <m/>
    <n v="69217"/>
    <n v="6746"/>
    <m/>
    <m/>
    <n v="34"/>
    <n v="86205"/>
    <m/>
    <m/>
    <m/>
    <d v="2020-07-03T00:00:00"/>
    <s v="A+"/>
  </r>
  <r>
    <d v="2020-07-03T00:00:00"/>
    <x v="42"/>
    <n v="72"/>
    <n v="7683"/>
    <n v="192686"/>
    <m/>
    <n v="200369"/>
    <n v="75"/>
    <n v="75"/>
    <n v="104"/>
    <m/>
    <n v="0"/>
    <n v="11"/>
    <m/>
    <n v="6"/>
    <m/>
    <m/>
    <n v="154"/>
    <n v="60"/>
    <n v="94"/>
    <n v="1"/>
    <n v="1791"/>
    <n v="2627"/>
    <n v="191601"/>
    <n v="194324"/>
    <d v="2020-07-03T06:30:00"/>
    <s v="C"/>
  </r>
  <r>
    <d v="2020-07-03T00:00:00"/>
    <x v="43"/>
    <n v="44"/>
    <n v="17057"/>
    <n v="140721"/>
    <m/>
    <n v="157778"/>
    <n v="22"/>
    <n v="695"/>
    <n v="61"/>
    <n v="2019"/>
    <n v="8"/>
    <n v="9"/>
    <m/>
    <n v="7"/>
    <m/>
    <n v="1657"/>
    <n v="960"/>
    <m/>
    <m/>
    <n v="1"/>
    <n v="17057"/>
    <n v="24425"/>
    <n v="235908"/>
    <n v="260333"/>
    <d v="2020-07-03T03:00:00"/>
    <s v="A+"/>
  </r>
  <r>
    <d v="2020-07-03T00:00:00"/>
    <x v="44"/>
    <n v="45"/>
    <n v="41532"/>
    <n v="367500"/>
    <m/>
    <n v="409032"/>
    <n v="1831"/>
    <n v="7631"/>
    <n v="1148"/>
    <n v="2882"/>
    <n v="28"/>
    <m/>
    <m/>
    <m/>
    <m/>
    <n v="16994"/>
    <n v="793"/>
    <n v="787"/>
    <n v="6"/>
    <n v="9"/>
    <n v="41413"/>
    <n v="52487"/>
    <n v="356426"/>
    <n v="408913"/>
    <d v="2020-07-02T23:59:00"/>
    <s v="A"/>
  </r>
  <r>
    <d v="2020-07-03T00:00:00"/>
    <x v="45"/>
    <n v="46"/>
    <n v="6978"/>
    <n v="76015"/>
    <m/>
    <n v="82993"/>
    <n v="85"/>
    <n v="1052"/>
    <n v="58"/>
    <n v="687"/>
    <n v="4"/>
    <m/>
    <m/>
    <m/>
    <m/>
    <n v="6049"/>
    <n v="97"/>
    <m/>
    <m/>
    <n v="0"/>
    <m/>
    <m/>
    <m/>
    <m/>
    <d v="2020-07-02T18:00:00"/>
    <s v="B"/>
  </r>
  <r>
    <d v="2020-07-03T00:00:00"/>
    <x v="46"/>
    <n v="47"/>
    <n v="48712"/>
    <n v="813777"/>
    <m/>
    <n v="862489"/>
    <n v="1822"/>
    <n v="24035"/>
    <n v="949"/>
    <n v="2825"/>
    <n v="50"/>
    <m/>
    <m/>
    <m/>
    <m/>
    <n v="29591"/>
    <n v="633"/>
    <n v="608"/>
    <n v="25"/>
    <n v="13"/>
    <n v="48344"/>
    <n v="56644"/>
    <n v="805477"/>
    <n v="862121"/>
    <d v="2020-07-03T15:00:00"/>
    <s v="B"/>
  </r>
  <r>
    <d v="2020-07-03T00:00:00"/>
    <x v="47"/>
    <n v="48"/>
    <n v="183532"/>
    <n v="1830374"/>
    <m/>
    <n v="2013906"/>
    <n v="7555"/>
    <n v="38103"/>
    <n v="7652"/>
    <m/>
    <n v="0"/>
    <m/>
    <m/>
    <m/>
    <m/>
    <n v="93572"/>
    <n v="2575"/>
    <m/>
    <m/>
    <n v="50"/>
    <n v="183532"/>
    <m/>
    <m/>
    <n v="2013906"/>
    <d v="2020-07-03T16:25:00"/>
    <s v="B"/>
  </r>
  <r>
    <d v="2020-07-03T00:00:00"/>
    <x v="48"/>
    <n v="49"/>
    <n v="23866"/>
    <n v="332770"/>
    <m/>
    <n v="356636"/>
    <n v="596"/>
    <n v="10250"/>
    <n v="232"/>
    <n v="1529"/>
    <n v="24"/>
    <n v="85"/>
    <n v="434"/>
    <m/>
    <n v="193"/>
    <n v="13408"/>
    <n v="181"/>
    <m/>
    <m/>
    <n v="5"/>
    <n v="23866"/>
    <m/>
    <m/>
    <m/>
    <d v="2020-07-03T11:46:00"/>
    <s v="A+"/>
  </r>
  <r>
    <d v="2020-07-03T00:00:00"/>
    <x v="49"/>
    <n v="51"/>
    <n v="64393"/>
    <n v="623967"/>
    <s v="283"/>
    <n v="688360"/>
    <n v="658"/>
    <n v="14104"/>
    <n v="818"/>
    <n v="9529"/>
    <n v="145"/>
    <n v="207"/>
    <m/>
    <n v="95"/>
    <m/>
    <n v="8711"/>
    <n v="1845"/>
    <n v="1741"/>
    <n v="104"/>
    <n v="29"/>
    <n v="61690"/>
    <m/>
    <m/>
    <n v="685657"/>
    <d v="2020-07-02T17:00:00"/>
    <s v="A+"/>
  </r>
  <r>
    <d v="2020-07-03T00:00:00"/>
    <x v="50"/>
    <n v="78"/>
    <n v="98"/>
    <n v="2963"/>
    <s v="103"/>
    <n v="3061"/>
    <n v="6"/>
    <n v="45"/>
    <m/>
    <m/>
    <n v="0"/>
    <m/>
    <m/>
    <m/>
    <m/>
    <n v="75"/>
    <n v="6"/>
    <n v="6"/>
    <m/>
    <n v="0"/>
    <m/>
    <m/>
    <m/>
    <m/>
    <d v="2020-07-02T21:25:00"/>
    <s v="C"/>
  </r>
  <r>
    <d v="2020-07-03T00:00:00"/>
    <x v="51"/>
    <n v="50"/>
    <n v="1236"/>
    <n v="67159"/>
    <m/>
    <n v="68395"/>
    <n v="9"/>
    <n v="1054"/>
    <n v="16"/>
    <m/>
    <n v="0"/>
    <m/>
    <m/>
    <m/>
    <m/>
    <n v="967"/>
    <n v="56"/>
    <n v="56"/>
    <m/>
    <n v="0"/>
    <n v="1236"/>
    <m/>
    <m/>
    <m/>
    <d v="2020-07-03T00:00:00"/>
    <s v="B"/>
  </r>
  <r>
    <d v="2020-07-03T00:00:00"/>
    <x v="52"/>
    <n v="53"/>
    <n v="34151"/>
    <n v="550838"/>
    <m/>
    <n v="584989"/>
    <n v="716"/>
    <n v="13025"/>
    <n v="334"/>
    <n v="4442"/>
    <n v="40"/>
    <m/>
    <m/>
    <n v="62"/>
    <m/>
    <m/>
    <n v="1342"/>
    <n v="1342"/>
    <m/>
    <n v="3"/>
    <n v="34151"/>
    <m/>
    <m/>
    <m/>
    <d v="2020-07-02T02:59:00"/>
    <s v="B"/>
  </r>
  <r>
    <d v="2020-07-03T00:00:00"/>
    <x v="53"/>
    <n v="55"/>
    <n v="33431"/>
    <n v="573553"/>
    <s v="134"/>
    <n v="606984"/>
    <n v="622"/>
    <n v="10229"/>
    <n v="244"/>
    <n v="3555"/>
    <n v="36"/>
    <n v="75"/>
    <n v="768"/>
    <m/>
    <m/>
    <n v="24043"/>
    <n v="803"/>
    <n v="796"/>
    <n v="7"/>
    <n v="3"/>
    <n v="30317"/>
    <m/>
    <m/>
    <m/>
    <d v="2020-07-03T16:00:00"/>
    <s v="A+"/>
  </r>
  <r>
    <d v="2020-07-03T00:00:00"/>
    <x v="54"/>
    <n v="54"/>
    <n v="3126"/>
    <n v="177576"/>
    <m/>
    <n v="180702"/>
    <n v="73"/>
    <n v="2361"/>
    <n v="25"/>
    <m/>
    <n v="0"/>
    <n v="11"/>
    <m/>
    <n v="4"/>
    <m/>
    <n v="2396"/>
    <n v="93"/>
    <m/>
    <m/>
    <n v="0"/>
    <n v="3021"/>
    <m/>
    <m/>
    <m/>
    <d v="2020-07-03T17:00:00"/>
    <s v="B"/>
  </r>
  <r>
    <d v="2020-07-03T00:00:00"/>
    <x v="55"/>
    <n v="56"/>
    <n v="1582"/>
    <n v="33693"/>
    <m/>
    <n v="35275"/>
    <n v="32"/>
    <n v="32"/>
    <n v="8"/>
    <n v="119"/>
    <n v="0"/>
    <m/>
    <m/>
    <m/>
    <m/>
    <n v="1154"/>
    <n v="20"/>
    <m/>
    <m/>
    <n v="0"/>
    <n v="1267"/>
    <n v="1342"/>
    <n v="46589"/>
    <n v="47932"/>
    <d v="2020-07-03T11:24:00"/>
    <s v="B"/>
  </r>
  <r>
    <d v="2020-07-02T00:00:00"/>
    <x v="0"/>
    <n v="2"/>
    <n v="1017"/>
    <n v="114892"/>
    <m/>
    <n v="115909"/>
    <n v="39"/>
    <n v="1509"/>
    <n v="18"/>
    <m/>
    <n v="0"/>
    <m/>
    <m/>
    <n v="1"/>
    <m/>
    <n v="535"/>
    <n v="14"/>
    <n v="14"/>
    <m/>
    <n v="0"/>
    <n v="1017"/>
    <m/>
    <m/>
    <n v="115909"/>
    <d v="2020-07-02T00:00:00"/>
    <s v="A"/>
  </r>
  <r>
    <d v="2020-07-02T00:00:00"/>
    <x v="1"/>
    <n v="1"/>
    <n v="40111"/>
    <n v="379617"/>
    <m/>
    <n v="419728"/>
    <n v="1149"/>
    <n v="5775"/>
    <n v="843"/>
    <n v="2835"/>
    <n v="32"/>
    <m/>
    <n v="826"/>
    <m/>
    <n v="468"/>
    <n v="22082"/>
    <n v="985"/>
    <n v="961"/>
    <n v="24"/>
    <n v="13"/>
    <n v="39604"/>
    <m/>
    <m/>
    <n v="419221"/>
    <d v="2020-07-02T11:00:00"/>
    <s v="B"/>
  </r>
  <r>
    <d v="2020-07-02T00:00:00"/>
    <x v="2"/>
    <n v="5"/>
    <n v="22075"/>
    <n v="301912"/>
    <m/>
    <n v="323987"/>
    <n v="878"/>
    <n v="9129"/>
    <n v="272"/>
    <n v="1477"/>
    <n v="29"/>
    <m/>
    <m/>
    <n v="72"/>
    <n v="231"/>
    <n v="15698"/>
    <n v="279"/>
    <m/>
    <m/>
    <n v="2"/>
    <n v="22075"/>
    <m/>
    <m/>
    <m/>
    <d v="2020-07-02T14:46:00"/>
    <s v="A"/>
  </r>
  <r>
    <d v="2020-07-02T00:00:00"/>
    <x v="3"/>
    <n v="60"/>
    <n v="0"/>
    <n v="696"/>
    <m/>
    <n v="696"/>
    <n v="0"/>
    <n v="0"/>
    <m/>
    <m/>
    <n v="0"/>
    <m/>
    <m/>
    <m/>
    <m/>
    <m/>
    <n v="0"/>
    <m/>
    <m/>
    <n v="0"/>
    <n v="0"/>
    <m/>
    <m/>
    <m/>
    <d v="2020-06-27T00:00:00"/>
    <s v="C"/>
  </r>
  <r>
    <d v="2020-07-02T00:00:00"/>
    <x v="4"/>
    <n v="4"/>
    <n v="87425"/>
    <n v="473414"/>
    <m/>
    <n v="560839"/>
    <n v="3333"/>
    <n v="11243"/>
    <n v="2938"/>
    <n v="4916"/>
    <n v="79"/>
    <n v="723"/>
    <m/>
    <n v="488"/>
    <m/>
    <n v="10137"/>
    <n v="1757"/>
    <n v="1642"/>
    <n v="115"/>
    <n v="37"/>
    <n v="86970"/>
    <m/>
    <m/>
    <n v="560384"/>
    <d v="2020-07-02T00:00:00"/>
    <s v="A+"/>
  </r>
  <r>
    <d v="2020-07-02T00:00:00"/>
    <x v="5"/>
    <n v="6"/>
    <n v="242547"/>
    <n v="4096171"/>
    <m/>
    <n v="4338718"/>
    <n v="6408"/>
    <n v="84542"/>
    <n v="6812"/>
    <m/>
    <n v="0"/>
    <n v="1934"/>
    <m/>
    <m/>
    <m/>
    <m/>
    <n v="6163"/>
    <m/>
    <m/>
    <n v="73"/>
    <n v="242547"/>
    <m/>
    <m/>
    <n v="4338718"/>
    <d v="2020-07-02T00:00:00"/>
    <s v="B"/>
  </r>
  <r>
    <d v="2020-07-02T00:00:00"/>
    <x v="6"/>
    <n v="8"/>
    <n v="33029"/>
    <n v="300226"/>
    <m/>
    <n v="333255"/>
    <n v="314"/>
    <n v="5752"/>
    <n v="262"/>
    <n v="5513"/>
    <n v="24"/>
    <m/>
    <m/>
    <m/>
    <m/>
    <n v="4524"/>
    <n v="1520"/>
    <m/>
    <m/>
    <n v="0"/>
    <n v="30133"/>
    <m/>
    <m/>
    <m/>
    <d v="2020-07-01T00:00:00"/>
    <s v="A"/>
  </r>
  <r>
    <d v="2020-07-02T00:00:00"/>
    <x v="7"/>
    <n v="9"/>
    <n v="46646"/>
    <n v="453468"/>
    <m/>
    <n v="500114"/>
    <n v="74"/>
    <n v="10305"/>
    <n v="101"/>
    <n v="10411"/>
    <n v="143"/>
    <m/>
    <m/>
    <m/>
    <m/>
    <n v="8210"/>
    <n v="4326"/>
    <n v="3459"/>
    <n v="867"/>
    <n v="2"/>
    <n v="44225"/>
    <m/>
    <m/>
    <n v="497693"/>
    <d v="2020-07-01T20:30:00"/>
    <s v="B"/>
  </r>
  <r>
    <d v="2020-07-02T00:00:00"/>
    <x v="8"/>
    <n v="11"/>
    <n v="10390"/>
    <n v="90673"/>
    <m/>
    <n v="101063"/>
    <n v="25"/>
    <n v="1028"/>
    <n v="120"/>
    <m/>
    <n v="0"/>
    <n v="33"/>
    <m/>
    <n v="28"/>
    <m/>
    <n v="1465"/>
    <n v="554"/>
    <m/>
    <m/>
    <n v="1"/>
    <m/>
    <m/>
    <m/>
    <m/>
    <d v="2020-07-01T00:00:00"/>
    <s v="A+"/>
  </r>
  <r>
    <d v="2020-07-02T00:00:00"/>
    <x v="9"/>
    <n v="10"/>
    <n v="11731"/>
    <n v="103187"/>
    <m/>
    <n v="114918"/>
    <n v="221"/>
    <n v="3534"/>
    <n v="67"/>
    <m/>
    <n v="0"/>
    <n v="16"/>
    <m/>
    <m/>
    <m/>
    <n v="6678"/>
    <n v="510"/>
    <n v="453"/>
    <n v="57"/>
    <n v="1"/>
    <n v="10687"/>
    <m/>
    <m/>
    <m/>
    <d v="2020-07-01T18:00:00"/>
    <s v="A+"/>
  </r>
  <r>
    <d v="2020-07-02T00:00:00"/>
    <x v="10"/>
    <n v="12"/>
    <n v="169106"/>
    <n v="1863077"/>
    <s v="1683"/>
    <n v="2032183"/>
    <n v="10109"/>
    <n v="51829"/>
    <m/>
    <n v="15454"/>
    <n v="329"/>
    <m/>
    <m/>
    <m/>
    <m/>
    <m/>
    <n v="3718"/>
    <n v="3718"/>
    <m/>
    <n v="68"/>
    <n v="169106"/>
    <n v="216375"/>
    <n v="2228207"/>
    <n v="2449162"/>
    <d v="2020-07-01T23:59:00"/>
    <s v="A"/>
  </r>
  <r>
    <d v="2020-07-02T00:00:00"/>
    <x v="11"/>
    <n v="13"/>
    <n v="87709"/>
    <n v="795530"/>
    <m/>
    <n v="883239"/>
    <n v="3472"/>
    <n v="28201"/>
    <n v="1649"/>
    <n v="11500"/>
    <n v="225"/>
    <m/>
    <n v="2389"/>
    <m/>
    <m/>
    <m/>
    <n v="2849"/>
    <m/>
    <m/>
    <n v="22"/>
    <n v="87709"/>
    <n v="79970"/>
    <n v="803269"/>
    <n v="883239"/>
    <d v="2020-07-02T14:50:00"/>
    <s v="A"/>
  </r>
  <r>
    <d v="2020-07-02T00:00:00"/>
    <x v="12"/>
    <n v="66"/>
    <n v="280"/>
    <n v="13653"/>
    <m/>
    <n v="13933"/>
    <n v="13"/>
    <n v="149"/>
    <n v="1"/>
    <m/>
    <n v="0"/>
    <m/>
    <m/>
    <m/>
    <m/>
    <n v="179"/>
    <n v="5"/>
    <m/>
    <m/>
    <n v="0"/>
    <n v="272"/>
    <m/>
    <m/>
    <n v="13925"/>
    <d v="2020-07-01T22:10:00"/>
    <s v="B"/>
  </r>
  <r>
    <d v="2020-07-02T00:00:00"/>
    <x v="13"/>
    <n v="15"/>
    <n v="926"/>
    <n v="79364"/>
    <m/>
    <n v="80290"/>
    <n v="9"/>
    <n v="1232"/>
    <m/>
    <n v="116"/>
    <n v="3"/>
    <m/>
    <m/>
    <m/>
    <m/>
    <n v="741"/>
    <n v="18"/>
    <m/>
    <m/>
    <n v="0"/>
    <m/>
    <m/>
    <m/>
    <n v="94160"/>
    <d v="2020-07-01T18:00:00"/>
    <s v="D"/>
  </r>
  <r>
    <d v="2020-07-02T00:00:00"/>
    <x v="14"/>
    <n v="19"/>
    <n v="30209"/>
    <n v="287329"/>
    <m/>
    <n v="317538"/>
    <n v="758"/>
    <n v="7748"/>
    <n v="145"/>
    <m/>
    <n v="0"/>
    <n v="36"/>
    <m/>
    <n v="18"/>
    <m/>
    <n v="23993"/>
    <n v="718"/>
    <m/>
    <m/>
    <n v="1"/>
    <n v="30209"/>
    <m/>
    <m/>
    <m/>
    <d v="2020-07-02T00:00:00"/>
    <s v="A+"/>
  </r>
  <r>
    <d v="2020-07-02T00:00:00"/>
    <x v="15"/>
    <n v="16"/>
    <n v="6370"/>
    <n v="88751"/>
    <m/>
    <n v="95121"/>
    <n v="253"/>
    <n v="4081"/>
    <n v="69"/>
    <n v="340"/>
    <n v="10"/>
    <n v="17"/>
    <n v="118"/>
    <m/>
    <m/>
    <n v="4393"/>
    <n v="92"/>
    <n v="72"/>
    <n v="20"/>
    <n v="0"/>
    <n v="5786"/>
    <m/>
    <m/>
    <n v="94537"/>
    <d v="2020-07-01T19:00:00"/>
    <s v="A"/>
  </r>
  <r>
    <d v="2020-07-02T00:00:00"/>
    <x v="16"/>
    <n v="17"/>
    <n v="145935"/>
    <n v="1521435"/>
    <m/>
    <n v="1667370"/>
    <n v="869"/>
    <n v="30262"/>
    <n v="1651"/>
    <m/>
    <n v="0"/>
    <n v="349"/>
    <m/>
    <n v="195"/>
    <m/>
    <m/>
    <n v="7188"/>
    <n v="6987"/>
    <n v="201"/>
    <n v="36"/>
    <n v="144882"/>
    <m/>
    <m/>
    <n v="1666317"/>
    <d v="2020-07-02T00:00:00"/>
    <s v="A"/>
  </r>
  <r>
    <d v="2020-07-02T00:00:00"/>
    <x v="17"/>
    <n v="18"/>
    <n v="46387"/>
    <n v="450448"/>
    <m/>
    <n v="496835"/>
    <n v="435"/>
    <n v="7119"/>
    <n v="644"/>
    <n v="7139"/>
    <n v="44"/>
    <n v="221"/>
    <n v="1493"/>
    <n v="89"/>
    <m/>
    <n v="35405"/>
    <n v="2662"/>
    <n v="2469"/>
    <n v="193"/>
    <n v="12"/>
    <m/>
    <m/>
    <m/>
    <m/>
    <d v="2020-07-01T23:59:00"/>
    <s v="A+"/>
  </r>
  <r>
    <d v="2020-07-02T00:00:00"/>
    <x v="18"/>
    <n v="20"/>
    <n v="14990"/>
    <n v="168183"/>
    <m/>
    <n v="183173"/>
    <n v="0"/>
    <n v="0"/>
    <m/>
    <n v="1195"/>
    <n v="43"/>
    <m/>
    <n v="367"/>
    <m/>
    <n v="152"/>
    <n v="834"/>
    <n v="272"/>
    <m/>
    <m/>
    <n v="0"/>
    <m/>
    <m/>
    <m/>
    <m/>
    <d v="2020-07-02T00:00:00"/>
    <s v="A"/>
  </r>
  <r>
    <d v="2020-07-02T00:00:00"/>
    <x v="19"/>
    <n v="21"/>
    <n v="16079"/>
    <n v="369715"/>
    <m/>
    <n v="385794"/>
    <n v="237"/>
    <n v="8704"/>
    <n v="430"/>
    <n v="2662"/>
    <n v="27"/>
    <n v="73"/>
    <n v="994"/>
    <m/>
    <m/>
    <n v="4726"/>
    <n v="581"/>
    <n v="577"/>
    <n v="4"/>
    <n v="9"/>
    <n v="15508"/>
    <m/>
    <m/>
    <n v="385223"/>
    <d v="2020-07-02T00:00:00"/>
    <s v="B"/>
  </r>
  <r>
    <d v="2020-07-02T00:00:00"/>
    <x v="20"/>
    <n v="22"/>
    <n v="61561"/>
    <n v="705813"/>
    <m/>
    <n v="767374"/>
    <n v="1383"/>
    <n v="15286"/>
    <n v="840"/>
    <m/>
    <n v="0"/>
    <m/>
    <m/>
    <n v="91"/>
    <m/>
    <n v="43026"/>
    <n v="3255"/>
    <n v="3147"/>
    <n v="108"/>
    <n v="17"/>
    <m/>
    <m/>
    <m/>
    <m/>
    <d v="2020-07-02T13:00:00"/>
    <s v="B"/>
  </r>
  <r>
    <d v="2020-07-02T00:00:00"/>
    <x v="21"/>
    <n v="25"/>
    <n v="109338"/>
    <n v="756920"/>
    <m/>
    <n v="866258"/>
    <n v="195"/>
    <n v="7823"/>
    <n v="681"/>
    <n v="11392"/>
    <n v="40"/>
    <n v="113"/>
    <m/>
    <n v="52"/>
    <m/>
    <n v="93157"/>
    <n v="8132"/>
    <n v="7918"/>
    <n v="214"/>
    <n v="51"/>
    <n v="104016"/>
    <m/>
    <m/>
    <n v="1090482"/>
    <d v="2020-07-02T10:00:00"/>
    <s v="A+"/>
  </r>
  <r>
    <d v="2020-07-02T00:00:00"/>
    <x v="22"/>
    <n v="24"/>
    <n v="68423"/>
    <n v="484752"/>
    <m/>
    <n v="553175"/>
    <n v="505"/>
    <n v="10571"/>
    <n v="441"/>
    <n v="10939"/>
    <n v="37"/>
    <n v="149"/>
    <m/>
    <m/>
    <m/>
    <n v="5013"/>
    <n v="3212"/>
    <n v="3086"/>
    <n v="126"/>
    <n v="7"/>
    <n v="68423"/>
    <m/>
    <m/>
    <n v="675929"/>
    <d v="2020-07-02T10:00:00"/>
    <s v="A"/>
  </r>
  <r>
    <d v="2020-07-02T00:00:00"/>
    <x v="23"/>
    <n v="23"/>
    <n v="3328"/>
    <n v="97489"/>
    <m/>
    <n v="100817"/>
    <n v="34"/>
    <n v="3576"/>
    <n v="30"/>
    <n v="354"/>
    <n v="3"/>
    <n v="9"/>
    <m/>
    <n v="3"/>
    <m/>
    <n v="2698"/>
    <n v="105"/>
    <n v="104"/>
    <n v="1"/>
    <n v="0"/>
    <n v="2951"/>
    <n v="4026"/>
    <n v="96272"/>
    <n v="100440"/>
    <d v="2020-07-01T23:59:00"/>
    <s v="A+"/>
  </r>
  <r>
    <d v="2020-07-02T00:00:00"/>
    <x v="24"/>
    <n v="26"/>
    <n v="71678"/>
    <n v="1013459"/>
    <m/>
    <n v="1085137"/>
    <n v="589"/>
    <n v="23278"/>
    <n v="548"/>
    <m/>
    <n v="0"/>
    <n v="193"/>
    <m/>
    <n v="103"/>
    <m/>
    <n v="51099"/>
    <n v="6212"/>
    <n v="5966"/>
    <n v="246"/>
    <n v="14"/>
    <n v="64675"/>
    <n v="88953"/>
    <n v="1013459"/>
    <n v="1102412"/>
    <d v="2020-07-02T00:00:00"/>
    <s v="A+"/>
  </r>
  <r>
    <d v="2020-07-02T00:00:00"/>
    <x v="25"/>
    <n v="27"/>
    <n v="37210"/>
    <n v="593217"/>
    <m/>
    <n v="630427"/>
    <n v="494"/>
    <n v="13320"/>
    <n v="274"/>
    <n v="4112"/>
    <n v="31"/>
    <n v="123"/>
    <n v="1266"/>
    <m/>
    <m/>
    <n v="32163"/>
    <n v="1495"/>
    <n v="1458"/>
    <n v="37"/>
    <n v="13"/>
    <n v="37210"/>
    <m/>
    <m/>
    <n v="630427"/>
    <d v="2020-07-01T17:00:00"/>
    <s v="A"/>
  </r>
  <r>
    <d v="2020-07-02T00:00:00"/>
    <x v="26"/>
    <n v="29"/>
    <n v="22283"/>
    <n v="375035"/>
    <m/>
    <n v="397318"/>
    <n v="356"/>
    <n v="7578"/>
    <n v="716"/>
    <m/>
    <n v="0"/>
    <m/>
    <m/>
    <n v="77"/>
    <m/>
    <m/>
    <n v="1022"/>
    <m/>
    <m/>
    <n v="5"/>
    <n v="22283"/>
    <n v="23527"/>
    <n v="399926"/>
    <n v="424214"/>
    <d v="2020-07-02T15:00:00"/>
    <s v="B"/>
  </r>
  <r>
    <d v="2020-07-02T00:00:00"/>
    <x v="27"/>
    <n v="69"/>
    <n v="30"/>
    <n v="8187"/>
    <m/>
    <n v="8217"/>
    <n v="0"/>
    <n v="0"/>
    <m/>
    <m/>
    <n v="0"/>
    <m/>
    <m/>
    <m/>
    <m/>
    <n v="19"/>
    <n v="2"/>
    <n v="2"/>
    <m/>
    <n v="0"/>
    <n v="30"/>
    <m/>
    <m/>
    <n v="8217"/>
    <d v="2020-06-26T00:22:00"/>
    <s v="D"/>
  </r>
  <r>
    <d v="2020-07-02T00:00:00"/>
    <x v="28"/>
    <n v="28"/>
    <n v="28770"/>
    <n v="270269"/>
    <m/>
    <n v="299039"/>
    <n v="870"/>
    <n v="5287"/>
    <n v="863"/>
    <n v="3208"/>
    <n v="31"/>
    <n v="167"/>
    <m/>
    <n v="94"/>
    <m/>
    <n v="19388"/>
    <n v="1092"/>
    <n v="1074"/>
    <n v="18"/>
    <n v="10"/>
    <n v="28573"/>
    <m/>
    <m/>
    <n v="298842"/>
    <d v="2020-07-01T19:00:00"/>
    <s v="A"/>
  </r>
  <r>
    <d v="2020-07-02T00:00:00"/>
    <x v="29"/>
    <n v="30"/>
    <n v="1083"/>
    <n v="94066"/>
    <m/>
    <n v="95149"/>
    <n v="67"/>
    <n v="1819"/>
    <n v="14"/>
    <n v="106"/>
    <n v="1"/>
    <m/>
    <m/>
    <m/>
    <m/>
    <n v="672"/>
    <n v="22"/>
    <m/>
    <m/>
    <n v="0"/>
    <n v="1083"/>
    <m/>
    <m/>
    <m/>
    <d v="2020-07-02T00:00:00"/>
    <s v="C"/>
  </r>
  <r>
    <d v="2020-07-02T00:00:00"/>
    <x v="30"/>
    <n v="37"/>
    <n v="68142"/>
    <n v="902978"/>
    <m/>
    <n v="971120"/>
    <n v="1629"/>
    <n v="28882"/>
    <n v="912"/>
    <m/>
    <n v="0"/>
    <m/>
    <m/>
    <m/>
    <m/>
    <n v="45538"/>
    <n v="1391"/>
    <n v="1391"/>
    <m/>
    <n v="18"/>
    <n v="68142"/>
    <m/>
    <m/>
    <m/>
    <d v="2020-07-02T12:00:00"/>
    <s v="A"/>
  </r>
  <r>
    <d v="2020-07-02T00:00:00"/>
    <x v="31"/>
    <n v="38"/>
    <n v="3657"/>
    <n v="104538"/>
    <m/>
    <n v="108195"/>
    <n v="42"/>
    <n v="969"/>
    <n v="19"/>
    <n v="234"/>
    <n v="0"/>
    <m/>
    <m/>
    <m/>
    <m/>
    <n v="3235"/>
    <n v="78"/>
    <n v="69"/>
    <n v="9"/>
    <n v="0"/>
    <n v="3657"/>
    <m/>
    <m/>
    <n v="188414"/>
    <d v="2020-07-02T13:00:00"/>
    <s v="D"/>
  </r>
  <r>
    <d v="2020-07-02T00:00:00"/>
    <x v="32"/>
    <n v="31"/>
    <n v="19310"/>
    <n v="163352"/>
    <m/>
    <n v="182662"/>
    <n v="133"/>
    <n v="2054"/>
    <n v="117"/>
    <n v="1343"/>
    <n v="13"/>
    <m/>
    <m/>
    <m/>
    <m/>
    <n v="13807"/>
    <n v="276"/>
    <m/>
    <m/>
    <n v="2"/>
    <n v="19310"/>
    <m/>
    <m/>
    <m/>
    <d v="2020-07-01T19:54:00"/>
    <s v="B"/>
  </r>
  <r>
    <d v="2020-07-02T00:00:00"/>
    <x v="33"/>
    <n v="33"/>
    <n v="5802"/>
    <n v="114505"/>
    <m/>
    <n v="120307"/>
    <n v="20"/>
    <n v="1138"/>
    <n v="32"/>
    <n v="565"/>
    <n v="0"/>
    <m/>
    <n v="162"/>
    <m/>
    <m/>
    <n v="4491"/>
    <n v="373"/>
    <m/>
    <m/>
    <n v="2"/>
    <n v="5802"/>
    <m/>
    <m/>
    <m/>
    <d v="2020-07-01T09:00:00"/>
    <s v="B"/>
  </r>
  <r>
    <d v="2020-07-02T00:00:00"/>
    <x v="34"/>
    <n v="34"/>
    <n v="172356"/>
    <n v="1291557"/>
    <m/>
    <n v="1463913"/>
    <n v="428"/>
    <n v="20976"/>
    <n v="1027"/>
    <n v="20141"/>
    <n v="87"/>
    <n v="216"/>
    <m/>
    <n v="170"/>
    <m/>
    <n v="30383"/>
    <n v="15099"/>
    <n v="13251"/>
    <n v="1848"/>
    <n v="27"/>
    <n v="172356"/>
    <m/>
    <m/>
    <m/>
    <d v="2020-07-02T13:00:00"/>
    <s v="A+"/>
  </r>
  <r>
    <d v="2020-07-02T00:00:00"/>
    <x v="35"/>
    <n v="35"/>
    <n v="12276"/>
    <n v="337784"/>
    <m/>
    <n v="350060"/>
    <n v="129"/>
    <n v="5879"/>
    <n v="127"/>
    <n v="1928"/>
    <n v="26"/>
    <m/>
    <m/>
    <m/>
    <m/>
    <n v="5514"/>
    <n v="500"/>
    <m/>
    <m/>
    <n v="3"/>
    <n v="12276"/>
    <m/>
    <m/>
    <m/>
    <d v="2020-07-01T17:50:00"/>
    <s v="B"/>
  </r>
  <r>
    <d v="2020-07-02T00:00:00"/>
    <x v="36"/>
    <n v="32"/>
    <n v="19733"/>
    <n v="264995"/>
    <m/>
    <n v="284728"/>
    <n v="632"/>
    <n v="632"/>
    <n v="662"/>
    <m/>
    <n v="0"/>
    <n v="196"/>
    <m/>
    <n v="78"/>
    <m/>
    <n v="727"/>
    <n v="525"/>
    <m/>
    <m/>
    <n v="14"/>
    <n v="19733"/>
    <m/>
    <m/>
    <n v="341163"/>
    <d v="2020-07-02T11:00:00"/>
    <s v="A+"/>
  </r>
  <r>
    <d v="2020-07-02T00:00:00"/>
    <x v="37"/>
    <n v="36"/>
    <n v="394954"/>
    <n v="3646639"/>
    <m/>
    <n v="4041593"/>
    <n v="875"/>
    <n v="69945"/>
    <n v="878"/>
    <n v="89995"/>
    <n v="0"/>
    <n v="209"/>
    <m/>
    <n v="129"/>
    <m/>
    <n v="70698"/>
    <n v="24877"/>
    <m/>
    <m/>
    <n v="11"/>
    <n v="394954"/>
    <m/>
    <m/>
    <m/>
    <d v="2020-07-01T23:59:00"/>
    <s v="A"/>
  </r>
  <r>
    <d v="2020-07-02T00:00:00"/>
    <x v="38"/>
    <n v="39"/>
    <n v="54166"/>
    <n v="739140"/>
    <m/>
    <n v="793306"/>
    <n v="1301"/>
    <n v="1301"/>
    <n v="724"/>
    <n v="8038"/>
    <n v="127"/>
    <n v="244"/>
    <n v="2035"/>
    <n v="116"/>
    <m/>
    <n v="38987"/>
    <n v="2903"/>
    <n v="2653"/>
    <n v="250"/>
    <n v="27"/>
    <n v="50523"/>
    <m/>
    <m/>
    <m/>
    <d v="2020-07-01T14:00:00"/>
    <s v="B"/>
  </r>
  <r>
    <d v="2020-07-02T00:00:00"/>
    <x v="39"/>
    <n v="40"/>
    <n v="14539"/>
    <n v="338511"/>
    <m/>
    <n v="353050"/>
    <n v="427"/>
    <n v="6737"/>
    <n v="368"/>
    <n v="1615"/>
    <n v="62"/>
    <n v="163"/>
    <m/>
    <m/>
    <m/>
    <n v="11048"/>
    <n v="395"/>
    <m/>
    <m/>
    <n v="6"/>
    <n v="14539"/>
    <n v="15918"/>
    <n v="338511"/>
    <n v="355200"/>
    <d v="2020-07-02T08:00:00"/>
    <s v="A+"/>
  </r>
  <r>
    <d v="2020-07-02T00:00:00"/>
    <x v="40"/>
    <n v="41"/>
    <n v="9294"/>
    <n v="241760"/>
    <m/>
    <n v="251054"/>
    <n v="363"/>
    <n v="7694"/>
    <n v="173"/>
    <n v="1069"/>
    <n v="14"/>
    <n v="52"/>
    <m/>
    <n v="25"/>
    <m/>
    <n v="2759"/>
    <n v="209"/>
    <m/>
    <m/>
    <n v="1"/>
    <n v="8877"/>
    <m/>
    <n v="241760"/>
    <m/>
    <d v="2020-07-02T03:01:00"/>
    <s v="A+"/>
  </r>
  <r>
    <d v="2020-07-02T00:00:00"/>
    <x v="41"/>
    <n v="42"/>
    <n v="88074"/>
    <n v="702199"/>
    <m/>
    <n v="790273"/>
    <n v="832"/>
    <n v="13469"/>
    <n v="631"/>
    <m/>
    <n v="0"/>
    <m/>
    <m/>
    <n v="106"/>
    <m/>
    <n v="68697"/>
    <n v="6712"/>
    <m/>
    <m/>
    <n v="63"/>
    <n v="85573"/>
    <m/>
    <m/>
    <m/>
    <d v="2020-07-02T00:00:00"/>
    <s v="A+"/>
  </r>
  <r>
    <d v="2020-07-02T00:00:00"/>
    <x v="42"/>
    <n v="72"/>
    <n v="7608"/>
    <n v="192686"/>
    <m/>
    <n v="200294"/>
    <n v="71"/>
    <n v="71"/>
    <n v="97"/>
    <m/>
    <n v="0"/>
    <n v="8"/>
    <m/>
    <n v="3"/>
    <m/>
    <m/>
    <n v="153"/>
    <n v="59"/>
    <n v="94"/>
    <n v="0"/>
    <n v="1767"/>
    <n v="2627"/>
    <n v="191601"/>
    <n v="194324"/>
    <d v="2020-07-02T06:30:00"/>
    <s v="C"/>
  </r>
  <r>
    <d v="2020-07-02T00:00:00"/>
    <x v="43"/>
    <n v="44"/>
    <n v="17035"/>
    <n v="140048"/>
    <m/>
    <n v="157083"/>
    <n v="59"/>
    <n v="1044"/>
    <n v="67"/>
    <n v="2011"/>
    <n v="4"/>
    <n v="11"/>
    <m/>
    <n v="10"/>
    <m/>
    <n v="1644"/>
    <n v="959"/>
    <m/>
    <m/>
    <n v="3"/>
    <n v="17035"/>
    <n v="24383"/>
    <n v="234057"/>
    <n v="258440"/>
    <d v="2020-07-02T03:00:00"/>
    <s v="A+"/>
  </r>
  <r>
    <d v="2020-07-02T00:00:00"/>
    <x v="44"/>
    <n v="45"/>
    <n v="39701"/>
    <n v="361700"/>
    <m/>
    <n v="401401"/>
    <n v="1782"/>
    <n v="11529"/>
    <n v="1125"/>
    <n v="2854"/>
    <n v="0"/>
    <m/>
    <m/>
    <m/>
    <m/>
    <n v="15471"/>
    <n v="784"/>
    <n v="777"/>
    <n v="7"/>
    <n v="18"/>
    <n v="39587"/>
    <n v="50746"/>
    <n v="350541"/>
    <n v="401287"/>
    <d v="2020-07-02T14:00:00"/>
    <s v="A"/>
  </r>
  <r>
    <d v="2020-07-02T00:00:00"/>
    <x v="45"/>
    <n v="46"/>
    <n v="6893"/>
    <n v="75048"/>
    <m/>
    <n v="81941"/>
    <n v="67"/>
    <n v="998"/>
    <n v="64"/>
    <n v="683"/>
    <n v="9"/>
    <m/>
    <m/>
    <m/>
    <m/>
    <n v="5982"/>
    <n v="97"/>
    <m/>
    <m/>
    <n v="4"/>
    <m/>
    <m/>
    <m/>
    <m/>
    <d v="2020-07-01T18:00:00"/>
    <s v="B"/>
  </r>
  <r>
    <d v="2020-07-02T00:00:00"/>
    <x v="46"/>
    <n v="47"/>
    <n v="46890"/>
    <n v="791564"/>
    <m/>
    <n v="838454"/>
    <n v="1575"/>
    <n v="20568"/>
    <n v="949"/>
    <n v="2775"/>
    <n v="60"/>
    <m/>
    <m/>
    <m/>
    <m/>
    <n v="28938"/>
    <n v="620"/>
    <n v="594"/>
    <n v="26"/>
    <n v="11"/>
    <n v="46520"/>
    <n v="54471"/>
    <n v="783613"/>
    <n v="838084"/>
    <d v="2020-07-02T15:00:00"/>
    <s v="B"/>
  </r>
  <r>
    <d v="2020-07-02T00:00:00"/>
    <x v="47"/>
    <n v="48"/>
    <n v="175977"/>
    <n v="1799826"/>
    <m/>
    <n v="1975803"/>
    <n v="7915"/>
    <n v="53855"/>
    <n v="7382"/>
    <m/>
    <n v="0"/>
    <m/>
    <m/>
    <m/>
    <m/>
    <n v="90720"/>
    <n v="2525"/>
    <m/>
    <m/>
    <n v="44"/>
    <n v="175977"/>
    <m/>
    <m/>
    <n v="1975803"/>
    <d v="2020-07-02T16:40:00"/>
    <s v="B"/>
  </r>
  <r>
    <d v="2020-07-02T00:00:00"/>
    <x v="48"/>
    <n v="49"/>
    <n v="23270"/>
    <n v="323116"/>
    <m/>
    <n v="346386"/>
    <n v="554"/>
    <n v="3028"/>
    <n v="229"/>
    <n v="1505"/>
    <n v="29"/>
    <n v="81"/>
    <n v="430"/>
    <m/>
    <n v="190"/>
    <n v="13076"/>
    <n v="176"/>
    <m/>
    <m/>
    <n v="3"/>
    <n v="23270"/>
    <m/>
    <m/>
    <m/>
    <d v="2020-07-02T11:31:00"/>
    <s v="A+"/>
  </r>
  <r>
    <d v="2020-07-02T00:00:00"/>
    <x v="49"/>
    <n v="51"/>
    <n v="63735"/>
    <n v="610521"/>
    <s v="343"/>
    <n v="674256"/>
    <n v="532"/>
    <n v="15623"/>
    <n v="888"/>
    <n v="9384"/>
    <n v="361"/>
    <n v="206"/>
    <m/>
    <n v="95"/>
    <m/>
    <n v="8496"/>
    <n v="1816"/>
    <n v="1712"/>
    <n v="104"/>
    <n v="30"/>
    <n v="61039"/>
    <m/>
    <m/>
    <n v="671560"/>
    <d v="2020-07-01T17:00:00"/>
    <s v="A+"/>
  </r>
  <r>
    <d v="2020-07-02T00:00:00"/>
    <x v="50"/>
    <n v="78"/>
    <n v="92"/>
    <n v="2924"/>
    <s v="39"/>
    <n v="3016"/>
    <n v="2"/>
    <n v="50"/>
    <m/>
    <m/>
    <n v="0"/>
    <m/>
    <m/>
    <m/>
    <m/>
    <n v="75"/>
    <n v="6"/>
    <n v="6"/>
    <m/>
    <n v="0"/>
    <m/>
    <m/>
    <m/>
    <m/>
    <d v="2020-07-01T21:36:00"/>
    <s v="C"/>
  </r>
  <r>
    <d v="2020-07-02T00:00:00"/>
    <x v="51"/>
    <n v="50"/>
    <n v="1227"/>
    <n v="66114"/>
    <m/>
    <n v="67341"/>
    <n v="17"/>
    <n v="1049"/>
    <n v="21"/>
    <m/>
    <n v="0"/>
    <m/>
    <m/>
    <m/>
    <m/>
    <n v="960"/>
    <n v="56"/>
    <n v="56"/>
    <m/>
    <n v="0"/>
    <n v="1227"/>
    <m/>
    <m/>
    <m/>
    <d v="2020-07-02T00:00:00"/>
    <s v="B"/>
  </r>
  <r>
    <d v="2020-07-02T00:00:00"/>
    <x v="52"/>
    <n v="53"/>
    <n v="33435"/>
    <n v="538529"/>
    <m/>
    <n v="571964"/>
    <n v="611"/>
    <n v="14689"/>
    <n v="311"/>
    <n v="4402"/>
    <n v="41"/>
    <m/>
    <m/>
    <n v="57"/>
    <m/>
    <m/>
    <n v="1339"/>
    <n v="1339"/>
    <m/>
    <n v="7"/>
    <n v="33435"/>
    <m/>
    <m/>
    <m/>
    <d v="2020-07-01T02:59:00"/>
    <s v="B"/>
  </r>
  <r>
    <d v="2020-07-02T00:00:00"/>
    <x v="53"/>
    <n v="55"/>
    <n v="32809"/>
    <n v="563946"/>
    <s v="143"/>
    <n v="596755"/>
    <n v="584"/>
    <n v="12923"/>
    <n v="236"/>
    <n v="3519"/>
    <n v="37"/>
    <n v="74"/>
    <n v="763"/>
    <m/>
    <m/>
    <n v="23527"/>
    <n v="800"/>
    <n v="793"/>
    <n v="7"/>
    <n v="7"/>
    <n v="29738"/>
    <m/>
    <m/>
    <m/>
    <d v="2020-07-02T16:00:00"/>
    <s v="A+"/>
  </r>
  <r>
    <d v="2020-07-02T00:00:00"/>
    <x v="54"/>
    <n v="54"/>
    <n v="3053"/>
    <n v="175288"/>
    <m/>
    <n v="178341"/>
    <n v="121"/>
    <n v="4989"/>
    <n v="23"/>
    <m/>
    <n v="0"/>
    <n v="10"/>
    <m/>
    <n v="5"/>
    <m/>
    <n v="2380"/>
    <n v="93"/>
    <m/>
    <m/>
    <n v="0"/>
    <n v="2949"/>
    <m/>
    <m/>
    <m/>
    <d v="2020-07-02T17:00:00"/>
    <s v="B"/>
  </r>
  <r>
    <d v="2020-07-02T00:00:00"/>
    <x v="55"/>
    <n v="56"/>
    <n v="1550"/>
    <n v="33693"/>
    <m/>
    <n v="35243"/>
    <n v="36"/>
    <n v="1544"/>
    <n v="9"/>
    <n v="119"/>
    <n v="2"/>
    <m/>
    <m/>
    <m/>
    <m/>
    <n v="1139"/>
    <n v="20"/>
    <m/>
    <m/>
    <n v="0"/>
    <n v="1233"/>
    <n v="1342"/>
    <n v="46589"/>
    <n v="47932"/>
    <d v="2020-07-02T17:52:00"/>
    <s v="B"/>
  </r>
  <r>
    <d v="2020-07-01T00:00:00"/>
    <x v="0"/>
    <n v="2"/>
    <n v="978"/>
    <n v="113422"/>
    <m/>
    <n v="114400"/>
    <n v="38"/>
    <n v="2215"/>
    <n v="20"/>
    <m/>
    <n v="0"/>
    <m/>
    <m/>
    <n v="2"/>
    <m/>
    <n v="528"/>
    <n v="14"/>
    <n v="14"/>
    <m/>
    <n v="0"/>
    <n v="978"/>
    <m/>
    <m/>
    <n v="114400"/>
    <d v="2020-07-01T00:00:00"/>
    <s v="A"/>
  </r>
  <r>
    <d v="2020-07-01T00:00:00"/>
    <x v="1"/>
    <n v="1"/>
    <n v="38962"/>
    <n v="374991"/>
    <m/>
    <n v="413953"/>
    <n v="917"/>
    <n v="7301"/>
    <n v="809"/>
    <n v="2803"/>
    <n v="34"/>
    <m/>
    <n v="814"/>
    <m/>
    <n v="464"/>
    <n v="18866"/>
    <n v="972"/>
    <n v="947"/>
    <n v="25"/>
    <n v="22"/>
    <n v="38442"/>
    <m/>
    <m/>
    <n v="413433"/>
    <d v="2020-07-01T11:00:00"/>
    <s v="B"/>
  </r>
  <r>
    <d v="2020-07-01T00:00:00"/>
    <x v="2"/>
    <n v="5"/>
    <n v="21197"/>
    <n v="293661"/>
    <m/>
    <n v="314858"/>
    <n v="420"/>
    <n v="3655"/>
    <n v="275"/>
    <n v="1448"/>
    <n v="35"/>
    <m/>
    <m/>
    <n v="72"/>
    <n v="224"/>
    <n v="15163"/>
    <n v="277"/>
    <m/>
    <m/>
    <n v="7"/>
    <n v="21197"/>
    <m/>
    <m/>
    <m/>
    <d v="2020-07-01T14:36:00"/>
    <s v="A"/>
  </r>
  <r>
    <d v="2020-07-01T00:00:00"/>
    <x v="3"/>
    <n v="60"/>
    <n v="0"/>
    <n v="696"/>
    <m/>
    <n v="696"/>
    <n v="0"/>
    <n v="0"/>
    <m/>
    <m/>
    <n v="0"/>
    <m/>
    <m/>
    <m/>
    <m/>
    <m/>
    <n v="0"/>
    <m/>
    <m/>
    <n v="0"/>
    <n v="0"/>
    <m/>
    <m/>
    <m/>
    <d v="2020-06-27T00:00:00"/>
    <s v="C"/>
  </r>
  <r>
    <d v="2020-07-01T00:00:00"/>
    <x v="4"/>
    <n v="4"/>
    <n v="84092"/>
    <n v="465504"/>
    <m/>
    <n v="549596"/>
    <n v="4877"/>
    <n v="17240"/>
    <n v="2876"/>
    <n v="4837"/>
    <n v="101"/>
    <n v="675"/>
    <m/>
    <n v="466"/>
    <m/>
    <n v="9715"/>
    <n v="1720"/>
    <n v="1607"/>
    <n v="113"/>
    <n v="88"/>
    <n v="83645"/>
    <m/>
    <m/>
    <n v="549149"/>
    <d v="2020-07-01T00:00:00"/>
    <s v="A+"/>
  </r>
  <r>
    <d v="2020-07-01T00:00:00"/>
    <x v="5"/>
    <n v="6"/>
    <n v="236139"/>
    <n v="4018037"/>
    <m/>
    <n v="4254176"/>
    <n v="7407"/>
    <n v="87037"/>
    <n v="6612"/>
    <m/>
    <n v="0"/>
    <n v="1859"/>
    <m/>
    <m/>
    <m/>
    <m/>
    <n v="6090"/>
    <m/>
    <m/>
    <n v="110"/>
    <n v="236139"/>
    <m/>
    <m/>
    <n v="4254176"/>
    <d v="2020-07-01T00:00:00"/>
    <s v="B"/>
  </r>
  <r>
    <d v="2020-07-01T00:00:00"/>
    <x v="6"/>
    <n v="8"/>
    <n v="32715"/>
    <n v="294788"/>
    <m/>
    <n v="327503"/>
    <n v="204"/>
    <n v="3646"/>
    <n v="237"/>
    <n v="5489"/>
    <n v="47"/>
    <m/>
    <m/>
    <m/>
    <m/>
    <n v="4502"/>
    <n v="1520"/>
    <m/>
    <m/>
    <n v="12"/>
    <n v="29844"/>
    <m/>
    <m/>
    <m/>
    <d v="2020-06-30T00:00:00"/>
    <s v="A"/>
  </r>
  <r>
    <d v="2020-07-01T00:00:00"/>
    <x v="7"/>
    <n v="9"/>
    <n v="46572"/>
    <n v="443237"/>
    <m/>
    <n v="489809"/>
    <n v="58"/>
    <n v="11451"/>
    <n v="100"/>
    <n v="10268"/>
    <n v="0"/>
    <m/>
    <m/>
    <m/>
    <m/>
    <n v="8053"/>
    <n v="4324"/>
    <n v="3457"/>
    <n v="867"/>
    <n v="2"/>
    <n v="44086"/>
    <m/>
    <m/>
    <n v="487323"/>
    <d v="2020-06-30T20:30:00"/>
    <s v="B"/>
  </r>
  <r>
    <d v="2020-07-01T00:00:00"/>
    <x v="8"/>
    <n v="11"/>
    <n v="10365"/>
    <n v="89670"/>
    <m/>
    <n v="100035"/>
    <n v="38"/>
    <n v="2740"/>
    <n v="119"/>
    <m/>
    <n v="0"/>
    <n v="33"/>
    <m/>
    <n v="26"/>
    <m/>
    <n v="1451"/>
    <n v="553"/>
    <m/>
    <m/>
    <n v="2"/>
    <m/>
    <m/>
    <m/>
    <m/>
    <d v="2020-06-30T00:00:00"/>
    <s v="A+"/>
  </r>
  <r>
    <d v="2020-07-01T00:00:00"/>
    <x v="9"/>
    <n v="10"/>
    <n v="11510"/>
    <n v="99874"/>
    <m/>
    <n v="111384"/>
    <n v="36"/>
    <n v="503"/>
    <n v="68"/>
    <m/>
    <n v="0"/>
    <n v="13"/>
    <m/>
    <m/>
    <m/>
    <n v="6676"/>
    <n v="509"/>
    <n v="451"/>
    <n v="58"/>
    <n v="0"/>
    <n v="10466"/>
    <m/>
    <m/>
    <m/>
    <d v="2020-06-30T18:00:00"/>
    <s v="A+"/>
  </r>
  <r>
    <d v="2020-07-01T00:00:00"/>
    <x v="10"/>
    <n v="12"/>
    <n v="158997"/>
    <n v="1821357"/>
    <s v="2094"/>
    <n v="1980354"/>
    <n v="6563"/>
    <n v="35359"/>
    <m/>
    <n v="15125"/>
    <n v="246"/>
    <m/>
    <m/>
    <m/>
    <m/>
    <m/>
    <n v="3650"/>
    <n v="3650"/>
    <m/>
    <n v="46"/>
    <n v="158997"/>
    <n v="203480"/>
    <n v="2172217"/>
    <n v="2380131"/>
    <d v="2020-06-30T23:59:00"/>
    <s v="A"/>
  </r>
  <r>
    <d v="2020-07-01T00:00:00"/>
    <x v="11"/>
    <n v="13"/>
    <n v="84237"/>
    <n v="770801"/>
    <m/>
    <n v="855038"/>
    <n v="2946"/>
    <n v="21160"/>
    <n v="1570"/>
    <n v="11275"/>
    <n v="224"/>
    <m/>
    <n v="2357"/>
    <m/>
    <m/>
    <m/>
    <n v="2827"/>
    <m/>
    <m/>
    <n v="22"/>
    <n v="84237"/>
    <n v="76664"/>
    <n v="778374"/>
    <n v="855038"/>
    <d v="2020-07-01T14:57:00"/>
    <s v="A"/>
  </r>
  <r>
    <d v="2020-07-01T00:00:00"/>
    <x v="12"/>
    <n v="66"/>
    <n v="267"/>
    <n v="13517"/>
    <m/>
    <n v="13784"/>
    <n v="8"/>
    <n v="469"/>
    <n v="0"/>
    <m/>
    <n v="0"/>
    <m/>
    <m/>
    <m/>
    <m/>
    <n v="179"/>
    <n v="5"/>
    <m/>
    <m/>
    <n v="0"/>
    <n v="259"/>
    <n v="259"/>
    <n v="13152"/>
    <n v="13411"/>
    <d v="2020-06-30T08:15:00"/>
    <s v="B"/>
  </r>
  <r>
    <d v="2020-07-01T00:00:00"/>
    <x v="13"/>
    <n v="15"/>
    <n v="917"/>
    <n v="78141"/>
    <m/>
    <n v="79058"/>
    <n v="17"/>
    <n v="1315"/>
    <m/>
    <n v="113"/>
    <n v="2"/>
    <m/>
    <m/>
    <m/>
    <m/>
    <n v="736"/>
    <n v="18"/>
    <m/>
    <m/>
    <n v="0"/>
    <m/>
    <m/>
    <m/>
    <n v="92225"/>
    <d v="2020-06-30T18:00:00"/>
    <s v="D"/>
  </r>
  <r>
    <d v="2020-07-01T00:00:00"/>
    <x v="14"/>
    <n v="19"/>
    <n v="29451"/>
    <n v="280339"/>
    <m/>
    <n v="309790"/>
    <n v="444"/>
    <n v="5602"/>
    <n v="149"/>
    <m/>
    <n v="0"/>
    <n v="37"/>
    <m/>
    <n v="21"/>
    <m/>
    <n v="23607"/>
    <n v="717"/>
    <m/>
    <m/>
    <n v="2"/>
    <n v="29451"/>
    <m/>
    <m/>
    <m/>
    <d v="2020-07-01T00:00:00"/>
    <s v="A+"/>
  </r>
  <r>
    <d v="2020-07-01T00:00:00"/>
    <x v="15"/>
    <n v="16"/>
    <n v="6117"/>
    <n v="84923"/>
    <m/>
    <n v="91040"/>
    <n v="365"/>
    <n v="1737"/>
    <n v="75"/>
    <n v="330"/>
    <n v="8"/>
    <n v="18"/>
    <n v="116"/>
    <m/>
    <m/>
    <n v="4233"/>
    <n v="92"/>
    <n v="72"/>
    <n v="20"/>
    <n v="1"/>
    <n v="5553"/>
    <m/>
    <m/>
    <n v="90476"/>
    <d v="2020-06-30T19:00:00"/>
    <s v="A"/>
  </r>
  <r>
    <d v="2020-07-01T00:00:00"/>
    <x v="16"/>
    <n v="17"/>
    <n v="145066"/>
    <n v="1492042"/>
    <m/>
    <n v="1637108"/>
    <n v="828"/>
    <n v="33090"/>
    <n v="1511"/>
    <m/>
    <n v="0"/>
    <n v="384"/>
    <m/>
    <n v="189"/>
    <m/>
    <m/>
    <n v="7152"/>
    <n v="6951"/>
    <n v="201"/>
    <n v="28"/>
    <n v="144013"/>
    <m/>
    <m/>
    <n v="1636055"/>
    <d v="2020-07-01T00:00:00"/>
    <s v="A"/>
  </r>
  <r>
    <d v="2020-07-01T00:00:00"/>
    <x v="17"/>
    <n v="18"/>
    <n v="45952"/>
    <n v="443764"/>
    <m/>
    <n v="489716"/>
    <n v="358"/>
    <n v="5520"/>
    <n v="668"/>
    <n v="7095"/>
    <n v="30"/>
    <n v="232"/>
    <n v="1483"/>
    <n v="103"/>
    <m/>
    <n v="35025"/>
    <n v="2650"/>
    <n v="2456"/>
    <n v="194"/>
    <n v="10"/>
    <m/>
    <m/>
    <m/>
    <m/>
    <d v="2020-06-30T23:59:00"/>
    <s v="A+"/>
  </r>
  <r>
    <d v="2020-07-01T00:00:00"/>
    <x v="18"/>
    <n v="20"/>
    <n v="14990"/>
    <n v="168183"/>
    <m/>
    <n v="183173"/>
    <n v="547"/>
    <n v="6448"/>
    <m/>
    <n v="1152"/>
    <n v="0"/>
    <m/>
    <n v="367"/>
    <m/>
    <n v="152"/>
    <n v="834"/>
    <n v="272"/>
    <m/>
    <m/>
    <n v="2"/>
    <m/>
    <m/>
    <m/>
    <m/>
    <d v="2020-06-30T10:00:00"/>
    <s v="A"/>
  </r>
  <r>
    <d v="2020-07-01T00:00:00"/>
    <x v="19"/>
    <n v="21"/>
    <n v="15842"/>
    <n v="361248"/>
    <m/>
    <n v="377090"/>
    <n v="218"/>
    <n v="6156"/>
    <n v="427"/>
    <n v="2635"/>
    <n v="14"/>
    <n v="73"/>
    <n v="1007"/>
    <m/>
    <m/>
    <n v="4052"/>
    <n v="572"/>
    <n v="568"/>
    <n v="4"/>
    <n v="7"/>
    <n v="15286"/>
    <m/>
    <m/>
    <n v="376534"/>
    <d v="2020-07-01T00:00:00"/>
    <s v="B"/>
  </r>
  <r>
    <d v="2020-07-01T00:00:00"/>
    <x v="20"/>
    <n v="22"/>
    <n v="60178"/>
    <n v="691910"/>
    <m/>
    <n v="752088"/>
    <n v="2083"/>
    <n v="23577"/>
    <n v="799"/>
    <m/>
    <n v="0"/>
    <m/>
    <m/>
    <n v="84"/>
    <m/>
    <n v="43026"/>
    <n v="3238"/>
    <n v="3130"/>
    <n v="108"/>
    <n v="17"/>
    <m/>
    <m/>
    <m/>
    <m/>
    <d v="2020-07-01T13:00:00"/>
    <s v="B"/>
  </r>
  <r>
    <d v="2020-07-01T00:00:00"/>
    <x v="21"/>
    <n v="25"/>
    <n v="109143"/>
    <n v="749292"/>
    <m/>
    <n v="858435"/>
    <n v="261"/>
    <n v="10294"/>
    <n v="760"/>
    <n v="11352"/>
    <n v="15"/>
    <n v="123"/>
    <m/>
    <n v="65"/>
    <m/>
    <n v="93157"/>
    <n v="8081"/>
    <n v="7902"/>
    <n v="179"/>
    <n v="27"/>
    <n v="103858"/>
    <m/>
    <m/>
    <n v="1079648"/>
    <d v="2020-07-01T10:00:00"/>
    <s v="A+"/>
  </r>
  <r>
    <d v="2020-07-01T00:00:00"/>
    <x v="22"/>
    <n v="24"/>
    <n v="67918"/>
    <n v="474686"/>
    <m/>
    <n v="542604"/>
    <n v="359"/>
    <n v="6749"/>
    <n v="461"/>
    <n v="10902"/>
    <n v="58"/>
    <n v="154"/>
    <m/>
    <m/>
    <m/>
    <n v="5001"/>
    <n v="3205"/>
    <n v="3077"/>
    <n v="128"/>
    <n v="15"/>
    <n v="67918"/>
    <m/>
    <m/>
    <n v="662266"/>
    <d v="2020-07-01T10:00:00"/>
    <s v="A"/>
  </r>
  <r>
    <d v="2020-07-01T00:00:00"/>
    <x v="23"/>
    <n v="23"/>
    <n v="3294"/>
    <n v="93947"/>
    <m/>
    <n v="97241"/>
    <n v="41"/>
    <n v="2289"/>
    <n v="29"/>
    <n v="351"/>
    <n v="3"/>
    <n v="8"/>
    <m/>
    <n v="3"/>
    <m/>
    <n v="2671"/>
    <n v="105"/>
    <n v="104"/>
    <n v="1"/>
    <n v="0"/>
    <n v="2922"/>
    <n v="3962"/>
    <n v="92770"/>
    <n v="96869"/>
    <d v="2020-06-30T23:59:00"/>
    <s v="A"/>
  </r>
  <r>
    <d v="2020-07-01T00:00:00"/>
    <x v="24"/>
    <n v="26"/>
    <n v="71089"/>
    <n v="990770"/>
    <m/>
    <n v="1061859"/>
    <n v="361"/>
    <n v="16802"/>
    <n v="471"/>
    <m/>
    <n v="0"/>
    <n v="179"/>
    <m/>
    <n v="103"/>
    <m/>
    <n v="51099"/>
    <n v="6198"/>
    <n v="5951"/>
    <n v="247"/>
    <n v="5"/>
    <n v="64132"/>
    <n v="88219"/>
    <n v="990770"/>
    <n v="1078989"/>
    <d v="2020-07-01T00:00:00"/>
    <s v="A+"/>
  </r>
  <r>
    <d v="2020-07-01T00:00:00"/>
    <x v="25"/>
    <n v="27"/>
    <n v="36716"/>
    <n v="580391"/>
    <m/>
    <n v="617107"/>
    <n v="413"/>
    <n v="11791"/>
    <n v="260"/>
    <n v="4081"/>
    <n v="27"/>
    <n v="125"/>
    <n v="1258"/>
    <m/>
    <m/>
    <n v="31947"/>
    <n v="1482"/>
    <n v="1445"/>
    <n v="37"/>
    <n v="6"/>
    <n v="36716"/>
    <m/>
    <m/>
    <n v="617107"/>
    <d v="2020-06-30T17:00:00"/>
    <s v="A"/>
  </r>
  <r>
    <d v="2020-07-01T00:00:00"/>
    <x v="26"/>
    <n v="29"/>
    <n v="21927"/>
    <n v="367813"/>
    <m/>
    <n v="389740"/>
    <n v="376"/>
    <n v="16733"/>
    <n v="592"/>
    <m/>
    <n v="0"/>
    <m/>
    <m/>
    <n v="75"/>
    <m/>
    <m/>
    <n v="1017"/>
    <m/>
    <m/>
    <n v="2"/>
    <n v="21927"/>
    <n v="23527"/>
    <n v="399926"/>
    <n v="424214"/>
    <d v="2020-07-01T15:00:00"/>
    <s v="B"/>
  </r>
  <r>
    <d v="2020-07-01T00:00:00"/>
    <x v="27"/>
    <n v="69"/>
    <n v="30"/>
    <n v="8187"/>
    <m/>
    <n v="8217"/>
    <n v="0"/>
    <n v="0"/>
    <m/>
    <m/>
    <n v="0"/>
    <m/>
    <m/>
    <m/>
    <m/>
    <n v="19"/>
    <n v="2"/>
    <n v="2"/>
    <m/>
    <n v="0"/>
    <n v="30"/>
    <m/>
    <m/>
    <n v="8217"/>
    <d v="2020-06-26T00:22:00"/>
    <s v="D"/>
  </r>
  <r>
    <d v="2020-07-01T00:00:00"/>
    <x v="28"/>
    <n v="28"/>
    <n v="27900"/>
    <n v="265852"/>
    <m/>
    <n v="293752"/>
    <n v="653"/>
    <n v="6206"/>
    <n v="786"/>
    <n v="3177"/>
    <n v="21"/>
    <n v="160"/>
    <m/>
    <n v="85"/>
    <m/>
    <n v="19388"/>
    <n v="1082"/>
    <n v="1064"/>
    <n v="18"/>
    <n v="9"/>
    <n v="27710"/>
    <m/>
    <m/>
    <n v="293562"/>
    <d v="2020-06-30T19:00:00"/>
    <s v="A"/>
  </r>
  <r>
    <d v="2020-07-01T00:00:00"/>
    <x v="29"/>
    <n v="30"/>
    <n v="1016"/>
    <n v="92314"/>
    <m/>
    <n v="93330"/>
    <n v="49"/>
    <n v="2469"/>
    <n v="14"/>
    <n v="105"/>
    <n v="4"/>
    <m/>
    <m/>
    <m/>
    <m/>
    <n v="658"/>
    <n v="22"/>
    <m/>
    <m/>
    <n v="0"/>
    <n v="1016"/>
    <m/>
    <m/>
    <m/>
    <d v="2020-07-01T00:00:00"/>
    <s v="C"/>
  </r>
  <r>
    <d v="2020-07-01T00:00:00"/>
    <x v="30"/>
    <n v="37"/>
    <n v="66513"/>
    <n v="875725"/>
    <m/>
    <n v="942238"/>
    <n v="1843"/>
    <n v="32205"/>
    <n v="901"/>
    <m/>
    <n v="0"/>
    <m/>
    <m/>
    <m/>
    <m/>
    <n v="45538"/>
    <n v="1373"/>
    <n v="1373"/>
    <m/>
    <n v="30"/>
    <n v="66513"/>
    <m/>
    <m/>
    <m/>
    <d v="2020-07-01T12:30:00"/>
    <s v="A"/>
  </r>
  <r>
    <d v="2020-07-01T00:00:00"/>
    <x v="31"/>
    <n v="38"/>
    <n v="3615"/>
    <n v="103611"/>
    <m/>
    <n v="107226"/>
    <n v="39"/>
    <n v="1104"/>
    <n v="20"/>
    <n v="234"/>
    <n v="3"/>
    <m/>
    <m/>
    <m/>
    <m/>
    <n v="3210"/>
    <n v="78"/>
    <n v="69"/>
    <n v="9"/>
    <n v="0"/>
    <n v="3615"/>
    <m/>
    <m/>
    <n v="184792"/>
    <d v="2020-07-01T13:00:00"/>
    <s v="D"/>
  </r>
  <r>
    <d v="2020-07-01T00:00:00"/>
    <x v="32"/>
    <n v="31"/>
    <n v="19177"/>
    <n v="161431"/>
    <m/>
    <n v="180608"/>
    <n v="135"/>
    <n v="2451"/>
    <n v="120"/>
    <n v="1330"/>
    <n v="0"/>
    <m/>
    <m/>
    <m/>
    <m/>
    <n v="13737"/>
    <n v="274"/>
    <m/>
    <m/>
    <n v="5"/>
    <n v="19177"/>
    <m/>
    <m/>
    <m/>
    <d v="2020-06-30T20:00:00"/>
    <s v="B"/>
  </r>
  <r>
    <d v="2020-07-01T00:00:00"/>
    <x v="33"/>
    <n v="33"/>
    <n v="5782"/>
    <n v="113387"/>
    <m/>
    <n v="119169"/>
    <n v="22"/>
    <n v="871"/>
    <n v="37"/>
    <n v="565"/>
    <n v="0"/>
    <m/>
    <n v="162"/>
    <m/>
    <m/>
    <n v="4463"/>
    <n v="371"/>
    <m/>
    <m/>
    <n v="4"/>
    <n v="5782"/>
    <m/>
    <m/>
    <m/>
    <d v="2020-06-30T09:00:00"/>
    <s v="B"/>
  </r>
  <r>
    <d v="2020-07-01T00:00:00"/>
    <x v="34"/>
    <n v="34"/>
    <n v="171928"/>
    <n v="1271009"/>
    <m/>
    <n v="1442937"/>
    <n v="261"/>
    <n v="20563"/>
    <n v="1080"/>
    <n v="20054"/>
    <n v="207"/>
    <n v="217"/>
    <m/>
    <n v="178"/>
    <m/>
    <n v="30300"/>
    <n v="15072"/>
    <n v="13224"/>
    <n v="1848"/>
    <n v="43"/>
    <n v="171928"/>
    <m/>
    <m/>
    <m/>
    <d v="2020-07-01T13:00:00"/>
    <s v="A+"/>
  </r>
  <r>
    <d v="2020-07-01T00:00:00"/>
    <x v="35"/>
    <n v="35"/>
    <n v="12147"/>
    <n v="332034"/>
    <m/>
    <n v="344181"/>
    <n v="165"/>
    <n v="6461"/>
    <n v="127"/>
    <n v="1902"/>
    <n v="26"/>
    <m/>
    <m/>
    <m/>
    <m/>
    <n v="5393"/>
    <n v="497"/>
    <m/>
    <m/>
    <n v="4"/>
    <n v="12147"/>
    <m/>
    <m/>
    <m/>
    <d v="2020-06-30T17:50:00"/>
    <s v="B"/>
  </r>
  <r>
    <d v="2020-07-01T00:00:00"/>
    <x v="36"/>
    <n v="32"/>
    <n v="19101"/>
    <n v="264995"/>
    <m/>
    <n v="284096"/>
    <n v="645"/>
    <n v="6528"/>
    <n v="630"/>
    <m/>
    <n v="0"/>
    <n v="142"/>
    <m/>
    <n v="74"/>
    <m/>
    <n v="714"/>
    <n v="511"/>
    <m/>
    <m/>
    <n v="4"/>
    <n v="19101"/>
    <m/>
    <m/>
    <n v="331318"/>
    <d v="2020-07-01T11:30:00"/>
    <s v="A+"/>
  </r>
  <r>
    <d v="2020-07-01T00:00:00"/>
    <x v="37"/>
    <n v="36"/>
    <n v="394079"/>
    <n v="3577569"/>
    <m/>
    <n v="3971648"/>
    <n v="625"/>
    <n v="56710"/>
    <n v="879"/>
    <n v="89995"/>
    <n v="0"/>
    <n v="226"/>
    <m/>
    <n v="139"/>
    <m/>
    <n v="70590"/>
    <n v="24866"/>
    <m/>
    <m/>
    <n v="11"/>
    <n v="394079"/>
    <m/>
    <m/>
    <m/>
    <d v="2020-06-30T23:59:00"/>
    <s v="A"/>
  </r>
  <r>
    <d v="2020-07-01T00:00:00"/>
    <x v="38"/>
    <n v="39"/>
    <n v="52865"/>
    <n v="739140"/>
    <m/>
    <n v="792005"/>
    <n v="1076"/>
    <n v="4076"/>
    <n v="724"/>
    <n v="7911"/>
    <n v="72"/>
    <n v="244"/>
    <n v="2008"/>
    <n v="116"/>
    <m/>
    <m/>
    <n v="2876"/>
    <n v="2626"/>
    <n v="250"/>
    <n v="13"/>
    <n v="49263"/>
    <m/>
    <m/>
    <m/>
    <d v="2020-07-01T14:00:00"/>
    <s v="B"/>
  </r>
  <r>
    <d v="2020-07-01T00:00:00"/>
    <x v="39"/>
    <n v="40"/>
    <n v="14112"/>
    <n v="332201"/>
    <m/>
    <n v="346313"/>
    <n v="355"/>
    <n v="4716"/>
    <n v="374"/>
    <n v="1553"/>
    <n v="33"/>
    <n v="159"/>
    <m/>
    <m/>
    <m/>
    <n v="10605"/>
    <n v="389"/>
    <m/>
    <m/>
    <n v="2"/>
    <n v="14112"/>
    <n v="15387"/>
    <n v="332201"/>
    <n v="348350"/>
    <d v="2020-07-01T08:00:00"/>
    <s v="A+"/>
  </r>
  <r>
    <d v="2020-07-01T00:00:00"/>
    <x v="40"/>
    <n v="41"/>
    <n v="8931"/>
    <n v="234429"/>
    <m/>
    <n v="243360"/>
    <n v="275"/>
    <n v="5726"/>
    <n v="192"/>
    <n v="1055"/>
    <n v="17"/>
    <n v="62"/>
    <m/>
    <n v="24"/>
    <m/>
    <n v="2722"/>
    <n v="208"/>
    <m/>
    <m/>
    <n v="1"/>
    <n v="8525"/>
    <m/>
    <n v="234429"/>
    <m/>
    <d v="2020-07-01T03:01:00"/>
    <s v="A+"/>
  </r>
  <r>
    <d v="2020-07-01T00:00:00"/>
    <x v="41"/>
    <n v="42"/>
    <n v="87242"/>
    <n v="689562"/>
    <m/>
    <n v="776804"/>
    <n v="636"/>
    <n v="12617"/>
    <n v="632"/>
    <m/>
    <n v="0"/>
    <m/>
    <m/>
    <n v="111"/>
    <m/>
    <n v="68048"/>
    <n v="6649"/>
    <m/>
    <m/>
    <n v="0"/>
    <n v="84751"/>
    <m/>
    <m/>
    <m/>
    <d v="2020-07-01T00:00:00"/>
    <s v="A+"/>
  </r>
  <r>
    <d v="2020-07-01T00:00:00"/>
    <x v="42"/>
    <n v="72"/>
    <n v="7537"/>
    <n v="192686"/>
    <m/>
    <n v="200223"/>
    <n v="72"/>
    <n v="72"/>
    <n v="121"/>
    <m/>
    <n v="0"/>
    <n v="7"/>
    <m/>
    <n v="3"/>
    <m/>
    <m/>
    <n v="153"/>
    <n v="59"/>
    <n v="94"/>
    <n v="0"/>
    <n v="1729"/>
    <n v="2627"/>
    <n v="191601"/>
    <n v="194324"/>
    <d v="2020-07-01T06:30:00"/>
    <s v="C"/>
  </r>
  <r>
    <d v="2020-07-01T00:00:00"/>
    <x v="43"/>
    <n v="44"/>
    <n v="16976"/>
    <n v="139063"/>
    <m/>
    <n v="156039"/>
    <n v="65"/>
    <n v="1956"/>
    <n v="69"/>
    <n v="2007"/>
    <n v="6"/>
    <n v="11"/>
    <m/>
    <n v="11"/>
    <m/>
    <n v="1638"/>
    <n v="956"/>
    <m/>
    <m/>
    <n v="6"/>
    <n v="16976"/>
    <n v="24284"/>
    <n v="231451"/>
    <n v="255735"/>
    <d v="2020-07-01T03:00:00"/>
    <s v="A+"/>
  </r>
  <r>
    <d v="2020-07-01T00:00:00"/>
    <x v="44"/>
    <n v="45"/>
    <n v="37919"/>
    <n v="351953"/>
    <m/>
    <n v="389872"/>
    <n v="1520"/>
    <n v="9300"/>
    <n v="1160"/>
    <n v="2854"/>
    <n v="0"/>
    <m/>
    <m/>
    <m/>
    <m/>
    <n v="15471"/>
    <n v="766"/>
    <n v="759"/>
    <n v="7"/>
    <n v="27"/>
    <n v="37809"/>
    <n v="48441"/>
    <n v="341321"/>
    <n v="389762"/>
    <d v="2020-06-30T23:59:00"/>
    <s v="A"/>
  </r>
  <r>
    <d v="2020-07-01T00:00:00"/>
    <x v="45"/>
    <n v="46"/>
    <n v="6826"/>
    <n v="74117"/>
    <m/>
    <n v="80943"/>
    <n v="62"/>
    <n v="855"/>
    <n v="65"/>
    <n v="674"/>
    <n v="8"/>
    <m/>
    <m/>
    <m/>
    <m/>
    <n v="5933"/>
    <n v="93"/>
    <m/>
    <m/>
    <n v="2"/>
    <m/>
    <m/>
    <m/>
    <m/>
    <d v="2020-07-01T11:46:00"/>
    <s v="B"/>
  </r>
  <r>
    <d v="2020-07-01T00:00:00"/>
    <x v="46"/>
    <n v="47"/>
    <n v="45315"/>
    <n v="772571"/>
    <m/>
    <n v="817886"/>
    <n v="1806"/>
    <n v="24759"/>
    <n v="955"/>
    <n v="2715"/>
    <n v="50"/>
    <m/>
    <m/>
    <m/>
    <m/>
    <n v="28283"/>
    <n v="609"/>
    <n v="583"/>
    <n v="26"/>
    <n v="5"/>
    <n v="44951"/>
    <n v="52617"/>
    <n v="764905"/>
    <n v="817522"/>
    <d v="2020-07-01T15:00:00"/>
    <s v="B"/>
  </r>
  <r>
    <d v="2020-07-01T00:00:00"/>
    <x v="47"/>
    <n v="48"/>
    <n v="168062"/>
    <n v="1753886"/>
    <m/>
    <n v="1921948"/>
    <n v="8076"/>
    <n v="52666"/>
    <n v="6904"/>
    <m/>
    <n v="0"/>
    <m/>
    <m/>
    <m/>
    <m/>
    <n v="87556"/>
    <n v="2481"/>
    <m/>
    <m/>
    <n v="57"/>
    <n v="168062"/>
    <m/>
    <m/>
    <n v="1921948"/>
    <d v="2020-07-01T16:50:00"/>
    <s v="B"/>
  </r>
  <r>
    <d v="2020-07-01T00:00:00"/>
    <x v="48"/>
    <n v="49"/>
    <n v="22716"/>
    <n v="320642"/>
    <m/>
    <n v="343358"/>
    <n v="499"/>
    <n v="2605"/>
    <n v="261"/>
    <n v="1476"/>
    <n v="32"/>
    <n v="84"/>
    <n v="423"/>
    <m/>
    <n v="187"/>
    <n v="12707"/>
    <n v="173"/>
    <m/>
    <m/>
    <n v="1"/>
    <n v="22716"/>
    <m/>
    <m/>
    <m/>
    <d v="2020-07-01T10:10:00"/>
    <s v="A+"/>
  </r>
  <r>
    <d v="2020-07-01T00:00:00"/>
    <x v="49"/>
    <n v="51"/>
    <n v="63203"/>
    <n v="595430"/>
    <s v="357"/>
    <n v="658633"/>
    <n v="416"/>
    <n v="13599"/>
    <n v="892"/>
    <n v="9023"/>
    <n v="41"/>
    <n v="205"/>
    <m/>
    <n v="95"/>
    <m/>
    <n v="8131"/>
    <n v="1786"/>
    <n v="1681"/>
    <n v="105"/>
    <n v="23"/>
    <n v="60528"/>
    <m/>
    <m/>
    <n v="655958"/>
    <d v="2020-06-30T17:00:00"/>
    <s v="A+"/>
  </r>
  <r>
    <d v="2020-07-01T00:00:00"/>
    <x v="50"/>
    <n v="78"/>
    <n v="90"/>
    <n v="2876"/>
    <s v="6"/>
    <n v="2966"/>
    <n v="6"/>
    <n v="63"/>
    <m/>
    <m/>
    <n v="0"/>
    <m/>
    <m/>
    <m/>
    <m/>
    <n v="73"/>
    <n v="6"/>
    <n v="6"/>
    <m/>
    <n v="0"/>
    <m/>
    <m/>
    <m/>
    <m/>
    <d v="2020-07-01T03:34:00"/>
    <s v="C"/>
  </r>
  <r>
    <d v="2020-07-01T00:00:00"/>
    <x v="51"/>
    <n v="50"/>
    <n v="1210"/>
    <n v="65082"/>
    <m/>
    <n v="66292"/>
    <n v="2"/>
    <n v="528"/>
    <n v="17"/>
    <m/>
    <n v="0"/>
    <m/>
    <m/>
    <m/>
    <m/>
    <n v="961"/>
    <n v="56"/>
    <n v="56"/>
    <m/>
    <n v="0"/>
    <n v="1210"/>
    <m/>
    <m/>
    <m/>
    <d v="2020-07-01T00:00:00"/>
    <s v="B"/>
  </r>
  <r>
    <d v="2020-07-01T00:00:00"/>
    <x v="52"/>
    <n v="53"/>
    <n v="32824"/>
    <n v="524451"/>
    <m/>
    <n v="557275"/>
    <n v="571"/>
    <n v="9055"/>
    <n v="288"/>
    <n v="4361"/>
    <n v="38"/>
    <m/>
    <m/>
    <n v="50"/>
    <m/>
    <m/>
    <n v="1332"/>
    <n v="1332"/>
    <m/>
    <n v="12"/>
    <n v="32824"/>
    <m/>
    <m/>
    <m/>
    <d v="2020-06-30T02:59:00"/>
    <s v="B"/>
  </r>
  <r>
    <d v="2020-07-01T00:00:00"/>
    <x v="53"/>
    <n v="55"/>
    <n v="32225"/>
    <n v="551607"/>
    <s v="147"/>
    <n v="583832"/>
    <n v="563"/>
    <n v="12631"/>
    <n v="237"/>
    <n v="3482"/>
    <n v="36"/>
    <n v="77"/>
    <n v="757"/>
    <m/>
    <m/>
    <n v="23089"/>
    <n v="793"/>
    <n v="786"/>
    <n v="7"/>
    <n v="9"/>
    <n v="29199"/>
    <m/>
    <m/>
    <m/>
    <d v="2020-07-01T16:00:00"/>
    <s v="A+"/>
  </r>
  <r>
    <d v="2020-07-01T00:00:00"/>
    <x v="54"/>
    <n v="54"/>
    <n v="2932"/>
    <n v="170420"/>
    <m/>
    <n v="173352"/>
    <n v="27"/>
    <n v="1588"/>
    <n v="23"/>
    <m/>
    <n v="0"/>
    <n v="5"/>
    <m/>
    <n v="3"/>
    <m/>
    <n v="2284"/>
    <n v="93"/>
    <m/>
    <m/>
    <n v="0"/>
    <n v="2831"/>
    <m/>
    <m/>
    <m/>
    <d v="2020-07-01T10:00:00"/>
    <s v="B"/>
  </r>
  <r>
    <d v="2020-07-01T00:00:00"/>
    <x v="55"/>
    <n v="56"/>
    <n v="1514"/>
    <n v="32185"/>
    <m/>
    <n v="33699"/>
    <n v="27"/>
    <n v="27"/>
    <n v="9"/>
    <n v="117"/>
    <n v="0"/>
    <m/>
    <m/>
    <m/>
    <m/>
    <n v="1119"/>
    <n v="20"/>
    <m/>
    <m/>
    <n v="0"/>
    <n v="1203"/>
    <n v="1313"/>
    <n v="43996"/>
    <n v="45310"/>
    <d v="2020-07-01T17:40:00"/>
    <s v="B"/>
  </r>
  <r>
    <d v="2020-06-30T00:00:00"/>
    <x v="0"/>
    <n v="2"/>
    <n v="940"/>
    <n v="111245"/>
    <m/>
    <n v="112185"/>
    <n v="36"/>
    <n v="3476"/>
    <n v="18"/>
    <m/>
    <n v="0"/>
    <m/>
    <m/>
    <n v="1"/>
    <m/>
    <n v="526"/>
    <n v="14"/>
    <n v="14"/>
    <m/>
    <n v="0"/>
    <n v="940"/>
    <m/>
    <m/>
    <n v="112185"/>
    <d v="2020-06-29T00:00:00"/>
    <s v="A"/>
  </r>
  <r>
    <d v="2020-06-30T00:00:00"/>
    <x v="1"/>
    <n v="1"/>
    <n v="38045"/>
    <n v="368607"/>
    <m/>
    <n v="406652"/>
    <n v="870"/>
    <n v="13359"/>
    <n v="775"/>
    <n v="2769"/>
    <n v="44"/>
    <m/>
    <n v="806"/>
    <m/>
    <n v="458"/>
    <n v="18866"/>
    <n v="950"/>
    <n v="926"/>
    <n v="24"/>
    <n v="21"/>
    <n v="37536"/>
    <m/>
    <m/>
    <n v="406143"/>
    <d v="2020-06-30T11:00:00"/>
    <s v="B"/>
  </r>
  <r>
    <d v="2020-06-30T00:00:00"/>
    <x v="2"/>
    <n v="5"/>
    <n v="20777"/>
    <n v="290426"/>
    <m/>
    <n v="311203"/>
    <n v="520"/>
    <n v="8667"/>
    <n v="290"/>
    <n v="1413"/>
    <n v="33"/>
    <m/>
    <m/>
    <n v="67"/>
    <n v="220"/>
    <n v="14531"/>
    <n v="270"/>
    <m/>
    <m/>
    <n v="5"/>
    <n v="20777"/>
    <m/>
    <m/>
    <m/>
    <d v="2020-06-30T15:16:00"/>
    <s v="A"/>
  </r>
  <r>
    <d v="2020-06-30T00:00:00"/>
    <x v="3"/>
    <n v="60"/>
    <n v="0"/>
    <n v="696"/>
    <m/>
    <n v="696"/>
    <n v="0"/>
    <n v="0"/>
    <m/>
    <m/>
    <n v="0"/>
    <m/>
    <m/>
    <m/>
    <m/>
    <m/>
    <n v="0"/>
    <m/>
    <m/>
    <n v="0"/>
    <n v="0"/>
    <m/>
    <m/>
    <m/>
    <d v="2020-06-27T00:00:00"/>
    <s v="C"/>
  </r>
  <r>
    <d v="2020-06-30T00:00:00"/>
    <x v="4"/>
    <n v="4"/>
    <n v="79215"/>
    <n v="453141"/>
    <m/>
    <n v="532356"/>
    <n v="4682"/>
    <n v="20933"/>
    <n v="2793"/>
    <n v="4736"/>
    <n v="102"/>
    <n v="683"/>
    <m/>
    <n v="455"/>
    <m/>
    <n v="9411"/>
    <n v="1632"/>
    <n v="1529"/>
    <n v="103"/>
    <n v="44"/>
    <n v="78781"/>
    <m/>
    <m/>
    <n v="531922"/>
    <d v="2020-06-30T00:00:00"/>
    <s v="A+"/>
  </r>
  <r>
    <d v="2020-06-30T00:00:00"/>
    <x v="5"/>
    <n v="6"/>
    <n v="228732"/>
    <n v="3938407"/>
    <m/>
    <n v="4167139"/>
    <n v="9480"/>
    <n v="105447"/>
    <n v="6466"/>
    <m/>
    <n v="0"/>
    <n v="1751"/>
    <m/>
    <m/>
    <m/>
    <m/>
    <n v="5980"/>
    <m/>
    <m/>
    <n v="44"/>
    <n v="228732"/>
    <m/>
    <m/>
    <n v="4167139"/>
    <d v="2020-06-30T00:00:00"/>
    <s v="B"/>
  </r>
  <r>
    <d v="2020-06-30T00:00:00"/>
    <x v="6"/>
    <n v="8"/>
    <n v="32511"/>
    <n v="291346"/>
    <m/>
    <n v="323857"/>
    <n v="204"/>
    <n v="4292"/>
    <n v="271"/>
    <n v="5442"/>
    <n v="41"/>
    <m/>
    <m/>
    <m/>
    <m/>
    <n v="4479"/>
    <n v="1508"/>
    <m/>
    <m/>
    <n v="26"/>
    <n v="29651"/>
    <m/>
    <m/>
    <m/>
    <d v="2020-06-29T00:00:00"/>
    <s v="A"/>
  </r>
  <r>
    <d v="2020-06-30T00:00:00"/>
    <x v="7"/>
    <n v="9"/>
    <n v="46514"/>
    <n v="431844"/>
    <m/>
    <n v="478358"/>
    <n v="152"/>
    <n v="11536"/>
    <n v="98"/>
    <n v="10268"/>
    <n v="0"/>
    <m/>
    <m/>
    <m/>
    <m/>
    <n v="8053"/>
    <n v="4322"/>
    <n v="3453"/>
    <n v="869"/>
    <n v="2"/>
    <n v="44018"/>
    <m/>
    <m/>
    <n v="475862"/>
    <d v="2020-06-29T20:30:00"/>
    <s v="B"/>
  </r>
  <r>
    <d v="2020-06-30T00:00:00"/>
    <x v="8"/>
    <n v="11"/>
    <n v="10327"/>
    <n v="86968"/>
    <m/>
    <n v="97295"/>
    <n v="35"/>
    <n v="1935"/>
    <n v="126"/>
    <m/>
    <n v="0"/>
    <n v="33"/>
    <m/>
    <n v="22"/>
    <m/>
    <n v="1270"/>
    <n v="551"/>
    <m/>
    <m/>
    <n v="0"/>
    <m/>
    <m/>
    <m/>
    <m/>
    <d v="2020-06-29T00:00:00"/>
    <s v="A+"/>
  </r>
  <r>
    <d v="2020-06-30T00:00:00"/>
    <x v="9"/>
    <n v="10"/>
    <n v="11474"/>
    <n v="99407"/>
    <m/>
    <n v="110881"/>
    <n v="98"/>
    <n v="950"/>
    <n v="64"/>
    <m/>
    <n v="0"/>
    <n v="13"/>
    <m/>
    <m/>
    <m/>
    <n v="6667"/>
    <n v="509"/>
    <n v="451"/>
    <n v="58"/>
    <n v="2"/>
    <n v="10430"/>
    <m/>
    <m/>
    <m/>
    <d v="2020-06-29T18:00:00"/>
    <s v="A+"/>
  </r>
  <r>
    <d v="2020-06-30T00:00:00"/>
    <x v="10"/>
    <n v="12"/>
    <n v="152434"/>
    <n v="1792561"/>
    <s v="1904"/>
    <n v="1944995"/>
    <n v="6093"/>
    <n v="32252"/>
    <m/>
    <n v="14879"/>
    <n v="228"/>
    <m/>
    <m/>
    <m/>
    <m/>
    <m/>
    <n v="3604"/>
    <n v="3604"/>
    <m/>
    <n v="58"/>
    <n v="152434"/>
    <n v="195894"/>
    <n v="2136944"/>
    <n v="2337165"/>
    <d v="2020-06-29T23:59:00"/>
    <s v="A"/>
  </r>
  <r>
    <d v="2020-06-30T00:00:00"/>
    <x v="11"/>
    <n v="13"/>
    <n v="81291"/>
    <n v="752587"/>
    <m/>
    <n v="833878"/>
    <n v="1874"/>
    <n v="10761"/>
    <n v="1459"/>
    <n v="11051"/>
    <n v="227"/>
    <m/>
    <n v="2323"/>
    <m/>
    <m/>
    <m/>
    <n v="2805"/>
    <m/>
    <m/>
    <n v="21"/>
    <n v="81291"/>
    <n v="74214"/>
    <n v="759664"/>
    <n v="833878"/>
    <d v="2020-06-30T14:50:00"/>
    <s v="A"/>
  </r>
  <r>
    <d v="2020-06-30T00:00:00"/>
    <x v="12"/>
    <n v="66"/>
    <n v="259"/>
    <n v="13056"/>
    <m/>
    <n v="13315"/>
    <n v="4"/>
    <n v="401"/>
    <n v="0"/>
    <m/>
    <n v="0"/>
    <m/>
    <m/>
    <m/>
    <m/>
    <n v="179"/>
    <n v="5"/>
    <m/>
    <m/>
    <n v="0"/>
    <n v="251"/>
    <n v="249"/>
    <n v="12792"/>
    <n v="13041"/>
    <d v="2020-06-30T08:15:00"/>
    <s v="B"/>
  </r>
  <r>
    <d v="2020-06-30T00:00:00"/>
    <x v="13"/>
    <n v="15"/>
    <n v="900"/>
    <n v="76843"/>
    <m/>
    <n v="77743"/>
    <n v="1"/>
    <n v="588"/>
    <m/>
    <n v="111"/>
    <n v="0"/>
    <m/>
    <m/>
    <m/>
    <m/>
    <n v="722"/>
    <n v="18"/>
    <m/>
    <m/>
    <n v="0"/>
    <m/>
    <m/>
    <m/>
    <n v="90577"/>
    <d v="2020-06-29T18:00:00"/>
    <s v="D"/>
  </r>
  <r>
    <d v="2020-06-30T00:00:00"/>
    <x v="14"/>
    <n v="19"/>
    <n v="29007"/>
    <n v="275181"/>
    <m/>
    <n v="304188"/>
    <n v="225"/>
    <n v="3343"/>
    <n v="133"/>
    <m/>
    <n v="0"/>
    <n v="34"/>
    <m/>
    <n v="20"/>
    <m/>
    <n v="23212"/>
    <n v="715"/>
    <m/>
    <m/>
    <n v="7"/>
    <n v="29007"/>
    <m/>
    <m/>
    <m/>
    <d v="2020-06-30T00:00:00"/>
    <s v="A+"/>
  </r>
  <r>
    <d v="2020-06-30T00:00:00"/>
    <x v="15"/>
    <n v="16"/>
    <n v="5752"/>
    <n v="83551"/>
    <m/>
    <n v="89303"/>
    <n v="433"/>
    <n v="2958"/>
    <n v="60"/>
    <n v="322"/>
    <n v="10"/>
    <n v="18"/>
    <n v="114"/>
    <m/>
    <m/>
    <n v="4073"/>
    <n v="91"/>
    <n v="71"/>
    <n v="20"/>
    <n v="0"/>
    <n v="5212"/>
    <m/>
    <m/>
    <n v="88763"/>
    <d v="2020-06-29T19:00:00"/>
    <s v="A"/>
  </r>
  <r>
    <d v="2020-06-30T00:00:00"/>
    <x v="16"/>
    <n v="17"/>
    <n v="144238"/>
    <n v="1459780"/>
    <m/>
    <n v="1604018"/>
    <n v="724"/>
    <n v="31069"/>
    <n v="1560"/>
    <m/>
    <n v="0"/>
    <n v="401"/>
    <m/>
    <n v="185"/>
    <m/>
    <m/>
    <n v="7124"/>
    <n v="6923"/>
    <n v="201"/>
    <n v="21"/>
    <n v="143185"/>
    <m/>
    <m/>
    <n v="1602965"/>
    <d v="2020-06-30T00:00:00"/>
    <s v="A"/>
  </r>
  <r>
    <d v="2020-06-30T00:00:00"/>
    <x v="17"/>
    <n v="18"/>
    <n v="45594"/>
    <n v="438602"/>
    <m/>
    <n v="484196"/>
    <n v="366"/>
    <n v="7677"/>
    <n v="695"/>
    <n v="7065"/>
    <n v="41"/>
    <n v="272"/>
    <n v="1477"/>
    <n v="97"/>
    <m/>
    <n v="34646"/>
    <n v="2640"/>
    <n v="2448"/>
    <n v="192"/>
    <n v="16"/>
    <m/>
    <m/>
    <m/>
    <m/>
    <d v="2020-06-29T23:59:00"/>
    <s v="A+"/>
  </r>
  <r>
    <d v="2020-06-30T00:00:00"/>
    <x v="18"/>
    <n v="20"/>
    <n v="14443"/>
    <n v="162282"/>
    <m/>
    <n v="176725"/>
    <n v="0"/>
    <n v="0"/>
    <m/>
    <n v="1152"/>
    <n v="0"/>
    <m/>
    <n v="360"/>
    <m/>
    <n v="152"/>
    <n v="794"/>
    <n v="270"/>
    <m/>
    <m/>
    <n v="0"/>
    <m/>
    <m/>
    <m/>
    <m/>
    <d v="2020-06-30T10:00:00"/>
    <s v="A"/>
  </r>
  <r>
    <d v="2020-06-30T00:00:00"/>
    <x v="19"/>
    <n v="21"/>
    <n v="15624"/>
    <n v="355310"/>
    <m/>
    <n v="370934"/>
    <n v="277"/>
    <n v="9493"/>
    <n v="408"/>
    <n v="2621"/>
    <n v="19"/>
    <n v="75"/>
    <n v="1019"/>
    <m/>
    <m/>
    <n v="3990"/>
    <n v="565"/>
    <n v="561"/>
    <n v="4"/>
    <n v="5"/>
    <n v="15090"/>
    <m/>
    <m/>
    <n v="370400"/>
    <d v="2020-06-30T00:00:00"/>
    <s v="B"/>
  </r>
  <r>
    <d v="2020-06-30T00:00:00"/>
    <x v="20"/>
    <n v="22"/>
    <n v="58095"/>
    <n v="670416"/>
    <m/>
    <n v="728511"/>
    <n v="1014"/>
    <n v="23874"/>
    <n v="781"/>
    <m/>
    <n v="0"/>
    <m/>
    <m/>
    <n v="83"/>
    <m/>
    <n v="42225"/>
    <n v="3221"/>
    <n v="3113"/>
    <n v="108"/>
    <n v="22"/>
    <m/>
    <m/>
    <m/>
    <m/>
    <d v="2020-06-30T13:00:00"/>
    <s v="B"/>
  </r>
  <r>
    <d v="2020-06-30T00:00:00"/>
    <x v="21"/>
    <n v="25"/>
    <n v="108882"/>
    <n v="739259"/>
    <m/>
    <n v="848141"/>
    <n v="114"/>
    <n v="5854"/>
    <n v="733"/>
    <n v="11337"/>
    <n v="-8"/>
    <n v="120"/>
    <m/>
    <n v="63"/>
    <m/>
    <n v="93157"/>
    <n v="8054"/>
    <n v="7874"/>
    <n v="180"/>
    <n v="-41"/>
    <n v="103701"/>
    <m/>
    <m/>
    <n v="1066060"/>
    <d v="2020-06-30T10:00:00"/>
    <s v="A+"/>
  </r>
  <r>
    <d v="2020-06-30T00:00:00"/>
    <x v="22"/>
    <n v="24"/>
    <n v="67559"/>
    <n v="468296"/>
    <m/>
    <n v="535855"/>
    <n v="305"/>
    <n v="6542"/>
    <n v="452"/>
    <n v="10844"/>
    <n v="22"/>
    <n v="152"/>
    <m/>
    <m/>
    <m/>
    <n v="4982"/>
    <n v="3190"/>
    <n v="3062"/>
    <n v="128"/>
    <n v="15"/>
    <n v="67559"/>
    <m/>
    <m/>
    <n v="652701"/>
    <d v="2020-06-30T10:00:00"/>
    <s v="A"/>
  </r>
  <r>
    <d v="2020-06-30T00:00:00"/>
    <x v="23"/>
    <n v="23"/>
    <n v="3253"/>
    <n v="91699"/>
    <m/>
    <n v="94952"/>
    <n v="34"/>
    <n v="1429"/>
    <n v="29"/>
    <n v="348"/>
    <n v="1"/>
    <n v="9"/>
    <m/>
    <n v="4"/>
    <m/>
    <n v="2646"/>
    <n v="105"/>
    <n v="104"/>
    <n v="1"/>
    <n v="0"/>
    <n v="2893"/>
    <n v="3924"/>
    <n v="90532"/>
    <n v="94592"/>
    <d v="2020-06-29T23:59:00"/>
    <s v="A"/>
  </r>
  <r>
    <d v="2020-06-30T00:00:00"/>
    <x v="24"/>
    <n v="26"/>
    <n v="70728"/>
    <n v="974329"/>
    <m/>
    <n v="1045057"/>
    <n v="505"/>
    <n v="15682"/>
    <n v="471"/>
    <m/>
    <n v="0"/>
    <n v="179"/>
    <m/>
    <n v="98"/>
    <m/>
    <n v="51099"/>
    <n v="6193"/>
    <n v="5947"/>
    <n v="246"/>
    <n v="32"/>
    <n v="63870"/>
    <n v="87787"/>
    <n v="974329"/>
    <n v="1062116"/>
    <d v="2020-06-30T00:00:00"/>
    <s v="A+"/>
  </r>
  <r>
    <d v="2020-06-30T00:00:00"/>
    <x v="25"/>
    <n v="27"/>
    <n v="36303"/>
    <n v="569013"/>
    <m/>
    <n v="605316"/>
    <n v="442"/>
    <n v="12361"/>
    <n v="270"/>
    <n v="4054"/>
    <n v="23"/>
    <n v="136"/>
    <n v="1258"/>
    <m/>
    <m/>
    <n v="31601"/>
    <n v="1476"/>
    <n v="1441"/>
    <n v="35"/>
    <n v="6"/>
    <n v="36303"/>
    <m/>
    <m/>
    <n v="605316"/>
    <d v="2020-06-29T17:00:00"/>
    <s v="A"/>
  </r>
  <r>
    <d v="2020-06-30T00:00:00"/>
    <x v="26"/>
    <n v="29"/>
    <n v="21551"/>
    <n v="351456"/>
    <m/>
    <n v="373007"/>
    <n v="508"/>
    <n v="5601"/>
    <n v="599"/>
    <m/>
    <n v="0"/>
    <m/>
    <m/>
    <n v="66"/>
    <m/>
    <m/>
    <n v="1015"/>
    <m/>
    <m/>
    <n v="17"/>
    <n v="21551"/>
    <n v="23527"/>
    <n v="399926"/>
    <n v="424214"/>
    <d v="2020-06-30T15:00:00"/>
    <s v="B"/>
  </r>
  <r>
    <d v="2020-06-30T00:00:00"/>
    <x v="27"/>
    <n v="69"/>
    <n v="30"/>
    <n v="8187"/>
    <m/>
    <n v="8217"/>
    <n v="0"/>
    <n v="0"/>
    <m/>
    <m/>
    <n v="0"/>
    <m/>
    <m/>
    <m/>
    <m/>
    <n v="19"/>
    <n v="2"/>
    <n v="2"/>
    <m/>
    <n v="0"/>
    <n v="30"/>
    <m/>
    <m/>
    <n v="8217"/>
    <d v="2020-06-26T00:22:00"/>
    <s v="D"/>
  </r>
  <r>
    <d v="2020-06-30T00:00:00"/>
    <x v="28"/>
    <n v="28"/>
    <n v="27247"/>
    <n v="260299"/>
    <m/>
    <n v="287546"/>
    <n v="680"/>
    <n v="4024"/>
    <n v="779"/>
    <n v="3156"/>
    <n v="41"/>
    <n v="167"/>
    <m/>
    <n v="91"/>
    <m/>
    <n v="19388"/>
    <n v="1073"/>
    <n v="1056"/>
    <n v="17"/>
    <n v="14"/>
    <n v="27067"/>
    <m/>
    <m/>
    <n v="287546"/>
    <d v="2020-06-29T19:00:00"/>
    <s v="A"/>
  </r>
  <r>
    <d v="2020-06-30T00:00:00"/>
    <x v="29"/>
    <n v="30"/>
    <n v="967"/>
    <n v="89894"/>
    <m/>
    <n v="90861"/>
    <n v="48"/>
    <n v="2118"/>
    <n v="12"/>
    <n v="101"/>
    <n v="1"/>
    <m/>
    <m/>
    <m/>
    <m/>
    <n v="642"/>
    <n v="22"/>
    <m/>
    <m/>
    <n v="0"/>
    <n v="967"/>
    <m/>
    <m/>
    <m/>
    <d v="2020-06-30T00:00:00"/>
    <s v="C"/>
  </r>
  <r>
    <d v="2020-06-30T00:00:00"/>
    <x v="30"/>
    <n v="37"/>
    <n v="64670"/>
    <n v="845363"/>
    <m/>
    <n v="910033"/>
    <n v="1186"/>
    <n v="23728"/>
    <n v="908"/>
    <m/>
    <n v="0"/>
    <m/>
    <m/>
    <m/>
    <m/>
    <n v="45538"/>
    <n v="1343"/>
    <n v="1343"/>
    <m/>
    <n v="18"/>
    <n v="64670"/>
    <m/>
    <m/>
    <m/>
    <d v="2020-06-30T11:45:00"/>
    <s v="A"/>
  </r>
  <r>
    <d v="2020-06-30T00:00:00"/>
    <x v="31"/>
    <n v="38"/>
    <n v="3576"/>
    <n v="102546"/>
    <m/>
    <n v="106122"/>
    <n v="37"/>
    <n v="431"/>
    <n v="25"/>
    <n v="231"/>
    <n v="4"/>
    <m/>
    <m/>
    <m/>
    <m/>
    <n v="3195"/>
    <n v="78"/>
    <n v="69"/>
    <n v="9"/>
    <n v="1"/>
    <n v="3576"/>
    <m/>
    <m/>
    <n v="182283"/>
    <d v="2020-06-30T13:00:00"/>
    <s v="D"/>
  </r>
  <r>
    <d v="2020-06-30T00:00:00"/>
    <x v="32"/>
    <n v="31"/>
    <n v="19042"/>
    <n v="159115"/>
    <m/>
    <n v="178157"/>
    <n v="143"/>
    <n v="2885"/>
    <n v="121"/>
    <n v="1330"/>
    <n v="14"/>
    <m/>
    <m/>
    <m/>
    <m/>
    <n v="13547"/>
    <n v="269"/>
    <m/>
    <m/>
    <n v="2"/>
    <n v="19042"/>
    <m/>
    <m/>
    <m/>
    <d v="2020-06-29T12:30:00"/>
    <s v="B"/>
  </r>
  <r>
    <d v="2020-06-30T00:00:00"/>
    <x v="33"/>
    <n v="33"/>
    <n v="5760"/>
    <n v="112538"/>
    <m/>
    <n v="118298"/>
    <n v="0"/>
    <n v="0"/>
    <n v="34"/>
    <n v="565"/>
    <n v="0"/>
    <m/>
    <n v="162"/>
    <m/>
    <m/>
    <n v="4435"/>
    <n v="367"/>
    <m/>
    <m/>
    <n v="0"/>
    <n v="5760"/>
    <m/>
    <m/>
    <m/>
    <d v="2020-06-29T09:00:00"/>
    <s v="B"/>
  </r>
  <r>
    <d v="2020-06-30T00:00:00"/>
    <x v="34"/>
    <n v="34"/>
    <n v="171667"/>
    <n v="1250707"/>
    <m/>
    <n v="1422374"/>
    <n v="395"/>
    <n v="18390"/>
    <n v="992"/>
    <n v="19847"/>
    <n v="0"/>
    <n v="211"/>
    <m/>
    <n v="174"/>
    <m/>
    <n v="30213"/>
    <n v="15029"/>
    <n v="13181"/>
    <n v="1848"/>
    <n v="43"/>
    <n v="171667"/>
    <m/>
    <m/>
    <m/>
    <d v="2020-06-30T13:00:00"/>
    <s v="A+"/>
  </r>
  <r>
    <d v="2020-06-30T00:00:00"/>
    <x v="35"/>
    <n v="35"/>
    <n v="11982"/>
    <n v="325738"/>
    <m/>
    <n v="337720"/>
    <n v="173"/>
    <n v="6672"/>
    <n v="119"/>
    <n v="1876"/>
    <n v="11"/>
    <m/>
    <m/>
    <m/>
    <m/>
    <n v="5296"/>
    <n v="493"/>
    <m/>
    <m/>
    <n v="1"/>
    <n v="11982"/>
    <m/>
    <m/>
    <m/>
    <d v="2020-06-29T17:30:00"/>
    <s v="B"/>
  </r>
  <r>
    <d v="2020-06-30T00:00:00"/>
    <x v="36"/>
    <n v="32"/>
    <n v="18456"/>
    <n v="259112"/>
    <m/>
    <n v="277568"/>
    <n v="562"/>
    <n v="4551"/>
    <n v="593"/>
    <m/>
    <n v="0"/>
    <n v="134"/>
    <m/>
    <n v="65"/>
    <m/>
    <n v="689"/>
    <n v="507"/>
    <m/>
    <m/>
    <n v="3"/>
    <n v="18456"/>
    <m/>
    <m/>
    <n v="322944"/>
    <d v="2020-06-30T11:30:00"/>
    <s v="A+"/>
  </r>
  <r>
    <d v="2020-06-30T00:00:00"/>
    <x v="37"/>
    <n v="36"/>
    <n v="393454"/>
    <n v="3521484"/>
    <m/>
    <n v="3914938"/>
    <n v="524"/>
    <n v="52025"/>
    <n v="891"/>
    <n v="89995"/>
    <n v="0"/>
    <n v="217"/>
    <m/>
    <n v="137"/>
    <m/>
    <n v="70487"/>
    <n v="24855"/>
    <m/>
    <m/>
    <n v="13"/>
    <n v="393454"/>
    <m/>
    <m/>
    <m/>
    <d v="2020-06-29T00:00:00"/>
    <s v="A"/>
  </r>
  <r>
    <d v="2020-06-30T00:00:00"/>
    <x v="38"/>
    <n v="39"/>
    <n v="51789"/>
    <n v="736140"/>
    <m/>
    <n v="787929"/>
    <n v="743"/>
    <n v="13547"/>
    <n v="722"/>
    <n v="7839"/>
    <n v="93"/>
    <n v="242"/>
    <n v="1994"/>
    <n v="115"/>
    <m/>
    <m/>
    <n v="2863"/>
    <n v="2615"/>
    <n v="248"/>
    <n v="45"/>
    <n v="48222"/>
    <m/>
    <m/>
    <m/>
    <d v="2020-06-30T14:00:00"/>
    <s v="B"/>
  </r>
  <r>
    <d v="2020-06-30T00:00:00"/>
    <x v="39"/>
    <n v="40"/>
    <n v="13757"/>
    <n v="327840"/>
    <m/>
    <n v="341597"/>
    <n v="585"/>
    <n v="15404"/>
    <n v="315"/>
    <n v="1520"/>
    <n v="31"/>
    <n v="111"/>
    <m/>
    <m/>
    <m/>
    <n v="10085"/>
    <n v="387"/>
    <m/>
    <m/>
    <n v="2"/>
    <n v="13757"/>
    <n v="15029"/>
    <n v="327840"/>
    <n v="343623"/>
    <d v="2020-06-29T08:00:00"/>
    <s v="A+"/>
  </r>
  <r>
    <d v="2020-06-30T00:00:00"/>
    <x v="40"/>
    <n v="41"/>
    <n v="8656"/>
    <n v="228978"/>
    <m/>
    <n v="237634"/>
    <n v="171"/>
    <n v="2501"/>
    <n v="149"/>
    <n v="1038"/>
    <n v="13"/>
    <n v="42"/>
    <m/>
    <n v="25"/>
    <m/>
    <n v="2722"/>
    <n v="207"/>
    <m/>
    <m/>
    <n v="3"/>
    <n v="8265"/>
    <m/>
    <n v="228978"/>
    <m/>
    <d v="2020-06-30T03:01:00"/>
    <s v="A+"/>
  </r>
  <r>
    <d v="2020-06-30T00:00:00"/>
    <x v="41"/>
    <n v="42"/>
    <n v="86606"/>
    <n v="677581"/>
    <m/>
    <n v="764187"/>
    <n v="618"/>
    <n v="11298"/>
    <n v="634"/>
    <m/>
    <n v="0"/>
    <m/>
    <m/>
    <n v="110"/>
    <m/>
    <n v="67552"/>
    <n v="6649"/>
    <m/>
    <m/>
    <n v="35"/>
    <n v="84130"/>
    <m/>
    <m/>
    <m/>
    <d v="2020-06-30T00:00:00"/>
    <s v="A+"/>
  </r>
  <r>
    <d v="2020-06-30T00:00:00"/>
    <x v="42"/>
    <n v="72"/>
    <n v="7465"/>
    <n v="192686"/>
    <m/>
    <n v="200151"/>
    <n v="215"/>
    <n v="215"/>
    <n v="102"/>
    <m/>
    <n v="0"/>
    <n v="9"/>
    <m/>
    <n v="2"/>
    <m/>
    <m/>
    <n v="153"/>
    <n v="59"/>
    <n v="94"/>
    <n v="0"/>
    <n v="1693"/>
    <n v="2627"/>
    <n v="191601"/>
    <n v="194324"/>
    <d v="2020-06-30T06:30:00"/>
    <s v="C"/>
  </r>
  <r>
    <d v="2020-06-30T00:00:00"/>
    <x v="43"/>
    <n v="44"/>
    <n v="16911"/>
    <n v="137172"/>
    <m/>
    <n v="154083"/>
    <n v="40"/>
    <n v="1014"/>
    <n v="74"/>
    <n v="2001"/>
    <n v="6"/>
    <n v="13"/>
    <m/>
    <n v="13"/>
    <m/>
    <n v="1631"/>
    <n v="950"/>
    <m/>
    <m/>
    <n v="4"/>
    <n v="16911"/>
    <n v="24143"/>
    <n v="227493"/>
    <n v="251636"/>
    <d v="2020-06-30T03:00:00"/>
    <s v="A+"/>
  </r>
  <r>
    <d v="2020-06-30T00:00:00"/>
    <x v="44"/>
    <n v="45"/>
    <n v="36399"/>
    <n v="344173"/>
    <m/>
    <n v="380572"/>
    <n v="1755"/>
    <n v="11267"/>
    <n v="1021"/>
    <n v="2854"/>
    <n v="232"/>
    <m/>
    <m/>
    <m/>
    <m/>
    <n v="15471"/>
    <n v="739"/>
    <n v="735"/>
    <n v="4"/>
    <n v="19"/>
    <n v="36297"/>
    <n v="46401"/>
    <n v="334069"/>
    <n v="380470"/>
    <d v="2020-06-29T23:59:00"/>
    <s v="A"/>
  </r>
  <r>
    <d v="2020-06-30T00:00:00"/>
    <x v="45"/>
    <n v="46"/>
    <n v="6764"/>
    <n v="73324"/>
    <m/>
    <n v="80088"/>
    <n v="48"/>
    <n v="631"/>
    <n v="62"/>
    <n v="666"/>
    <n v="9"/>
    <m/>
    <m/>
    <m/>
    <m/>
    <n v="5872"/>
    <n v="91"/>
    <m/>
    <m/>
    <n v="0"/>
    <m/>
    <m/>
    <m/>
    <m/>
    <d v="2020-06-30T12:39:00"/>
    <s v="B"/>
  </r>
  <r>
    <d v="2020-06-30T00:00:00"/>
    <x v="46"/>
    <n v="47"/>
    <n v="43509"/>
    <n v="749618"/>
    <m/>
    <n v="793127"/>
    <n v="1212"/>
    <n v="15921"/>
    <n v="886"/>
    <n v="2665"/>
    <n v="66"/>
    <m/>
    <m/>
    <m/>
    <m/>
    <n v="27599"/>
    <n v="604"/>
    <n v="578"/>
    <n v="26"/>
    <n v="12"/>
    <n v="43161"/>
    <n v="50413"/>
    <n v="742366"/>
    <n v="792779"/>
    <d v="2020-06-30T15:00:00"/>
    <s v="B"/>
  </r>
  <r>
    <d v="2020-06-30T00:00:00"/>
    <x v="47"/>
    <n v="48"/>
    <n v="159986"/>
    <n v="1709296"/>
    <m/>
    <n v="1869282"/>
    <n v="6975"/>
    <n v="50093"/>
    <n v="6533"/>
    <m/>
    <n v="0"/>
    <m/>
    <m/>
    <m/>
    <m/>
    <n v="84818"/>
    <n v="2424"/>
    <m/>
    <m/>
    <n v="21"/>
    <n v="159986"/>
    <m/>
    <m/>
    <n v="1869282"/>
    <d v="2020-06-30T17:00:00"/>
    <s v="B"/>
  </r>
  <r>
    <d v="2020-06-30T00:00:00"/>
    <x v="48"/>
    <n v="49"/>
    <n v="22217"/>
    <n v="318536"/>
    <m/>
    <n v="340753"/>
    <n v="553"/>
    <n v="6848"/>
    <n v="250"/>
    <n v="1444"/>
    <n v="27"/>
    <n v="83"/>
    <n v="406"/>
    <m/>
    <n v="178"/>
    <n v="12398"/>
    <n v="172"/>
    <m/>
    <m/>
    <n v="4"/>
    <n v="22217"/>
    <m/>
    <m/>
    <m/>
    <d v="2020-06-30T10:14:00"/>
    <s v="A+"/>
  </r>
  <r>
    <d v="2020-06-30T00:00:00"/>
    <x v="49"/>
    <n v="51"/>
    <n v="62787"/>
    <n v="582247"/>
    <s v="355"/>
    <n v="645034"/>
    <n v="598"/>
    <n v="8662"/>
    <n v="902"/>
    <n v="8982"/>
    <n v="159"/>
    <n v="230"/>
    <m/>
    <n v="98"/>
    <m/>
    <n v="8080"/>
    <n v="1763"/>
    <n v="1658"/>
    <n v="105"/>
    <n v="23"/>
    <n v="60124"/>
    <m/>
    <m/>
    <n v="642371"/>
    <d v="2020-06-29T17:00:00"/>
    <s v="A+"/>
  </r>
  <r>
    <d v="2020-06-30T00:00:00"/>
    <x v="50"/>
    <n v="78"/>
    <n v="84"/>
    <n v="2819"/>
    <s v="4"/>
    <n v="2903"/>
    <n v="3"/>
    <n v="76"/>
    <m/>
    <m/>
    <n v="0"/>
    <m/>
    <m/>
    <m/>
    <m/>
    <n v="73"/>
    <n v="6"/>
    <n v="6"/>
    <m/>
    <n v="0"/>
    <m/>
    <m/>
    <m/>
    <m/>
    <d v="2020-06-29T21:10:00"/>
    <s v="C"/>
  </r>
  <r>
    <d v="2020-06-30T00:00:00"/>
    <x v="51"/>
    <n v="50"/>
    <n v="1208"/>
    <n v="64556"/>
    <m/>
    <n v="65764"/>
    <n v="0"/>
    <n v="771"/>
    <n v="16"/>
    <m/>
    <n v="0"/>
    <m/>
    <m/>
    <m/>
    <m/>
    <n v="953"/>
    <n v="56"/>
    <n v="56"/>
    <m/>
    <n v="0"/>
    <n v="1208"/>
    <m/>
    <m/>
    <m/>
    <d v="2020-06-30T00:00:00"/>
    <s v="B"/>
  </r>
  <r>
    <d v="2020-06-30T00:00:00"/>
    <x v="52"/>
    <n v="53"/>
    <n v="32253"/>
    <n v="515967"/>
    <m/>
    <n v="548220"/>
    <n v="501"/>
    <n v="13777"/>
    <n v="282"/>
    <n v="4323"/>
    <n v="48"/>
    <m/>
    <m/>
    <n v="50"/>
    <m/>
    <m/>
    <n v="1320"/>
    <n v="1320"/>
    <m/>
    <n v="10"/>
    <n v="32253"/>
    <m/>
    <m/>
    <m/>
    <d v="2020-06-29T02:59:00"/>
    <s v="B"/>
  </r>
  <r>
    <d v="2020-06-30T00:00:00"/>
    <x v="53"/>
    <n v="55"/>
    <n v="31662"/>
    <n v="539539"/>
    <s v="169"/>
    <n v="571201"/>
    <n v="629"/>
    <n v="12809"/>
    <n v="242"/>
    <n v="3446"/>
    <n v="39"/>
    <n v="79"/>
    <n v="750"/>
    <m/>
    <m/>
    <n v="22587"/>
    <n v="784"/>
    <n v="777"/>
    <n v="7"/>
    <n v="0"/>
    <n v="28659"/>
    <m/>
    <m/>
    <m/>
    <d v="2020-06-30T16:00:00"/>
    <s v="A+"/>
  </r>
  <r>
    <d v="2020-06-30T00:00:00"/>
    <x v="54"/>
    <n v="54"/>
    <n v="2905"/>
    <n v="168859"/>
    <m/>
    <n v="171764"/>
    <n v="35"/>
    <n v="2109"/>
    <n v="27"/>
    <m/>
    <n v="0"/>
    <n v="10"/>
    <m/>
    <n v="3"/>
    <m/>
    <n v="2272"/>
    <n v="93"/>
    <m/>
    <m/>
    <n v="0"/>
    <n v="2804"/>
    <m/>
    <m/>
    <m/>
    <d v="2020-06-30T10:00:00"/>
    <s v="B"/>
  </r>
  <r>
    <d v="2020-06-30T00:00:00"/>
    <x v="55"/>
    <n v="56"/>
    <n v="1487"/>
    <n v="32185"/>
    <m/>
    <n v="33672"/>
    <n v="37"/>
    <n v="1816"/>
    <n v="6"/>
    <n v="117"/>
    <n v="5"/>
    <m/>
    <m/>
    <m/>
    <m/>
    <n v="1097"/>
    <n v="20"/>
    <m/>
    <m/>
    <n v="0"/>
    <n v="1184"/>
    <n v="1313"/>
    <n v="43996"/>
    <n v="45310"/>
    <d v="2020-06-30T16:55:00"/>
    <s v="B"/>
  </r>
  <r>
    <d v="2020-06-29T00:00:00"/>
    <x v="0"/>
    <n v="2"/>
    <n v="904"/>
    <n v="107805"/>
    <m/>
    <n v="108709"/>
    <n v="21"/>
    <n v="409"/>
    <n v="16"/>
    <m/>
    <n v="0"/>
    <m/>
    <m/>
    <n v="1"/>
    <m/>
    <n v="525"/>
    <n v="14"/>
    <n v="14"/>
    <m/>
    <n v="0"/>
    <n v="904"/>
    <m/>
    <m/>
    <n v="108709"/>
    <d v="2020-06-29T00:00:00"/>
    <s v="A"/>
  </r>
  <r>
    <d v="2020-06-29T00:00:00"/>
    <x v="1"/>
    <n v="1"/>
    <n v="37175"/>
    <n v="356118"/>
    <m/>
    <n v="393293"/>
    <n v="1734"/>
    <n v="7013"/>
    <n v="726"/>
    <n v="2725"/>
    <n v="22"/>
    <m/>
    <n v="801"/>
    <m/>
    <n v="457"/>
    <n v="18866"/>
    <n v="929"/>
    <n v="905"/>
    <n v="24"/>
    <n v="10"/>
    <n v="36682"/>
    <m/>
    <m/>
    <n v="392800"/>
    <d v="2020-06-29T11:00:00"/>
    <s v="B"/>
  </r>
  <r>
    <d v="2020-06-29T00:00:00"/>
    <x v="2"/>
    <n v="5"/>
    <n v="20257"/>
    <n v="282279"/>
    <m/>
    <n v="302536"/>
    <n v="947"/>
    <n v="11314"/>
    <n v="300"/>
    <n v="1380"/>
    <n v="7"/>
    <m/>
    <m/>
    <n v="63"/>
    <n v="211"/>
    <n v="14066"/>
    <n v="265"/>
    <m/>
    <m/>
    <n v="6"/>
    <n v="20257"/>
    <m/>
    <m/>
    <m/>
    <d v="2020-06-29T14:36:00"/>
    <s v="A"/>
  </r>
  <r>
    <d v="2020-06-29T00:00:00"/>
    <x v="3"/>
    <n v="60"/>
    <n v="0"/>
    <n v="696"/>
    <m/>
    <n v="696"/>
    <n v="0"/>
    <n v="0"/>
    <m/>
    <m/>
    <n v="0"/>
    <m/>
    <m/>
    <m/>
    <m/>
    <m/>
    <n v="0"/>
    <m/>
    <m/>
    <n v="0"/>
    <n v="0"/>
    <m/>
    <m/>
    <m/>
    <d v="2020-06-27T00:00:00"/>
    <s v="C"/>
  </r>
  <r>
    <d v="2020-06-29T00:00:00"/>
    <x v="4"/>
    <n v="4"/>
    <n v="74533"/>
    <n v="436890"/>
    <m/>
    <n v="511423"/>
    <n v="625"/>
    <n v="1527"/>
    <n v="2721"/>
    <n v="4634"/>
    <n v="17"/>
    <n v="679"/>
    <m/>
    <n v="465"/>
    <m/>
    <n v="9179"/>
    <n v="1588"/>
    <n v="1488"/>
    <n v="100"/>
    <n v="0"/>
    <n v="74119"/>
    <m/>
    <m/>
    <n v="511009"/>
    <d v="2020-06-29T00:00:00"/>
    <s v="A+"/>
  </r>
  <r>
    <d v="2020-06-29T00:00:00"/>
    <x v="5"/>
    <n v="6"/>
    <n v="219252"/>
    <n v="3842440"/>
    <m/>
    <n v="4061692"/>
    <n v="8009"/>
    <n v="105740"/>
    <n v="6179"/>
    <m/>
    <n v="0"/>
    <n v="1686"/>
    <m/>
    <m/>
    <m/>
    <m/>
    <n v="5936"/>
    <m/>
    <m/>
    <n v="31"/>
    <n v="219252"/>
    <m/>
    <m/>
    <n v="4061692"/>
    <d v="2020-06-29T00:00:00"/>
    <s v="B"/>
  </r>
  <r>
    <d v="2020-06-29T00:00:00"/>
    <x v="6"/>
    <n v="8"/>
    <n v="32307"/>
    <n v="287258"/>
    <m/>
    <n v="319565"/>
    <n v="285"/>
    <n v="5854"/>
    <n v="234"/>
    <n v="5401"/>
    <n v="2"/>
    <m/>
    <m/>
    <m/>
    <m/>
    <n v="4459"/>
    <n v="1482"/>
    <m/>
    <m/>
    <n v="0"/>
    <n v="29476"/>
    <m/>
    <m/>
    <m/>
    <d v="2020-06-28T00:00:00"/>
    <s v="A"/>
  </r>
  <r>
    <d v="2020-06-29T00:00:00"/>
    <x v="7"/>
    <n v="9"/>
    <n v="46362"/>
    <n v="420460"/>
    <m/>
    <n v="466822"/>
    <n v="59"/>
    <n v="21462"/>
    <n v="99"/>
    <n v="10268"/>
    <n v="0"/>
    <m/>
    <m/>
    <m/>
    <m/>
    <n v="8053"/>
    <n v="4320"/>
    <n v="3451"/>
    <n v="869"/>
    <n v="4"/>
    <n v="43954"/>
    <m/>
    <m/>
    <n v="464414"/>
    <d v="2020-06-28T20:30:00"/>
    <s v="B"/>
  </r>
  <r>
    <d v="2020-06-29T00:00:00"/>
    <x v="8"/>
    <n v="11"/>
    <n v="10292"/>
    <n v="85068"/>
    <m/>
    <n v="95360"/>
    <n v="44"/>
    <n v="2228"/>
    <n v="121"/>
    <m/>
    <n v="0"/>
    <n v="34"/>
    <m/>
    <n v="23"/>
    <m/>
    <n v="1200"/>
    <n v="551"/>
    <m/>
    <m/>
    <n v="1"/>
    <m/>
    <m/>
    <m/>
    <m/>
    <d v="2020-06-28T00:00:00"/>
    <s v="A+"/>
  </r>
  <r>
    <d v="2020-06-29T00:00:00"/>
    <x v="9"/>
    <n v="10"/>
    <n v="11376"/>
    <n v="98555"/>
    <m/>
    <n v="109931"/>
    <n v="150"/>
    <n v="3585"/>
    <n v="72"/>
    <m/>
    <n v="0"/>
    <n v="15"/>
    <m/>
    <m/>
    <m/>
    <n v="6665"/>
    <n v="507"/>
    <n v="449"/>
    <n v="58"/>
    <n v="0"/>
    <n v="10306"/>
    <m/>
    <m/>
    <m/>
    <d v="2020-06-28T18:00:00"/>
    <s v="A+"/>
  </r>
  <r>
    <d v="2020-06-29T00:00:00"/>
    <x v="10"/>
    <n v="12"/>
    <n v="146341"/>
    <n v="1766402"/>
    <s v="1744"/>
    <n v="1912743"/>
    <n v="5266"/>
    <n v="30846"/>
    <m/>
    <n v="14651"/>
    <n v="111"/>
    <m/>
    <m/>
    <m/>
    <m/>
    <m/>
    <n v="3546"/>
    <n v="3546"/>
    <m/>
    <n v="28"/>
    <n v="146341"/>
    <n v="189183"/>
    <n v="2106109"/>
    <n v="2299430"/>
    <d v="2020-06-28T23:59:00"/>
    <s v="A"/>
  </r>
  <r>
    <d v="2020-06-29T00:00:00"/>
    <x v="11"/>
    <n v="13"/>
    <n v="79417"/>
    <n v="743700"/>
    <m/>
    <n v="823117"/>
    <n v="2207"/>
    <n v="16179"/>
    <n v="1359"/>
    <n v="10824"/>
    <n v="113"/>
    <m/>
    <n v="2289"/>
    <m/>
    <m/>
    <m/>
    <n v="2784"/>
    <m/>
    <m/>
    <n v="6"/>
    <n v="79417"/>
    <n v="73044"/>
    <n v="750073"/>
    <n v="823117"/>
    <d v="2020-06-29T14:50:00"/>
    <s v="A"/>
  </r>
  <r>
    <d v="2020-06-29T00:00:00"/>
    <x v="12"/>
    <n v="66"/>
    <n v="255"/>
    <n v="12659"/>
    <m/>
    <n v="12914"/>
    <n v="7"/>
    <n v="536"/>
    <n v="0"/>
    <m/>
    <n v="0"/>
    <m/>
    <m/>
    <m/>
    <m/>
    <n v="179"/>
    <n v="5"/>
    <m/>
    <m/>
    <n v="0"/>
    <n v="247"/>
    <n v="245"/>
    <n v="12596"/>
    <n v="12841"/>
    <d v="2020-06-29T07:30:00"/>
    <s v="B"/>
  </r>
  <r>
    <d v="2020-06-29T00:00:00"/>
    <x v="13"/>
    <n v="15"/>
    <n v="899"/>
    <n v="76256"/>
    <m/>
    <n v="77155"/>
    <n v="27"/>
    <n v="1677"/>
    <m/>
    <n v="111"/>
    <n v="1"/>
    <m/>
    <m/>
    <m/>
    <m/>
    <n v="719"/>
    <n v="18"/>
    <m/>
    <m/>
    <n v="0"/>
    <m/>
    <m/>
    <m/>
    <n v="89866"/>
    <d v="2020-06-28T18:00:00"/>
    <s v="D"/>
  </r>
  <r>
    <d v="2020-06-29T00:00:00"/>
    <x v="14"/>
    <n v="19"/>
    <n v="28782"/>
    <n v="272063"/>
    <m/>
    <n v="300845"/>
    <n v="293"/>
    <n v="4930"/>
    <n v="119"/>
    <m/>
    <n v="0"/>
    <n v="35"/>
    <m/>
    <n v="18"/>
    <m/>
    <n v="17851"/>
    <n v="708"/>
    <m/>
    <m/>
    <n v="3"/>
    <n v="28782"/>
    <m/>
    <m/>
    <m/>
    <d v="2020-06-29T00:00:00"/>
    <s v="A+"/>
  </r>
  <r>
    <d v="2020-06-29T00:00:00"/>
    <x v="15"/>
    <n v="16"/>
    <n v="5319"/>
    <n v="81026"/>
    <m/>
    <n v="86345"/>
    <n v="0"/>
    <n v="0"/>
    <n v="50"/>
    <n v="312"/>
    <n v="0"/>
    <n v="17"/>
    <n v="111"/>
    <m/>
    <m/>
    <n v="3898"/>
    <n v="91"/>
    <n v="71"/>
    <n v="20"/>
    <n v="0"/>
    <n v="4790"/>
    <m/>
    <m/>
    <n v="85816"/>
    <d v="2020-06-27T19:00:00"/>
    <s v="A"/>
  </r>
  <r>
    <d v="2020-06-29T00:00:00"/>
    <x v="16"/>
    <n v="17"/>
    <n v="143514"/>
    <n v="1429435"/>
    <m/>
    <n v="1572949"/>
    <n v="738"/>
    <n v="26918"/>
    <n v="1501"/>
    <m/>
    <n v="0"/>
    <n v="372"/>
    <m/>
    <n v="187"/>
    <m/>
    <m/>
    <n v="7103"/>
    <n v="6902"/>
    <n v="201"/>
    <n v="14"/>
    <n v="142461"/>
    <m/>
    <m/>
    <n v="1571896"/>
    <d v="2020-06-29T00:00:00"/>
    <s v="A"/>
  </r>
  <r>
    <d v="2020-06-29T00:00:00"/>
    <x v="17"/>
    <n v="18"/>
    <n v="45228"/>
    <n v="431291"/>
    <m/>
    <n v="476519"/>
    <n v="298"/>
    <n v="5984"/>
    <n v="626"/>
    <n v="7024"/>
    <n v="21"/>
    <n v="265"/>
    <n v="1469"/>
    <n v="85"/>
    <m/>
    <n v="34348"/>
    <n v="2624"/>
    <n v="2432"/>
    <n v="192"/>
    <n v="5"/>
    <m/>
    <m/>
    <m/>
    <m/>
    <d v="2020-06-28T23:59:00"/>
    <s v="A+"/>
  </r>
  <r>
    <d v="2020-06-29T00:00:00"/>
    <x v="18"/>
    <n v="20"/>
    <n v="14443"/>
    <n v="162282"/>
    <m/>
    <n v="176725"/>
    <n v="905"/>
    <n v="8866"/>
    <m/>
    <n v="1152"/>
    <n v="24"/>
    <m/>
    <n v="360"/>
    <m/>
    <n v="152"/>
    <n v="794"/>
    <n v="270"/>
    <m/>
    <m/>
    <n v="6"/>
    <m/>
    <m/>
    <m/>
    <m/>
    <d v="2020-06-29T10:00:00"/>
    <s v="A"/>
  </r>
  <r>
    <d v="2020-06-29T00:00:00"/>
    <x v="19"/>
    <n v="21"/>
    <n v="15347"/>
    <n v="346094"/>
    <m/>
    <n v="361441"/>
    <n v="115"/>
    <n v="2950"/>
    <n v="381"/>
    <n v="2602"/>
    <n v="12"/>
    <n v="69"/>
    <n v="999"/>
    <m/>
    <m/>
    <n v="3939"/>
    <n v="560"/>
    <n v="557"/>
    <n v="3"/>
    <n v="2"/>
    <n v="14835"/>
    <m/>
    <m/>
    <n v="360929"/>
    <d v="2020-06-29T00:00:00"/>
    <s v="B"/>
  </r>
  <r>
    <d v="2020-06-29T00:00:00"/>
    <x v="20"/>
    <n v="22"/>
    <n v="57081"/>
    <n v="647556"/>
    <m/>
    <n v="704637"/>
    <n v="845"/>
    <n v="8526"/>
    <n v="737"/>
    <m/>
    <n v="0"/>
    <m/>
    <m/>
    <n v="79"/>
    <m/>
    <n v="42225"/>
    <n v="3199"/>
    <n v="3091"/>
    <n v="108"/>
    <n v="0"/>
    <m/>
    <m/>
    <m/>
    <m/>
    <d v="2020-06-29T13:00:00"/>
    <s v="B"/>
  </r>
  <r>
    <d v="2020-06-29T00:00:00"/>
    <x v="21"/>
    <n v="25"/>
    <n v="108768"/>
    <n v="733519"/>
    <m/>
    <n v="842287"/>
    <n v="101"/>
    <n v="6493"/>
    <n v="762"/>
    <n v="11345"/>
    <n v="26"/>
    <n v="138"/>
    <m/>
    <n v="79"/>
    <m/>
    <n v="93157"/>
    <n v="8095"/>
    <n v="7895"/>
    <n v="200"/>
    <n v="35"/>
    <n v="103628"/>
    <m/>
    <m/>
    <n v="1057932"/>
    <d v="2020-06-29T10:00:00"/>
    <s v="A+"/>
  </r>
  <r>
    <d v="2020-06-29T00:00:00"/>
    <x v="22"/>
    <n v="24"/>
    <n v="67254"/>
    <n v="462059"/>
    <m/>
    <n v="529313"/>
    <n v="477"/>
    <n v="9840"/>
    <n v="447"/>
    <n v="10822"/>
    <n v="29"/>
    <n v="160"/>
    <m/>
    <m/>
    <m/>
    <n v="4979"/>
    <n v="3175"/>
    <n v="3048"/>
    <n v="127"/>
    <n v="7"/>
    <n v="67254"/>
    <m/>
    <m/>
    <n v="644026"/>
    <d v="2020-06-29T10:00:00"/>
    <s v="A"/>
  </r>
  <r>
    <d v="2020-06-29T00:00:00"/>
    <x v="23"/>
    <n v="23"/>
    <n v="3219"/>
    <n v="90304"/>
    <m/>
    <n v="93523"/>
    <n v="28"/>
    <n v="28"/>
    <n v="31"/>
    <n v="347"/>
    <n v="1"/>
    <n v="8"/>
    <m/>
    <n v="4"/>
    <m/>
    <n v="2623"/>
    <n v="105"/>
    <n v="104"/>
    <n v="1"/>
    <n v="1"/>
    <n v="2863"/>
    <n v="3884"/>
    <n v="89123"/>
    <n v="93142"/>
    <d v="2020-06-28T23:59:00"/>
    <s v="A"/>
  </r>
  <r>
    <d v="2020-06-29T00:00:00"/>
    <x v="24"/>
    <n v="26"/>
    <n v="70223"/>
    <n v="959152"/>
    <m/>
    <n v="1029375"/>
    <n v="277"/>
    <n v="12696"/>
    <n v="557"/>
    <m/>
    <n v="0"/>
    <n v="193"/>
    <m/>
    <n v="106"/>
    <m/>
    <n v="51099"/>
    <n v="6161"/>
    <n v="5915"/>
    <n v="246"/>
    <n v="3"/>
    <n v="63497"/>
    <n v="87393"/>
    <n v="959152"/>
    <n v="1046545"/>
    <d v="2020-06-29T00:00:00"/>
    <s v="A+"/>
  </r>
  <r>
    <d v="2020-06-29T00:00:00"/>
    <x v="25"/>
    <n v="27"/>
    <n v="35861"/>
    <n v="557094"/>
    <m/>
    <n v="592955"/>
    <n v="312"/>
    <n v="7538"/>
    <n v="278"/>
    <n v="4031"/>
    <n v="21"/>
    <n v="140"/>
    <n v="1249"/>
    <m/>
    <m/>
    <n v="31225"/>
    <n v="1470"/>
    <n v="1435"/>
    <n v="35"/>
    <n v="10"/>
    <n v="35861"/>
    <m/>
    <m/>
    <n v="592955"/>
    <d v="2020-06-28T17:00:00"/>
    <s v="A"/>
  </r>
  <r>
    <d v="2020-06-29T00:00:00"/>
    <x v="26"/>
    <n v="29"/>
    <n v="21043"/>
    <n v="346363"/>
    <m/>
    <n v="367406"/>
    <n v="468"/>
    <n v="6233"/>
    <n v="599"/>
    <m/>
    <n v="0"/>
    <m/>
    <m/>
    <m/>
    <m/>
    <m/>
    <n v="998"/>
    <m/>
    <m/>
    <n v="1"/>
    <n v="21043"/>
    <n v="23527"/>
    <n v="399926"/>
    <n v="424214"/>
    <d v="2020-06-29T15:00:00"/>
    <s v="B"/>
  </r>
  <r>
    <d v="2020-06-29T00:00:00"/>
    <x v="27"/>
    <n v="69"/>
    <n v="30"/>
    <n v="8187"/>
    <m/>
    <n v="8217"/>
    <n v="0"/>
    <n v="0"/>
    <m/>
    <m/>
    <n v="0"/>
    <m/>
    <m/>
    <m/>
    <m/>
    <n v="19"/>
    <n v="2"/>
    <n v="2"/>
    <m/>
    <n v="0"/>
    <n v="30"/>
    <m/>
    <m/>
    <n v="8217"/>
    <d v="2020-06-26T00:22:00"/>
    <s v="D"/>
  </r>
  <r>
    <d v="2020-06-29T00:00:00"/>
    <x v="28"/>
    <n v="28"/>
    <n v="26567"/>
    <n v="256955"/>
    <m/>
    <n v="283522"/>
    <n v="675"/>
    <n v="3334"/>
    <n v="719"/>
    <n v="3115"/>
    <n v="13"/>
    <n v="158"/>
    <m/>
    <n v="93"/>
    <m/>
    <n v="19388"/>
    <n v="1059"/>
    <n v="1042"/>
    <n v="17"/>
    <n v="20"/>
    <n v="26400"/>
    <m/>
    <m/>
    <n v="283355"/>
    <d v="2020-06-28T19:00:00"/>
    <s v="A"/>
  </r>
  <r>
    <d v="2020-06-29T00:00:00"/>
    <x v="29"/>
    <n v="30"/>
    <n v="919"/>
    <n v="87824"/>
    <m/>
    <n v="88743"/>
    <n v="56"/>
    <n v="6269"/>
    <n v="13"/>
    <n v="100"/>
    <n v="3"/>
    <m/>
    <m/>
    <m/>
    <m/>
    <n v="609"/>
    <n v="22"/>
    <m/>
    <m/>
    <n v="0"/>
    <n v="919"/>
    <m/>
    <m/>
    <m/>
    <d v="2020-06-29T00:00:00"/>
    <s v="C"/>
  </r>
  <r>
    <d v="2020-06-29T00:00:00"/>
    <x v="30"/>
    <n v="37"/>
    <n v="63484"/>
    <n v="822821"/>
    <m/>
    <n v="886305"/>
    <n v="1342"/>
    <n v="14400"/>
    <n v="843"/>
    <m/>
    <n v="0"/>
    <m/>
    <m/>
    <m/>
    <m/>
    <n v="45538"/>
    <n v="1325"/>
    <n v="1325"/>
    <m/>
    <n v="3"/>
    <n v="63484"/>
    <m/>
    <m/>
    <m/>
    <d v="2020-06-28T12:00:00"/>
    <s v="A"/>
  </r>
  <r>
    <d v="2020-06-29T00:00:00"/>
    <x v="31"/>
    <n v="38"/>
    <n v="3539"/>
    <n v="102152"/>
    <m/>
    <n v="105691"/>
    <n v="44"/>
    <n v="1766"/>
    <n v="25"/>
    <n v="227"/>
    <n v="1"/>
    <m/>
    <m/>
    <m/>
    <m/>
    <n v="3163"/>
    <n v="77"/>
    <n v="68"/>
    <n v="9"/>
    <n v="0"/>
    <n v="3539"/>
    <m/>
    <m/>
    <n v="180558"/>
    <d v="2020-06-29T13:00:00"/>
    <s v="D"/>
  </r>
  <r>
    <d v="2020-06-29T00:00:00"/>
    <x v="32"/>
    <n v="31"/>
    <n v="18899"/>
    <n v="156373"/>
    <m/>
    <n v="175272"/>
    <n v="124"/>
    <n v="2474"/>
    <n v="117"/>
    <n v="1316"/>
    <n v="1"/>
    <m/>
    <m/>
    <m/>
    <m/>
    <n v="13322"/>
    <n v="267"/>
    <m/>
    <m/>
    <n v="0"/>
    <n v="18899"/>
    <m/>
    <m/>
    <m/>
    <d v="2020-06-28T19:55:00"/>
    <s v="B"/>
  </r>
  <r>
    <d v="2020-06-29T00:00:00"/>
    <x v="33"/>
    <n v="33"/>
    <n v="5760"/>
    <n v="112538"/>
    <m/>
    <n v="118298"/>
    <n v="43"/>
    <n v="2189"/>
    <n v="34"/>
    <n v="565"/>
    <n v="3"/>
    <m/>
    <n v="162"/>
    <m/>
    <m/>
    <n v="4435"/>
    <n v="367"/>
    <m/>
    <m/>
    <n v="0"/>
    <n v="5760"/>
    <m/>
    <m/>
    <m/>
    <d v="2020-06-29T09:00:00"/>
    <s v="B"/>
  </r>
  <r>
    <d v="2020-06-29T00:00:00"/>
    <x v="34"/>
    <n v="34"/>
    <n v="171272"/>
    <n v="1232712"/>
    <m/>
    <n v="1403984"/>
    <n v="90"/>
    <n v="16151"/>
    <n v="978"/>
    <n v="19847"/>
    <n v="6"/>
    <n v="225"/>
    <m/>
    <n v="185"/>
    <m/>
    <n v="30163"/>
    <n v="14986"/>
    <n v="13138"/>
    <n v="1848"/>
    <n v="19"/>
    <n v="171272"/>
    <m/>
    <m/>
    <m/>
    <d v="2020-06-29T13:00:00"/>
    <s v="A+"/>
  </r>
  <r>
    <d v="2020-06-29T00:00:00"/>
    <x v="35"/>
    <n v="35"/>
    <n v="11809"/>
    <n v="319239"/>
    <m/>
    <n v="331048"/>
    <n v="190"/>
    <n v="8089"/>
    <n v="114"/>
    <n v="1865"/>
    <n v="14"/>
    <m/>
    <m/>
    <m/>
    <m/>
    <n v="5264"/>
    <n v="492"/>
    <m/>
    <m/>
    <n v="1"/>
    <n v="11809"/>
    <m/>
    <m/>
    <m/>
    <d v="2020-06-29T11:02:00"/>
    <s v="B"/>
  </r>
  <r>
    <d v="2020-06-29T00:00:00"/>
    <x v="36"/>
    <n v="32"/>
    <n v="17894"/>
    <n v="255123"/>
    <m/>
    <n v="273017"/>
    <n v="734"/>
    <n v="5437"/>
    <n v="555"/>
    <m/>
    <n v="0"/>
    <n v="124"/>
    <m/>
    <n v="65"/>
    <m/>
    <n v="689"/>
    <n v="504"/>
    <m/>
    <m/>
    <n v="4"/>
    <n v="17894"/>
    <m/>
    <m/>
    <n v="314388"/>
    <d v="2020-06-29T11:30:00"/>
    <s v="A+"/>
  </r>
  <r>
    <d v="2020-06-29T00:00:00"/>
    <x v="37"/>
    <n v="36"/>
    <n v="392930"/>
    <n v="3469983"/>
    <m/>
    <n v="3862913"/>
    <n v="391"/>
    <n v="46428"/>
    <n v="853"/>
    <n v="89995"/>
    <n v="0"/>
    <n v="216"/>
    <m/>
    <n v="136"/>
    <m/>
    <n v="70435"/>
    <n v="24842"/>
    <m/>
    <m/>
    <n v="7"/>
    <n v="392930"/>
    <m/>
    <m/>
    <m/>
    <d v="2020-06-28T23:59:00"/>
    <s v="A"/>
  </r>
  <r>
    <d v="2020-06-29T00:00:00"/>
    <x v="38"/>
    <n v="39"/>
    <n v="51046"/>
    <n v="723336"/>
    <m/>
    <n v="774382"/>
    <n v="737"/>
    <n v="17617"/>
    <n v="669"/>
    <n v="7746"/>
    <n v="65"/>
    <n v="245"/>
    <n v="1961"/>
    <n v="115"/>
    <m/>
    <m/>
    <n v="2818"/>
    <n v="2575"/>
    <n v="243"/>
    <n v="11"/>
    <n v="47524"/>
    <m/>
    <m/>
    <m/>
    <d v="2020-06-29T14:00:00"/>
    <s v="B"/>
  </r>
  <r>
    <d v="2020-06-29T00:00:00"/>
    <x v="39"/>
    <n v="40"/>
    <n v="13172"/>
    <n v="313021"/>
    <m/>
    <n v="326193"/>
    <n v="228"/>
    <n v="228"/>
    <n v="329"/>
    <n v="1489"/>
    <n v="33"/>
    <n v="134"/>
    <m/>
    <m/>
    <m/>
    <n v="9587"/>
    <n v="385"/>
    <m/>
    <m/>
    <n v="0"/>
    <n v="13172"/>
    <n v="13941"/>
    <n v="313021"/>
    <n v="327683"/>
    <d v="2020-06-29T08:00:00"/>
    <s v="A+"/>
  </r>
  <r>
    <d v="2020-06-29T00:00:00"/>
    <x v="40"/>
    <n v="41"/>
    <n v="8485"/>
    <n v="226648"/>
    <m/>
    <n v="235133"/>
    <n v="144"/>
    <n v="7263"/>
    <n v="151"/>
    <n v="1025"/>
    <n v="3"/>
    <n v="44"/>
    <m/>
    <n v="25"/>
    <m/>
    <n v="2700"/>
    <n v="204"/>
    <m/>
    <m/>
    <n v="2"/>
    <n v="8121"/>
    <m/>
    <n v="226648"/>
    <m/>
    <d v="2020-06-29T03:01:00"/>
    <s v="A+"/>
  </r>
  <r>
    <d v="2020-06-29T00:00:00"/>
    <x v="41"/>
    <n v="42"/>
    <n v="85988"/>
    <n v="666901"/>
    <m/>
    <n v="752889"/>
    <n v="492"/>
    <n v="9907"/>
    <n v="635"/>
    <m/>
    <n v="0"/>
    <m/>
    <m/>
    <n v="111"/>
    <m/>
    <n v="67070"/>
    <n v="6614"/>
    <m/>
    <m/>
    <n v="35"/>
    <n v="83529"/>
    <m/>
    <m/>
    <m/>
    <d v="2020-06-29T00:00:00"/>
    <s v="A+"/>
  </r>
  <r>
    <d v="2020-06-29T00:00:00"/>
    <x v="42"/>
    <n v="72"/>
    <n v="7250"/>
    <n v="192686"/>
    <m/>
    <n v="199936"/>
    <n v="61"/>
    <n v="79467"/>
    <n v="104"/>
    <m/>
    <n v="0"/>
    <n v="8"/>
    <m/>
    <n v="1"/>
    <m/>
    <m/>
    <n v="153"/>
    <n v="59"/>
    <n v="94"/>
    <n v="0"/>
    <n v="1638"/>
    <n v="2627"/>
    <n v="191601"/>
    <n v="194324"/>
    <d v="2020-06-29T06:30:00"/>
    <s v="C"/>
  </r>
  <r>
    <d v="2020-06-29T00:00:00"/>
    <x v="43"/>
    <n v="44"/>
    <n v="16871"/>
    <n v="136198"/>
    <m/>
    <n v="153069"/>
    <n v="36"/>
    <n v="1356"/>
    <n v="73"/>
    <n v="1995"/>
    <n v="11"/>
    <n v="15"/>
    <m/>
    <n v="14"/>
    <m/>
    <n v="1627"/>
    <n v="946"/>
    <m/>
    <m/>
    <n v="19"/>
    <n v="16871"/>
    <n v="24084"/>
    <n v="225612"/>
    <n v="249696"/>
    <d v="2020-06-29T03:00:00"/>
    <s v="A+"/>
  </r>
  <r>
    <d v="2020-06-29T00:00:00"/>
    <x v="44"/>
    <n v="45"/>
    <n v="34644"/>
    <n v="334661"/>
    <m/>
    <n v="369305"/>
    <n v="1324"/>
    <n v="9503"/>
    <n v="1032"/>
    <n v="2622"/>
    <n v="0"/>
    <m/>
    <m/>
    <m/>
    <m/>
    <n v="13456"/>
    <n v="720"/>
    <n v="717"/>
    <n v="3"/>
    <n v="4"/>
    <n v="34546"/>
    <n v="44241"/>
    <n v="324966"/>
    <n v="369207"/>
    <d v="2020-06-28T23:59:00"/>
    <s v="A"/>
  </r>
  <r>
    <d v="2020-06-29T00:00:00"/>
    <x v="45"/>
    <n v="46"/>
    <n v="6716"/>
    <n v="72741"/>
    <m/>
    <n v="79457"/>
    <n v="35"/>
    <n v="564"/>
    <n v="70"/>
    <n v="657"/>
    <n v="5"/>
    <m/>
    <m/>
    <m/>
    <m/>
    <n v="5818"/>
    <n v="91"/>
    <m/>
    <m/>
    <n v="0"/>
    <m/>
    <m/>
    <m/>
    <m/>
    <d v="2020-06-28T18:00:00"/>
    <s v="B"/>
  </r>
  <r>
    <d v="2020-06-29T00:00:00"/>
    <x v="46"/>
    <n v="47"/>
    <n v="42297"/>
    <n v="734909"/>
    <m/>
    <n v="777206"/>
    <n v="2125"/>
    <n v="28653"/>
    <n v="839"/>
    <n v="2599"/>
    <n v="35"/>
    <m/>
    <m/>
    <m/>
    <m/>
    <n v="26962"/>
    <n v="592"/>
    <n v="568"/>
    <n v="24"/>
    <n v="8"/>
    <n v="41949"/>
    <n v="48873"/>
    <n v="727985"/>
    <n v="776858"/>
    <d v="2020-06-29T15:00:00"/>
    <s v="B"/>
  </r>
  <r>
    <d v="2020-06-29T00:00:00"/>
    <x v="47"/>
    <n v="48"/>
    <n v="153011"/>
    <n v="1666178"/>
    <m/>
    <n v="1819189"/>
    <n v="4283"/>
    <n v="43970"/>
    <n v="5913"/>
    <m/>
    <n v="0"/>
    <m/>
    <m/>
    <m/>
    <m/>
    <n v="81335"/>
    <n v="2403"/>
    <m/>
    <m/>
    <n v="10"/>
    <n v="153011"/>
    <m/>
    <m/>
    <n v="1819189"/>
    <d v="2020-06-29T16:40:00"/>
    <s v="B"/>
  </r>
  <r>
    <d v="2020-06-29T00:00:00"/>
    <x v="48"/>
    <n v="49"/>
    <n v="21664"/>
    <n v="312241"/>
    <m/>
    <n v="333905"/>
    <n v="564"/>
    <n v="5456"/>
    <n v="254"/>
    <n v="1417"/>
    <n v="21"/>
    <n v="80"/>
    <n v="394"/>
    <m/>
    <n v="170"/>
    <n v="12205"/>
    <n v="168"/>
    <m/>
    <m/>
    <n v="1"/>
    <n v="21664"/>
    <m/>
    <m/>
    <m/>
    <d v="2020-06-29T10:25:00"/>
    <s v="A+"/>
  </r>
  <r>
    <d v="2020-06-29T00:00:00"/>
    <x v="49"/>
    <n v="51"/>
    <n v="62189"/>
    <n v="574183"/>
    <s v="261"/>
    <n v="636372"/>
    <n v="453"/>
    <n v="8044"/>
    <n v="796"/>
    <n v="8823"/>
    <n v="0"/>
    <n v="225"/>
    <m/>
    <n v="101"/>
    <m/>
    <n v="8023"/>
    <n v="1740"/>
    <n v="1635"/>
    <n v="105"/>
    <n v="8"/>
    <n v="59522"/>
    <m/>
    <m/>
    <n v="633705"/>
    <d v="2020-06-28T17:00:00"/>
    <s v="A+"/>
  </r>
  <r>
    <d v="2020-06-29T00:00:00"/>
    <x v="50"/>
    <n v="78"/>
    <n v="81"/>
    <n v="2746"/>
    <s v="31"/>
    <n v="2827"/>
    <n v="0"/>
    <n v="0"/>
    <m/>
    <m/>
    <n v="0"/>
    <m/>
    <m/>
    <m/>
    <m/>
    <n v="71"/>
    <n v="6"/>
    <n v="6"/>
    <m/>
    <n v="0"/>
    <m/>
    <m/>
    <m/>
    <m/>
    <d v="2020-06-29T06:12:00"/>
    <s v="C"/>
  </r>
  <r>
    <d v="2020-06-29T00:00:00"/>
    <x v="51"/>
    <n v="50"/>
    <n v="1208"/>
    <n v="63785"/>
    <m/>
    <n v="64993"/>
    <n v="6"/>
    <n v="1128"/>
    <n v="13"/>
    <m/>
    <n v="0"/>
    <m/>
    <m/>
    <m/>
    <m/>
    <n v="949"/>
    <n v="56"/>
    <n v="56"/>
    <m/>
    <n v="0"/>
    <n v="1208"/>
    <m/>
    <m/>
    <m/>
    <d v="2020-06-28T00:00:00"/>
    <s v="B"/>
  </r>
  <r>
    <d v="2020-06-29T00:00:00"/>
    <x v="52"/>
    <n v="53"/>
    <n v="31752"/>
    <n v="502691"/>
    <m/>
    <n v="534443"/>
    <n v="348"/>
    <n v="8641"/>
    <n v="270"/>
    <n v="4275"/>
    <n v="35"/>
    <m/>
    <m/>
    <n v="52"/>
    <m/>
    <m/>
    <n v="1310"/>
    <n v="1310"/>
    <m/>
    <n v="0"/>
    <n v="31752"/>
    <m/>
    <m/>
    <m/>
    <d v="2020-06-28T02:59:00"/>
    <s v="B"/>
  </r>
  <r>
    <d v="2020-06-29T00:00:00"/>
    <x v="53"/>
    <n v="55"/>
    <n v="31033"/>
    <n v="527359"/>
    <s v="158"/>
    <n v="558392"/>
    <n v="326"/>
    <n v="5938"/>
    <n v="237"/>
    <n v="3407"/>
    <n v="14"/>
    <n v="90"/>
    <n v="747"/>
    <m/>
    <m/>
    <n v="22217"/>
    <n v="784"/>
    <n v="777"/>
    <n v="7"/>
    <n v="7"/>
    <n v="28058"/>
    <m/>
    <m/>
    <m/>
    <d v="2020-06-29T16:00:00"/>
    <s v="A+"/>
  </r>
  <r>
    <d v="2020-06-29T00:00:00"/>
    <x v="54"/>
    <n v="54"/>
    <n v="2870"/>
    <n v="166785"/>
    <m/>
    <n v="169655"/>
    <n v="53"/>
    <n v="3147"/>
    <n v="28"/>
    <m/>
    <n v="0"/>
    <n v="5"/>
    <m/>
    <n v="3"/>
    <m/>
    <n v="2196"/>
    <n v="93"/>
    <m/>
    <m/>
    <n v="0"/>
    <n v="2771"/>
    <m/>
    <m/>
    <m/>
    <d v="2020-06-29T17:00:00"/>
    <s v="B"/>
  </r>
  <r>
    <d v="2020-06-29T00:00:00"/>
    <x v="55"/>
    <n v="56"/>
    <n v="1450"/>
    <n v="30406"/>
    <m/>
    <n v="31856"/>
    <n v="33"/>
    <n v="33"/>
    <n v="7"/>
    <n v="112"/>
    <n v="0"/>
    <m/>
    <m/>
    <m/>
    <m/>
    <n v="1070"/>
    <n v="20"/>
    <m/>
    <m/>
    <n v="0"/>
    <n v="1151"/>
    <n v="1229"/>
    <n v="41172"/>
    <n v="42402"/>
    <d v="2020-06-29T16:57:00"/>
    <s v="B"/>
  </r>
  <r>
    <d v="2020-06-28T00:00:00"/>
    <x v="0"/>
    <n v="2"/>
    <n v="883"/>
    <n v="107417"/>
    <m/>
    <n v="108300"/>
    <n v="29"/>
    <n v="2719"/>
    <n v="12"/>
    <m/>
    <n v="0"/>
    <m/>
    <m/>
    <n v="1"/>
    <m/>
    <n v="521"/>
    <n v="14"/>
    <n v="14"/>
    <m/>
    <n v="0"/>
    <n v="883"/>
    <m/>
    <m/>
    <n v="108300"/>
    <d v="2020-06-28T00:00:00"/>
    <s v="A"/>
  </r>
  <r>
    <d v="2020-06-28T00:00:00"/>
    <x v="1"/>
    <n v="1"/>
    <n v="35441"/>
    <n v="350839"/>
    <m/>
    <n v="386280"/>
    <n v="358"/>
    <n v="2254"/>
    <n v="650"/>
    <n v="2703"/>
    <n v="6"/>
    <m/>
    <n v="790"/>
    <m/>
    <n v="454"/>
    <n v="18866"/>
    <n v="919"/>
    <n v="898"/>
    <n v="21"/>
    <n v="0"/>
    <n v="34964"/>
    <m/>
    <m/>
    <n v="385803"/>
    <d v="2020-06-28T11:00:00"/>
    <s v="B"/>
  </r>
  <r>
    <d v="2020-06-28T00:00:00"/>
    <x v="2"/>
    <n v="5"/>
    <n v="19310"/>
    <n v="271912"/>
    <m/>
    <n v="291222"/>
    <n v="570"/>
    <n v="7257"/>
    <n v="278"/>
    <n v="1373"/>
    <n v="36"/>
    <m/>
    <m/>
    <n v="63"/>
    <n v="210"/>
    <n v="13270"/>
    <n v="259"/>
    <m/>
    <m/>
    <n v="10"/>
    <n v="19310"/>
    <m/>
    <m/>
    <m/>
    <d v="2020-06-27T19:00:00"/>
    <s v="A"/>
  </r>
  <r>
    <d v="2020-06-28T00:00:00"/>
    <x v="3"/>
    <n v="60"/>
    <n v="0"/>
    <n v="696"/>
    <m/>
    <n v="696"/>
    <n v="0"/>
    <n v="0"/>
    <m/>
    <m/>
    <n v="0"/>
    <m/>
    <m/>
    <m/>
    <m/>
    <m/>
    <n v="0"/>
    <m/>
    <m/>
    <n v="0"/>
    <n v="0"/>
    <m/>
    <m/>
    <m/>
    <d v="2020-06-27T00:00:00"/>
    <s v="C"/>
  </r>
  <r>
    <d v="2020-06-28T00:00:00"/>
    <x v="4"/>
    <n v="4"/>
    <n v="73908"/>
    <n v="435988"/>
    <m/>
    <n v="509896"/>
    <n v="3857"/>
    <n v="15149"/>
    <n v="2691"/>
    <n v="4617"/>
    <n v="22"/>
    <n v="666"/>
    <m/>
    <n v="475"/>
    <m/>
    <n v="8926"/>
    <n v="1588"/>
    <n v="1488"/>
    <n v="100"/>
    <n v="9"/>
    <n v="73497"/>
    <m/>
    <m/>
    <n v="509485"/>
    <d v="2020-06-28T00:00:00"/>
    <s v="A+"/>
  </r>
  <r>
    <d v="2020-06-28T00:00:00"/>
    <x v="5"/>
    <n v="6"/>
    <n v="211243"/>
    <n v="3744709"/>
    <m/>
    <n v="3955952"/>
    <n v="4810"/>
    <n v="93642"/>
    <n v="5956"/>
    <m/>
    <n v="0"/>
    <n v="1602"/>
    <m/>
    <m/>
    <m/>
    <m/>
    <n v="5905"/>
    <m/>
    <m/>
    <n v="33"/>
    <n v="211243"/>
    <m/>
    <m/>
    <n v="3955952"/>
    <d v="2020-06-28T00:00:00"/>
    <s v="B"/>
  </r>
  <r>
    <d v="2020-06-28T00:00:00"/>
    <x v="6"/>
    <n v="8"/>
    <n v="32022"/>
    <n v="281689"/>
    <m/>
    <n v="313711"/>
    <n v="226"/>
    <n v="6128"/>
    <n v="235"/>
    <n v="5399"/>
    <n v="7"/>
    <m/>
    <m/>
    <m/>
    <m/>
    <n v="4442"/>
    <n v="1482"/>
    <m/>
    <m/>
    <n v="0"/>
    <n v="29194"/>
    <m/>
    <m/>
    <m/>
    <d v="2020-06-27T00:00:00"/>
    <s v="A"/>
  </r>
  <r>
    <d v="2020-06-28T00:00:00"/>
    <x v="7"/>
    <n v="9"/>
    <n v="46303"/>
    <n v="399057"/>
    <m/>
    <n v="445360"/>
    <n v="97"/>
    <n v="6330"/>
    <n v="103"/>
    <n v="10268"/>
    <n v="0"/>
    <m/>
    <m/>
    <m/>
    <m/>
    <n v="8053"/>
    <n v="4316"/>
    <n v="3448"/>
    <n v="868"/>
    <n v="5"/>
    <n v="43941"/>
    <m/>
    <m/>
    <n v="442998"/>
    <d v="2020-06-27T20:30:00"/>
    <s v="B"/>
  </r>
  <r>
    <d v="2020-06-28T00:00:00"/>
    <x v="8"/>
    <n v="11"/>
    <n v="10248"/>
    <n v="82884"/>
    <m/>
    <n v="93132"/>
    <n v="32"/>
    <n v="3861"/>
    <n v="126"/>
    <m/>
    <n v="0"/>
    <n v="34"/>
    <m/>
    <n v="27"/>
    <m/>
    <n v="1199"/>
    <n v="550"/>
    <m/>
    <m/>
    <n v="2"/>
    <m/>
    <m/>
    <m/>
    <m/>
    <d v="2020-06-27T00:00:00"/>
    <s v="A+"/>
  </r>
  <r>
    <d v="2020-06-28T00:00:00"/>
    <x v="9"/>
    <n v="10"/>
    <n v="11226"/>
    <n v="95120"/>
    <m/>
    <n v="106346"/>
    <n v="135"/>
    <n v="2084"/>
    <n v="78"/>
    <m/>
    <n v="0"/>
    <n v="14"/>
    <m/>
    <m/>
    <m/>
    <n v="6665"/>
    <n v="507"/>
    <n v="449"/>
    <n v="58"/>
    <n v="0"/>
    <n v="10162"/>
    <m/>
    <m/>
    <m/>
    <d v="2020-06-27T18:00:00"/>
    <s v="A+"/>
  </r>
  <r>
    <d v="2020-06-28T00:00:00"/>
    <x v="10"/>
    <n v="12"/>
    <n v="141075"/>
    <n v="1740822"/>
    <s v="1726"/>
    <n v="1881897"/>
    <n v="8530"/>
    <n v="52372"/>
    <m/>
    <n v="14540"/>
    <n v="108"/>
    <m/>
    <m/>
    <m/>
    <m/>
    <m/>
    <n v="3518"/>
    <n v="3518"/>
    <m/>
    <n v="29"/>
    <n v="141075"/>
    <n v="182100"/>
    <n v="2070179"/>
    <n v="2256314"/>
    <d v="2020-06-27T23:59:00"/>
    <s v="A"/>
  </r>
  <r>
    <d v="2020-06-28T00:00:00"/>
    <x v="11"/>
    <n v="13"/>
    <n v="77210"/>
    <n v="729728"/>
    <m/>
    <n v="806938"/>
    <n v="2225"/>
    <n v="17125"/>
    <n v="1236"/>
    <n v="10711"/>
    <n v="22"/>
    <m/>
    <n v="2268"/>
    <m/>
    <m/>
    <m/>
    <n v="2778"/>
    <m/>
    <m/>
    <n v="2"/>
    <n v="77210"/>
    <n v="70881"/>
    <n v="736057"/>
    <n v="806938"/>
    <d v="2020-06-28T14:50:00"/>
    <s v="A"/>
  </r>
  <r>
    <d v="2020-06-28T00:00:00"/>
    <x v="12"/>
    <n v="66"/>
    <n v="248"/>
    <n v="12130"/>
    <m/>
    <n v="12378"/>
    <n v="0"/>
    <n v="227"/>
    <n v="1"/>
    <m/>
    <n v="0"/>
    <m/>
    <m/>
    <m/>
    <m/>
    <n v="179"/>
    <n v="5"/>
    <m/>
    <m/>
    <n v="0"/>
    <n v="240"/>
    <n v="239"/>
    <n v="11284"/>
    <n v="11523"/>
    <d v="2020-06-28T03:30:00"/>
    <s v="B"/>
  </r>
  <r>
    <d v="2020-06-28T00:00:00"/>
    <x v="13"/>
    <n v="15"/>
    <n v="872"/>
    <n v="74606"/>
    <m/>
    <n v="75478"/>
    <n v="6"/>
    <n v="1177"/>
    <m/>
    <n v="110"/>
    <n v="1"/>
    <m/>
    <m/>
    <m/>
    <m/>
    <n v="714"/>
    <n v="18"/>
    <m/>
    <m/>
    <n v="1"/>
    <m/>
    <m/>
    <m/>
    <n v="87882"/>
    <d v="2020-06-27T18:00:00"/>
    <s v="D"/>
  </r>
  <r>
    <d v="2020-06-28T00:00:00"/>
    <x v="14"/>
    <n v="19"/>
    <n v="28489"/>
    <n v="267426"/>
    <m/>
    <n v="295915"/>
    <n v="477"/>
    <n v="6163"/>
    <n v="118"/>
    <m/>
    <n v="0"/>
    <n v="36"/>
    <m/>
    <n v="18"/>
    <m/>
    <n v="17620"/>
    <n v="705"/>
    <m/>
    <m/>
    <n v="1"/>
    <n v="28489"/>
    <m/>
    <m/>
    <m/>
    <d v="2020-06-28T00:00:00"/>
    <s v="A+"/>
  </r>
  <r>
    <d v="2020-06-28T00:00:00"/>
    <x v="15"/>
    <n v="16"/>
    <n v="5319"/>
    <n v="81026"/>
    <m/>
    <n v="86345"/>
    <n v="171"/>
    <n v="2289"/>
    <n v="48"/>
    <n v="312"/>
    <n v="3"/>
    <n v="18"/>
    <n v="111"/>
    <m/>
    <m/>
    <n v="3898"/>
    <n v="91"/>
    <n v="71"/>
    <n v="20"/>
    <n v="1"/>
    <n v="4790"/>
    <m/>
    <m/>
    <n v="85816"/>
    <d v="2020-06-27T19:00:00"/>
    <s v="A"/>
  </r>
  <r>
    <d v="2020-06-28T00:00:00"/>
    <x v="16"/>
    <n v="17"/>
    <n v="142776"/>
    <n v="1403255"/>
    <m/>
    <n v="1546031"/>
    <n v="646"/>
    <n v="23789"/>
    <n v="1464"/>
    <m/>
    <n v="0"/>
    <n v="373"/>
    <m/>
    <n v="193"/>
    <m/>
    <m/>
    <n v="7089"/>
    <n v="6888"/>
    <n v="201"/>
    <n v="15"/>
    <n v="141723"/>
    <m/>
    <m/>
    <n v="1544978"/>
    <d v="2020-06-28T00:00:00"/>
    <s v="A"/>
  </r>
  <r>
    <d v="2020-06-28T00:00:00"/>
    <x v="17"/>
    <n v="18"/>
    <n v="44930"/>
    <n v="425605"/>
    <m/>
    <n v="470535"/>
    <n v="355"/>
    <n v="7518"/>
    <n v="617"/>
    <n v="7003"/>
    <n v="21"/>
    <n v="266"/>
    <n v="1468"/>
    <n v="86"/>
    <m/>
    <n v="33935"/>
    <n v="2619"/>
    <n v="2427"/>
    <n v="192"/>
    <n v="3"/>
    <m/>
    <m/>
    <m/>
    <m/>
    <d v="2020-06-27T23:59:00"/>
    <s v="A+"/>
  </r>
  <r>
    <d v="2020-06-28T00:00:00"/>
    <x v="18"/>
    <n v="20"/>
    <n v="13538"/>
    <n v="154321"/>
    <m/>
    <n v="167859"/>
    <n v="0"/>
    <n v="0"/>
    <m/>
    <n v="1128"/>
    <n v="0"/>
    <m/>
    <n v="356"/>
    <m/>
    <n v="152"/>
    <n v="779"/>
    <n v="264"/>
    <m/>
    <m/>
    <n v="0"/>
    <m/>
    <m/>
    <m/>
    <m/>
    <d v="2020-06-26T10:00:00"/>
    <s v="A"/>
  </r>
  <r>
    <d v="2020-06-28T00:00:00"/>
    <x v="19"/>
    <n v="21"/>
    <n v="15232"/>
    <n v="343259"/>
    <m/>
    <n v="358491"/>
    <n v="373"/>
    <n v="7737"/>
    <n v="386"/>
    <n v="2590"/>
    <n v="1"/>
    <n v="68"/>
    <n v="996"/>
    <m/>
    <m/>
    <n v="3730"/>
    <n v="558"/>
    <n v="555"/>
    <n v="3"/>
    <n v="5"/>
    <n v="14732"/>
    <m/>
    <m/>
    <n v="357928"/>
    <d v="2020-06-28T00:00:00"/>
    <s v="B"/>
  </r>
  <r>
    <d v="2020-06-28T00:00:00"/>
    <x v="20"/>
    <n v="22"/>
    <n v="56236"/>
    <n v="639875"/>
    <m/>
    <n v="696111"/>
    <n v="1467"/>
    <n v="18105"/>
    <n v="715"/>
    <m/>
    <n v="0"/>
    <m/>
    <m/>
    <n v="76"/>
    <m/>
    <n v="39792"/>
    <n v="3199"/>
    <n v="3086"/>
    <n v="113"/>
    <n v="9"/>
    <m/>
    <m/>
    <m/>
    <m/>
    <d v="2020-06-28T13:00:00"/>
    <s v="B"/>
  </r>
  <r>
    <d v="2020-06-28T00:00:00"/>
    <x v="21"/>
    <n v="25"/>
    <n v="108667"/>
    <n v="727127"/>
    <m/>
    <n v="835794"/>
    <n v="224"/>
    <n v="9452"/>
    <n v="748"/>
    <n v="11319"/>
    <n v="9"/>
    <n v="134"/>
    <m/>
    <n v="81"/>
    <m/>
    <n v="93157"/>
    <n v="8060"/>
    <n v="7860"/>
    <n v="200"/>
    <n v="19"/>
    <n v="103539"/>
    <m/>
    <m/>
    <n v="1048942"/>
    <d v="2020-06-28T10:00:00"/>
    <s v="A+"/>
  </r>
  <r>
    <d v="2020-06-28T00:00:00"/>
    <x v="22"/>
    <n v="24"/>
    <n v="66777"/>
    <n v="452696"/>
    <m/>
    <n v="519473"/>
    <n v="327"/>
    <n v="5657"/>
    <n v="446"/>
    <n v="10793"/>
    <n v="42"/>
    <n v="158"/>
    <m/>
    <m/>
    <m/>
    <n v="4976"/>
    <n v="3168"/>
    <n v="3042"/>
    <n v="126"/>
    <n v="11"/>
    <n v="66777"/>
    <m/>
    <m/>
    <n v="631490"/>
    <d v="2020-06-28T10:00:00"/>
    <s v="A"/>
  </r>
  <r>
    <d v="2020-06-28T00:00:00"/>
    <x v="23"/>
    <n v="23"/>
    <n v="3191"/>
    <n v="90304"/>
    <m/>
    <n v="93495"/>
    <n v="37"/>
    <n v="1563"/>
    <n v="31"/>
    <n v="346"/>
    <n v="1"/>
    <n v="10"/>
    <m/>
    <n v="4"/>
    <m/>
    <n v="2577"/>
    <n v="104"/>
    <n v="103"/>
    <n v="1"/>
    <n v="0"/>
    <n v="2838"/>
    <n v="3884"/>
    <n v="89123"/>
    <n v="93142"/>
    <d v="2020-06-27T23:59:00"/>
    <s v="A"/>
  </r>
  <r>
    <d v="2020-06-28T00:00:00"/>
    <x v="24"/>
    <n v="26"/>
    <n v="69946"/>
    <n v="946733"/>
    <m/>
    <n v="1016679"/>
    <n v="267"/>
    <n v="15858"/>
    <n v="557"/>
    <m/>
    <n v="0"/>
    <n v="193"/>
    <m/>
    <n v="106"/>
    <m/>
    <n v="51099"/>
    <n v="6158"/>
    <n v="5912"/>
    <n v="246"/>
    <n v="5"/>
    <n v="63261"/>
    <n v="87087"/>
    <n v="946733"/>
    <n v="1033820"/>
    <d v="2020-06-28T00:00:00"/>
    <s v="A+"/>
  </r>
  <r>
    <d v="2020-06-28T00:00:00"/>
    <x v="25"/>
    <n v="27"/>
    <n v="35549"/>
    <n v="549868"/>
    <m/>
    <n v="585417"/>
    <n v="516"/>
    <n v="16510"/>
    <n v="288"/>
    <n v="4010"/>
    <n v="24"/>
    <n v="143"/>
    <n v="1241"/>
    <m/>
    <m/>
    <n v="30809"/>
    <n v="1460"/>
    <n v="1425"/>
    <n v="35"/>
    <n v="8"/>
    <n v="35549"/>
    <m/>
    <m/>
    <n v="585417"/>
    <d v="2020-06-27T17:00:00"/>
    <s v="A"/>
  </r>
  <r>
    <d v="2020-06-28T00:00:00"/>
    <x v="26"/>
    <n v="29"/>
    <n v="20575"/>
    <n v="340598"/>
    <m/>
    <n v="361173"/>
    <n v="314"/>
    <n v="5883"/>
    <n v="412"/>
    <m/>
    <n v="0"/>
    <m/>
    <m/>
    <m/>
    <m/>
    <m/>
    <n v="997"/>
    <m/>
    <m/>
    <n v="1"/>
    <n v="20575"/>
    <n v="23527"/>
    <n v="399926"/>
    <n v="424214"/>
    <d v="2020-06-28T15:00:00"/>
    <s v="B"/>
  </r>
  <r>
    <d v="2020-06-28T00:00:00"/>
    <x v="27"/>
    <n v="69"/>
    <n v="30"/>
    <n v="8187"/>
    <m/>
    <n v="8217"/>
    <n v="0"/>
    <n v="0"/>
    <m/>
    <m/>
    <n v="0"/>
    <m/>
    <m/>
    <m/>
    <m/>
    <n v="19"/>
    <n v="2"/>
    <n v="2"/>
    <m/>
    <n v="0"/>
    <n v="30"/>
    <m/>
    <m/>
    <n v="8217"/>
    <d v="2020-06-26T00:22:00"/>
    <s v="D"/>
  </r>
  <r>
    <d v="2020-06-28T00:00:00"/>
    <x v="28"/>
    <n v="28"/>
    <n v="25892"/>
    <n v="254296"/>
    <m/>
    <n v="280188"/>
    <n v="361"/>
    <n v="2867"/>
    <n v="676"/>
    <n v="3102"/>
    <n v="24"/>
    <n v="149"/>
    <m/>
    <n v="88"/>
    <m/>
    <n v="17242"/>
    <n v="1039"/>
    <n v="1022"/>
    <n v="17"/>
    <n v="4"/>
    <n v="25724"/>
    <m/>
    <m/>
    <n v="280020"/>
    <d v="2020-06-27T19:00:00"/>
    <s v="A"/>
  </r>
  <r>
    <d v="2020-06-28T00:00:00"/>
    <x v="29"/>
    <n v="30"/>
    <n v="863"/>
    <n v="81611"/>
    <m/>
    <n v="82474"/>
    <n v="11"/>
    <n v="1227"/>
    <n v="11"/>
    <n v="97"/>
    <n v="2"/>
    <m/>
    <m/>
    <m/>
    <m/>
    <n v="604"/>
    <n v="22"/>
    <m/>
    <m/>
    <n v="0"/>
    <n v="863"/>
    <m/>
    <m/>
    <m/>
    <d v="2020-06-28T00:00:00"/>
    <s v="C"/>
  </r>
  <r>
    <d v="2020-06-28T00:00:00"/>
    <x v="30"/>
    <n v="37"/>
    <n v="62142"/>
    <n v="809763"/>
    <m/>
    <n v="871905"/>
    <n v="1605"/>
    <n v="16774"/>
    <n v="890"/>
    <m/>
    <n v="0"/>
    <m/>
    <m/>
    <m/>
    <m/>
    <n v="36921"/>
    <n v="1322"/>
    <n v="1322"/>
    <m/>
    <n v="10"/>
    <n v="62142"/>
    <m/>
    <m/>
    <m/>
    <d v="2020-06-28T12:00:00"/>
    <s v="A"/>
  </r>
  <r>
    <d v="2020-06-28T00:00:00"/>
    <x v="31"/>
    <n v="38"/>
    <n v="3495"/>
    <n v="100430"/>
    <m/>
    <n v="103925"/>
    <n v="37"/>
    <n v="1406"/>
    <n v="24"/>
    <n v="226"/>
    <n v="1"/>
    <m/>
    <m/>
    <m/>
    <m/>
    <n v="3139"/>
    <n v="77"/>
    <n v="68"/>
    <n v="9"/>
    <n v="0"/>
    <n v="3495"/>
    <m/>
    <m/>
    <n v="177229"/>
    <d v="2020-06-28T00:00:00"/>
    <s v="D"/>
  </r>
  <r>
    <d v="2020-06-28T00:00:00"/>
    <x v="32"/>
    <n v="31"/>
    <n v="18775"/>
    <n v="154023"/>
    <m/>
    <n v="172798"/>
    <n v="251"/>
    <n v="4200"/>
    <n v="123"/>
    <n v="1315"/>
    <n v="3"/>
    <m/>
    <m/>
    <m/>
    <m/>
    <n v="13053"/>
    <n v="267"/>
    <m/>
    <m/>
    <n v="1"/>
    <n v="18775"/>
    <m/>
    <m/>
    <m/>
    <d v="2020-06-27T19:55:00"/>
    <s v="B"/>
  </r>
  <r>
    <d v="2020-06-28T00:00:00"/>
    <x v="33"/>
    <n v="33"/>
    <n v="5717"/>
    <n v="110392"/>
    <m/>
    <n v="116109"/>
    <n v="46"/>
    <n v="1341"/>
    <n v="35"/>
    <n v="562"/>
    <n v="1"/>
    <m/>
    <n v="162"/>
    <m/>
    <m/>
    <n v="4401"/>
    <n v="367"/>
    <m/>
    <m/>
    <n v="2"/>
    <n v="5717"/>
    <m/>
    <m/>
    <m/>
    <d v="2020-06-27T09:00:00"/>
    <s v="B"/>
  </r>
  <r>
    <d v="2020-06-28T00:00:00"/>
    <x v="34"/>
    <n v="34"/>
    <n v="171182"/>
    <n v="1216651"/>
    <m/>
    <n v="1387833"/>
    <n v="309"/>
    <n v="20583"/>
    <n v="1014"/>
    <n v="19841"/>
    <n v="18"/>
    <n v="223"/>
    <m/>
    <n v="187"/>
    <m/>
    <n v="30092"/>
    <n v="14967"/>
    <n v="13121"/>
    <n v="1846"/>
    <n v="27"/>
    <n v="171182"/>
    <m/>
    <m/>
    <m/>
    <d v="2020-06-28T13:00:00"/>
    <s v="A+"/>
  </r>
  <r>
    <d v="2020-06-28T00:00:00"/>
    <x v="35"/>
    <n v="35"/>
    <n v="11619"/>
    <n v="311340"/>
    <m/>
    <n v="322959"/>
    <n v="211"/>
    <n v="2321"/>
    <n v="122"/>
    <n v="1851"/>
    <n v="23"/>
    <m/>
    <m/>
    <m/>
    <m/>
    <n v="5251"/>
    <n v="491"/>
    <m/>
    <m/>
    <n v="2"/>
    <n v="11619"/>
    <m/>
    <m/>
    <m/>
    <d v="2020-06-27T18:41:00"/>
    <s v="B"/>
  </r>
  <r>
    <d v="2020-06-28T00:00:00"/>
    <x v="36"/>
    <n v="32"/>
    <n v="17160"/>
    <n v="250420"/>
    <m/>
    <n v="267580"/>
    <n v="821"/>
    <n v="4554"/>
    <n v="511"/>
    <m/>
    <n v="0"/>
    <n v="122"/>
    <m/>
    <n v="59"/>
    <m/>
    <n v="684"/>
    <n v="500"/>
    <m/>
    <m/>
    <n v="0"/>
    <n v="17160"/>
    <m/>
    <m/>
    <n v="307131"/>
    <d v="2020-06-28T11:30:00"/>
    <s v="A+"/>
  </r>
  <r>
    <d v="2020-06-28T00:00:00"/>
    <x v="37"/>
    <n v="36"/>
    <n v="392539"/>
    <n v="3423946"/>
    <m/>
    <n v="3816485"/>
    <n v="616"/>
    <n v="61906"/>
    <n v="869"/>
    <n v="89995"/>
    <n v="0"/>
    <n v="229"/>
    <m/>
    <n v="167"/>
    <m/>
    <n v="70010"/>
    <n v="24835"/>
    <m/>
    <m/>
    <n v="5"/>
    <n v="392539"/>
    <m/>
    <m/>
    <m/>
    <d v="2020-06-27T23:59:00"/>
    <s v="A"/>
  </r>
  <r>
    <d v="2020-06-28T00:00:00"/>
    <x v="38"/>
    <n v="39"/>
    <n v="50309"/>
    <n v="706456"/>
    <m/>
    <n v="756765"/>
    <n v="854"/>
    <n v="11926"/>
    <n v="661"/>
    <n v="7681"/>
    <n v="57"/>
    <n v="182"/>
    <n v="1946"/>
    <n v="101"/>
    <m/>
    <m/>
    <n v="2807"/>
    <n v="2564"/>
    <n v="243"/>
    <n v="3"/>
    <n v="46790"/>
    <m/>
    <m/>
    <m/>
    <d v="2020-06-28T14:00:00"/>
    <s v="B"/>
  </r>
  <r>
    <d v="2020-06-28T00:00:00"/>
    <x v="39"/>
    <n v="40"/>
    <n v="12944"/>
    <n v="313021"/>
    <m/>
    <n v="325965"/>
    <n v="302"/>
    <n v="302"/>
    <n v="329"/>
    <n v="1456"/>
    <n v="16"/>
    <n v="134"/>
    <m/>
    <m/>
    <m/>
    <n v="9397"/>
    <n v="385"/>
    <m/>
    <m/>
    <n v="1"/>
    <n v="12944"/>
    <n v="13941"/>
    <n v="313021"/>
    <n v="327683"/>
    <d v="2020-06-28T00:00:00"/>
    <s v="A+"/>
  </r>
  <r>
    <d v="2020-06-28T00:00:00"/>
    <x v="40"/>
    <n v="41"/>
    <n v="8341"/>
    <n v="219529"/>
    <m/>
    <n v="227870"/>
    <n v="247"/>
    <n v="247"/>
    <n v="149"/>
    <n v="1022"/>
    <n v="0"/>
    <n v="53"/>
    <m/>
    <n v="35"/>
    <m/>
    <n v="2649"/>
    <n v="202"/>
    <m/>
    <m/>
    <n v="0"/>
    <n v="7521"/>
    <m/>
    <n v="223317"/>
    <m/>
    <d v="2020-06-28T03:01:00"/>
    <s v="A+"/>
  </r>
  <r>
    <d v="2020-06-28T00:00:00"/>
    <x v="41"/>
    <n v="42"/>
    <n v="85496"/>
    <n v="657486"/>
    <m/>
    <n v="742982"/>
    <n v="1126"/>
    <n v="23901"/>
    <n v="648"/>
    <m/>
    <n v="0"/>
    <m/>
    <m/>
    <n v="121"/>
    <m/>
    <n v="66686"/>
    <n v="6579"/>
    <m/>
    <m/>
    <n v="0"/>
    <n v="81956"/>
    <m/>
    <m/>
    <m/>
    <d v="2020-06-28T12:00:00"/>
    <s v="A+"/>
  </r>
  <r>
    <d v="2020-06-28T00:00:00"/>
    <x v="42"/>
    <n v="72"/>
    <n v="7189"/>
    <n v="113280"/>
    <m/>
    <n v="120469"/>
    <n v="123"/>
    <n v="123"/>
    <n v="99"/>
    <m/>
    <n v="0"/>
    <n v="8"/>
    <m/>
    <n v="5"/>
    <m/>
    <m/>
    <n v="153"/>
    <n v="59"/>
    <n v="94"/>
    <n v="1"/>
    <n v="1624"/>
    <n v="2326"/>
    <n v="112331"/>
    <n v="114723"/>
    <d v="2020-06-28T06:30:00"/>
    <s v="C"/>
  </r>
  <r>
    <d v="2020-06-28T00:00:00"/>
    <x v="43"/>
    <n v="44"/>
    <n v="16835"/>
    <n v="134878"/>
    <m/>
    <n v="151713"/>
    <n v="22"/>
    <n v="600"/>
    <n v="91"/>
    <n v="1984"/>
    <n v="0"/>
    <n v="16"/>
    <m/>
    <n v="15"/>
    <m/>
    <n v="1600"/>
    <n v="927"/>
    <m/>
    <m/>
    <n v="0"/>
    <n v="16835"/>
    <n v="23998"/>
    <n v="221992"/>
    <n v="245990"/>
    <d v="2020-06-28T03:00:00"/>
    <s v="A+"/>
  </r>
  <r>
    <d v="2020-06-28T00:00:00"/>
    <x v="44"/>
    <n v="45"/>
    <n v="33320"/>
    <n v="326482"/>
    <m/>
    <n v="359802"/>
    <n v="1381"/>
    <n v="8638"/>
    <n v="954"/>
    <n v="2622"/>
    <n v="0"/>
    <m/>
    <m/>
    <m/>
    <m/>
    <n v="13456"/>
    <n v="716"/>
    <n v="712"/>
    <n v="4"/>
    <n v="5"/>
    <n v="33221"/>
    <n v="42618"/>
    <n v="317085"/>
    <n v="359703"/>
    <d v="2020-06-27T23:59:00"/>
    <s v="A"/>
  </r>
  <r>
    <d v="2020-06-28T00:00:00"/>
    <x v="45"/>
    <n v="46"/>
    <n v="6681"/>
    <n v="72212"/>
    <m/>
    <n v="78893"/>
    <n v="55"/>
    <n v="793"/>
    <n v="75"/>
    <n v="652"/>
    <n v="7"/>
    <m/>
    <m/>
    <m/>
    <m/>
    <n v="5752"/>
    <n v="91"/>
    <m/>
    <m/>
    <n v="0"/>
    <m/>
    <m/>
    <m/>
    <m/>
    <d v="2020-06-27T18:00:00"/>
    <s v="B"/>
  </r>
  <r>
    <d v="2020-06-28T00:00:00"/>
    <x v="46"/>
    <n v="47"/>
    <n v="40172"/>
    <n v="708381"/>
    <m/>
    <n v="748553"/>
    <n v="0"/>
    <n v="0"/>
    <n v="800"/>
    <n v="2564"/>
    <n v="0"/>
    <m/>
    <m/>
    <m/>
    <m/>
    <n v="26159"/>
    <n v="584"/>
    <n v="560"/>
    <n v="24"/>
    <n v="0"/>
    <n v="39848"/>
    <n v="46468"/>
    <n v="701761"/>
    <n v="748229"/>
    <d v="2020-06-27T15:00:00"/>
    <s v="B"/>
  </r>
  <r>
    <d v="2020-06-28T00:00:00"/>
    <x v="47"/>
    <n v="48"/>
    <n v="148728"/>
    <n v="1626491"/>
    <m/>
    <n v="1775219"/>
    <n v="5357"/>
    <n v="52393"/>
    <n v="5497"/>
    <m/>
    <n v="0"/>
    <m/>
    <m/>
    <m/>
    <m/>
    <n v="79974"/>
    <n v="2393"/>
    <m/>
    <m/>
    <n v="27"/>
    <n v="148728"/>
    <m/>
    <m/>
    <n v="1775219"/>
    <d v="2020-06-28T16:40:00"/>
    <s v="B"/>
  </r>
  <r>
    <d v="2020-06-28T00:00:00"/>
    <x v="48"/>
    <n v="49"/>
    <n v="21100"/>
    <n v="307349"/>
    <m/>
    <n v="328449"/>
    <n v="472"/>
    <n v="5647"/>
    <n v="289"/>
    <n v="1396"/>
    <n v="31"/>
    <n v="83"/>
    <n v="389"/>
    <m/>
    <n v="167"/>
    <n v="11931"/>
    <n v="167"/>
    <m/>
    <m/>
    <n v="0"/>
    <n v="21100"/>
    <m/>
    <m/>
    <m/>
    <d v="2020-06-28T11:06:00"/>
    <s v="A+"/>
  </r>
  <r>
    <d v="2020-06-28T00:00:00"/>
    <x v="49"/>
    <n v="51"/>
    <n v="61736"/>
    <n v="566592"/>
    <s v="295"/>
    <n v="628328"/>
    <n v="489"/>
    <n v="10402"/>
    <n v="818"/>
    <n v="8823"/>
    <n v="36"/>
    <n v="235"/>
    <m/>
    <n v="107"/>
    <m/>
    <n v="8005"/>
    <n v="1732"/>
    <n v="1628"/>
    <n v="104"/>
    <n v="8"/>
    <n v="59071"/>
    <m/>
    <m/>
    <n v="625663"/>
    <d v="2020-06-27T17:00:00"/>
    <s v="A+"/>
  </r>
  <r>
    <d v="2020-06-28T00:00:00"/>
    <x v="50"/>
    <n v="78"/>
    <n v="81"/>
    <n v="2746"/>
    <s v="31"/>
    <n v="2827"/>
    <n v="0"/>
    <n v="0"/>
    <m/>
    <m/>
    <n v="0"/>
    <m/>
    <m/>
    <m/>
    <m/>
    <n v="71"/>
    <n v="6"/>
    <n v="6"/>
    <m/>
    <n v="0"/>
    <m/>
    <m/>
    <m/>
    <m/>
    <d v="2020-06-26T18:49:00"/>
    <s v="C"/>
  </r>
  <r>
    <d v="2020-06-28T00:00:00"/>
    <x v="51"/>
    <n v="50"/>
    <n v="1202"/>
    <n v="62663"/>
    <m/>
    <n v="63865"/>
    <n v="2"/>
    <n v="1142"/>
    <n v="15"/>
    <m/>
    <n v="0"/>
    <m/>
    <m/>
    <m/>
    <m/>
    <n v="946"/>
    <n v="56"/>
    <n v="56"/>
    <m/>
    <n v="0"/>
    <n v="1202"/>
    <m/>
    <m/>
    <m/>
    <d v="2020-06-28T00:00:00"/>
    <s v="B"/>
  </r>
  <r>
    <d v="2020-06-28T00:00:00"/>
    <x v="52"/>
    <n v="53"/>
    <n v="31404"/>
    <n v="494398"/>
    <m/>
    <n v="525802"/>
    <n v="549"/>
    <n v="11374"/>
    <n v="304"/>
    <n v="4240"/>
    <n v="46"/>
    <m/>
    <m/>
    <n v="58"/>
    <m/>
    <m/>
    <n v="1310"/>
    <n v="1310"/>
    <m/>
    <n v="6"/>
    <n v="31404"/>
    <m/>
    <m/>
    <m/>
    <d v="2020-06-27T02:59:00"/>
    <s v="B"/>
  </r>
  <r>
    <d v="2020-06-28T00:00:00"/>
    <x v="53"/>
    <n v="55"/>
    <n v="30707"/>
    <n v="521747"/>
    <s v="146"/>
    <n v="552454"/>
    <n v="480"/>
    <n v="6504"/>
    <n v="239"/>
    <n v="3393"/>
    <n v="11"/>
    <n v="89"/>
    <n v="746"/>
    <m/>
    <m/>
    <n v="21953"/>
    <n v="777"/>
    <n v="777"/>
    <m/>
    <n v="0"/>
    <n v="27743"/>
    <m/>
    <m/>
    <m/>
    <d v="2020-06-28T16:00:00"/>
    <s v="A+"/>
  </r>
  <r>
    <d v="2020-06-28T00:00:00"/>
    <x v="54"/>
    <n v="54"/>
    <n v="2817"/>
    <n v="163691"/>
    <m/>
    <n v="166508"/>
    <n v="56"/>
    <n v="1853"/>
    <n v="32"/>
    <m/>
    <n v="0"/>
    <n v="10"/>
    <m/>
    <n v="4"/>
    <m/>
    <n v="2062"/>
    <n v="93"/>
    <m/>
    <m/>
    <n v="0"/>
    <n v="2723"/>
    <m/>
    <m/>
    <m/>
    <d v="2020-06-28T10:00:00"/>
    <s v="B"/>
  </r>
  <r>
    <d v="2020-06-28T00:00:00"/>
    <x v="55"/>
    <n v="56"/>
    <n v="1417"/>
    <n v="30406"/>
    <m/>
    <n v="31823"/>
    <n v="25"/>
    <n v="25"/>
    <n v="5"/>
    <n v="112"/>
    <n v="1"/>
    <m/>
    <m/>
    <m/>
    <m/>
    <n v="1057"/>
    <n v="20"/>
    <m/>
    <m/>
    <n v="0"/>
    <n v="1121"/>
    <n v="1229"/>
    <n v="41172"/>
    <n v="42402"/>
    <d v="2020-06-28T13:01:00"/>
    <s v="B"/>
  </r>
  <r>
    <d v="2020-06-27T00:00:00"/>
    <x v="0"/>
    <n v="2"/>
    <n v="854"/>
    <n v="104727"/>
    <m/>
    <n v="105581"/>
    <n v="18"/>
    <n v="3789"/>
    <n v="11"/>
    <m/>
    <n v="0"/>
    <m/>
    <m/>
    <n v="1"/>
    <m/>
    <n v="521"/>
    <n v="14"/>
    <n v="14"/>
    <m/>
    <n v="0"/>
    <n v="854"/>
    <m/>
    <m/>
    <n v="105581"/>
    <d v="2020-06-27T00:00:00"/>
    <s v="A"/>
  </r>
  <r>
    <d v="2020-06-27T00:00:00"/>
    <x v="1"/>
    <n v="1"/>
    <n v="35083"/>
    <n v="348943"/>
    <m/>
    <n v="384026"/>
    <n v="900"/>
    <n v="5703"/>
    <n v="655"/>
    <n v="2697"/>
    <n v="44"/>
    <m/>
    <n v="789"/>
    <m/>
    <n v="453"/>
    <n v="18866"/>
    <n v="919"/>
    <n v="898"/>
    <n v="21"/>
    <n v="12"/>
    <n v="34605"/>
    <m/>
    <m/>
    <n v="384026"/>
    <d v="2020-06-27T11:00:00"/>
    <s v="B"/>
  </r>
  <r>
    <d v="2020-06-27T00:00:00"/>
    <x v="2"/>
    <n v="5"/>
    <n v="18740"/>
    <n v="265225"/>
    <m/>
    <n v="283965"/>
    <n v="678"/>
    <n v="6585"/>
    <n v="284"/>
    <n v="1337"/>
    <n v="37"/>
    <m/>
    <m/>
    <n v="63"/>
    <n v="206"/>
    <n v="12784"/>
    <n v="249"/>
    <m/>
    <m/>
    <n v="9"/>
    <n v="18740"/>
    <m/>
    <m/>
    <m/>
    <d v="2020-06-26T14:40:00"/>
    <s v="A"/>
  </r>
  <r>
    <d v="2020-06-27T00:00:00"/>
    <x v="3"/>
    <n v="60"/>
    <n v="0"/>
    <n v="696"/>
    <m/>
    <n v="696"/>
    <n v="0"/>
    <n v="0"/>
    <m/>
    <m/>
    <n v="0"/>
    <m/>
    <m/>
    <m/>
    <m/>
    <m/>
    <n v="0"/>
    <m/>
    <m/>
    <n v="0"/>
    <n v="0"/>
    <m/>
    <m/>
    <m/>
    <d v="2020-06-27T00:00:00"/>
    <s v="C"/>
  </r>
  <r>
    <d v="2020-06-27T00:00:00"/>
    <x v="4"/>
    <n v="4"/>
    <n v="70051"/>
    <n v="424696"/>
    <m/>
    <n v="494747"/>
    <n v="3503"/>
    <n v="14924"/>
    <n v="2577"/>
    <n v="4595"/>
    <n v="81"/>
    <n v="657"/>
    <m/>
    <n v="433"/>
    <m/>
    <n v="8659"/>
    <n v="1579"/>
    <n v="1479"/>
    <n v="100"/>
    <n v="44"/>
    <n v="69641"/>
    <m/>
    <m/>
    <n v="494337"/>
    <d v="2020-06-27T00:00:00"/>
    <s v="A+"/>
  </r>
  <r>
    <d v="2020-06-27T00:00:00"/>
    <x v="5"/>
    <n v="6"/>
    <n v="206433"/>
    <n v="3655877"/>
    <m/>
    <n v="3862310"/>
    <n v="5972"/>
    <n v="90996"/>
    <n v="5790"/>
    <m/>
    <n v="0"/>
    <n v="1562"/>
    <m/>
    <m/>
    <m/>
    <m/>
    <n v="5872"/>
    <m/>
    <m/>
    <n v="60"/>
    <n v="206433"/>
    <m/>
    <m/>
    <n v="3862310"/>
    <d v="2020-06-27T00:00:00"/>
    <s v="B"/>
  </r>
  <r>
    <d v="2020-06-27T00:00:00"/>
    <x v="6"/>
    <n v="8"/>
    <n v="31796"/>
    <n v="275787"/>
    <m/>
    <n v="307583"/>
    <n v="317"/>
    <n v="5006"/>
    <n v="226"/>
    <n v="5392"/>
    <n v="6"/>
    <m/>
    <m/>
    <m/>
    <m/>
    <n v="4430"/>
    <n v="1482"/>
    <m/>
    <m/>
    <n v="7"/>
    <n v="28972"/>
    <m/>
    <m/>
    <m/>
    <d v="2020-06-26T00:00:00"/>
    <s v="A"/>
  </r>
  <r>
    <d v="2020-06-27T00:00:00"/>
    <x v="7"/>
    <n v="9"/>
    <n v="46206"/>
    <n v="392824"/>
    <m/>
    <n v="439030"/>
    <n v="147"/>
    <n v="9206"/>
    <n v="106"/>
    <n v="10268"/>
    <n v="0"/>
    <m/>
    <m/>
    <m/>
    <m/>
    <n v="8053"/>
    <n v="4311"/>
    <n v="3443"/>
    <n v="868"/>
    <n v="4"/>
    <n v="43820"/>
    <m/>
    <m/>
    <n v="436644"/>
    <d v="2020-06-26T20:30:00"/>
    <s v="B"/>
  </r>
  <r>
    <d v="2020-06-27T00:00:00"/>
    <x v="8"/>
    <n v="11"/>
    <n v="10216"/>
    <n v="79055"/>
    <m/>
    <n v="89271"/>
    <n v="31"/>
    <n v="1148"/>
    <n v="136"/>
    <m/>
    <n v="0"/>
    <n v="43"/>
    <m/>
    <n v="26"/>
    <m/>
    <n v="1194"/>
    <n v="548"/>
    <m/>
    <m/>
    <n v="2"/>
    <m/>
    <m/>
    <m/>
    <m/>
    <d v="2020-06-26T00:00:00"/>
    <s v="A+"/>
  </r>
  <r>
    <d v="2020-06-27T00:00:00"/>
    <x v="9"/>
    <n v="10"/>
    <n v="11091"/>
    <n v="93171"/>
    <m/>
    <n v="104262"/>
    <n v="74"/>
    <n v="2162"/>
    <n v="83"/>
    <m/>
    <n v="0"/>
    <n v="15"/>
    <m/>
    <m/>
    <m/>
    <n v="6665"/>
    <n v="507"/>
    <n v="449"/>
    <n v="58"/>
    <n v="0"/>
    <n v="10047"/>
    <m/>
    <m/>
    <m/>
    <d v="2020-06-27T00:00:00"/>
    <s v="A+"/>
  </r>
  <r>
    <d v="2020-06-27T00:00:00"/>
    <x v="10"/>
    <n v="12"/>
    <n v="132545"/>
    <n v="1696980"/>
    <s v="1731"/>
    <n v="1829525"/>
    <n v="9585"/>
    <n v="60640"/>
    <m/>
    <n v="14432"/>
    <n v="151"/>
    <m/>
    <m/>
    <m/>
    <m/>
    <m/>
    <n v="3489"/>
    <n v="3489"/>
    <m/>
    <n v="25"/>
    <n v="132545"/>
    <n v="171768"/>
    <n v="2010839"/>
    <n v="2186400"/>
    <d v="2020-06-26T23:59:00"/>
    <s v="A"/>
  </r>
  <r>
    <d v="2020-06-27T00:00:00"/>
    <x v="11"/>
    <n v="13"/>
    <n v="74985"/>
    <n v="714828"/>
    <m/>
    <n v="789813"/>
    <n v="1990"/>
    <n v="18785"/>
    <n v="1178"/>
    <n v="10689"/>
    <n v="84"/>
    <m/>
    <n v="2261"/>
    <m/>
    <m/>
    <m/>
    <n v="2776"/>
    <m/>
    <m/>
    <n v="6"/>
    <n v="74985"/>
    <n v="68568"/>
    <n v="721245"/>
    <n v="789813"/>
    <d v="2020-06-27T14:50:00"/>
    <s v="A"/>
  </r>
  <r>
    <d v="2020-06-27T00:00:00"/>
    <x v="12"/>
    <n v="66"/>
    <n v="248"/>
    <n v="11903"/>
    <m/>
    <n v="12151"/>
    <n v="0"/>
    <n v="259"/>
    <n v="1"/>
    <m/>
    <n v="0"/>
    <m/>
    <m/>
    <m/>
    <m/>
    <n v="179"/>
    <n v="5"/>
    <m/>
    <m/>
    <n v="0"/>
    <n v="240"/>
    <n v="239"/>
    <n v="11284"/>
    <n v="11523"/>
    <d v="2020-06-27T05:45:00"/>
    <s v="B"/>
  </r>
  <r>
    <d v="2020-06-27T00:00:00"/>
    <x v="13"/>
    <n v="15"/>
    <n v="866"/>
    <n v="73435"/>
    <m/>
    <n v="74301"/>
    <n v="16"/>
    <n v="1296"/>
    <m/>
    <n v="109"/>
    <n v="0"/>
    <m/>
    <m/>
    <m/>
    <m/>
    <n v="705"/>
    <n v="17"/>
    <m/>
    <m/>
    <n v="0"/>
    <m/>
    <m/>
    <m/>
    <n v="86464"/>
    <d v="2020-06-26T18:00:00"/>
    <s v="D"/>
  </r>
  <r>
    <d v="2020-06-27T00:00:00"/>
    <x v="14"/>
    <n v="19"/>
    <n v="28012"/>
    <n v="261740"/>
    <m/>
    <n v="289752"/>
    <n v="326"/>
    <n v="6109"/>
    <n v="131"/>
    <m/>
    <n v="0"/>
    <n v="40"/>
    <m/>
    <n v="22"/>
    <m/>
    <n v="17467"/>
    <n v="704"/>
    <m/>
    <m/>
    <n v="0"/>
    <n v="28012"/>
    <m/>
    <m/>
    <m/>
    <d v="2020-06-27T00:00:00"/>
    <s v="A+"/>
  </r>
  <r>
    <d v="2020-06-27T00:00:00"/>
    <x v="15"/>
    <n v="16"/>
    <n v="5148"/>
    <n v="78908"/>
    <m/>
    <n v="84056"/>
    <n v="283"/>
    <n v="1686"/>
    <n v="42"/>
    <n v="309"/>
    <n v="6"/>
    <n v="19"/>
    <n v="108"/>
    <m/>
    <m/>
    <n v="3827"/>
    <n v="90"/>
    <n v="70"/>
    <n v="20"/>
    <n v="0"/>
    <n v="4629"/>
    <m/>
    <m/>
    <n v="83537"/>
    <d v="2020-06-26T19:00:00"/>
    <s v="A"/>
  </r>
  <r>
    <d v="2020-06-27T00:00:00"/>
    <x v="16"/>
    <n v="17"/>
    <n v="142130"/>
    <n v="1380112"/>
    <m/>
    <n v="1522242"/>
    <n v="786"/>
    <n v="30237"/>
    <n v="1516"/>
    <m/>
    <n v="0"/>
    <n v="400"/>
    <m/>
    <n v="225"/>
    <m/>
    <m/>
    <n v="7074"/>
    <n v="6873"/>
    <n v="201"/>
    <n v="26"/>
    <n v="141077"/>
    <m/>
    <m/>
    <n v="1521189"/>
    <d v="2020-06-27T00:00:00"/>
    <s v="A"/>
  </r>
  <r>
    <d v="2020-06-27T00:00:00"/>
    <x v="17"/>
    <n v="18"/>
    <n v="44575"/>
    <n v="418442"/>
    <m/>
    <n v="463017"/>
    <n v="435"/>
    <n v="9127"/>
    <n v="595"/>
    <n v="6982"/>
    <n v="38"/>
    <n v="257"/>
    <n v="1461"/>
    <n v="82"/>
    <m/>
    <n v="33725"/>
    <n v="2616"/>
    <n v="2424"/>
    <n v="192"/>
    <n v="21"/>
    <m/>
    <m/>
    <m/>
    <m/>
    <d v="2020-06-26T23:59:00"/>
    <s v="A+"/>
  </r>
  <r>
    <d v="2020-06-27T00:00:00"/>
    <x v="18"/>
    <n v="20"/>
    <n v="13538"/>
    <n v="154321"/>
    <m/>
    <n v="167859"/>
    <n v="0"/>
    <n v="0"/>
    <m/>
    <n v="1128"/>
    <n v="0"/>
    <m/>
    <n v="356"/>
    <m/>
    <n v="152"/>
    <n v="779"/>
    <n v="264"/>
    <m/>
    <m/>
    <n v="0"/>
    <m/>
    <m/>
    <m/>
    <m/>
    <d v="2020-06-26T10:00:00"/>
    <s v="A"/>
  </r>
  <r>
    <d v="2020-06-27T00:00:00"/>
    <x v="19"/>
    <n v="21"/>
    <n v="14859"/>
    <n v="335895"/>
    <m/>
    <n v="350754"/>
    <n v="0"/>
    <n v="0"/>
    <n v="387"/>
    <n v="2589"/>
    <n v="0"/>
    <n v="74"/>
    <n v="996"/>
    <m/>
    <m/>
    <n v="3730"/>
    <n v="553"/>
    <n v="550"/>
    <n v="3"/>
    <n v="0"/>
    <n v="14401"/>
    <m/>
    <m/>
    <n v="350296"/>
    <d v="2020-06-26T00:00:00"/>
    <s v="B"/>
  </r>
  <r>
    <d v="2020-06-27T00:00:00"/>
    <x v="20"/>
    <n v="22"/>
    <n v="54769"/>
    <n v="623237"/>
    <m/>
    <n v="678006"/>
    <n v="0"/>
    <n v="0"/>
    <n v="700"/>
    <m/>
    <n v="0"/>
    <m/>
    <m/>
    <n v="73"/>
    <m/>
    <n v="39792"/>
    <n v="3190"/>
    <n v="3077"/>
    <n v="113"/>
    <n v="0"/>
    <m/>
    <m/>
    <m/>
    <m/>
    <d v="2020-06-26T13:00:00"/>
    <s v="B"/>
  </r>
  <r>
    <d v="2020-06-27T00:00:00"/>
    <x v="21"/>
    <n v="25"/>
    <n v="108443"/>
    <n v="717899"/>
    <m/>
    <n v="826342"/>
    <n v="373"/>
    <n v="12257"/>
    <n v="769"/>
    <n v="11310"/>
    <n v="19"/>
    <n v="143"/>
    <m/>
    <n v="90"/>
    <m/>
    <n v="93157"/>
    <n v="8041"/>
    <n v="7841"/>
    <n v="200"/>
    <n v="28"/>
    <n v="103376"/>
    <m/>
    <m/>
    <n v="1036832"/>
    <d v="2020-06-27T10:00:00"/>
    <s v="A+"/>
  </r>
  <r>
    <d v="2020-06-27T00:00:00"/>
    <x v="22"/>
    <n v="24"/>
    <n v="66450"/>
    <n v="447366"/>
    <m/>
    <n v="513816"/>
    <n v="335"/>
    <n v="7419"/>
    <n v="478"/>
    <n v="10751"/>
    <n v="26"/>
    <n v="181"/>
    <m/>
    <m/>
    <m/>
    <n v="4935"/>
    <n v="3157"/>
    <n v="3030"/>
    <n v="127"/>
    <n v="15"/>
    <n v="66450"/>
    <m/>
    <m/>
    <n v="623927"/>
    <d v="2020-06-27T10:00:00"/>
    <s v="A"/>
  </r>
  <r>
    <d v="2020-06-27T00:00:00"/>
    <x v="23"/>
    <n v="23"/>
    <n v="3154"/>
    <n v="88778"/>
    <m/>
    <n v="91932"/>
    <n v="52"/>
    <n v="2078"/>
    <n v="24"/>
    <n v="345"/>
    <n v="2"/>
    <n v="7"/>
    <m/>
    <n v="5"/>
    <m/>
    <n v="2566"/>
    <n v="104"/>
    <n v="103"/>
    <n v="1"/>
    <n v="1"/>
    <n v="2809"/>
    <n v="3848"/>
    <n v="87604"/>
    <n v="91587"/>
    <d v="2020-06-26T23:59:00"/>
    <s v="A"/>
  </r>
  <r>
    <d v="2020-06-27T00:00:00"/>
    <x v="24"/>
    <n v="26"/>
    <n v="69679"/>
    <n v="931142"/>
    <m/>
    <n v="1000821"/>
    <n v="350"/>
    <n v="19115"/>
    <n v="557"/>
    <m/>
    <n v="0"/>
    <n v="193"/>
    <m/>
    <n v="106"/>
    <m/>
    <n v="51099"/>
    <n v="6153"/>
    <n v="5907"/>
    <n v="246"/>
    <n v="19"/>
    <n v="63009"/>
    <n v="86713"/>
    <n v="931142"/>
    <n v="1017855"/>
    <d v="2020-06-27T00:00:00"/>
    <s v="A+"/>
  </r>
  <r>
    <d v="2020-06-27T00:00:00"/>
    <x v="25"/>
    <n v="27"/>
    <n v="35033"/>
    <n v="533874"/>
    <m/>
    <n v="568907"/>
    <n v="417"/>
    <n v="11629"/>
    <n v="300"/>
    <n v="3986"/>
    <n v="20"/>
    <n v="155"/>
    <n v="1233"/>
    <m/>
    <m/>
    <n v="30401"/>
    <n v="1452"/>
    <n v="1417"/>
    <n v="35"/>
    <n v="6"/>
    <n v="35033"/>
    <m/>
    <m/>
    <n v="568907"/>
    <d v="2020-06-26T17:00:00"/>
    <s v="A"/>
  </r>
  <r>
    <d v="2020-06-27T00:00:00"/>
    <x v="26"/>
    <n v="29"/>
    <n v="20261"/>
    <n v="335029"/>
    <m/>
    <n v="355290"/>
    <n v="347"/>
    <n v="6672"/>
    <n v="680"/>
    <m/>
    <n v="0"/>
    <m/>
    <m/>
    <n v="66"/>
    <m/>
    <m/>
    <n v="996"/>
    <m/>
    <m/>
    <n v="6"/>
    <n v="20261"/>
    <n v="23527"/>
    <n v="399926"/>
    <n v="424214"/>
    <d v="2020-06-27T15:00:00"/>
    <s v="B"/>
  </r>
  <r>
    <d v="2020-06-27T00:00:00"/>
    <x v="27"/>
    <n v="69"/>
    <n v="30"/>
    <n v="8187"/>
    <m/>
    <n v="8217"/>
    <n v="0"/>
    <n v="0"/>
    <m/>
    <m/>
    <n v="0"/>
    <m/>
    <m/>
    <m/>
    <m/>
    <n v="19"/>
    <n v="2"/>
    <n v="2"/>
    <m/>
    <n v="0"/>
    <n v="30"/>
    <m/>
    <m/>
    <n v="8217"/>
    <d v="2020-06-26T00:22:00"/>
    <s v="D"/>
  </r>
  <r>
    <d v="2020-06-27T00:00:00"/>
    <x v="28"/>
    <n v="28"/>
    <n v="25531"/>
    <n v="251790"/>
    <m/>
    <n v="277321"/>
    <n v="465"/>
    <n v="5427"/>
    <n v="731"/>
    <n v="3078"/>
    <n v="34"/>
    <n v="169"/>
    <m/>
    <n v="90"/>
    <m/>
    <n v="17242"/>
    <n v="1035"/>
    <n v="1018"/>
    <n v="17"/>
    <n v="13"/>
    <n v="25368"/>
    <m/>
    <m/>
    <n v="277158"/>
    <d v="2020-06-26T19:00:00"/>
    <s v="A"/>
  </r>
  <r>
    <d v="2020-06-27T00:00:00"/>
    <x v="29"/>
    <n v="30"/>
    <n v="852"/>
    <n v="80395"/>
    <m/>
    <n v="81247"/>
    <n v="23"/>
    <n v="1086"/>
    <n v="9"/>
    <n v="95"/>
    <n v="0"/>
    <m/>
    <m/>
    <m/>
    <m/>
    <n v="604"/>
    <n v="22"/>
    <m/>
    <m/>
    <n v="0"/>
    <n v="852"/>
    <m/>
    <m/>
    <m/>
    <d v="2020-06-27T00:00:00"/>
    <s v="C"/>
  </r>
  <r>
    <d v="2020-06-27T00:00:00"/>
    <x v="30"/>
    <n v="37"/>
    <n v="60537"/>
    <n v="794594"/>
    <m/>
    <n v="855131"/>
    <n v="1719"/>
    <n v="18406"/>
    <n v="888"/>
    <m/>
    <n v="0"/>
    <m/>
    <m/>
    <m/>
    <m/>
    <n v="36921"/>
    <n v="1312"/>
    <n v="1312"/>
    <m/>
    <n v="9"/>
    <n v="60537"/>
    <m/>
    <m/>
    <m/>
    <d v="2020-06-27T12:00:00"/>
    <s v="A"/>
  </r>
  <r>
    <d v="2020-06-27T00:00:00"/>
    <x v="31"/>
    <n v="38"/>
    <n v="3458"/>
    <n v="99061"/>
    <m/>
    <n v="102519"/>
    <n v="37"/>
    <n v="1633"/>
    <n v="23"/>
    <n v="225"/>
    <n v="3"/>
    <m/>
    <m/>
    <m/>
    <m/>
    <n v="3119"/>
    <n v="77"/>
    <n v="68"/>
    <n v="9"/>
    <n v="0"/>
    <n v="3458"/>
    <m/>
    <m/>
    <n v="173999"/>
    <d v="2020-06-27T00:00:00"/>
    <s v="D"/>
  </r>
  <r>
    <d v="2020-06-27T00:00:00"/>
    <x v="32"/>
    <n v="31"/>
    <n v="18524"/>
    <n v="150074"/>
    <m/>
    <n v="168598"/>
    <n v="178"/>
    <n v="3596"/>
    <n v="125"/>
    <n v="1312"/>
    <n v="18"/>
    <m/>
    <m/>
    <m/>
    <m/>
    <n v="12698"/>
    <n v="266"/>
    <m/>
    <m/>
    <n v="6"/>
    <n v="18524"/>
    <m/>
    <m/>
    <m/>
    <d v="2020-06-26T20:05:00"/>
    <s v="B"/>
  </r>
  <r>
    <d v="2020-06-27T00:00:00"/>
    <x v="33"/>
    <n v="33"/>
    <n v="5671"/>
    <n v="109097"/>
    <m/>
    <n v="114768"/>
    <n v="0"/>
    <n v="0"/>
    <n v="32"/>
    <n v="561"/>
    <n v="0"/>
    <m/>
    <n v="161"/>
    <m/>
    <m/>
    <n v="4381"/>
    <n v="365"/>
    <m/>
    <m/>
    <n v="0"/>
    <n v="5671"/>
    <m/>
    <m/>
    <m/>
    <d v="2020-06-26T09:00:00"/>
    <s v="B"/>
  </r>
  <r>
    <d v="2020-06-27T00:00:00"/>
    <x v="34"/>
    <n v="34"/>
    <n v="170873"/>
    <n v="1196377"/>
    <m/>
    <n v="1367250"/>
    <n v="289"/>
    <n v="20578"/>
    <n v="1103"/>
    <n v="19823"/>
    <n v="71"/>
    <n v="236"/>
    <m/>
    <n v="200"/>
    <m/>
    <n v="29967"/>
    <n v="14940"/>
    <n v="13094"/>
    <n v="1846"/>
    <n v="36"/>
    <n v="170873"/>
    <m/>
    <m/>
    <m/>
    <d v="2020-06-27T13:00:00"/>
    <s v="A+"/>
  </r>
  <r>
    <d v="2020-06-27T00:00:00"/>
    <x v="35"/>
    <n v="35"/>
    <n v="11408"/>
    <n v="309230"/>
    <m/>
    <n v="320638"/>
    <n v="216"/>
    <n v="5968"/>
    <n v="128"/>
    <n v="1828"/>
    <n v="17"/>
    <m/>
    <m/>
    <m/>
    <m/>
    <n v="5149"/>
    <n v="489"/>
    <m/>
    <m/>
    <n v="4"/>
    <n v="11408"/>
    <m/>
    <m/>
    <m/>
    <d v="2020-06-26T17:50:00"/>
    <s v="B"/>
  </r>
  <r>
    <d v="2020-06-27T00:00:00"/>
    <x v="36"/>
    <n v="32"/>
    <n v="16339"/>
    <n v="246687"/>
    <m/>
    <n v="263026"/>
    <n v="1099"/>
    <n v="4364"/>
    <n v="503"/>
    <m/>
    <n v="0"/>
    <n v="117"/>
    <m/>
    <n v="66"/>
    <m/>
    <n v="684"/>
    <n v="500"/>
    <m/>
    <m/>
    <n v="2"/>
    <n v="16339"/>
    <m/>
    <m/>
    <n v="301815"/>
    <d v="2020-06-27T12:00:00"/>
    <s v="A+"/>
  </r>
  <r>
    <d v="2020-06-27T00:00:00"/>
    <x v="37"/>
    <n v="36"/>
    <n v="391923"/>
    <n v="3362656"/>
    <m/>
    <n v="3754579"/>
    <n v="703"/>
    <n v="73262"/>
    <n v="908"/>
    <n v="89995"/>
    <n v="0"/>
    <n v="230"/>
    <m/>
    <n v="167"/>
    <m/>
    <n v="70010"/>
    <n v="24830"/>
    <m/>
    <m/>
    <n v="16"/>
    <n v="391923"/>
    <m/>
    <m/>
    <m/>
    <d v="2020-06-26T23:59:00"/>
    <s v="A"/>
  </r>
  <r>
    <d v="2020-06-27T00:00:00"/>
    <x v="38"/>
    <n v="39"/>
    <n v="49455"/>
    <n v="695384"/>
    <m/>
    <n v="744839"/>
    <n v="817"/>
    <n v="23287"/>
    <n v="561"/>
    <n v="7624"/>
    <n v="54"/>
    <n v="190"/>
    <n v="1916"/>
    <n v="106"/>
    <m/>
    <m/>
    <n v="2804"/>
    <n v="2561"/>
    <n v="243"/>
    <n v="16"/>
    <n v="45969"/>
    <m/>
    <m/>
    <m/>
    <d v="2020-06-27T14:00:00"/>
    <s v="B"/>
  </r>
  <r>
    <d v="2020-06-27T00:00:00"/>
    <x v="39"/>
    <n v="40"/>
    <n v="12642"/>
    <n v="313021"/>
    <m/>
    <n v="325663"/>
    <n v="299"/>
    <n v="14886"/>
    <n v="329"/>
    <n v="1440"/>
    <n v="47"/>
    <n v="134"/>
    <m/>
    <m/>
    <m/>
    <n v="9155"/>
    <n v="384"/>
    <m/>
    <m/>
    <n v="7"/>
    <n v="12642"/>
    <n v="13941"/>
    <n v="313021"/>
    <n v="327683"/>
    <d v="2020-06-27T00:00:00"/>
    <s v="A+"/>
  </r>
  <r>
    <d v="2020-06-27T00:00:00"/>
    <x v="40"/>
    <n v="41"/>
    <n v="8094"/>
    <n v="219529"/>
    <m/>
    <n v="227623"/>
    <n v="276"/>
    <n v="10755"/>
    <n v="149"/>
    <n v="1022"/>
    <n v="0"/>
    <n v="53"/>
    <m/>
    <n v="35"/>
    <m/>
    <n v="2649"/>
    <n v="202"/>
    <m/>
    <m/>
    <n v="0"/>
    <n v="7521"/>
    <m/>
    <m/>
    <m/>
    <d v="2020-06-25T03:01:00"/>
    <s v="A+"/>
  </r>
  <r>
    <d v="2020-06-27T00:00:00"/>
    <x v="41"/>
    <n v="42"/>
    <n v="84370"/>
    <n v="634711"/>
    <m/>
    <n v="719081"/>
    <n v="0"/>
    <n v="0"/>
    <n v="651"/>
    <m/>
    <n v="0"/>
    <m/>
    <m/>
    <n v="126"/>
    <m/>
    <n v="65808"/>
    <n v="6579"/>
    <m/>
    <m/>
    <n v="0"/>
    <n v="81956"/>
    <m/>
    <m/>
    <m/>
    <d v="2020-06-26T12:00:00"/>
    <s v="A+"/>
  </r>
  <r>
    <d v="2020-06-27T00:00:00"/>
    <x v="42"/>
    <n v="72"/>
    <n v="7066"/>
    <n v="113280"/>
    <m/>
    <n v="120346"/>
    <n v="144"/>
    <n v="144"/>
    <n v="105"/>
    <m/>
    <n v="0"/>
    <n v="10"/>
    <m/>
    <n v="5"/>
    <m/>
    <m/>
    <n v="152"/>
    <n v="58"/>
    <n v="94"/>
    <n v="1"/>
    <n v="1602"/>
    <n v="2326"/>
    <n v="112331"/>
    <n v="114723"/>
    <d v="2020-06-27T06:30:00"/>
    <s v="C"/>
  </r>
  <r>
    <d v="2020-06-27T00:00:00"/>
    <x v="43"/>
    <n v="44"/>
    <n v="16813"/>
    <n v="134300"/>
    <m/>
    <n v="151113"/>
    <n v="36"/>
    <n v="1234"/>
    <n v="91"/>
    <n v="1984"/>
    <n v="0"/>
    <n v="16"/>
    <m/>
    <n v="15"/>
    <m/>
    <n v="1600"/>
    <n v="927"/>
    <m/>
    <m/>
    <n v="0"/>
    <n v="16813"/>
    <n v="23961"/>
    <n v="220557"/>
    <n v="244518"/>
    <d v="2020-06-27T03:00:00"/>
    <s v="A+"/>
  </r>
  <r>
    <d v="2020-06-27T00:00:00"/>
    <x v="44"/>
    <n v="45"/>
    <n v="31939"/>
    <n v="319225"/>
    <m/>
    <n v="351164"/>
    <n v="1604"/>
    <n v="16493"/>
    <n v="908"/>
    <n v="2622"/>
    <n v="0"/>
    <m/>
    <m/>
    <m/>
    <m/>
    <n v="13456"/>
    <n v="711"/>
    <n v="707"/>
    <n v="4"/>
    <n v="17"/>
    <n v="31850"/>
    <n v="40970"/>
    <n v="310105"/>
    <n v="351075"/>
    <d v="2020-06-26T23:59:00"/>
    <s v="A"/>
  </r>
  <r>
    <d v="2020-06-27T00:00:00"/>
    <x v="45"/>
    <n v="46"/>
    <n v="6626"/>
    <n v="71474"/>
    <m/>
    <n v="78100"/>
    <n v="91"/>
    <n v="1085"/>
    <n v="73"/>
    <n v="645"/>
    <n v="6"/>
    <m/>
    <m/>
    <m/>
    <m/>
    <n v="5717"/>
    <n v="91"/>
    <m/>
    <m/>
    <n v="3"/>
    <m/>
    <m/>
    <m/>
    <m/>
    <d v="2020-06-26T18:00:00"/>
    <s v="B"/>
  </r>
  <r>
    <d v="2020-06-27T00:00:00"/>
    <x v="46"/>
    <n v="47"/>
    <n v="40172"/>
    <n v="708381"/>
    <m/>
    <n v="748553"/>
    <n v="728"/>
    <n v="6521"/>
    <n v="705"/>
    <n v="2564"/>
    <n v="66"/>
    <m/>
    <m/>
    <m/>
    <m/>
    <n v="26159"/>
    <n v="584"/>
    <n v="560"/>
    <n v="24"/>
    <n v="7"/>
    <n v="39848"/>
    <n v="46468"/>
    <n v="701761"/>
    <n v="748229"/>
    <d v="2020-06-27T15:00:00"/>
    <s v="B"/>
  </r>
  <r>
    <d v="2020-05-16T00:00:00"/>
    <x v="38"/>
    <n v="39"/>
    <n v="27474"/>
    <n v="219228"/>
    <m/>
    <n v="246702"/>
    <n v="520"/>
    <n v="520"/>
    <n v="866"/>
    <n v="4870"/>
    <n v="79"/>
    <n v="366"/>
    <n v="1277"/>
    <n v="251"/>
    <m/>
    <m/>
    <n v="1610"/>
    <n v="1457"/>
    <n v="153"/>
    <n v="29"/>
    <n v="25836"/>
    <m/>
    <m/>
    <m/>
    <d v="2020-05-16T14:00:00"/>
    <s v="B"/>
  </r>
  <r>
    <d v="2020-05-16T00:00:00"/>
    <x v="39"/>
    <n v="40"/>
    <n v="5237"/>
    <n v="118162"/>
    <m/>
    <n v="123399"/>
    <n v="151"/>
    <n v="5207"/>
    <n v="180"/>
    <n v="878"/>
    <n v="15"/>
    <n v="73"/>
    <m/>
    <m/>
    <m/>
    <n v="3945"/>
    <n v="288"/>
    <m/>
    <m/>
    <n v="3"/>
    <n v="5237"/>
    <n v="5792"/>
    <n v="118162"/>
    <n v="123954"/>
    <d v="2020-05-16T00:00:00"/>
    <s v="A+"/>
  </r>
  <r>
    <d v="2020-05-16T00:00:00"/>
    <x v="40"/>
    <n v="41"/>
    <n v="3612"/>
    <n v="88587"/>
    <m/>
    <n v="92199"/>
    <n v="71"/>
    <n v="2693"/>
    <n v="153"/>
    <n v="699"/>
    <n v="8"/>
    <n v="48"/>
    <m/>
    <n v="16"/>
    <m/>
    <n v="1406"/>
    <n v="137"/>
    <m/>
    <m/>
    <n v="0"/>
    <n v="3534"/>
    <m/>
    <m/>
    <m/>
    <d v="2020-05-16T11:00:00"/>
    <s v="A+"/>
  </r>
  <r>
    <d v="2020-05-16T00:00:00"/>
    <x v="41"/>
    <n v="42"/>
    <n v="61611"/>
    <n v="266225"/>
    <m/>
    <n v="327836"/>
    <n v="989"/>
    <n v="8004"/>
    <n v="1873"/>
    <m/>
    <n v="0"/>
    <m/>
    <m/>
    <n v="429"/>
    <m/>
    <m/>
    <n v="4403"/>
    <m/>
    <m/>
    <n v="61"/>
    <m/>
    <m/>
    <m/>
    <m/>
    <d v="2020-05-16T00:00:00"/>
    <s v="C"/>
  </r>
  <r>
    <d v="2020-05-16T00:00:00"/>
    <x v="42"/>
    <n v="72"/>
    <n v="2589"/>
    <m/>
    <m/>
    <n v="2589"/>
    <n v="47"/>
    <n v="47"/>
    <n v="144"/>
    <m/>
    <n v="0"/>
    <n v="15"/>
    <m/>
    <n v="5"/>
    <m/>
    <m/>
    <n v="122"/>
    <n v="59"/>
    <m/>
    <n v="0"/>
    <n v="1114"/>
    <m/>
    <m/>
    <m/>
    <d v="2020-05-16T04:59:00"/>
    <s v="B"/>
  </r>
  <r>
    <d v="2020-05-16T00:00:00"/>
    <x v="43"/>
    <n v="44"/>
    <n v="12915"/>
    <n v="78231"/>
    <m/>
    <n v="91146"/>
    <n v="252"/>
    <n v="2016"/>
    <n v="273"/>
    <n v="1403"/>
    <n v="31"/>
    <n v="66"/>
    <m/>
    <n v="44"/>
    <m/>
    <n v="947"/>
    <n v="489"/>
    <m/>
    <m/>
    <n v="10"/>
    <n v="12915"/>
    <n v="15872"/>
    <n v="103692"/>
    <n v="119564"/>
    <d v="2020-05-16T03:00:00"/>
    <s v="A+"/>
  </r>
  <r>
    <d v="2020-05-16T00:00:00"/>
    <x v="44"/>
    <n v="45"/>
    <n v="8407"/>
    <n v="101209"/>
    <m/>
    <n v="109616"/>
    <n v="0"/>
    <n v="0"/>
    <m/>
    <n v="1421"/>
    <n v="0"/>
    <m/>
    <m/>
    <m/>
    <m/>
    <n v="5076"/>
    <n v="380"/>
    <n v="380"/>
    <m/>
    <n v="0"/>
    <m/>
    <m/>
    <m/>
    <m/>
    <d v="2020-05-15T16:00:00"/>
    <s v="A"/>
  </r>
  <r>
    <d v="2020-05-16T00:00:00"/>
    <x v="45"/>
    <n v="46"/>
    <n v="3959"/>
    <n v="24217"/>
    <m/>
    <n v="28176"/>
    <n v="72"/>
    <n v="762"/>
    <n v="75"/>
    <n v="304"/>
    <n v="8"/>
    <m/>
    <m/>
    <m/>
    <m/>
    <n v="2673"/>
    <n v="44"/>
    <m/>
    <m/>
    <n v="0"/>
    <m/>
    <m/>
    <m/>
    <m/>
    <d v="2020-05-15T18:00:00"/>
    <s v="B"/>
  </r>
  <r>
    <d v="2020-05-16T00:00:00"/>
    <x v="46"/>
    <n v="47"/>
    <n v="17288"/>
    <n v="302913"/>
    <m/>
    <n v="320201"/>
    <n v="318"/>
    <n v="10445"/>
    <n v="515"/>
    <n v="1474"/>
    <n v="20"/>
    <m/>
    <m/>
    <m/>
    <m/>
    <n v="9529"/>
    <n v="295"/>
    <n v="295"/>
    <m/>
    <n v="5"/>
    <n v="17288"/>
    <m/>
    <m/>
    <m/>
    <d v="2020-05-16T15:00:00"/>
    <s v="A"/>
  </r>
  <r>
    <d v="2020-05-16T00:00:00"/>
    <x v="47"/>
    <n v="48"/>
    <n v="46999"/>
    <n v="591740"/>
    <m/>
    <n v="638739"/>
    <n v="1801"/>
    <n v="29109"/>
    <n v="1791"/>
    <m/>
    <n v="0"/>
    <m/>
    <m/>
    <m/>
    <m/>
    <n v="26601"/>
    <n v="1305"/>
    <m/>
    <m/>
    <n v="33"/>
    <n v="46999"/>
    <m/>
    <m/>
    <n v="638739"/>
    <d v="2020-05-15T16:15:00"/>
    <s v="A"/>
  </r>
  <r>
    <d v="2020-05-16T00:00:00"/>
    <x v="48"/>
    <n v="49"/>
    <n v="7068"/>
    <n v="159706"/>
    <m/>
    <n v="166774"/>
    <n v="155"/>
    <n v="3556"/>
    <n v="168"/>
    <n v="578"/>
    <n v="12"/>
    <m/>
    <n v="194"/>
    <m/>
    <n v="84"/>
    <n v="3896"/>
    <n v="78"/>
    <m/>
    <m/>
    <n v="1"/>
    <n v="7068"/>
    <m/>
    <m/>
    <m/>
    <d v="2020-05-16T10:21:00"/>
    <s v="B"/>
  </r>
  <r>
    <d v="2020-05-16T00:00:00"/>
    <x v="49"/>
    <n v="51"/>
    <n v="29683"/>
    <n v="155885"/>
    <s v="485"/>
    <n v="185568"/>
    <n v="1011"/>
    <n v="7554"/>
    <n v="1505"/>
    <n v="5414"/>
    <n v="98"/>
    <n v="381"/>
    <m/>
    <n v="189"/>
    <m/>
    <n v="3909"/>
    <n v="1002"/>
    <n v="968"/>
    <n v="34"/>
    <n v="25"/>
    <n v="28233"/>
    <m/>
    <m/>
    <n v="184118"/>
    <d v="2020-05-15T17:00:00"/>
    <s v="A+"/>
  </r>
  <r>
    <d v="2020-05-16T00:00:00"/>
    <x v="50"/>
    <n v="78"/>
    <n v="69"/>
    <n v="1194"/>
    <s v="37"/>
    <n v="1263"/>
    <n v="0"/>
    <n v="0"/>
    <m/>
    <m/>
    <n v="0"/>
    <m/>
    <m/>
    <m/>
    <m/>
    <n v="61"/>
    <n v="6"/>
    <n v="6"/>
    <m/>
    <n v="0"/>
    <m/>
    <m/>
    <m/>
    <m/>
    <d v="2020-05-14T19:04:00"/>
    <s v="C"/>
  </r>
  <r>
    <d v="2020-05-16T00:00:00"/>
    <x v="51"/>
    <n v="50"/>
    <n v="940"/>
    <n v="22197"/>
    <m/>
    <n v="23137"/>
    <n v="8"/>
    <n v="968"/>
    <n v="20"/>
    <m/>
    <n v="0"/>
    <m/>
    <m/>
    <m/>
    <m/>
    <n v="804"/>
    <n v="53"/>
    <n v="53"/>
    <m/>
    <n v="0"/>
    <n v="934"/>
    <m/>
    <m/>
    <m/>
    <d v="2020-05-16T00:00:00"/>
    <s v="B"/>
  </r>
  <r>
    <d v="2020-05-16T00:00:00"/>
    <x v="52"/>
    <n v="53"/>
    <n v="19838"/>
    <n v="250963"/>
    <m/>
    <n v="270801"/>
    <n v="188"/>
    <n v="2829"/>
    <n v="331"/>
    <m/>
    <n v="0"/>
    <n v="90"/>
    <m/>
    <m/>
    <m/>
    <m/>
    <n v="992"/>
    <n v="992"/>
    <m/>
    <n v="9"/>
    <n v="19202"/>
    <m/>
    <m/>
    <m/>
    <d v="2020-05-16T00:00:00"/>
    <s v="A"/>
  </r>
  <r>
    <d v="2020-05-16T00:00:00"/>
    <x v="53"/>
    <n v="55"/>
    <n v="13878"/>
    <n v="134206"/>
    <s v="189"/>
    <n v="148084"/>
    <n v="534"/>
    <n v="6083"/>
    <n v="546"/>
    <n v="2018"/>
    <n v="41"/>
    <n v="127"/>
    <n v="488"/>
    <m/>
    <m/>
    <n v="6542"/>
    <n v="453"/>
    <n v="453"/>
    <m/>
    <n v="8"/>
    <n v="12187"/>
    <m/>
    <m/>
    <m/>
    <d v="2020-05-16T00:00:00"/>
    <s v="A+"/>
  </r>
  <r>
    <d v="2020-05-16T00:00:00"/>
    <x v="54"/>
    <n v="54"/>
    <n v="1457"/>
    <n v="71936"/>
    <m/>
    <n v="73393"/>
    <n v="16"/>
    <n v="2457"/>
    <n v="55"/>
    <m/>
    <n v="0"/>
    <n v="13"/>
    <m/>
    <n v="6"/>
    <m/>
    <n v="889"/>
    <n v="64"/>
    <m/>
    <m/>
    <n v="2"/>
    <n v="1457"/>
    <m/>
    <m/>
    <m/>
    <d v="2020-05-16T10:00:00"/>
    <s v="B"/>
  </r>
  <r>
    <d v="2020-05-16T00:00:00"/>
    <x v="55"/>
    <n v="56"/>
    <n v="716"/>
    <n v="15678"/>
    <m/>
    <n v="16394"/>
    <n v="1"/>
    <n v="372"/>
    <n v="8"/>
    <n v="69"/>
    <n v="1"/>
    <m/>
    <m/>
    <m/>
    <m/>
    <n v="496"/>
    <n v="7"/>
    <m/>
    <m/>
    <n v="0"/>
    <n v="541"/>
    <n v="616"/>
    <n v="15602"/>
    <n v="16219"/>
    <d v="2020-05-15T16:20:00"/>
    <s v="B"/>
  </r>
  <r>
    <d v="2020-05-15T00:00:00"/>
    <x v="0"/>
    <n v="2"/>
    <n v="388"/>
    <n v="32030"/>
    <m/>
    <n v="32418"/>
    <n v="1"/>
    <n v="656"/>
    <n v="8"/>
    <m/>
    <n v="0"/>
    <m/>
    <m/>
    <m/>
    <m/>
    <n v="343"/>
    <n v="10"/>
    <n v="10"/>
    <m/>
    <n v="0"/>
    <n v="388"/>
    <m/>
    <m/>
    <n v="32418"/>
    <d v="2020-05-14T00:00:00"/>
    <s v="B"/>
  </r>
  <r>
    <d v="2020-05-15T00:00:00"/>
    <x v="1"/>
    <n v="1"/>
    <n v="11216"/>
    <n v="134847"/>
    <m/>
    <n v="146063"/>
    <n v="248"/>
    <n v="4078"/>
    <n v="519"/>
    <n v="1377"/>
    <n v="27"/>
    <m/>
    <n v="497"/>
    <m/>
    <n v="293"/>
    <m/>
    <n v="476"/>
    <n v="476"/>
    <m/>
    <n v="9"/>
    <n v="11216"/>
    <m/>
    <m/>
    <n v="146063"/>
    <d v="2020-05-15T00:00:00"/>
    <s v="B"/>
  </r>
  <r>
    <d v="2020-05-15T00:00:00"/>
    <x v="2"/>
    <n v="5"/>
    <n v="4463"/>
    <n v="77066"/>
    <m/>
    <n v="81529"/>
    <n v="227"/>
    <n v="5711"/>
    <n v="65"/>
    <n v="520"/>
    <n v="11"/>
    <m/>
    <m/>
    <n v="9"/>
    <n v="101"/>
    <n v="3390"/>
    <n v="98"/>
    <m/>
    <m/>
    <n v="1"/>
    <n v="4463"/>
    <m/>
    <m/>
    <m/>
    <d v="2020-05-15T16:20:00"/>
    <s v="A"/>
  </r>
  <r>
    <d v="2020-05-15T00:00:00"/>
    <x v="3"/>
    <n v="60"/>
    <n v="0"/>
    <n v="105"/>
    <m/>
    <n v="105"/>
    <n v="0"/>
    <n v="0"/>
    <m/>
    <m/>
    <n v="0"/>
    <m/>
    <m/>
    <m/>
    <m/>
    <m/>
    <n v="0"/>
    <m/>
    <m/>
    <n v="0"/>
    <n v="0"/>
    <m/>
    <m/>
    <m/>
    <d v="2020-05-10T00:00:00"/>
    <s v="C"/>
  </r>
  <r>
    <d v="2020-05-15T00:00:00"/>
    <x v="4"/>
    <n v="4"/>
    <n v="13169"/>
    <n v="128832"/>
    <m/>
    <n v="142001"/>
    <n v="495"/>
    <n v="7663"/>
    <n v="808"/>
    <n v="2636"/>
    <n v="41"/>
    <n v="313"/>
    <m/>
    <n v="222"/>
    <m/>
    <n v="3145"/>
    <n v="651"/>
    <m/>
    <m/>
    <n v="27"/>
    <m/>
    <m/>
    <m/>
    <n v="142001"/>
    <d v="2020-05-15T00:00:00"/>
    <s v="A+"/>
  </r>
  <r>
    <d v="2020-05-15T00:00:00"/>
    <x v="5"/>
    <n v="6"/>
    <n v="74936"/>
    <n v="1058970"/>
    <m/>
    <n v="1133906"/>
    <n v="1772"/>
    <n v="29255"/>
    <n v="4519"/>
    <m/>
    <n v="0"/>
    <n v="1324"/>
    <m/>
    <m/>
    <m/>
    <m/>
    <n v="3108"/>
    <m/>
    <m/>
    <n v="76"/>
    <n v="74936"/>
    <m/>
    <m/>
    <n v="1133906"/>
    <d v="2020-05-14T00:00:00"/>
    <s v="B"/>
  </r>
  <r>
    <d v="2020-05-15T00:00:00"/>
    <x v="6"/>
    <n v="8"/>
    <n v="20838"/>
    <n v="97192"/>
    <m/>
    <n v="118030"/>
    <n v="363"/>
    <n v="3511"/>
    <n v="685"/>
    <n v="3789"/>
    <n v="54"/>
    <m/>
    <m/>
    <m/>
    <m/>
    <n v="3217"/>
    <n v="1091"/>
    <m/>
    <m/>
    <n v="29"/>
    <n v="18804"/>
    <m/>
    <m/>
    <m/>
    <d v="2020-05-13T00:00:00"/>
    <s v="A"/>
  </r>
  <r>
    <d v="2020-05-15T00:00:00"/>
    <x v="7"/>
    <n v="9"/>
    <n v="36085"/>
    <n v="119823"/>
    <m/>
    <n v="155908"/>
    <n v="621"/>
    <n v="6346"/>
    <n v="1033"/>
    <n v="10946"/>
    <n v="0"/>
    <m/>
    <m/>
    <m/>
    <m/>
    <n v="6264"/>
    <n v="3285"/>
    <m/>
    <m/>
    <n v="66"/>
    <m/>
    <m/>
    <m/>
    <n v="164755"/>
    <d v="2020-05-14T20:30:00"/>
    <s v="B"/>
  </r>
  <r>
    <d v="2020-05-15T00:00:00"/>
    <x v="8"/>
    <n v="11"/>
    <n v="6871"/>
    <n v="27468"/>
    <m/>
    <n v="34339"/>
    <n v="135"/>
    <n v="1340"/>
    <n v="393"/>
    <m/>
    <n v="0"/>
    <m/>
    <m/>
    <n v="90"/>
    <m/>
    <n v="975"/>
    <n v="368"/>
    <m/>
    <m/>
    <n v="10"/>
    <m/>
    <m/>
    <m/>
    <m/>
    <d v="2020-05-14T00:00:00"/>
    <s v="A"/>
  </r>
  <r>
    <d v="2020-05-15T00:00:00"/>
    <x v="9"/>
    <n v="10"/>
    <n v="7373"/>
    <n v="30905"/>
    <m/>
    <n v="38278"/>
    <n v="150"/>
    <n v="1421"/>
    <n v="269"/>
    <m/>
    <n v="0"/>
    <m/>
    <m/>
    <m/>
    <m/>
    <n v="3210"/>
    <n v="373"/>
    <n v="327"/>
    <n v="46"/>
    <n v="11"/>
    <m/>
    <m/>
    <m/>
    <m/>
    <d v="2020-05-14T18:00:00"/>
    <s v="B"/>
  </r>
  <r>
    <d v="2020-05-15T00:00:00"/>
    <x v="10"/>
    <n v="12"/>
    <n v="43210"/>
    <n v="565627"/>
    <s v="1228"/>
    <n v="608837"/>
    <n v="0"/>
    <n v="0"/>
    <m/>
    <n v="7993"/>
    <n v="0"/>
    <m/>
    <m/>
    <m/>
    <m/>
    <m/>
    <n v="1991"/>
    <n v="1991"/>
    <m/>
    <n v="43"/>
    <n v="43210"/>
    <m/>
    <m/>
    <m/>
    <d v="2020-05-14T12:33:00"/>
    <s v="A+"/>
  </r>
  <r>
    <d v="2020-05-15T00:00:00"/>
    <x v="11"/>
    <n v="13"/>
    <n v="36681"/>
    <n v="265193"/>
    <m/>
    <n v="301874"/>
    <n v="823"/>
    <n v="15993"/>
    <n v="1029"/>
    <n v="6438"/>
    <n v="93"/>
    <m/>
    <n v="1534"/>
    <m/>
    <m/>
    <m/>
    <n v="1557"/>
    <m/>
    <m/>
    <n v="30"/>
    <n v="36681"/>
    <m/>
    <m/>
    <n v="301874"/>
    <d v="2020-05-15T13:00:00"/>
    <s v="A+"/>
  </r>
  <r>
    <d v="2020-05-15T00:00:00"/>
    <x v="12"/>
    <n v="66"/>
    <n v="154"/>
    <n v="4361"/>
    <m/>
    <n v="4515"/>
    <n v="1"/>
    <n v="136"/>
    <m/>
    <m/>
    <n v="0"/>
    <m/>
    <m/>
    <m/>
    <m/>
    <n v="124"/>
    <n v="5"/>
    <m/>
    <m/>
    <n v="0"/>
    <n v="150"/>
    <m/>
    <m/>
    <m/>
    <d v="2020-05-15T04:45:00"/>
    <s v="C"/>
  </r>
  <r>
    <d v="2020-05-15T00:00:00"/>
    <x v="13"/>
    <n v="15"/>
    <n v="637"/>
    <n v="38139"/>
    <m/>
    <n v="38776"/>
    <n v="-1"/>
    <n v="-105"/>
    <m/>
    <n v="81"/>
    <n v="0"/>
    <m/>
    <m/>
    <m/>
    <m/>
    <n v="564"/>
    <n v="17"/>
    <m/>
    <m/>
    <n v="0"/>
    <m/>
    <m/>
    <m/>
    <m/>
    <d v="2020-05-14T18:00:00"/>
    <s v="B"/>
  </r>
  <r>
    <d v="2020-05-15T00:00:00"/>
    <x v="14"/>
    <n v="19"/>
    <n v="14049"/>
    <n v="79517"/>
    <m/>
    <n v="93566"/>
    <n v="374"/>
    <n v="4272"/>
    <n v="387"/>
    <m/>
    <n v="0"/>
    <n v="130"/>
    <m/>
    <n v="87"/>
    <m/>
    <n v="6561"/>
    <n v="336"/>
    <m/>
    <m/>
    <n v="18"/>
    <n v="14049"/>
    <m/>
    <m/>
    <m/>
    <d v="2020-05-14T00:00:00"/>
    <s v="A+"/>
  </r>
  <r>
    <d v="2020-05-15T00:00:00"/>
    <x v="15"/>
    <n v="16"/>
    <n v="2351"/>
    <n v="32394"/>
    <m/>
    <n v="34745"/>
    <n v="27"/>
    <n v="991"/>
    <n v="26"/>
    <n v="212"/>
    <n v="0"/>
    <m/>
    <n v="89"/>
    <m/>
    <m/>
    <n v="1573"/>
    <n v="72"/>
    <m/>
    <m/>
    <n v="3"/>
    <n v="2152"/>
    <m/>
    <m/>
    <n v="34546"/>
    <d v="2020-05-14T19:00:00"/>
    <s v="B"/>
  </r>
  <r>
    <d v="2020-05-15T00:00:00"/>
    <x v="16"/>
    <n v="17"/>
    <n v="90369"/>
    <n v="448233"/>
    <m/>
    <n v="538602"/>
    <n v="2432"/>
    <n v="26565"/>
    <n v="4367"/>
    <m/>
    <n v="0"/>
    <n v="1129"/>
    <m/>
    <n v="675"/>
    <m/>
    <m/>
    <n v="4058"/>
    <n v="4058"/>
    <m/>
    <n v="130"/>
    <n v="90369"/>
    <m/>
    <m/>
    <m/>
    <d v="2020-05-15T00:00:00"/>
    <s v="A"/>
  </r>
  <r>
    <d v="2020-05-15T00:00:00"/>
    <x v="17"/>
    <n v="18"/>
    <n v="26655"/>
    <n v="138793"/>
    <m/>
    <n v="165448"/>
    <n v="602"/>
    <n v="5209"/>
    <n v="1294"/>
    <n v="4389"/>
    <n v="0"/>
    <n v="492"/>
    <n v="990"/>
    <n v="213"/>
    <m/>
    <m/>
    <n v="1691"/>
    <n v="1550"/>
    <n v="138"/>
    <n v="45"/>
    <m/>
    <m/>
    <m/>
    <m/>
    <d v="2020-05-14T23:59:00"/>
    <s v="A+"/>
  </r>
  <r>
    <d v="2020-05-15T00:00:00"/>
    <x v="18"/>
    <n v="20"/>
    <n v="7886"/>
    <n v="53706"/>
    <m/>
    <n v="61592"/>
    <n v="418"/>
    <n v="3964"/>
    <m/>
    <n v="724"/>
    <n v="20"/>
    <m/>
    <n v="246"/>
    <m/>
    <n v="112"/>
    <n v="443"/>
    <n v="172"/>
    <m/>
    <m/>
    <n v="8"/>
    <m/>
    <m/>
    <m/>
    <m/>
    <d v="2020-05-15T10:00:00"/>
    <s v="A"/>
  </r>
  <r>
    <d v="2020-05-15T00:00:00"/>
    <x v="19"/>
    <n v="21"/>
    <n v="7225"/>
    <n v="114053"/>
    <m/>
    <n v="121278"/>
    <n v="145"/>
    <n v="3883"/>
    <n v="385"/>
    <n v="1887"/>
    <n v="52"/>
    <n v="220"/>
    <n v="794"/>
    <m/>
    <m/>
    <n v="2712"/>
    <n v="328"/>
    <n v="328"/>
    <m/>
    <n v="2"/>
    <n v="7193"/>
    <m/>
    <m/>
    <n v="121246"/>
    <d v="2020-05-14T17:00:00"/>
    <s v="A+"/>
  </r>
  <r>
    <d v="2020-05-15T00:00:00"/>
    <x v="20"/>
    <n v="22"/>
    <n v="33837"/>
    <n v="219352"/>
    <m/>
    <n v="253189"/>
    <n v="348"/>
    <n v="5601"/>
    <n v="1091"/>
    <m/>
    <n v="0"/>
    <m/>
    <m/>
    <n v="132"/>
    <m/>
    <n v="22608"/>
    <n v="2448"/>
    <n v="2382"/>
    <n v="66"/>
    <n v="31"/>
    <m/>
    <m/>
    <m/>
    <m/>
    <d v="2020-05-15T13:00:00"/>
    <s v="B"/>
  </r>
  <r>
    <d v="2020-05-15T00:00:00"/>
    <x v="21"/>
    <n v="25"/>
    <n v="83421"/>
    <n v="352258"/>
    <m/>
    <n v="435679"/>
    <n v="1239"/>
    <n v="11318"/>
    <n v="2767"/>
    <n v="8314"/>
    <n v="107"/>
    <n v="749"/>
    <m/>
    <m/>
    <m/>
    <m/>
    <n v="5592"/>
    <n v="5592"/>
    <m/>
    <n v="110"/>
    <n v="83421"/>
    <m/>
    <m/>
    <m/>
    <d v="2020-05-14T10:00:00"/>
    <s v="A+"/>
  </r>
  <r>
    <d v="2020-05-15T00:00:00"/>
    <x v="22"/>
    <n v="24"/>
    <n v="36986"/>
    <n v="145840"/>
    <m/>
    <n v="182826"/>
    <n v="1083"/>
    <n v="4372"/>
    <n v="1496"/>
    <n v="6679"/>
    <n v="126"/>
    <n v="598"/>
    <m/>
    <m/>
    <m/>
    <n v="2685"/>
    <n v="1991"/>
    <n v="1896"/>
    <n v="95"/>
    <n v="56"/>
    <n v="36986"/>
    <m/>
    <m/>
    <m/>
    <d v="2020-05-15T10:00:00"/>
    <s v="B"/>
  </r>
  <r>
    <d v="2020-05-15T00:00:00"/>
    <x v="23"/>
    <n v="23"/>
    <n v="1603"/>
    <n v="22092"/>
    <m/>
    <n v="23695"/>
    <n v="38"/>
    <n v="38"/>
    <n v="35"/>
    <n v="211"/>
    <n v="4"/>
    <n v="16"/>
    <m/>
    <n v="8"/>
    <m/>
    <n v="993"/>
    <n v="69"/>
    <n v="69"/>
    <m/>
    <n v="0"/>
    <n v="1437"/>
    <m/>
    <m/>
    <n v="33035"/>
    <d v="2020-05-15T12:00:00"/>
    <s v="B"/>
  </r>
  <r>
    <d v="2020-05-15T00:00:00"/>
    <x v="24"/>
    <n v="26"/>
    <n v="57687"/>
    <n v="341827"/>
    <m/>
    <n v="399514"/>
    <n v="651"/>
    <n v="15821"/>
    <n v="1256"/>
    <m/>
    <n v="0"/>
    <n v="532"/>
    <m/>
    <n v="440"/>
    <m/>
    <n v="22686"/>
    <n v="5325"/>
    <n v="5124"/>
    <n v="233"/>
    <n v="47"/>
    <n v="54246"/>
    <n v="65353"/>
    <n v="341827"/>
    <n v="407180"/>
    <d v="2020-05-14T11:00:00"/>
    <s v="A+"/>
  </r>
  <r>
    <d v="2020-05-15T00:00:00"/>
    <x v="25"/>
    <n v="27"/>
    <n v="17363"/>
    <n v="139773"/>
    <m/>
    <n v="157136"/>
    <n v="798"/>
    <n v="9128"/>
    <n v="498"/>
    <n v="1985"/>
    <n v="70"/>
    <n v="200"/>
    <n v="679"/>
    <m/>
    <m/>
    <n v="8820"/>
    <n v="692"/>
    <n v="683"/>
    <n v="9"/>
    <n v="29"/>
    <n v="17363"/>
    <m/>
    <m/>
    <n v="157136"/>
    <d v="2020-05-14T17:00:00"/>
    <s v="A+"/>
  </r>
  <r>
    <d v="2020-05-15T00:00:00"/>
    <x v="26"/>
    <n v="29"/>
    <n v="10456"/>
    <n v="124002"/>
    <m/>
    <n v="134458"/>
    <n v="139"/>
    <n v="7348"/>
    <n v="812"/>
    <m/>
    <n v="0"/>
    <m/>
    <m/>
    <n v="120"/>
    <m/>
    <m/>
    <n v="576"/>
    <m/>
    <m/>
    <n v="14"/>
    <n v="10456"/>
    <n v="12685"/>
    <n v="126806"/>
    <n v="139740"/>
    <d v="2020-05-15T15:00:00"/>
    <s v="B"/>
  </r>
  <r>
    <d v="2020-05-15T00:00:00"/>
    <x v="27"/>
    <n v="69"/>
    <n v="19"/>
    <n v="3306"/>
    <m/>
    <n v="3325"/>
    <n v="0"/>
    <n v="0"/>
    <m/>
    <m/>
    <n v="0"/>
    <m/>
    <m/>
    <m/>
    <m/>
    <n v="12"/>
    <n v="2"/>
    <n v="2"/>
    <m/>
    <n v="0"/>
    <n v="19"/>
    <m/>
    <m/>
    <n v="3325"/>
    <d v="2020-05-15T00:00:00"/>
    <s v="D"/>
  </r>
  <r>
    <d v="2020-05-15T00:00:00"/>
    <x v="28"/>
    <n v="28"/>
    <n v="10801"/>
    <n v="96022"/>
    <m/>
    <n v="106823"/>
    <n v="318"/>
    <n v="1497"/>
    <n v="573"/>
    <n v="1712"/>
    <n v="45"/>
    <n v="172"/>
    <m/>
    <n v="81"/>
    <m/>
    <n v="6268"/>
    <n v="493"/>
    <m/>
    <m/>
    <n v="13"/>
    <n v="10801"/>
    <m/>
    <m/>
    <n v="106823"/>
    <d v="2020-05-14T19:00:00"/>
    <s v="A"/>
  </r>
  <r>
    <d v="2020-05-15T00:00:00"/>
    <x v="29"/>
    <n v="30"/>
    <n v="466"/>
    <n v="24952"/>
    <m/>
    <n v="25418"/>
    <n v="4"/>
    <n v="869"/>
    <n v="3"/>
    <n v="63"/>
    <n v="0"/>
    <m/>
    <m/>
    <m/>
    <m/>
    <n v="431"/>
    <n v="16"/>
    <m/>
    <m/>
    <n v="0"/>
    <n v="466"/>
    <m/>
    <m/>
    <m/>
    <d v="2020-05-15T00:00:00"/>
    <s v="B"/>
  </r>
  <r>
    <d v="2020-05-15T00:00:00"/>
    <x v="30"/>
    <n v="37"/>
    <n v="17129"/>
    <n v="214418"/>
    <m/>
    <n v="231547"/>
    <n v="622"/>
    <n v="12279"/>
    <n v="492"/>
    <m/>
    <n v="0"/>
    <m/>
    <m/>
    <m/>
    <m/>
    <n v="9115"/>
    <n v="641"/>
    <n v="641"/>
    <m/>
    <n v="26"/>
    <n v="17129"/>
    <m/>
    <m/>
    <m/>
    <d v="2020-05-15T11:00:00"/>
    <s v="A"/>
  </r>
  <r>
    <d v="2020-05-15T00:00:00"/>
    <x v="31"/>
    <n v="38"/>
    <n v="1761"/>
    <n v="49954"/>
    <m/>
    <n v="51715"/>
    <n v="114"/>
    <n v="1469"/>
    <n v="35"/>
    <n v="130"/>
    <n v="1"/>
    <m/>
    <m/>
    <m/>
    <m/>
    <n v="1071"/>
    <n v="35"/>
    <n v="35"/>
    <m/>
    <n v="4"/>
    <n v="1761"/>
    <m/>
    <m/>
    <m/>
    <d v="2020-05-15T13:00:00"/>
    <s v="C"/>
  </r>
  <r>
    <d v="2020-05-15T00:00:00"/>
    <x v="32"/>
    <n v="31"/>
    <n v="9416"/>
    <n v="47799"/>
    <m/>
    <n v="57215"/>
    <n v="341"/>
    <n v="3874"/>
    <m/>
    <m/>
    <n v="0"/>
    <m/>
    <m/>
    <m/>
    <m/>
    <m/>
    <n v="113"/>
    <m/>
    <m/>
    <n v="6"/>
    <n v="9416"/>
    <m/>
    <m/>
    <m/>
    <d v="2020-05-14T15:45:00"/>
    <s v="C"/>
  </r>
  <r>
    <d v="2020-05-15T00:00:00"/>
    <x v="33"/>
    <n v="33"/>
    <n v="3464"/>
    <n v="39148"/>
    <s v="543"/>
    <n v="42612"/>
    <n v="165"/>
    <n v="3437"/>
    <n v="115"/>
    <n v="335"/>
    <n v="9"/>
    <m/>
    <n v="109"/>
    <m/>
    <m/>
    <n v="1247"/>
    <n v="159"/>
    <m/>
    <m/>
    <n v="9"/>
    <n v="3158"/>
    <m/>
    <m/>
    <m/>
    <d v="2020-05-14T09:00:00"/>
    <s v="B"/>
  </r>
  <r>
    <d v="2020-05-15T00:00:00"/>
    <x v="34"/>
    <n v="34"/>
    <n v="143905"/>
    <n v="319067"/>
    <m/>
    <n v="462972"/>
    <n v="1201"/>
    <n v="11276"/>
    <n v="3823"/>
    <m/>
    <n v="0"/>
    <n v="1127"/>
    <m/>
    <n v="865"/>
    <m/>
    <n v="15642"/>
    <n v="11859"/>
    <n v="10138"/>
    <n v="1721"/>
    <n v="197"/>
    <n v="143905"/>
    <m/>
    <m/>
    <m/>
    <d v="2020-05-15T13:00:00"/>
    <s v="A+"/>
  </r>
  <r>
    <d v="2020-05-15T00:00:00"/>
    <x v="35"/>
    <n v="35"/>
    <n v="5503"/>
    <n v="114098"/>
    <m/>
    <n v="119601"/>
    <n v="139"/>
    <n v="4590"/>
    <n v="209"/>
    <n v="886"/>
    <n v="0"/>
    <m/>
    <m/>
    <m/>
    <m/>
    <n v="1576"/>
    <n v="242"/>
    <m/>
    <m/>
    <n v="11"/>
    <n v="5503"/>
    <m/>
    <m/>
    <m/>
    <d v="2020-05-14T17:55:00"/>
    <s v="C"/>
  </r>
  <r>
    <d v="2020-05-15T00:00:00"/>
    <x v="36"/>
    <n v="32"/>
    <n v="6614"/>
    <n v="65532"/>
    <m/>
    <n v="72146"/>
    <n v="115"/>
    <n v="2662"/>
    <n v="425"/>
    <m/>
    <n v="0"/>
    <n v="115"/>
    <m/>
    <n v="73"/>
    <m/>
    <n v="272"/>
    <n v="368"/>
    <m/>
    <m/>
    <n v="10"/>
    <n v="6614"/>
    <m/>
    <m/>
    <n v="85791"/>
    <d v="2020-05-15T12:00:00"/>
    <s v="B"/>
  </r>
  <r>
    <d v="2020-05-15T00:00:00"/>
    <x v="37"/>
    <n v="36"/>
    <n v="345813"/>
    <n v="992235"/>
    <m/>
    <n v="1338048"/>
    <n v="2762"/>
    <n v="39291"/>
    <n v="6394"/>
    <n v="85782"/>
    <n v="328"/>
    <n v="2156"/>
    <m/>
    <n v="1774"/>
    <m/>
    <n v="60302"/>
    <n v="22304"/>
    <m/>
    <m/>
    <n v="134"/>
    <n v="345813"/>
    <m/>
    <m/>
    <m/>
    <d v="2020-05-14T00:00:00"/>
    <s v="A"/>
  </r>
  <r>
    <d v="2020-05-15T00:00:00"/>
    <x v="38"/>
    <n v="39"/>
    <n v="26954"/>
    <n v="219228"/>
    <m/>
    <n v="246182"/>
    <n v="597"/>
    <n v="12830"/>
    <n v="944"/>
    <n v="4791"/>
    <n v="73"/>
    <n v="370"/>
    <n v="1277"/>
    <n v="260"/>
    <m/>
    <m/>
    <n v="1581"/>
    <n v="1431"/>
    <n v="150"/>
    <n v="47"/>
    <n v="25349"/>
    <m/>
    <m/>
    <m/>
    <d v="2020-05-15T14:00:00"/>
    <s v="B"/>
  </r>
  <r>
    <d v="2020-05-15T00:00:00"/>
    <x v="39"/>
    <n v="40"/>
    <n v="5086"/>
    <n v="113106"/>
    <m/>
    <n v="118192"/>
    <n v="124"/>
    <n v="6009"/>
    <n v="215"/>
    <n v="863"/>
    <n v="5"/>
    <n v="98"/>
    <m/>
    <m/>
    <m/>
    <n v="3801"/>
    <n v="285"/>
    <m/>
    <m/>
    <n v="1"/>
    <n v="5086"/>
    <n v="5645"/>
    <n v="113106"/>
    <n v="118751"/>
    <d v="2020-05-15T00:00:00"/>
    <s v="A+"/>
  </r>
  <r>
    <d v="2020-05-15T00:00:00"/>
    <x v="40"/>
    <n v="41"/>
    <n v="3541"/>
    <n v="85965"/>
    <m/>
    <n v="89506"/>
    <n v="62"/>
    <n v="5456"/>
    <n v="161"/>
    <n v="691"/>
    <n v="6"/>
    <n v="46"/>
    <m/>
    <n v="19"/>
    <m/>
    <n v="1406"/>
    <n v="137"/>
    <m/>
    <m/>
    <n v="0"/>
    <n v="3470"/>
    <m/>
    <m/>
    <m/>
    <d v="2020-05-15T11:00:00"/>
    <s v="A+"/>
  </r>
  <r>
    <d v="2020-05-15T00:00:00"/>
    <x v="41"/>
    <n v="42"/>
    <n v="60622"/>
    <n v="259210"/>
    <m/>
    <n v="319832"/>
    <n v="986"/>
    <n v="8637"/>
    <n v="1934"/>
    <m/>
    <n v="0"/>
    <m/>
    <m/>
    <n v="431"/>
    <m/>
    <m/>
    <n v="4342"/>
    <m/>
    <m/>
    <n v="124"/>
    <m/>
    <m/>
    <m/>
    <m/>
    <d v="2020-05-15T00:00:00"/>
    <s v="C"/>
  </r>
  <r>
    <d v="2020-05-15T00:00:00"/>
    <x v="42"/>
    <n v="72"/>
    <n v="2542"/>
    <m/>
    <m/>
    <n v="2542"/>
    <n v="115"/>
    <n v="115"/>
    <n v="147"/>
    <m/>
    <n v="0"/>
    <n v="18"/>
    <m/>
    <n v="3"/>
    <m/>
    <m/>
    <n v="122"/>
    <n v="63"/>
    <m/>
    <n v="5"/>
    <n v="1088"/>
    <m/>
    <m/>
    <m/>
    <d v="2020-05-15T05:51:00"/>
    <s v="B"/>
  </r>
  <r>
    <d v="2020-05-15T00:00:00"/>
    <x v="43"/>
    <n v="44"/>
    <n v="12663"/>
    <n v="76467"/>
    <m/>
    <n v="89130"/>
    <n v="232"/>
    <n v="1932"/>
    <n v="272"/>
    <n v="1372"/>
    <n v="21"/>
    <n v="63"/>
    <m/>
    <n v="41"/>
    <m/>
    <n v="919"/>
    <n v="479"/>
    <m/>
    <m/>
    <n v="11"/>
    <n v="12663"/>
    <n v="15453"/>
    <n v="99817"/>
    <n v="115270"/>
    <d v="2020-05-15T03:00:00"/>
    <s v="A+"/>
  </r>
  <r>
    <d v="2020-05-15T00:00:00"/>
    <x v="44"/>
    <n v="45"/>
    <n v="8407"/>
    <n v="101209"/>
    <m/>
    <n v="109616"/>
    <n v="218"/>
    <n v="7081"/>
    <m/>
    <n v="1421"/>
    <n v="83"/>
    <m/>
    <m/>
    <m/>
    <m/>
    <n v="5076"/>
    <n v="380"/>
    <n v="380"/>
    <m/>
    <n v="9"/>
    <m/>
    <m/>
    <m/>
    <m/>
    <d v="2020-05-15T16:00:00"/>
    <s v="A"/>
  </r>
  <r>
    <d v="2020-05-15T00:00:00"/>
    <x v="45"/>
    <n v="46"/>
    <n v="3887"/>
    <n v="23527"/>
    <m/>
    <n v="27414"/>
    <n v="95"/>
    <n v="941"/>
    <n v="80"/>
    <n v="296"/>
    <n v="6"/>
    <m/>
    <m/>
    <m/>
    <m/>
    <n v="2574"/>
    <n v="44"/>
    <m/>
    <m/>
    <n v="1"/>
    <m/>
    <m/>
    <m/>
    <m/>
    <d v="2020-05-14T18:00:00"/>
    <s v="B"/>
  </r>
  <r>
    <d v="2020-05-15T00:00:00"/>
    <x v="46"/>
    <n v="47"/>
    <n v="16970"/>
    <n v="292786"/>
    <m/>
    <n v="309756"/>
    <n v="271"/>
    <n v="7439"/>
    <n v="535"/>
    <n v="1454"/>
    <n v="19"/>
    <m/>
    <m/>
    <m/>
    <m/>
    <n v="9280"/>
    <n v="290"/>
    <n v="290"/>
    <m/>
    <n v="3"/>
    <n v="16970"/>
    <m/>
    <m/>
    <m/>
    <d v="2020-05-15T15:00:00"/>
    <s v="A"/>
  </r>
  <r>
    <d v="2020-05-15T00:00:00"/>
    <x v="47"/>
    <n v="48"/>
    <n v="45198"/>
    <n v="564432"/>
    <m/>
    <n v="609630"/>
    <n v="1347"/>
    <n v="22317"/>
    <n v="1716"/>
    <m/>
    <n v="0"/>
    <m/>
    <m/>
    <m/>
    <m/>
    <n v="25454"/>
    <n v="1272"/>
    <m/>
    <m/>
    <n v="56"/>
    <n v="45198"/>
    <m/>
    <m/>
    <n v="609630"/>
    <d v="2020-05-15T16:15:00"/>
    <s v="A"/>
  </r>
  <r>
    <d v="2020-05-15T00:00:00"/>
    <x v="48"/>
    <n v="49"/>
    <n v="6913"/>
    <n v="156305"/>
    <m/>
    <n v="163218"/>
    <n v="164"/>
    <n v="3099"/>
    <n v="161"/>
    <n v="566"/>
    <n v="8"/>
    <m/>
    <n v="190"/>
    <m/>
    <n v="83"/>
    <n v="3719"/>
    <n v="77"/>
    <m/>
    <m/>
    <n v="2"/>
    <n v="6913"/>
    <m/>
    <m/>
    <m/>
    <d v="2020-05-15T10:27:00"/>
    <s v="B"/>
  </r>
  <r>
    <d v="2020-05-15T00:00:00"/>
    <x v="49"/>
    <n v="51"/>
    <n v="28672"/>
    <n v="149342"/>
    <s v="458"/>
    <n v="178014"/>
    <n v="859"/>
    <n v="11184"/>
    <n v="1511"/>
    <n v="5316"/>
    <n v="105"/>
    <n v="362"/>
    <m/>
    <n v="195"/>
    <m/>
    <n v="3805"/>
    <n v="977"/>
    <n v="944"/>
    <n v="33"/>
    <n v="22"/>
    <n v="27293"/>
    <m/>
    <m/>
    <n v="176635"/>
    <d v="2020-05-14T17:00:00"/>
    <s v="A+"/>
  </r>
  <r>
    <d v="2020-05-15T00:00:00"/>
    <x v="50"/>
    <n v="78"/>
    <n v="69"/>
    <n v="1194"/>
    <s v="37"/>
    <n v="1263"/>
    <n v="0"/>
    <n v="30"/>
    <m/>
    <m/>
    <n v="0"/>
    <m/>
    <m/>
    <m/>
    <m/>
    <n v="61"/>
    <n v="6"/>
    <n v="6"/>
    <m/>
    <n v="0"/>
    <m/>
    <m/>
    <m/>
    <m/>
    <d v="2020-05-14T19:04:00"/>
    <s v="C"/>
  </r>
  <r>
    <d v="2020-05-15T00:00:00"/>
    <x v="51"/>
    <n v="50"/>
    <n v="932"/>
    <n v="21237"/>
    <m/>
    <n v="22169"/>
    <n v="1"/>
    <n v="741"/>
    <n v="17"/>
    <m/>
    <n v="0"/>
    <m/>
    <m/>
    <m/>
    <m/>
    <n v="796"/>
    <n v="53"/>
    <n v="53"/>
    <m/>
    <n v="0"/>
    <n v="933"/>
    <m/>
    <m/>
    <m/>
    <d v="2020-05-15T00:00:00"/>
    <s v="B"/>
  </r>
  <r>
    <d v="2020-05-15T00:00:00"/>
    <x v="52"/>
    <n v="53"/>
    <n v="19650"/>
    <n v="248322"/>
    <m/>
    <n v="267972"/>
    <n v="226"/>
    <n v="5404"/>
    <n v="374"/>
    <m/>
    <n v="0"/>
    <n v="114"/>
    <m/>
    <m/>
    <m/>
    <m/>
    <n v="983"/>
    <n v="983"/>
    <m/>
    <n v="8"/>
    <n v="19082"/>
    <m/>
    <m/>
    <m/>
    <d v="2020-05-15T00:00:00"/>
    <s v="A"/>
  </r>
  <r>
    <d v="2020-05-15T00:00:00"/>
    <x v="53"/>
    <n v="55"/>
    <n v="13344"/>
    <n v="128657"/>
    <s v="191"/>
    <n v="142001"/>
    <n v="475"/>
    <n v="6534"/>
    <n v="548"/>
    <n v="1977"/>
    <n v="38"/>
    <n v="113"/>
    <n v="485"/>
    <m/>
    <m/>
    <n v="6250"/>
    <n v="445"/>
    <n v="445"/>
    <m/>
    <n v="11"/>
    <n v="11685"/>
    <m/>
    <m/>
    <m/>
    <d v="2020-05-15T00:00:00"/>
    <s v="A+"/>
  </r>
  <r>
    <d v="2020-05-15T00:00:00"/>
    <x v="54"/>
    <n v="54"/>
    <n v="1441"/>
    <n v="69495"/>
    <m/>
    <n v="70936"/>
    <n v="14"/>
    <n v="2223"/>
    <n v="57"/>
    <m/>
    <n v="0"/>
    <n v="15"/>
    <m/>
    <n v="8"/>
    <m/>
    <n v="870"/>
    <n v="62"/>
    <m/>
    <m/>
    <n v="2"/>
    <n v="1441"/>
    <m/>
    <m/>
    <m/>
    <d v="2020-05-15T10:00:00"/>
    <s v="B"/>
  </r>
  <r>
    <d v="2020-05-15T00:00:00"/>
    <x v="55"/>
    <n v="56"/>
    <n v="715"/>
    <n v="15307"/>
    <m/>
    <n v="16022"/>
    <n v="14"/>
    <n v="592"/>
    <n v="8"/>
    <n v="68"/>
    <n v="1"/>
    <m/>
    <m/>
    <m/>
    <m/>
    <n v="487"/>
    <n v="7"/>
    <m/>
    <m/>
    <n v="0"/>
    <n v="541"/>
    <n v="607"/>
    <n v="14957"/>
    <n v="15848"/>
    <d v="2020-05-14T00:00:00"/>
    <s v="B"/>
  </r>
  <r>
    <d v="2020-05-14T00:00:00"/>
    <x v="0"/>
    <n v="2"/>
    <n v="387"/>
    <n v="31375"/>
    <m/>
    <n v="31762"/>
    <n v="4"/>
    <n v="1113"/>
    <n v="12"/>
    <m/>
    <n v="0"/>
    <m/>
    <m/>
    <m/>
    <m/>
    <n v="339"/>
    <n v="10"/>
    <n v="10"/>
    <m/>
    <n v="0"/>
    <n v="387"/>
    <m/>
    <m/>
    <n v="31762"/>
    <d v="2020-05-14T00:00:00"/>
    <s v="B"/>
  </r>
  <r>
    <d v="2020-05-14T00:00:00"/>
    <x v="1"/>
    <n v="1"/>
    <n v="10968"/>
    <n v="131017"/>
    <m/>
    <n v="141985"/>
    <n v="351"/>
    <n v="5613"/>
    <n v="509"/>
    <n v="1350"/>
    <n v="33"/>
    <m/>
    <n v="489"/>
    <m/>
    <n v="291"/>
    <m/>
    <n v="467"/>
    <n v="467"/>
    <m/>
    <n v="18"/>
    <n v="10968"/>
    <m/>
    <m/>
    <n v="136372"/>
    <d v="2020-05-14T00:00:00"/>
    <s v="B"/>
  </r>
  <r>
    <d v="2020-05-14T00:00:00"/>
    <x v="2"/>
    <n v="5"/>
    <n v="4236"/>
    <n v="71582"/>
    <m/>
    <n v="75818"/>
    <n v="72"/>
    <n v="2603"/>
    <n v="64"/>
    <n v="509"/>
    <n v="12"/>
    <m/>
    <m/>
    <n v="13"/>
    <n v="100"/>
    <n v="3277"/>
    <n v="97"/>
    <m/>
    <m/>
    <n v="2"/>
    <n v="4236"/>
    <m/>
    <m/>
    <m/>
    <d v="2020-05-14T08:20:00"/>
    <s v="A"/>
  </r>
  <r>
    <d v="2020-05-14T00:00:00"/>
    <x v="3"/>
    <n v="60"/>
    <n v="0"/>
    <n v="105"/>
    <m/>
    <n v="105"/>
    <n v="0"/>
    <n v="0"/>
    <m/>
    <m/>
    <n v="0"/>
    <m/>
    <m/>
    <m/>
    <m/>
    <m/>
    <n v="0"/>
    <m/>
    <m/>
    <n v="0"/>
    <n v="0"/>
    <m/>
    <m/>
    <m/>
    <d v="2020-05-10T00:00:00"/>
    <s v="C"/>
  </r>
  <r>
    <d v="2020-05-14T00:00:00"/>
    <x v="4"/>
    <n v="4"/>
    <n v="12674"/>
    <n v="121664"/>
    <m/>
    <n v="134338"/>
    <n v="498"/>
    <n v="6588"/>
    <n v="781"/>
    <n v="2595"/>
    <n v="52"/>
    <n v="323"/>
    <m/>
    <n v="201"/>
    <m/>
    <n v="3074"/>
    <n v="624"/>
    <m/>
    <m/>
    <n v="30"/>
    <m/>
    <m/>
    <m/>
    <n v="134338"/>
    <d v="2020-05-14T00:00:00"/>
    <s v="A+"/>
  </r>
  <r>
    <d v="2020-05-14T00:00:00"/>
    <x v="5"/>
    <n v="6"/>
    <n v="73164"/>
    <n v="1031487"/>
    <m/>
    <n v="1104651"/>
    <n v="2023"/>
    <n v="39059"/>
    <n v="4655"/>
    <m/>
    <n v="0"/>
    <n v="1324"/>
    <m/>
    <m/>
    <m/>
    <m/>
    <n v="3032"/>
    <m/>
    <m/>
    <n v="98"/>
    <n v="73164"/>
    <m/>
    <m/>
    <n v="1104651"/>
    <d v="2020-05-14T00:00:00"/>
    <s v="B"/>
  </r>
  <r>
    <d v="2020-05-14T00:00:00"/>
    <x v="6"/>
    <n v="8"/>
    <n v="20475"/>
    <n v="94044"/>
    <m/>
    <n v="114519"/>
    <n v="318"/>
    <n v="3269"/>
    <n v="685"/>
    <n v="3735"/>
    <n v="40"/>
    <m/>
    <m/>
    <m/>
    <m/>
    <n v="3217"/>
    <n v="1062"/>
    <m/>
    <m/>
    <n v="53"/>
    <n v="18461"/>
    <m/>
    <m/>
    <m/>
    <d v="2020-05-12T00:00:00"/>
    <s v="A"/>
  </r>
  <r>
    <d v="2020-05-14T00:00:00"/>
    <x v="7"/>
    <n v="9"/>
    <n v="35464"/>
    <n v="114098"/>
    <m/>
    <n v="149562"/>
    <n v="609"/>
    <n v="6619"/>
    <n v="1103"/>
    <n v="10946"/>
    <n v="1557"/>
    <m/>
    <m/>
    <m/>
    <m/>
    <n v="6264"/>
    <n v="3219"/>
    <m/>
    <m/>
    <n v="94"/>
    <m/>
    <m/>
    <m/>
    <n v="155908"/>
    <d v="2020-05-13T20:30:00"/>
    <s v="B"/>
  </r>
  <r>
    <d v="2020-05-14T00:00:00"/>
    <x v="8"/>
    <n v="11"/>
    <n v="6736"/>
    <n v="26263"/>
    <m/>
    <n v="32999"/>
    <n v="152"/>
    <n v="1341"/>
    <n v="397"/>
    <m/>
    <n v="0"/>
    <m/>
    <m/>
    <n v="90"/>
    <m/>
    <n v="966"/>
    <n v="358"/>
    <m/>
    <m/>
    <n v="8"/>
    <m/>
    <m/>
    <m/>
    <m/>
    <d v="2020-05-13T00:00:00"/>
    <s v="A"/>
  </r>
  <r>
    <d v="2020-05-14T00:00:00"/>
    <x v="9"/>
    <n v="10"/>
    <n v="7223"/>
    <n v="29634"/>
    <m/>
    <n v="36857"/>
    <n v="271"/>
    <n v="2104"/>
    <n v="273"/>
    <m/>
    <n v="0"/>
    <m/>
    <m/>
    <m/>
    <m/>
    <n v="3080"/>
    <n v="362"/>
    <n v="318"/>
    <n v="44"/>
    <n v="11"/>
    <m/>
    <m/>
    <m/>
    <m/>
    <d v="2020-05-13T18:00:00"/>
    <s v="B"/>
  </r>
  <r>
    <d v="2020-05-14T00:00:00"/>
    <x v="10"/>
    <n v="12"/>
    <n v="43210"/>
    <n v="565627"/>
    <s v="1228"/>
    <n v="608837"/>
    <n v="808"/>
    <n v="14074"/>
    <m/>
    <n v="7993"/>
    <n v="158"/>
    <m/>
    <m/>
    <m/>
    <m/>
    <m/>
    <n v="1948"/>
    <n v="1948"/>
    <m/>
    <n v="50"/>
    <n v="43210"/>
    <m/>
    <m/>
    <m/>
    <d v="2020-05-14T12:33:00"/>
    <s v="A+"/>
  </r>
  <r>
    <d v="2020-05-14T00:00:00"/>
    <x v="11"/>
    <n v="13"/>
    <n v="35858"/>
    <n v="250023"/>
    <m/>
    <n v="285881"/>
    <n v="526"/>
    <n v="11977"/>
    <n v="1060"/>
    <n v="6345"/>
    <n v="86"/>
    <m/>
    <n v="1513"/>
    <m/>
    <m/>
    <m/>
    <n v="1527"/>
    <m/>
    <m/>
    <n v="22"/>
    <n v="35858"/>
    <m/>
    <m/>
    <n v="285881"/>
    <d v="2020-05-14T13:30:00"/>
    <s v="A+"/>
  </r>
  <r>
    <d v="2020-05-14T00:00:00"/>
    <x v="12"/>
    <n v="66"/>
    <n v="153"/>
    <n v="4226"/>
    <m/>
    <n v="4379"/>
    <n v="1"/>
    <n v="117"/>
    <m/>
    <m/>
    <n v="0"/>
    <m/>
    <m/>
    <m/>
    <m/>
    <n v="124"/>
    <n v="5"/>
    <m/>
    <m/>
    <n v="0"/>
    <n v="149"/>
    <m/>
    <m/>
    <m/>
    <d v="2020-05-14T05:45:00"/>
    <s v="C"/>
  </r>
  <r>
    <d v="2020-05-14T00:00:00"/>
    <x v="13"/>
    <n v="15"/>
    <n v="638"/>
    <n v="38243"/>
    <m/>
    <n v="38881"/>
    <n v="3"/>
    <n v="516"/>
    <m/>
    <n v="81"/>
    <n v="0"/>
    <m/>
    <m/>
    <m/>
    <m/>
    <n v="563"/>
    <n v="17"/>
    <m/>
    <m/>
    <n v="0"/>
    <m/>
    <m/>
    <m/>
    <m/>
    <d v="2020-05-13T18:00:00"/>
    <s v="B"/>
  </r>
  <r>
    <d v="2020-05-14T00:00:00"/>
    <x v="14"/>
    <n v="19"/>
    <n v="13675"/>
    <n v="75619"/>
    <m/>
    <n v="89294"/>
    <n v="386"/>
    <n v="3575"/>
    <n v="405"/>
    <m/>
    <n v="0"/>
    <n v="134"/>
    <m/>
    <n v="93"/>
    <m/>
    <n v="6231"/>
    <n v="318"/>
    <m/>
    <m/>
    <n v="12"/>
    <n v="13675"/>
    <m/>
    <m/>
    <m/>
    <d v="2020-05-13T00:00:00"/>
    <s v="A+"/>
  </r>
  <r>
    <d v="2020-05-14T00:00:00"/>
    <x v="15"/>
    <n v="16"/>
    <n v="2324"/>
    <n v="31430"/>
    <m/>
    <n v="33754"/>
    <n v="31"/>
    <n v="626"/>
    <n v="19"/>
    <n v="212"/>
    <n v="-2"/>
    <m/>
    <n v="88"/>
    <m/>
    <m/>
    <n v="1557"/>
    <n v="69"/>
    <m/>
    <m/>
    <n v="0"/>
    <n v="2126"/>
    <m/>
    <m/>
    <n v="33556"/>
    <d v="2020-05-13T19:00:00"/>
    <s v="B"/>
  </r>
  <r>
    <d v="2020-05-14T00:00:00"/>
    <x v="16"/>
    <n v="17"/>
    <n v="87937"/>
    <n v="424100"/>
    <m/>
    <n v="512037"/>
    <n v="3239"/>
    <n v="22678"/>
    <n v="4473"/>
    <m/>
    <n v="0"/>
    <n v="1132"/>
    <m/>
    <n v="689"/>
    <m/>
    <m/>
    <n v="3928"/>
    <n v="3928"/>
    <m/>
    <n v="136"/>
    <n v="87937"/>
    <m/>
    <m/>
    <m/>
    <d v="2020-05-14T00:00:00"/>
    <s v="A"/>
  </r>
  <r>
    <d v="2020-05-14T00:00:00"/>
    <x v="17"/>
    <n v="18"/>
    <n v="26053"/>
    <n v="134186"/>
    <m/>
    <n v="160239"/>
    <n v="580"/>
    <n v="6156"/>
    <n v="1381"/>
    <n v="4389"/>
    <n v="0"/>
    <n v="488"/>
    <n v="990"/>
    <n v="217"/>
    <m/>
    <m/>
    <n v="1646"/>
    <n v="1508"/>
    <n v="138"/>
    <n v="27"/>
    <m/>
    <m/>
    <m/>
    <m/>
    <d v="2020-05-13T23:59:00"/>
    <s v="A+"/>
  </r>
  <r>
    <d v="2020-05-14T00:00:00"/>
    <x v="18"/>
    <n v="20"/>
    <n v="7468"/>
    <n v="50160"/>
    <m/>
    <n v="57628"/>
    <n v="0"/>
    <n v="0"/>
    <m/>
    <n v="704"/>
    <n v="0"/>
    <m/>
    <n v="238"/>
    <m/>
    <n v="108"/>
    <n v="422"/>
    <n v="164"/>
    <m/>
    <m/>
    <n v="0"/>
    <m/>
    <m/>
    <m/>
    <m/>
    <d v="2020-05-13T10:00:00"/>
    <s v="A"/>
  </r>
  <r>
    <d v="2020-05-14T00:00:00"/>
    <x v="19"/>
    <n v="21"/>
    <n v="7080"/>
    <n v="110315"/>
    <m/>
    <n v="117395"/>
    <n v="227"/>
    <n v="6761"/>
    <n v="377"/>
    <n v="1835"/>
    <n v="10"/>
    <n v="215"/>
    <n v="784"/>
    <m/>
    <m/>
    <n v="2649"/>
    <n v="326"/>
    <n v="326"/>
    <m/>
    <n v="5"/>
    <n v="7049"/>
    <m/>
    <m/>
    <n v="110609"/>
    <d v="2020-05-13T17:00:00"/>
    <s v="A+"/>
  </r>
  <r>
    <d v="2020-05-14T00:00:00"/>
    <x v="20"/>
    <n v="22"/>
    <n v="33489"/>
    <n v="214099"/>
    <m/>
    <n v="247588"/>
    <n v="827"/>
    <n v="9684"/>
    <n v="1193"/>
    <m/>
    <n v="0"/>
    <m/>
    <m/>
    <n v="140"/>
    <m/>
    <n v="22608"/>
    <n v="2417"/>
    <n v="2351"/>
    <n v="66"/>
    <n v="36"/>
    <m/>
    <m/>
    <m/>
    <m/>
    <d v="2020-05-14T13:00:00"/>
    <s v="B"/>
  </r>
  <r>
    <d v="2020-05-14T00:00:00"/>
    <x v="21"/>
    <n v="25"/>
    <n v="82182"/>
    <n v="342179"/>
    <m/>
    <n v="424361"/>
    <n v="1685"/>
    <n v="14329"/>
    <n v="2859"/>
    <n v="8207"/>
    <n v="175"/>
    <n v="781"/>
    <m/>
    <m/>
    <m/>
    <m/>
    <n v="5482"/>
    <n v="5382"/>
    <m/>
    <n v="167"/>
    <n v="82182"/>
    <m/>
    <m/>
    <m/>
    <d v="2020-05-13T10:00:00"/>
    <s v="A+"/>
  </r>
  <r>
    <d v="2020-05-14T00:00:00"/>
    <x v="22"/>
    <n v="24"/>
    <n v="35903"/>
    <n v="142551"/>
    <m/>
    <n v="178454"/>
    <n v="1091"/>
    <n v="4880"/>
    <n v="1538"/>
    <n v="6553"/>
    <n v="149"/>
    <n v="569"/>
    <m/>
    <m/>
    <m/>
    <n v="2569"/>
    <n v="1935"/>
    <n v="1840"/>
    <n v="95"/>
    <n v="54"/>
    <n v="35903"/>
    <m/>
    <m/>
    <m/>
    <d v="2020-05-14T10:00:00"/>
    <s v="B"/>
  </r>
  <r>
    <d v="2020-05-14T00:00:00"/>
    <x v="23"/>
    <n v="23"/>
    <n v="1565"/>
    <n v="22092"/>
    <m/>
    <n v="23657"/>
    <n v="50"/>
    <n v="50"/>
    <n v="37"/>
    <n v="207"/>
    <n v="3"/>
    <n v="18"/>
    <m/>
    <n v="7"/>
    <m/>
    <n v="958"/>
    <n v="69"/>
    <n v="69"/>
    <m/>
    <n v="3"/>
    <n v="1405"/>
    <m/>
    <m/>
    <n v="33035"/>
    <d v="2020-05-14T12:30:00"/>
    <s v="B"/>
  </r>
  <r>
    <d v="2020-05-14T00:00:00"/>
    <x v="24"/>
    <n v="26"/>
    <n v="57036"/>
    <n v="326657"/>
    <m/>
    <n v="383693"/>
    <n v="578"/>
    <n v="16993"/>
    <n v="1330"/>
    <m/>
    <n v="0"/>
    <n v="653"/>
    <m/>
    <n v="515"/>
    <m/>
    <n v="22686"/>
    <n v="5278"/>
    <n v="5092"/>
    <n v="232"/>
    <n v="46"/>
    <n v="53956"/>
    <n v="64519"/>
    <n v="326657"/>
    <n v="391176"/>
    <d v="2020-05-14T11:00:00"/>
    <s v="A+"/>
  </r>
  <r>
    <d v="2020-05-14T00:00:00"/>
    <x v="25"/>
    <n v="27"/>
    <n v="16565"/>
    <n v="131443"/>
    <m/>
    <n v="148008"/>
    <n v="793"/>
    <n v="6734"/>
    <n v="498"/>
    <n v="1915"/>
    <n v="64"/>
    <n v="203"/>
    <n v="663"/>
    <m/>
    <m/>
    <n v="8473"/>
    <n v="663"/>
    <n v="663"/>
    <n v="9"/>
    <n v="25"/>
    <n v="16565"/>
    <m/>
    <m/>
    <n v="148008"/>
    <d v="2020-05-13T17:00:00"/>
    <s v="A+"/>
  </r>
  <r>
    <d v="2020-05-14T00:00:00"/>
    <x v="26"/>
    <n v="29"/>
    <n v="10317"/>
    <n v="116793"/>
    <m/>
    <n v="127110"/>
    <n v="175"/>
    <n v="2968"/>
    <n v="796"/>
    <m/>
    <n v="0"/>
    <m/>
    <m/>
    <n v="115"/>
    <m/>
    <m/>
    <n v="562"/>
    <m/>
    <m/>
    <n v="20"/>
    <n v="10317"/>
    <n v="12346"/>
    <n v="122388"/>
    <n v="134975"/>
    <d v="2020-05-14T15:00:00"/>
    <s v="B"/>
  </r>
  <r>
    <d v="2020-05-14T00:00:00"/>
    <x v="27"/>
    <n v="69"/>
    <n v="19"/>
    <n v="3306"/>
    <m/>
    <n v="3325"/>
    <n v="0"/>
    <n v="285"/>
    <m/>
    <m/>
    <n v="0"/>
    <m/>
    <m/>
    <m/>
    <m/>
    <n v="12"/>
    <n v="2"/>
    <n v="2"/>
    <m/>
    <n v="0"/>
    <n v="19"/>
    <m/>
    <m/>
    <n v="3325"/>
    <d v="2020-05-14T00:00:00"/>
    <s v="D"/>
  </r>
  <r>
    <d v="2020-05-14T00:00:00"/>
    <x v="28"/>
    <n v="28"/>
    <n v="10483"/>
    <n v="94843"/>
    <m/>
    <n v="105326"/>
    <n v="393"/>
    <n v="5278"/>
    <n v="589"/>
    <n v="1667"/>
    <n v="51"/>
    <n v="131"/>
    <m/>
    <n v="72"/>
    <m/>
    <n v="6268"/>
    <n v="480"/>
    <m/>
    <m/>
    <n v="15"/>
    <n v="105326"/>
    <m/>
    <m/>
    <n v="105326"/>
    <d v="2020-05-13T19:00:00"/>
    <s v="A"/>
  </r>
  <r>
    <d v="2020-05-14T00:00:00"/>
    <x v="29"/>
    <n v="30"/>
    <n v="462"/>
    <n v="24087"/>
    <m/>
    <n v="24549"/>
    <n v="0"/>
    <n v="697"/>
    <n v="3"/>
    <n v="63"/>
    <n v="0"/>
    <m/>
    <m/>
    <m/>
    <m/>
    <n v="431"/>
    <n v="16"/>
    <m/>
    <m/>
    <n v="0"/>
    <n v="462"/>
    <m/>
    <m/>
    <m/>
    <d v="2020-05-14T00:00:00"/>
    <s v="B"/>
  </r>
  <r>
    <d v="2020-05-14T00:00:00"/>
    <x v="30"/>
    <n v="37"/>
    <n v="16507"/>
    <n v="202761"/>
    <m/>
    <n v="219268"/>
    <n v="691"/>
    <n v="8811"/>
    <n v="507"/>
    <m/>
    <n v="0"/>
    <m/>
    <m/>
    <m/>
    <m/>
    <n v="9115"/>
    <n v="615"/>
    <n v="615"/>
    <m/>
    <n v="18"/>
    <n v="16507"/>
    <m/>
    <m/>
    <m/>
    <d v="2020-05-14T11:00:00"/>
    <s v="A"/>
  </r>
  <r>
    <d v="2020-05-14T00:00:00"/>
    <x v="31"/>
    <n v="38"/>
    <n v="1647"/>
    <n v="48599"/>
    <m/>
    <n v="50246"/>
    <n v="0"/>
    <n v="1301"/>
    <n v="38"/>
    <n v="129"/>
    <n v="2"/>
    <m/>
    <m/>
    <m/>
    <m/>
    <n v="1007"/>
    <n v="31"/>
    <n v="31"/>
    <m/>
    <n v="2"/>
    <n v="1712"/>
    <m/>
    <m/>
    <m/>
    <d v="2020-05-14T13:00:00"/>
    <s v="C"/>
  </r>
  <r>
    <d v="2020-05-14T00:00:00"/>
    <x v="32"/>
    <n v="31"/>
    <n v="9075"/>
    <n v="44266"/>
    <m/>
    <n v="53341"/>
    <n v="383"/>
    <n v="3616"/>
    <m/>
    <m/>
    <n v="0"/>
    <m/>
    <m/>
    <m/>
    <m/>
    <m/>
    <n v="107"/>
    <m/>
    <m/>
    <n v="4"/>
    <n v="9075"/>
    <m/>
    <m/>
    <m/>
    <d v="2020-05-13T20:00:00"/>
    <s v="C"/>
  </r>
  <r>
    <d v="2020-05-14T00:00:00"/>
    <x v="33"/>
    <n v="33"/>
    <n v="3299"/>
    <n v="35876"/>
    <s v="735"/>
    <n v="39175"/>
    <n v="60"/>
    <n v="1959"/>
    <n v="126"/>
    <n v="326"/>
    <n v="7"/>
    <m/>
    <n v="97"/>
    <m/>
    <m/>
    <n v="1236"/>
    <n v="150"/>
    <m/>
    <m/>
    <n v="8"/>
    <n v="2588"/>
    <m/>
    <m/>
    <m/>
    <d v="2020-05-13T09:00:00"/>
    <s v="B"/>
  </r>
  <r>
    <d v="2020-05-14T00:00:00"/>
    <x v="34"/>
    <n v="34"/>
    <n v="142704"/>
    <n v="308992"/>
    <m/>
    <n v="451696"/>
    <n v="1144"/>
    <n v="10246"/>
    <n v="3958"/>
    <m/>
    <n v="0"/>
    <n v="1157"/>
    <m/>
    <n v="898"/>
    <m/>
    <n v="15642"/>
    <n v="11662"/>
    <n v="9946"/>
    <n v="1716"/>
    <n v="253"/>
    <n v="142704"/>
    <m/>
    <m/>
    <m/>
    <d v="2020-05-14T13:00:00"/>
    <s v="A+"/>
  </r>
  <r>
    <d v="2020-05-14T00:00:00"/>
    <x v="35"/>
    <n v="35"/>
    <n v="5364"/>
    <n v="109647"/>
    <m/>
    <n v="115011"/>
    <n v="152"/>
    <n v="4722"/>
    <n v="200"/>
    <n v="886"/>
    <n v="0"/>
    <m/>
    <m/>
    <m/>
    <m/>
    <n v="1515"/>
    <n v="231"/>
    <m/>
    <m/>
    <n v="12"/>
    <n v="5364"/>
    <m/>
    <m/>
    <m/>
    <d v="2020-05-13T20:20:00"/>
    <s v="C"/>
  </r>
  <r>
    <d v="2020-05-14T00:00:00"/>
    <x v="36"/>
    <n v="32"/>
    <n v="6499"/>
    <n v="62985"/>
    <m/>
    <n v="69484"/>
    <n v="105"/>
    <n v="2812"/>
    <n v="515"/>
    <m/>
    <n v="0"/>
    <n v="126"/>
    <m/>
    <n v="75"/>
    <m/>
    <n v="244"/>
    <n v="358"/>
    <m/>
    <m/>
    <n v="3"/>
    <n v="6499"/>
    <m/>
    <m/>
    <n v="82993"/>
    <d v="2020-05-14T12:00:00"/>
    <s v="B"/>
  </r>
  <r>
    <d v="2020-05-14T00:00:00"/>
    <x v="37"/>
    <n v="36"/>
    <n v="343051"/>
    <n v="955706"/>
    <m/>
    <n v="1298757"/>
    <n v="2390"/>
    <n v="39850"/>
    <n v="6706"/>
    <n v="85454"/>
    <n v="446"/>
    <n v="2223"/>
    <m/>
    <n v="1846"/>
    <m/>
    <n v="59758"/>
    <n v="22170"/>
    <m/>
    <m/>
    <n v="157"/>
    <n v="343051"/>
    <m/>
    <m/>
    <m/>
    <d v="2020-05-14T00:00:00"/>
    <s v="A"/>
  </r>
  <r>
    <d v="2020-05-14T00:00:00"/>
    <x v="38"/>
    <n v="39"/>
    <n v="26357"/>
    <n v="206995"/>
    <m/>
    <n v="233352"/>
    <n v="636"/>
    <n v="7498"/>
    <n v="953"/>
    <n v="4718"/>
    <n v="100"/>
    <n v="360"/>
    <n v="1268"/>
    <n v="253"/>
    <m/>
    <m/>
    <n v="1534"/>
    <n v="1388"/>
    <n v="146"/>
    <n v="51"/>
    <n v="24800"/>
    <m/>
    <m/>
    <m/>
    <d v="2020-05-14T14:00:00"/>
    <s v="B"/>
  </r>
  <r>
    <d v="2020-05-14T00:00:00"/>
    <x v="39"/>
    <n v="40"/>
    <n v="4962"/>
    <n v="107221"/>
    <m/>
    <n v="112183"/>
    <n v="110"/>
    <n v="3056"/>
    <n v="217"/>
    <n v="858"/>
    <n v="10"/>
    <n v="102"/>
    <m/>
    <m/>
    <m/>
    <n v="3660"/>
    <n v="284"/>
    <m/>
    <m/>
    <n v="6"/>
    <n v="4962"/>
    <n v="5426"/>
    <n v="107221"/>
    <n v="112647"/>
    <d v="2020-05-14T00:00:00"/>
    <s v="A+"/>
  </r>
  <r>
    <d v="2020-05-14T00:00:00"/>
    <x v="40"/>
    <n v="41"/>
    <n v="3479"/>
    <n v="80571"/>
    <m/>
    <n v="84050"/>
    <n v="63"/>
    <n v="63"/>
    <n v="163"/>
    <n v="685"/>
    <n v="7"/>
    <n v="38"/>
    <m/>
    <n v="17"/>
    <m/>
    <n v="1406"/>
    <n v="137"/>
    <m/>
    <m/>
    <n v="3"/>
    <n v="3407"/>
    <m/>
    <m/>
    <m/>
    <d v="2020-05-14T11:00:00"/>
    <s v="A+"/>
  </r>
  <r>
    <d v="2020-05-14T00:00:00"/>
    <x v="41"/>
    <n v="42"/>
    <n v="59636"/>
    <n v="251559"/>
    <m/>
    <n v="311195"/>
    <n v="938"/>
    <n v="8326"/>
    <n v="1983"/>
    <m/>
    <n v="0"/>
    <m/>
    <m/>
    <n v="446"/>
    <m/>
    <m/>
    <n v="4218"/>
    <m/>
    <m/>
    <n v="275"/>
    <m/>
    <m/>
    <m/>
    <m/>
    <d v="2020-05-14T00:00:00"/>
    <s v="C"/>
  </r>
  <r>
    <d v="2020-05-14T00:00:00"/>
    <x v="42"/>
    <n v="72"/>
    <n v="2427"/>
    <m/>
    <m/>
    <n v="2427"/>
    <n v="98"/>
    <n v="98"/>
    <n v="159"/>
    <m/>
    <n v="0"/>
    <n v="18"/>
    <m/>
    <n v="5"/>
    <m/>
    <m/>
    <n v="117"/>
    <n v="58"/>
    <m/>
    <n v="2"/>
    <n v="1073"/>
    <m/>
    <m/>
    <m/>
    <d v="2020-05-14T06:30:00"/>
    <s v="B"/>
  </r>
  <r>
    <d v="2020-05-14T00:00:00"/>
    <x v="43"/>
    <n v="44"/>
    <n v="12431"/>
    <n v="74767"/>
    <m/>
    <n v="87198"/>
    <n v="228"/>
    <n v="2155"/>
    <n v="271"/>
    <n v="1351"/>
    <n v="23"/>
    <n v="65"/>
    <m/>
    <n v="42"/>
    <m/>
    <n v="903"/>
    <n v="468"/>
    <m/>
    <m/>
    <n v="6"/>
    <n v="12431"/>
    <n v="15089"/>
    <n v="96504"/>
    <n v="111593"/>
    <d v="2020-05-14T03:00:00"/>
    <s v="A+"/>
  </r>
  <r>
    <d v="2020-05-14T00:00:00"/>
    <x v="44"/>
    <n v="45"/>
    <n v="8189"/>
    <n v="94346"/>
    <m/>
    <n v="102535"/>
    <n v="262"/>
    <n v="9395"/>
    <m/>
    <n v="1338"/>
    <n v="0"/>
    <m/>
    <m/>
    <m/>
    <m/>
    <n v="4914"/>
    <n v="371"/>
    <n v="371"/>
    <m/>
    <n v="16"/>
    <m/>
    <m/>
    <m/>
    <m/>
    <d v="2020-05-14T15:34:00"/>
    <s v="A"/>
  </r>
  <r>
    <d v="2020-05-14T00:00:00"/>
    <x v="45"/>
    <n v="46"/>
    <n v="3792"/>
    <n v="22681"/>
    <m/>
    <n v="26473"/>
    <n v="60"/>
    <n v="629"/>
    <n v="85"/>
    <n v="290"/>
    <n v="9"/>
    <m/>
    <m/>
    <m/>
    <m/>
    <n v="2437"/>
    <n v="43"/>
    <m/>
    <m/>
    <n v="4"/>
    <m/>
    <m/>
    <m/>
    <m/>
    <d v="2020-05-13T18:00:00"/>
    <s v="B"/>
  </r>
  <r>
    <d v="2020-05-14T00:00:00"/>
    <x v="46"/>
    <n v="47"/>
    <n v="16699"/>
    <n v="285618"/>
    <m/>
    <n v="302317"/>
    <n v="329"/>
    <n v="9400"/>
    <n v="599"/>
    <n v="1435"/>
    <n v="47"/>
    <m/>
    <m/>
    <m/>
    <m/>
    <n v="8881"/>
    <n v="287"/>
    <n v="287"/>
    <m/>
    <n v="14"/>
    <n v="16699"/>
    <m/>
    <m/>
    <m/>
    <d v="2020-05-14T15:00:00"/>
    <s v="A"/>
  </r>
  <r>
    <d v="2020-05-14T00:00:00"/>
    <x v="47"/>
    <n v="48"/>
    <n v="43851"/>
    <n v="543462"/>
    <m/>
    <n v="587313"/>
    <n v="1448"/>
    <n v="30537"/>
    <n v="1648"/>
    <m/>
    <n v="0"/>
    <m/>
    <m/>
    <m/>
    <m/>
    <n v="24487"/>
    <n v="1216"/>
    <m/>
    <m/>
    <n v="58"/>
    <n v="43851"/>
    <m/>
    <m/>
    <n v="587313"/>
    <d v="2020-05-14T16:30:00"/>
    <s v="A"/>
  </r>
  <r>
    <d v="2020-05-14T00:00:00"/>
    <x v="48"/>
    <n v="49"/>
    <n v="6749"/>
    <n v="153370"/>
    <m/>
    <n v="160119"/>
    <n v="129"/>
    <n v="3333"/>
    <n v="142"/>
    <n v="558"/>
    <n v="5"/>
    <m/>
    <n v="187"/>
    <m/>
    <n v="83"/>
    <n v="3566"/>
    <n v="75"/>
    <m/>
    <m/>
    <n v="0"/>
    <n v="6749"/>
    <m/>
    <m/>
    <m/>
    <d v="2020-05-14T10:07:00"/>
    <s v="B"/>
  </r>
  <r>
    <d v="2020-05-14T00:00:00"/>
    <x v="49"/>
    <n v="51"/>
    <n v="27813"/>
    <n v="139017"/>
    <s v="496"/>
    <n v="166830"/>
    <n v="1067"/>
    <n v="5438"/>
    <n v="1533"/>
    <n v="5211"/>
    <n v="131"/>
    <n v="355"/>
    <m/>
    <n v="201"/>
    <m/>
    <n v="3678"/>
    <n v="955"/>
    <n v="927"/>
    <n v="28"/>
    <n v="28"/>
    <n v="26469"/>
    <m/>
    <m/>
    <n v="185551"/>
    <d v="2020-05-13T17:00:00"/>
    <s v="A+"/>
  </r>
  <r>
    <d v="2020-05-14T00:00:00"/>
    <x v="50"/>
    <n v="78"/>
    <n v="69"/>
    <n v="1164"/>
    <s v="45"/>
    <n v="1233"/>
    <n v="0"/>
    <n v="36"/>
    <m/>
    <m/>
    <n v="0"/>
    <m/>
    <m/>
    <m/>
    <m/>
    <n v="61"/>
    <n v="6"/>
    <n v="6"/>
    <m/>
    <n v="0"/>
    <m/>
    <m/>
    <m/>
    <m/>
    <d v="2020-05-13T17:44:00"/>
    <s v="C"/>
  </r>
  <r>
    <d v="2020-05-14T00:00:00"/>
    <x v="51"/>
    <n v="50"/>
    <n v="931"/>
    <n v="20497"/>
    <m/>
    <n v="21428"/>
    <n v="1"/>
    <n v="790"/>
    <n v="18"/>
    <m/>
    <n v="0"/>
    <m/>
    <m/>
    <m/>
    <m/>
    <n v="792"/>
    <n v="53"/>
    <n v="53"/>
    <m/>
    <n v="0"/>
    <n v="932"/>
    <m/>
    <m/>
    <m/>
    <d v="2020-05-14T00:00:00"/>
    <s v="B"/>
  </r>
  <r>
    <d v="2020-05-14T00:00:00"/>
    <x v="52"/>
    <n v="53"/>
    <n v="19424"/>
    <n v="243144"/>
    <m/>
    <n v="262568"/>
    <n v="245"/>
    <n v="5005"/>
    <n v="365"/>
    <m/>
    <n v="0"/>
    <n v="111"/>
    <m/>
    <m/>
    <m/>
    <m/>
    <n v="975"/>
    <n v="975"/>
    <m/>
    <n v="13"/>
    <n v="18823"/>
    <m/>
    <m/>
    <m/>
    <d v="2020-05-14T00:00:00"/>
    <s v="A"/>
  </r>
  <r>
    <d v="2020-05-14T00:00:00"/>
    <x v="53"/>
    <n v="55"/>
    <n v="12869"/>
    <n v="122598"/>
    <s v="169"/>
    <n v="135467"/>
    <n v="420"/>
    <n v="5907"/>
    <n v="507"/>
    <n v="1939"/>
    <n v="31"/>
    <n v="121"/>
    <n v="478"/>
    <m/>
    <m/>
    <n v="5994"/>
    <n v="434"/>
    <n v="434"/>
    <m/>
    <n v="13"/>
    <n v="11275"/>
    <m/>
    <m/>
    <m/>
    <d v="2020-05-14T00:00:00"/>
    <s v="A+"/>
  </r>
  <r>
    <d v="2020-05-14T00:00:00"/>
    <x v="54"/>
    <n v="54"/>
    <n v="1427"/>
    <n v="67286"/>
    <m/>
    <n v="68713"/>
    <n v="29"/>
    <n v="2033"/>
    <n v="52"/>
    <m/>
    <n v="0"/>
    <n v="9"/>
    <m/>
    <n v="5"/>
    <m/>
    <n v="870"/>
    <n v="60"/>
    <m/>
    <m/>
    <n v="2"/>
    <n v="1427"/>
    <m/>
    <m/>
    <m/>
    <d v="2020-05-14T10:00:00"/>
    <s v="B"/>
  </r>
  <r>
    <d v="2020-05-14T00:00:00"/>
    <x v="55"/>
    <n v="56"/>
    <n v="701"/>
    <n v="14729"/>
    <m/>
    <n v="15430"/>
    <n v="26"/>
    <n v="371"/>
    <n v="8"/>
    <n v="67"/>
    <n v="0"/>
    <m/>
    <m/>
    <m/>
    <m/>
    <n v="480"/>
    <n v="7"/>
    <m/>
    <m/>
    <n v="0"/>
    <n v="529"/>
    <m/>
    <m/>
    <n v="15417"/>
    <d v="2020-05-14T00:00:00"/>
    <s v="B"/>
  </r>
  <r>
    <d v="2020-05-13T00:00:00"/>
    <x v="0"/>
    <n v="2"/>
    <n v="383"/>
    <n v="30266"/>
    <m/>
    <n v="30649"/>
    <n v="0"/>
    <n v="688"/>
    <n v="12"/>
    <m/>
    <n v="0"/>
    <m/>
    <m/>
    <m/>
    <m/>
    <n v="338"/>
    <n v="10"/>
    <n v="10"/>
    <m/>
    <n v="0"/>
    <n v="383"/>
    <m/>
    <m/>
    <n v="30649"/>
    <d v="2020-05-13T00:00:00"/>
    <s v="B"/>
  </r>
  <r>
    <d v="2020-05-13T00:00:00"/>
    <x v="1"/>
    <n v="1"/>
    <n v="10617"/>
    <n v="125755"/>
    <m/>
    <n v="136372"/>
    <n v="307"/>
    <n v="3154"/>
    <n v="524"/>
    <n v="1317"/>
    <n v="30"/>
    <m/>
    <n v="477"/>
    <m/>
    <n v="284"/>
    <m/>
    <n v="449"/>
    <n v="449"/>
    <m/>
    <n v="20"/>
    <n v="10617"/>
    <m/>
    <m/>
    <n v="133218"/>
    <d v="2020-05-13T00:00:00"/>
    <s v="B"/>
  </r>
  <r>
    <d v="2020-05-13T00:00:00"/>
    <x v="2"/>
    <n v="5"/>
    <n v="4164"/>
    <n v="69051"/>
    <m/>
    <n v="73215"/>
    <n v="0"/>
    <n v="2771"/>
    <n v="59"/>
    <n v="497"/>
    <n v="12"/>
    <m/>
    <m/>
    <n v="12"/>
    <n v="99"/>
    <n v="3220"/>
    <n v="95"/>
    <m/>
    <m/>
    <n v="0"/>
    <n v="4164"/>
    <m/>
    <m/>
    <m/>
    <d v="2020-05-12T18:33:00"/>
    <s v="A"/>
  </r>
  <r>
    <d v="2020-05-13T00:00:00"/>
    <x v="3"/>
    <n v="60"/>
    <n v="0"/>
    <n v="105"/>
    <m/>
    <n v="105"/>
    <n v="0"/>
    <n v="0"/>
    <m/>
    <m/>
    <n v="0"/>
    <m/>
    <m/>
    <m/>
    <m/>
    <m/>
    <n v="0"/>
    <m/>
    <m/>
    <n v="0"/>
    <n v="0"/>
    <m/>
    <m/>
    <m/>
    <d v="2020-05-10T00:00:00"/>
    <s v="C"/>
  </r>
  <r>
    <d v="2020-05-13T00:00:00"/>
    <x v="4"/>
    <n v="4"/>
    <n v="12176"/>
    <n v="115574"/>
    <m/>
    <n v="127750"/>
    <n v="440"/>
    <n v="4908"/>
    <n v="755"/>
    <n v="2543"/>
    <n v="39"/>
    <n v="292"/>
    <m/>
    <n v="191"/>
    <m/>
    <n v="2979"/>
    <n v="594"/>
    <m/>
    <m/>
    <n v="32"/>
    <m/>
    <m/>
    <m/>
    <n v="165810"/>
    <d v="2020-05-13T00:00:00"/>
    <s v="A+"/>
  </r>
  <r>
    <d v="2020-05-13T00:00:00"/>
    <x v="5"/>
    <n v="6"/>
    <n v="71141"/>
    <n v="994451"/>
    <m/>
    <n v="1065592"/>
    <n v="1759"/>
    <n v="32222"/>
    <n v="4545"/>
    <m/>
    <n v="0"/>
    <n v="1314"/>
    <m/>
    <m/>
    <m/>
    <m/>
    <n v="2934"/>
    <m/>
    <m/>
    <n v="87"/>
    <n v="71141"/>
    <m/>
    <m/>
    <n v="1065592"/>
    <d v="2020-05-13T00:00:00"/>
    <s v="B"/>
  </r>
  <r>
    <d v="2020-05-13T00:00:00"/>
    <x v="6"/>
    <n v="8"/>
    <n v="20157"/>
    <n v="91093"/>
    <m/>
    <n v="111250"/>
    <n v="278"/>
    <n v="2593"/>
    <n v="688"/>
    <n v="3695"/>
    <n v="32"/>
    <m/>
    <m/>
    <m/>
    <m/>
    <n v="3171"/>
    <n v="1009"/>
    <m/>
    <m/>
    <n v="22"/>
    <n v="18211"/>
    <m/>
    <m/>
    <m/>
    <d v="2020-05-11T00:00:00"/>
    <s v="A"/>
  </r>
  <r>
    <d v="2020-05-13T00:00:00"/>
    <x v="7"/>
    <n v="9"/>
    <n v="34855"/>
    <n v="108088"/>
    <m/>
    <n v="142943"/>
    <n v="522"/>
    <n v="4519"/>
    <n v="1158"/>
    <n v="9389"/>
    <n v="0"/>
    <m/>
    <m/>
    <m/>
    <m/>
    <n v="5413"/>
    <n v="3125"/>
    <m/>
    <m/>
    <n v="84"/>
    <m/>
    <m/>
    <m/>
    <n v="149562"/>
    <d v="2020-05-13T14:00:00"/>
    <s v="B"/>
  </r>
  <r>
    <d v="2020-05-13T00:00:00"/>
    <x v="8"/>
    <n v="11"/>
    <n v="6584"/>
    <n v="25074"/>
    <m/>
    <n v="31658"/>
    <n v="99"/>
    <n v="608"/>
    <n v="423"/>
    <m/>
    <n v="0"/>
    <m/>
    <m/>
    <n v="82"/>
    <m/>
    <n v="934"/>
    <n v="350"/>
    <m/>
    <m/>
    <n v="14"/>
    <m/>
    <m/>
    <m/>
    <m/>
    <d v="2020-05-12T00:00:00"/>
    <s v="A"/>
  </r>
  <r>
    <d v="2020-05-13T00:00:00"/>
    <x v="9"/>
    <n v="10"/>
    <n v="6952"/>
    <n v="27801"/>
    <m/>
    <n v="34753"/>
    <n v="211"/>
    <n v="1462"/>
    <n v="282"/>
    <m/>
    <n v="0"/>
    <m/>
    <m/>
    <m/>
    <m/>
    <n v="2942"/>
    <n v="351"/>
    <n v="308"/>
    <n v="43"/>
    <n v="17"/>
    <m/>
    <m/>
    <m/>
    <m/>
    <d v="2020-05-12T18:00:00"/>
    <s v="B"/>
  </r>
  <r>
    <d v="2020-05-13T00:00:00"/>
    <x v="10"/>
    <n v="12"/>
    <n v="42402"/>
    <n v="552361"/>
    <s v="1191"/>
    <n v="594763"/>
    <n v="479"/>
    <n v="15159"/>
    <m/>
    <n v="7835"/>
    <n v="181"/>
    <m/>
    <m/>
    <m/>
    <m/>
    <m/>
    <n v="1898"/>
    <n v="1898"/>
    <m/>
    <n v="49"/>
    <n v="42402"/>
    <m/>
    <m/>
    <m/>
    <d v="2020-05-13T09:43:00"/>
    <s v="A+"/>
  </r>
  <r>
    <d v="2020-05-13T00:00:00"/>
    <x v="11"/>
    <n v="13"/>
    <n v="35332"/>
    <n v="238572"/>
    <m/>
    <n v="273904"/>
    <n v="697"/>
    <n v="11725"/>
    <n v="1091"/>
    <n v="6259"/>
    <n v="129"/>
    <m/>
    <n v="1494"/>
    <m/>
    <m/>
    <m/>
    <n v="1505"/>
    <m/>
    <m/>
    <n v="44"/>
    <n v="35332"/>
    <m/>
    <m/>
    <n v="273904"/>
    <d v="2020-05-13T13:25:00"/>
    <s v="A+"/>
  </r>
  <r>
    <d v="2020-05-13T00:00:00"/>
    <x v="12"/>
    <n v="66"/>
    <n v="152"/>
    <n v="4110"/>
    <m/>
    <n v="4262"/>
    <n v="0"/>
    <n v="171"/>
    <m/>
    <m/>
    <n v="0"/>
    <m/>
    <m/>
    <m/>
    <m/>
    <n v="124"/>
    <n v="5"/>
    <m/>
    <m/>
    <n v="0"/>
    <n v="148"/>
    <m/>
    <m/>
    <m/>
    <d v="2020-05-13T07:55:00"/>
    <s v="C"/>
  </r>
  <r>
    <d v="2020-05-13T00:00:00"/>
    <x v="13"/>
    <n v="15"/>
    <n v="635"/>
    <n v="37730"/>
    <m/>
    <n v="38365"/>
    <n v="1"/>
    <n v="426"/>
    <m/>
    <n v="81"/>
    <n v="0"/>
    <m/>
    <m/>
    <m/>
    <m/>
    <n v="563"/>
    <n v="17"/>
    <m/>
    <m/>
    <n v="0"/>
    <m/>
    <m/>
    <m/>
    <m/>
    <d v="2020-05-12T18:00:00"/>
    <s v="B"/>
  </r>
  <r>
    <d v="2020-05-13T00:00:00"/>
    <x v="14"/>
    <n v="19"/>
    <n v="13289"/>
    <n v="72430"/>
    <m/>
    <n v="85719"/>
    <n v="377"/>
    <n v="4431"/>
    <n v="388"/>
    <m/>
    <n v="0"/>
    <n v="133"/>
    <m/>
    <n v="101"/>
    <m/>
    <n v="5954"/>
    <n v="306"/>
    <m/>
    <m/>
    <n v="17"/>
    <n v="13289"/>
    <m/>
    <m/>
    <m/>
    <d v="2020-05-12T00:00:00"/>
    <s v="A+"/>
  </r>
  <r>
    <d v="2020-05-13T00:00:00"/>
    <x v="15"/>
    <n v="16"/>
    <n v="2293"/>
    <n v="30835"/>
    <m/>
    <n v="33128"/>
    <n v="33"/>
    <n v="423"/>
    <n v="20"/>
    <n v="214"/>
    <n v="4"/>
    <m/>
    <n v="88"/>
    <m/>
    <m/>
    <n v="1536"/>
    <n v="69"/>
    <m/>
    <m/>
    <n v="-1"/>
    <n v="2099"/>
    <m/>
    <m/>
    <n v="32934"/>
    <d v="2020-05-12T19:00:00"/>
    <s v="B"/>
  </r>
  <r>
    <d v="2020-05-13T00:00:00"/>
    <x v="16"/>
    <n v="17"/>
    <n v="84698"/>
    <n v="404661"/>
    <m/>
    <n v="489359"/>
    <n v="1677"/>
    <n v="17668"/>
    <n v="4563"/>
    <m/>
    <n v="0"/>
    <n v="1208"/>
    <m/>
    <n v="714"/>
    <m/>
    <m/>
    <n v="3792"/>
    <n v="3792"/>
    <m/>
    <n v="191"/>
    <n v="84698"/>
    <m/>
    <m/>
    <m/>
    <d v="2020-05-13T00:00:00"/>
    <s v="A"/>
  </r>
  <r>
    <d v="2020-05-13T00:00:00"/>
    <x v="17"/>
    <n v="18"/>
    <n v="25473"/>
    <n v="128610"/>
    <m/>
    <n v="154083"/>
    <n v="346"/>
    <n v="3573"/>
    <n v="1336"/>
    <n v="4389"/>
    <n v="0"/>
    <n v="481"/>
    <n v="990"/>
    <n v="217"/>
    <m/>
    <m/>
    <n v="1619"/>
    <n v="1482"/>
    <n v="137"/>
    <n v="41"/>
    <m/>
    <m/>
    <m/>
    <m/>
    <d v="2020-05-12T23:59:00"/>
    <s v="A+"/>
  </r>
  <r>
    <d v="2020-05-13T00:00:00"/>
    <x v="18"/>
    <n v="20"/>
    <n v="7468"/>
    <n v="50160"/>
    <m/>
    <n v="57628"/>
    <n v="352"/>
    <n v="3519"/>
    <m/>
    <n v="704"/>
    <n v="44"/>
    <m/>
    <n v="238"/>
    <m/>
    <n v="108"/>
    <n v="422"/>
    <n v="164"/>
    <m/>
    <m/>
    <n v="6"/>
    <m/>
    <m/>
    <m/>
    <m/>
    <d v="2020-05-13T10:00:00"/>
    <s v="A"/>
  </r>
  <r>
    <d v="2020-05-13T00:00:00"/>
    <x v="19"/>
    <n v="21"/>
    <n v="6853"/>
    <n v="103781"/>
    <m/>
    <n v="110634"/>
    <n v="176"/>
    <n v="6610"/>
    <n v="379"/>
    <n v="1825"/>
    <n v="58"/>
    <n v="215"/>
    <n v="783"/>
    <m/>
    <m/>
    <n v="2546"/>
    <n v="321"/>
    <n v="321"/>
    <m/>
    <n v="10"/>
    <n v="6828"/>
    <m/>
    <m/>
    <n v="104001"/>
    <d v="2020-05-12T17:00:00"/>
    <s v="A+"/>
  </r>
  <r>
    <d v="2020-05-13T00:00:00"/>
    <x v="20"/>
    <n v="22"/>
    <n v="32662"/>
    <n v="205242"/>
    <m/>
    <n v="237904"/>
    <n v="612"/>
    <n v="9892"/>
    <n v="1194"/>
    <m/>
    <n v="0"/>
    <m/>
    <m/>
    <n v="147"/>
    <m/>
    <n v="22608"/>
    <n v="2381"/>
    <n v="2315"/>
    <n v="66"/>
    <n v="34"/>
    <m/>
    <m/>
    <m/>
    <m/>
    <d v="2020-05-13T13:00:00"/>
    <s v="B"/>
  </r>
  <r>
    <d v="2020-05-13T00:00:00"/>
    <x v="21"/>
    <n v="25"/>
    <n v="80497"/>
    <n v="329535"/>
    <m/>
    <n v="410032"/>
    <n v="1165"/>
    <n v="8536"/>
    <n v="3101"/>
    <n v="8032"/>
    <n v="190"/>
    <n v="794"/>
    <m/>
    <m/>
    <m/>
    <m/>
    <n v="5315"/>
    <n v="5315"/>
    <m/>
    <n v="174"/>
    <n v="80497"/>
    <m/>
    <m/>
    <m/>
    <d v="2020-05-13T10:00:00"/>
    <s v="A+"/>
  </r>
  <r>
    <d v="2020-05-13T00:00:00"/>
    <x v="22"/>
    <n v="24"/>
    <n v="34812"/>
    <n v="138762"/>
    <m/>
    <n v="173574"/>
    <n v="751"/>
    <n v="4071"/>
    <n v="1550"/>
    <n v="6404"/>
    <n v="117"/>
    <n v="572"/>
    <m/>
    <m/>
    <m/>
    <n v="2456"/>
    <n v="1881"/>
    <n v="1787"/>
    <n v="94"/>
    <n v="47"/>
    <n v="34812"/>
    <m/>
    <m/>
    <m/>
    <d v="2020-05-13T10:00:00"/>
    <s v="B"/>
  </r>
  <r>
    <d v="2020-05-13T00:00:00"/>
    <x v="23"/>
    <n v="23"/>
    <n v="1515"/>
    <n v="22092"/>
    <m/>
    <n v="23607"/>
    <n v="38"/>
    <n v="38"/>
    <n v="41"/>
    <n v="204"/>
    <n v="2"/>
    <n v="20"/>
    <m/>
    <n v="7"/>
    <m/>
    <n v="943"/>
    <n v="66"/>
    <n v="66"/>
    <m/>
    <n v="1"/>
    <n v="1372"/>
    <m/>
    <m/>
    <n v="33035"/>
    <d v="2020-05-13T12:30:00"/>
    <s v="B"/>
  </r>
  <r>
    <d v="2020-05-13T00:00:00"/>
    <x v="24"/>
    <n v="26"/>
    <n v="56458"/>
    <n v="310242"/>
    <m/>
    <n v="366700"/>
    <n v="817"/>
    <n v="19358"/>
    <n v="1384"/>
    <m/>
    <n v="0"/>
    <n v="693"/>
    <m/>
    <n v="525"/>
    <m/>
    <n v="22686"/>
    <n v="5232"/>
    <n v="5046"/>
    <n v="231"/>
    <n v="44"/>
    <n v="53451"/>
    <n v="63242"/>
    <n v="310242"/>
    <n v="373484"/>
    <d v="2020-05-13T11:00:00"/>
    <s v="A+"/>
  </r>
  <r>
    <d v="2020-05-13T00:00:00"/>
    <x v="25"/>
    <n v="27"/>
    <n v="15772"/>
    <n v="125502"/>
    <m/>
    <n v="141274"/>
    <n v="729"/>
    <n v="7297"/>
    <n v="494"/>
    <n v="1851"/>
    <n v="52"/>
    <n v="199"/>
    <n v="647"/>
    <m/>
    <m/>
    <n v="8149"/>
    <n v="638"/>
    <n v="638"/>
    <n v="9"/>
    <n v="24"/>
    <n v="15772"/>
    <m/>
    <m/>
    <n v="141274"/>
    <d v="2020-05-12T17:00:00"/>
    <s v="A+"/>
  </r>
  <r>
    <d v="2020-05-13T00:00:00"/>
    <x v="26"/>
    <n v="29"/>
    <n v="10142"/>
    <n v="114000"/>
    <m/>
    <n v="124142"/>
    <n v="136"/>
    <n v="2846"/>
    <n v="771"/>
    <m/>
    <n v="0"/>
    <m/>
    <m/>
    <n v="129"/>
    <m/>
    <m/>
    <n v="542"/>
    <m/>
    <m/>
    <n v="18"/>
    <n v="10142"/>
    <n v="12117"/>
    <n v="117748"/>
    <n v="130101"/>
    <d v="2020-05-13T15:00:00"/>
    <s v="B"/>
  </r>
  <r>
    <d v="2020-05-13T00:00:00"/>
    <x v="27"/>
    <n v="69"/>
    <n v="19"/>
    <n v="3021"/>
    <m/>
    <n v="3040"/>
    <n v="0"/>
    <n v="167"/>
    <m/>
    <m/>
    <n v="0"/>
    <m/>
    <m/>
    <m/>
    <m/>
    <n v="12"/>
    <n v="2"/>
    <n v="2"/>
    <m/>
    <n v="0"/>
    <n v="19"/>
    <m/>
    <m/>
    <n v="3040"/>
    <d v="2020-05-13T00:00:00"/>
    <s v="D"/>
  </r>
  <r>
    <d v="2020-05-13T00:00:00"/>
    <x v="28"/>
    <n v="28"/>
    <n v="10090"/>
    <n v="89958"/>
    <m/>
    <n v="100048"/>
    <n v="182"/>
    <n v="2356"/>
    <n v="604"/>
    <n v="1616"/>
    <n v="34"/>
    <n v="150"/>
    <m/>
    <n v="79"/>
    <m/>
    <n v="6268"/>
    <n v="465"/>
    <m/>
    <m/>
    <n v="8"/>
    <n v="10090"/>
    <m/>
    <m/>
    <n v="100048"/>
    <d v="2020-05-12T19:00:00"/>
    <s v="A"/>
  </r>
  <r>
    <d v="2020-05-13T00:00:00"/>
    <x v="29"/>
    <n v="30"/>
    <n v="462"/>
    <n v="23390"/>
    <m/>
    <n v="23852"/>
    <n v="1"/>
    <n v="817"/>
    <n v="3"/>
    <n v="63"/>
    <n v="0"/>
    <m/>
    <m/>
    <m/>
    <m/>
    <n v="430"/>
    <n v="16"/>
    <m/>
    <m/>
    <n v="0"/>
    <n v="462"/>
    <m/>
    <m/>
    <m/>
    <d v="2020-05-13T00:00:00"/>
    <s v="B"/>
  </r>
  <r>
    <d v="2020-05-13T00:00:00"/>
    <x v="30"/>
    <n v="37"/>
    <n v="15816"/>
    <n v="194641"/>
    <m/>
    <n v="210457"/>
    <n v="470"/>
    <n v="8213"/>
    <n v="521"/>
    <m/>
    <n v="0"/>
    <m/>
    <m/>
    <m/>
    <m/>
    <n v="9115"/>
    <n v="597"/>
    <n v="597"/>
    <m/>
    <n v="20"/>
    <n v="15816"/>
    <m/>
    <m/>
    <m/>
    <d v="2020-05-13T10:40:00"/>
    <s v="A"/>
  </r>
  <r>
    <d v="2020-05-13T00:00:00"/>
    <x v="31"/>
    <n v="38"/>
    <n v="1647"/>
    <n v="47298"/>
    <m/>
    <n v="48945"/>
    <n v="76"/>
    <n v="1113"/>
    <n v="37"/>
    <n v="127"/>
    <n v="5"/>
    <m/>
    <m/>
    <m/>
    <m/>
    <n v="969"/>
    <n v="29"/>
    <n v="29"/>
    <m/>
    <n v="4"/>
    <n v="1647"/>
    <m/>
    <m/>
    <m/>
    <d v="2020-05-13T13:00:00"/>
    <s v="C"/>
  </r>
  <r>
    <d v="2020-05-13T00:00:00"/>
    <x v="32"/>
    <n v="31"/>
    <n v="8692"/>
    <n v="41033"/>
    <m/>
    <n v="49725"/>
    <n v="120"/>
    <n v="1782"/>
    <n v="192"/>
    <m/>
    <n v="0"/>
    <n v="81"/>
    <m/>
    <n v="56"/>
    <m/>
    <m/>
    <n v="103"/>
    <m/>
    <m/>
    <n v="3"/>
    <n v="8692"/>
    <m/>
    <m/>
    <m/>
    <d v="2020-05-12T20:00:00"/>
    <s v="B"/>
  </r>
  <r>
    <d v="2020-05-13T00:00:00"/>
    <x v="33"/>
    <n v="33"/>
    <n v="3239"/>
    <n v="33977"/>
    <s v="51"/>
    <n v="37216"/>
    <n v="79"/>
    <n v="1655"/>
    <n v="121"/>
    <n v="319"/>
    <n v="1"/>
    <m/>
    <n v="97"/>
    <m/>
    <m/>
    <n v="1234"/>
    <n v="142"/>
    <m/>
    <m/>
    <n v="9"/>
    <n v="1863"/>
    <m/>
    <m/>
    <m/>
    <d v="2020-05-12T09:00:00"/>
    <s v="B"/>
  </r>
  <r>
    <d v="2020-05-13T00:00:00"/>
    <x v="34"/>
    <n v="34"/>
    <n v="141560"/>
    <n v="299890"/>
    <m/>
    <n v="441450"/>
    <n v="817"/>
    <n v="8390"/>
    <n v="4226"/>
    <m/>
    <n v="0"/>
    <n v="1226"/>
    <m/>
    <n v="928"/>
    <m/>
    <n v="15642"/>
    <n v="11409"/>
    <n v="9702"/>
    <n v="1707"/>
    <n v="203"/>
    <n v="141560"/>
    <m/>
    <m/>
    <m/>
    <d v="2020-05-13T13:00:00"/>
    <s v="A+"/>
  </r>
  <r>
    <d v="2020-05-13T00:00:00"/>
    <x v="35"/>
    <n v="35"/>
    <n v="5212"/>
    <n v="105077"/>
    <m/>
    <n v="110289"/>
    <n v="143"/>
    <n v="3568"/>
    <n v="199"/>
    <n v="886"/>
    <n v="0"/>
    <m/>
    <m/>
    <m/>
    <m/>
    <n v="1434"/>
    <n v="219"/>
    <m/>
    <m/>
    <n v="11"/>
    <n v="5212"/>
    <m/>
    <m/>
    <m/>
    <d v="2020-05-12T18:05:00"/>
    <s v="C"/>
  </r>
  <r>
    <d v="2020-05-13T00:00:00"/>
    <x v="36"/>
    <n v="32"/>
    <n v="6394"/>
    <n v="60278"/>
    <m/>
    <n v="66672"/>
    <n v="83"/>
    <n v="2597"/>
    <n v="522"/>
    <m/>
    <n v="0"/>
    <n v="121"/>
    <m/>
    <n v="64"/>
    <m/>
    <n v="198"/>
    <n v="355"/>
    <m/>
    <m/>
    <n v="5"/>
    <n v="6394"/>
    <m/>
    <m/>
    <n v="79735"/>
    <d v="2020-05-13T12:30:00"/>
    <s v="B"/>
  </r>
  <r>
    <d v="2020-05-13T00:00:00"/>
    <x v="37"/>
    <n v="36"/>
    <n v="340661"/>
    <n v="918246"/>
    <m/>
    <n v="1258907"/>
    <n v="2176"/>
    <n v="33794"/>
    <n v="6946"/>
    <n v="85008"/>
    <n v="519"/>
    <n v="2308"/>
    <m/>
    <n v="1908"/>
    <m/>
    <n v="59193"/>
    <n v="22013"/>
    <m/>
    <m/>
    <n v="168"/>
    <n v="340661"/>
    <m/>
    <m/>
    <m/>
    <d v="2020-05-13T00:00:00"/>
    <s v="A"/>
  </r>
  <r>
    <d v="2020-05-13T00:00:00"/>
    <x v="38"/>
    <n v="39"/>
    <n v="25721"/>
    <n v="200133"/>
    <m/>
    <n v="225854"/>
    <n v="471"/>
    <n v="8123"/>
    <n v="924"/>
    <n v="4618"/>
    <n v="79"/>
    <n v="353"/>
    <n v="1248"/>
    <n v="244"/>
    <m/>
    <m/>
    <n v="1483"/>
    <n v="1347"/>
    <n v="136"/>
    <n v="47"/>
    <n v="24245"/>
    <m/>
    <m/>
    <m/>
    <d v="2020-05-13T14:00:00"/>
    <s v="B"/>
  </r>
  <r>
    <d v="2020-05-13T00:00:00"/>
    <x v="39"/>
    <n v="40"/>
    <n v="4852"/>
    <n v="104275"/>
    <m/>
    <n v="109127"/>
    <n v="120"/>
    <n v="13016"/>
    <n v="218"/>
    <n v="848"/>
    <n v="20"/>
    <n v="93"/>
    <m/>
    <m/>
    <m/>
    <n v="3559"/>
    <n v="278"/>
    <m/>
    <m/>
    <n v="0"/>
    <n v="4852"/>
    <n v="5317"/>
    <n v="104275"/>
    <n v="109859"/>
    <d v="2020-05-13T00:00:00"/>
    <s v="A+"/>
  </r>
  <r>
    <d v="2020-05-13T00:00:00"/>
    <x v="40"/>
    <n v="41"/>
    <n v="3416"/>
    <n v="80571"/>
    <m/>
    <n v="83987"/>
    <n v="130"/>
    <n v="6381"/>
    <n v="162"/>
    <n v="678"/>
    <n v="5"/>
    <n v="38"/>
    <m/>
    <n v="17"/>
    <m/>
    <n v="1406"/>
    <n v="134"/>
    <m/>
    <m/>
    <n v="4"/>
    <n v="3338"/>
    <m/>
    <m/>
    <m/>
    <d v="2020-05-13T11:00:00"/>
    <s v="A+"/>
  </r>
  <r>
    <d v="2020-05-13T00:00:00"/>
    <x v="41"/>
    <n v="42"/>
    <n v="58698"/>
    <n v="244171"/>
    <m/>
    <n v="302869"/>
    <n v="707"/>
    <n v="6889"/>
    <n v="2012"/>
    <m/>
    <n v="0"/>
    <m/>
    <m/>
    <n v="473"/>
    <m/>
    <m/>
    <n v="3943"/>
    <m/>
    <m/>
    <n v="137"/>
    <m/>
    <m/>
    <m/>
    <m/>
    <d v="2020-05-13T00:00:00"/>
    <s v="C"/>
  </r>
  <r>
    <d v="2020-05-13T00:00:00"/>
    <x v="42"/>
    <n v="72"/>
    <n v="2329"/>
    <m/>
    <m/>
    <n v="2329"/>
    <n v="30"/>
    <n v="30"/>
    <n v="142"/>
    <m/>
    <n v="0"/>
    <n v="10"/>
    <m/>
    <n v="6"/>
    <m/>
    <m/>
    <n v="115"/>
    <n v="58"/>
    <m/>
    <n v="1"/>
    <n v="1064"/>
    <m/>
    <m/>
    <m/>
    <d v="2020-05-12T06:30:00"/>
    <s v="C"/>
  </r>
  <r>
    <d v="2020-05-13T00:00:00"/>
    <x v="43"/>
    <n v="44"/>
    <n v="12203"/>
    <n v="72840"/>
    <m/>
    <n v="85043"/>
    <n v="196"/>
    <n v="2120"/>
    <n v="269"/>
    <n v="1328"/>
    <n v="21"/>
    <n v="68"/>
    <m/>
    <n v="48"/>
    <m/>
    <n v="886"/>
    <n v="462"/>
    <m/>
    <m/>
    <n v="18"/>
    <n v="12203"/>
    <n v="14782"/>
    <n v="93212"/>
    <n v="107994"/>
    <d v="2020-05-13T03:00:00"/>
    <s v="A+"/>
  </r>
  <r>
    <d v="2020-05-13T00:00:00"/>
    <x v="44"/>
    <n v="45"/>
    <n v="7927"/>
    <n v="85213"/>
    <m/>
    <n v="93140"/>
    <n v="0"/>
    <n v="0"/>
    <m/>
    <n v="1338"/>
    <n v="0"/>
    <m/>
    <m/>
    <m/>
    <m/>
    <n v="6817"/>
    <n v="355"/>
    <n v="355"/>
    <m/>
    <n v="0"/>
    <m/>
    <m/>
    <m/>
    <m/>
    <d v="2020-05-12T16:14:00"/>
    <s v="A"/>
  </r>
  <r>
    <d v="2020-05-13T00:00:00"/>
    <x v="45"/>
    <n v="46"/>
    <n v="3732"/>
    <n v="22112"/>
    <m/>
    <n v="25844"/>
    <n v="69"/>
    <n v="647"/>
    <n v="79"/>
    <n v="281"/>
    <n v="10"/>
    <m/>
    <m/>
    <m/>
    <m/>
    <n v="2367"/>
    <n v="39"/>
    <m/>
    <m/>
    <n v="0"/>
    <m/>
    <m/>
    <m/>
    <m/>
    <d v="2020-05-13T11:30:00"/>
    <s v="B"/>
  </r>
  <r>
    <d v="2020-05-13T00:00:00"/>
    <x v="46"/>
    <n v="47"/>
    <n v="16370"/>
    <n v="276547"/>
    <m/>
    <n v="292917"/>
    <n v="259"/>
    <n v="9093"/>
    <n v="635"/>
    <n v="1388"/>
    <n v="25"/>
    <m/>
    <m/>
    <m/>
    <m/>
    <n v="8624"/>
    <n v="273"/>
    <n v="273"/>
    <m/>
    <n v="8"/>
    <n v="16370"/>
    <m/>
    <m/>
    <m/>
    <d v="2020-05-13T15:00:00"/>
    <s v="A"/>
  </r>
  <r>
    <d v="2020-05-13T00:00:00"/>
    <x v="47"/>
    <n v="48"/>
    <n v="42403"/>
    <n v="514373"/>
    <m/>
    <n v="556776"/>
    <n v="1355"/>
    <n v="18604"/>
    <n v="1676"/>
    <m/>
    <n v="0"/>
    <m/>
    <m/>
    <m/>
    <m/>
    <n v="23519"/>
    <n v="1158"/>
    <m/>
    <m/>
    <n v="25"/>
    <n v="42403"/>
    <m/>
    <m/>
    <n v="556776"/>
    <d v="2020-05-13T16:20:00"/>
    <s v="A"/>
  </r>
  <r>
    <d v="2020-05-13T00:00:00"/>
    <x v="48"/>
    <n v="49"/>
    <n v="6620"/>
    <n v="150166"/>
    <m/>
    <n v="156786"/>
    <n v="188"/>
    <n v="3301"/>
    <n v="158"/>
    <n v="553"/>
    <n v="18"/>
    <m/>
    <n v="182"/>
    <m/>
    <n v="81"/>
    <n v="3406"/>
    <n v="75"/>
    <m/>
    <m/>
    <n v="2"/>
    <n v="6620"/>
    <m/>
    <m/>
    <m/>
    <d v="2020-05-13T15:00:00"/>
    <s v="B"/>
  </r>
  <r>
    <d v="2020-05-13T00:00:00"/>
    <x v="49"/>
    <n v="51"/>
    <n v="26746"/>
    <n v="134646"/>
    <s v="485"/>
    <n v="161392"/>
    <n v="946"/>
    <n v="6063"/>
    <n v="1526"/>
    <n v="5080"/>
    <n v="151"/>
    <n v="374"/>
    <m/>
    <n v="202"/>
    <m/>
    <n v="3554"/>
    <n v="927"/>
    <n v="899"/>
    <n v="28"/>
    <n v="36"/>
    <n v="25431"/>
    <m/>
    <m/>
    <n v="180084"/>
    <d v="2020-05-12T17:00:00"/>
    <s v="A+"/>
  </r>
  <r>
    <d v="2020-05-13T00:00:00"/>
    <x v="50"/>
    <n v="78"/>
    <n v="69"/>
    <n v="1128"/>
    <s v="62"/>
    <n v="1197"/>
    <n v="0"/>
    <n v="13"/>
    <m/>
    <m/>
    <n v="0"/>
    <m/>
    <m/>
    <m/>
    <m/>
    <n v="61"/>
    <n v="6"/>
    <n v="6"/>
    <m/>
    <n v="0"/>
    <m/>
    <m/>
    <m/>
    <m/>
    <d v="2020-05-12T18:22:00"/>
    <s v="C"/>
  </r>
  <r>
    <d v="2020-05-13T00:00:00"/>
    <x v="51"/>
    <n v="50"/>
    <n v="930"/>
    <n v="19708"/>
    <m/>
    <n v="20638"/>
    <n v="1"/>
    <n v="602"/>
    <n v="17"/>
    <m/>
    <n v="0"/>
    <m/>
    <m/>
    <m/>
    <m/>
    <n v="789"/>
    <n v="53"/>
    <n v="53"/>
    <m/>
    <n v="0"/>
    <n v="929"/>
    <m/>
    <m/>
    <m/>
    <d v="2020-05-13T00:00:00"/>
    <s v="B"/>
  </r>
  <r>
    <d v="2020-05-13T00:00:00"/>
    <x v="52"/>
    <n v="53"/>
    <n v="19179"/>
    <n v="238384"/>
    <m/>
    <n v="257563"/>
    <n v="227"/>
    <n v="4747"/>
    <n v="384"/>
    <m/>
    <n v="0"/>
    <n v="114"/>
    <m/>
    <m/>
    <m/>
    <m/>
    <n v="962"/>
    <n v="962"/>
    <m/>
    <n v="17"/>
    <n v="18554"/>
    <m/>
    <m/>
    <m/>
    <d v="2020-05-13T00:00:00"/>
    <s v="A"/>
  </r>
  <r>
    <d v="2020-05-13T00:00:00"/>
    <x v="53"/>
    <n v="55"/>
    <n v="12449"/>
    <n v="117111"/>
    <s v="194"/>
    <n v="129560"/>
    <n v="318"/>
    <n v="4681"/>
    <n v="527"/>
    <n v="1908"/>
    <n v="31"/>
    <n v="110"/>
    <n v="469"/>
    <m/>
    <m/>
    <n v="5673"/>
    <n v="421"/>
    <n v="421"/>
    <m/>
    <n v="3"/>
    <n v="10902"/>
    <m/>
    <m/>
    <m/>
    <d v="2020-05-13T00:00:00"/>
    <s v="A+"/>
  </r>
  <r>
    <d v="2020-05-13T00:00:00"/>
    <x v="54"/>
    <n v="54"/>
    <n v="1398"/>
    <n v="65282"/>
    <m/>
    <n v="66680"/>
    <n v="27"/>
    <n v="1611"/>
    <n v="58"/>
    <m/>
    <n v="0"/>
    <n v="11"/>
    <m/>
    <n v="6"/>
    <m/>
    <n v="813"/>
    <n v="58"/>
    <m/>
    <m/>
    <n v="1"/>
    <n v="1398"/>
    <m/>
    <m/>
    <m/>
    <d v="2020-05-13T10:00:00"/>
    <s v="B"/>
  </r>
  <r>
    <d v="2020-05-13T00:00:00"/>
    <x v="55"/>
    <n v="56"/>
    <n v="675"/>
    <n v="14384"/>
    <m/>
    <n v="15059"/>
    <n v="0"/>
    <n v="0"/>
    <n v="10"/>
    <n v="67"/>
    <n v="0"/>
    <m/>
    <m/>
    <m/>
    <m/>
    <n v="477"/>
    <n v="7"/>
    <m/>
    <m/>
    <n v="0"/>
    <n v="513"/>
    <m/>
    <m/>
    <n v="14789"/>
    <d v="2020-05-12T15:50:00"/>
    <s v="B"/>
  </r>
  <r>
    <d v="2020-05-12T00:00:00"/>
    <x v="0"/>
    <n v="2"/>
    <n v="383"/>
    <n v="29578"/>
    <m/>
    <n v="29961"/>
    <n v="2"/>
    <n v="1281"/>
    <n v="10"/>
    <m/>
    <n v="0"/>
    <m/>
    <m/>
    <m/>
    <m/>
    <n v="334"/>
    <n v="10"/>
    <n v="10"/>
    <m/>
    <n v="0"/>
    <n v="383"/>
    <m/>
    <m/>
    <n v="29961"/>
    <d v="2020-05-12T00:00:00"/>
    <s v="B"/>
  </r>
  <r>
    <d v="2020-05-12T00:00:00"/>
    <x v="1"/>
    <n v="1"/>
    <n v="10310"/>
    <n v="122908"/>
    <m/>
    <n v="133218"/>
    <n v="301"/>
    <n v="3774"/>
    <n v="529"/>
    <n v="1287"/>
    <n v="31"/>
    <m/>
    <n v="468"/>
    <m/>
    <n v="280"/>
    <m/>
    <n v="429"/>
    <n v="429"/>
    <m/>
    <n v="28"/>
    <n v="10310"/>
    <m/>
    <m/>
    <n v="133218"/>
    <d v="2020-05-12T00:00:00"/>
    <s v="B"/>
  </r>
  <r>
    <d v="2020-05-12T00:00:00"/>
    <x v="2"/>
    <n v="5"/>
    <n v="4164"/>
    <n v="66280"/>
    <m/>
    <n v="70444"/>
    <n v="130"/>
    <n v="1414"/>
    <n v="59"/>
    <n v="485"/>
    <n v="5"/>
    <m/>
    <m/>
    <n v="12"/>
    <n v="98"/>
    <n v="3220"/>
    <n v="95"/>
    <m/>
    <m/>
    <n v="1"/>
    <n v="4164"/>
    <m/>
    <m/>
    <m/>
    <d v="2020-05-11T18:55:00"/>
    <s v="A"/>
  </r>
  <r>
    <d v="2020-05-12T00:00:00"/>
    <x v="3"/>
    <n v="60"/>
    <n v="0"/>
    <n v="105"/>
    <m/>
    <n v="105"/>
    <n v="0"/>
    <n v="0"/>
    <m/>
    <m/>
    <n v="0"/>
    <m/>
    <m/>
    <m/>
    <m/>
    <m/>
    <n v="0"/>
    <m/>
    <m/>
    <n v="0"/>
    <n v="0"/>
    <m/>
    <m/>
    <m/>
    <d v="2020-05-10T00:00:00"/>
    <s v="C"/>
  </r>
  <r>
    <d v="2020-05-12T00:00:00"/>
    <x v="4"/>
    <n v="4"/>
    <n v="11736"/>
    <n v="111106"/>
    <m/>
    <n v="122842"/>
    <n v="356"/>
    <n v="6378"/>
    <n v="765"/>
    <n v="2504"/>
    <n v="42"/>
    <n v="318"/>
    <m/>
    <n v="204"/>
    <m/>
    <n v="2909"/>
    <n v="562"/>
    <m/>
    <m/>
    <n v="20"/>
    <m/>
    <m/>
    <m/>
    <n v="122842"/>
    <d v="2020-05-12T00:00:00"/>
    <s v="A+"/>
  </r>
  <r>
    <d v="2020-05-12T00:00:00"/>
    <x v="5"/>
    <n v="6"/>
    <n v="69382"/>
    <n v="963988"/>
    <m/>
    <n v="1033370"/>
    <n v="1443"/>
    <n v="41473"/>
    <n v="4544"/>
    <m/>
    <n v="0"/>
    <n v="1349"/>
    <m/>
    <m/>
    <m/>
    <m/>
    <n v="2847"/>
    <m/>
    <m/>
    <n v="77"/>
    <n v="69382"/>
    <m/>
    <m/>
    <n v="1033370"/>
    <d v="2020-05-12T00:00:00"/>
    <s v="B"/>
  </r>
  <r>
    <d v="2020-05-12T00:00:00"/>
    <x v="6"/>
    <n v="8"/>
    <n v="19879"/>
    <n v="88778"/>
    <m/>
    <n v="108657"/>
    <n v="-20"/>
    <n v="-133"/>
    <n v="738"/>
    <n v="3663"/>
    <n v="-26"/>
    <m/>
    <m/>
    <m/>
    <m/>
    <n v="3114"/>
    <n v="987"/>
    <m/>
    <m/>
    <n v="6"/>
    <n v="17983"/>
    <m/>
    <m/>
    <m/>
    <d v="2020-05-10T00:00:00"/>
    <s v="A"/>
  </r>
  <r>
    <d v="2020-05-12T00:00:00"/>
    <x v="7"/>
    <n v="9"/>
    <n v="34333"/>
    <n v="104091"/>
    <m/>
    <n v="138424"/>
    <n v="568"/>
    <n v="5916"/>
    <n v="1189"/>
    <n v="9389"/>
    <n v="0"/>
    <m/>
    <m/>
    <m/>
    <m/>
    <n v="5413"/>
    <n v="3041"/>
    <m/>
    <m/>
    <n v="33"/>
    <m/>
    <m/>
    <m/>
    <n v="142943"/>
    <d v="2020-05-12T14:00:00"/>
    <s v="B"/>
  </r>
  <r>
    <d v="2020-05-12T00:00:00"/>
    <x v="8"/>
    <n v="11"/>
    <n v="6485"/>
    <n v="24565"/>
    <m/>
    <n v="31050"/>
    <n v="96"/>
    <n v="789"/>
    <n v="416"/>
    <m/>
    <n v="0"/>
    <m/>
    <m/>
    <n v="82"/>
    <m/>
    <n v="886"/>
    <n v="336"/>
    <m/>
    <m/>
    <n v="8"/>
    <m/>
    <m/>
    <m/>
    <m/>
    <d v="2020-05-11T00:00:00"/>
    <s v="A"/>
  </r>
  <r>
    <d v="2020-05-12T00:00:00"/>
    <x v="9"/>
    <n v="10"/>
    <n v="6741"/>
    <n v="26550"/>
    <m/>
    <n v="33291"/>
    <n v="176"/>
    <n v="1363"/>
    <n v="276"/>
    <m/>
    <n v="0"/>
    <m/>
    <m/>
    <m/>
    <m/>
    <n v="2802"/>
    <n v="334"/>
    <n v="296"/>
    <n v="38"/>
    <n v="10"/>
    <m/>
    <m/>
    <m/>
    <m/>
    <d v="2020-05-11T18:00:00"/>
    <s v="B"/>
  </r>
  <r>
    <d v="2020-05-12T00:00:00"/>
    <x v="10"/>
    <n v="12"/>
    <n v="41923"/>
    <n v="537681"/>
    <s v="1064"/>
    <n v="579604"/>
    <n v="941"/>
    <n v="18547"/>
    <m/>
    <n v="7654"/>
    <n v="196"/>
    <m/>
    <m/>
    <m/>
    <m/>
    <m/>
    <n v="1849"/>
    <n v="1849"/>
    <m/>
    <n v="44"/>
    <n v="41923"/>
    <m/>
    <m/>
    <m/>
    <d v="2020-05-12T09:28:00"/>
    <s v="A+"/>
  </r>
  <r>
    <d v="2020-05-12T00:00:00"/>
    <x v="11"/>
    <n v="13"/>
    <n v="34635"/>
    <n v="227544"/>
    <m/>
    <n v="262179"/>
    <n v="708"/>
    <n v="10891"/>
    <n v="1125"/>
    <n v="6130"/>
    <n v="115"/>
    <m/>
    <n v="1443"/>
    <m/>
    <m/>
    <m/>
    <n v="1461"/>
    <m/>
    <m/>
    <n v="20"/>
    <n v="34635"/>
    <m/>
    <m/>
    <n v="262179"/>
    <d v="2020-05-11T13:00:00"/>
    <s v="A+"/>
  </r>
  <r>
    <d v="2020-05-12T00:00:00"/>
    <x v="12"/>
    <n v="66"/>
    <n v="152"/>
    <n v="3939"/>
    <m/>
    <n v="4091"/>
    <n v="1"/>
    <n v="102"/>
    <m/>
    <m/>
    <n v="0"/>
    <m/>
    <m/>
    <m/>
    <m/>
    <n v="124"/>
    <n v="5"/>
    <m/>
    <m/>
    <n v="0"/>
    <n v="148"/>
    <m/>
    <m/>
    <m/>
    <d v="2020-05-11T18:00:00"/>
    <s v="C"/>
  </r>
  <r>
    <d v="2020-05-12T00:00:00"/>
    <x v="13"/>
    <n v="15"/>
    <n v="634"/>
    <n v="37305"/>
    <m/>
    <n v="37939"/>
    <n v="2"/>
    <n v="256"/>
    <m/>
    <n v="81"/>
    <n v="0"/>
    <m/>
    <m/>
    <m/>
    <m/>
    <n v="561"/>
    <n v="17"/>
    <m/>
    <m/>
    <n v="0"/>
    <m/>
    <m/>
    <m/>
    <m/>
    <d v="2020-05-11T18:00:00"/>
    <s v="B"/>
  </r>
  <r>
    <d v="2020-05-12T00:00:00"/>
    <x v="14"/>
    <n v="19"/>
    <n v="12912"/>
    <n v="68376"/>
    <m/>
    <n v="81288"/>
    <n v="539"/>
    <n v="3496"/>
    <n v="385"/>
    <m/>
    <n v="0"/>
    <n v="143"/>
    <m/>
    <n v="101"/>
    <m/>
    <n v="5618"/>
    <n v="289"/>
    <m/>
    <m/>
    <n v="18"/>
    <n v="12912"/>
    <m/>
    <m/>
    <m/>
    <d v="2020-05-12T00:00:00"/>
    <s v="A+"/>
  </r>
  <r>
    <d v="2020-05-12T00:00:00"/>
    <x v="15"/>
    <n v="16"/>
    <n v="2260"/>
    <n v="30445"/>
    <m/>
    <n v="32705"/>
    <n v="30"/>
    <n v="563"/>
    <n v="25"/>
    <n v="210"/>
    <n v="3"/>
    <m/>
    <n v="87"/>
    <m/>
    <m/>
    <n v="1508"/>
    <n v="70"/>
    <m/>
    <m/>
    <n v="3"/>
    <n v="2073"/>
    <m/>
    <m/>
    <n v="32518"/>
    <d v="2020-05-11T19:00:00"/>
    <s v="B"/>
  </r>
  <r>
    <d v="2020-05-12T00:00:00"/>
    <x v="16"/>
    <n v="17"/>
    <n v="83021"/>
    <n v="388670"/>
    <m/>
    <n v="471691"/>
    <n v="4014"/>
    <n v="29266"/>
    <n v="4626"/>
    <m/>
    <n v="0"/>
    <n v="1215"/>
    <m/>
    <n v="730"/>
    <m/>
    <m/>
    <n v="3601"/>
    <n v="3601"/>
    <m/>
    <n v="142"/>
    <n v="83021"/>
    <m/>
    <m/>
    <m/>
    <d v="2020-05-12T00:00:00"/>
    <s v="A"/>
  </r>
  <r>
    <d v="2020-05-12T00:00:00"/>
    <x v="17"/>
    <n v="18"/>
    <n v="25127"/>
    <n v="125383"/>
    <m/>
    <n v="150510"/>
    <n v="500"/>
    <n v="3822"/>
    <n v="1283"/>
    <n v="4389"/>
    <n v="0"/>
    <n v="472"/>
    <m/>
    <n v="212"/>
    <m/>
    <m/>
    <n v="1578"/>
    <n v="1444"/>
    <n v="134"/>
    <n v="38"/>
    <m/>
    <m/>
    <m/>
    <m/>
    <d v="2020-05-11T23:59:00"/>
    <s v="A+"/>
  </r>
  <r>
    <d v="2020-05-12T00:00:00"/>
    <x v="18"/>
    <n v="20"/>
    <n v="7116"/>
    <n v="46993"/>
    <m/>
    <n v="54109"/>
    <n v="0"/>
    <n v="0"/>
    <m/>
    <n v="660"/>
    <n v="0"/>
    <m/>
    <n v="233"/>
    <m/>
    <n v="101"/>
    <n v="376"/>
    <n v="158"/>
    <m/>
    <m/>
    <n v="0"/>
    <m/>
    <m/>
    <m/>
    <m/>
    <d v="2020-05-11T10:00:00"/>
    <s v="A"/>
  </r>
  <r>
    <d v="2020-05-12T00:00:00"/>
    <x v="19"/>
    <n v="21"/>
    <n v="6677"/>
    <n v="97347"/>
    <m/>
    <n v="104024"/>
    <n v="237"/>
    <n v="17101"/>
    <n v="383"/>
    <n v="1767"/>
    <n v="10"/>
    <n v="220"/>
    <n v="768"/>
    <m/>
    <m/>
    <n v="2335"/>
    <n v="311"/>
    <n v="311"/>
    <m/>
    <n v="7"/>
    <n v="6654"/>
    <m/>
    <m/>
    <n v="104001"/>
    <d v="2020-05-11T17:00:00"/>
    <s v="A+"/>
  </r>
  <r>
    <d v="2020-05-12T00:00:00"/>
    <x v="20"/>
    <n v="22"/>
    <n v="32050"/>
    <n v="195962"/>
    <m/>
    <n v="228012"/>
    <n v="235"/>
    <n v="7182"/>
    <n v="1320"/>
    <m/>
    <n v="0"/>
    <m/>
    <m/>
    <n v="146"/>
    <m/>
    <n v="22608"/>
    <n v="2347"/>
    <n v="2281"/>
    <n v="66"/>
    <n v="39"/>
    <m/>
    <m/>
    <m/>
    <m/>
    <d v="2020-05-12T13:00:00"/>
    <s v="B"/>
  </r>
  <r>
    <d v="2020-05-12T00:00:00"/>
    <x v="21"/>
    <n v="25"/>
    <n v="79332"/>
    <n v="322164"/>
    <m/>
    <n v="401496"/>
    <n v="870"/>
    <n v="6768"/>
    <n v="3127"/>
    <n v="7842"/>
    <n v="110"/>
    <n v="818"/>
    <m/>
    <m/>
    <m/>
    <m/>
    <n v="5141"/>
    <n v="5141"/>
    <m/>
    <n v="33"/>
    <n v="79332"/>
    <m/>
    <m/>
    <m/>
    <d v="2020-05-12T10:00:00"/>
    <s v="A+"/>
  </r>
  <r>
    <d v="2020-05-12T00:00:00"/>
    <x v="22"/>
    <n v="24"/>
    <n v="34061"/>
    <n v="135442"/>
    <m/>
    <n v="169503"/>
    <n v="688"/>
    <n v="4723"/>
    <n v="1563"/>
    <n v="6287"/>
    <n v="104"/>
    <n v="590"/>
    <m/>
    <m/>
    <m/>
    <n v="2394"/>
    <n v="1834"/>
    <n v="1742"/>
    <n v="92"/>
    <n v="46"/>
    <n v="34061"/>
    <m/>
    <m/>
    <m/>
    <d v="2020-05-12T10:00:00"/>
    <s v="B"/>
  </r>
  <r>
    <d v="2020-05-12T00:00:00"/>
    <x v="23"/>
    <n v="23"/>
    <n v="1477"/>
    <n v="22092"/>
    <m/>
    <n v="23569"/>
    <n v="15"/>
    <n v="15"/>
    <n v="34"/>
    <n v="202"/>
    <n v="2"/>
    <n v="17"/>
    <m/>
    <n v="8"/>
    <m/>
    <n v="913"/>
    <n v="65"/>
    <n v="65"/>
    <m/>
    <n v="0"/>
    <n v="1338"/>
    <m/>
    <m/>
    <m/>
    <d v="2020-05-12T12:30:00"/>
    <s v="B"/>
  </r>
  <r>
    <d v="2020-05-12T00:00:00"/>
    <x v="24"/>
    <n v="26"/>
    <n v="55641"/>
    <n v="291701"/>
    <m/>
    <n v="347342"/>
    <n v="1637"/>
    <n v="15045"/>
    <n v="1384"/>
    <m/>
    <n v="0"/>
    <n v="693"/>
    <m/>
    <n v="525"/>
    <m/>
    <n v="22686"/>
    <n v="5188"/>
    <n v="5001"/>
    <n v="230"/>
    <n v="49"/>
    <n v="53030"/>
    <n v="62208"/>
    <n v="291701"/>
    <n v="353909"/>
    <d v="2020-05-12T11:00:00"/>
    <s v="A+"/>
  </r>
  <r>
    <d v="2020-05-12T00:00:00"/>
    <x v="25"/>
    <n v="27"/>
    <n v="15043"/>
    <n v="118934"/>
    <m/>
    <n v="133977"/>
    <n v="664"/>
    <n v="4013"/>
    <n v="496"/>
    <n v="1799"/>
    <n v="83"/>
    <n v="199"/>
    <n v="625"/>
    <m/>
    <m/>
    <n v="7609"/>
    <n v="614"/>
    <n v="614"/>
    <m/>
    <n v="23"/>
    <n v="15043"/>
    <m/>
    <m/>
    <n v="133977"/>
    <d v="2020-05-11T17:00:00"/>
    <s v="A"/>
  </r>
  <r>
    <d v="2020-05-12T00:00:00"/>
    <x v="26"/>
    <n v="29"/>
    <n v="10006"/>
    <n v="111290"/>
    <m/>
    <n v="121296"/>
    <n v="88"/>
    <n v="5676"/>
    <n v="787"/>
    <m/>
    <n v="0"/>
    <m/>
    <m/>
    <n v="140"/>
    <m/>
    <m/>
    <n v="524"/>
    <m/>
    <m/>
    <n v="36"/>
    <n v="10006"/>
    <n v="11865"/>
    <n v="112948"/>
    <n v="125042"/>
    <d v="2020-05-12T15:00:00"/>
    <s v="B"/>
  </r>
  <r>
    <d v="2020-05-12T00:00:00"/>
    <x v="27"/>
    <n v="69"/>
    <n v="19"/>
    <n v="2854"/>
    <m/>
    <n v="2873"/>
    <n v="0"/>
    <n v="178"/>
    <m/>
    <m/>
    <n v="0"/>
    <m/>
    <m/>
    <m/>
    <m/>
    <n v="12"/>
    <n v="2"/>
    <n v="2"/>
    <m/>
    <n v="0"/>
    <n v="19"/>
    <m/>
    <m/>
    <n v="2873"/>
    <d v="2020-05-12T00:00:00"/>
    <s v="D"/>
  </r>
  <r>
    <d v="2020-05-12T00:00:00"/>
    <x v="28"/>
    <n v="28"/>
    <n v="9908"/>
    <n v="87784"/>
    <m/>
    <n v="97692"/>
    <n v="234"/>
    <n v="1807"/>
    <n v="604"/>
    <n v="1582"/>
    <n v="36"/>
    <n v="146"/>
    <m/>
    <n v="75"/>
    <m/>
    <n v="6268"/>
    <n v="457"/>
    <m/>
    <m/>
    <n v="22"/>
    <n v="9908"/>
    <m/>
    <m/>
    <n v="97692"/>
    <d v="2020-05-11T19:00:00"/>
    <s v="A"/>
  </r>
  <r>
    <d v="2020-05-12T00:00:00"/>
    <x v="29"/>
    <n v="30"/>
    <n v="461"/>
    <n v="22574"/>
    <m/>
    <n v="23035"/>
    <n v="2"/>
    <n v="463"/>
    <n v="4"/>
    <n v="63"/>
    <n v="1"/>
    <m/>
    <m/>
    <m/>
    <m/>
    <n v="425"/>
    <n v="16"/>
    <m/>
    <m/>
    <n v="0"/>
    <n v="461"/>
    <m/>
    <m/>
    <m/>
    <d v="2020-05-12T00:00:00"/>
    <s v="B"/>
  </r>
  <r>
    <d v="2020-05-12T00:00:00"/>
    <x v="30"/>
    <n v="37"/>
    <n v="15346"/>
    <n v="186898"/>
    <m/>
    <n v="202244"/>
    <n v="301"/>
    <n v="6379"/>
    <n v="475"/>
    <m/>
    <n v="0"/>
    <m/>
    <m/>
    <m/>
    <m/>
    <n v="9115"/>
    <n v="577"/>
    <n v="577"/>
    <m/>
    <n v="27"/>
    <n v="15346"/>
    <m/>
    <m/>
    <m/>
    <d v="2020-05-12T11:00:00"/>
    <s v="A"/>
  </r>
  <r>
    <d v="2020-05-12T00:00:00"/>
    <x v="31"/>
    <n v="38"/>
    <n v="1571"/>
    <n v="46261"/>
    <m/>
    <n v="47832"/>
    <n v="53"/>
    <n v="818"/>
    <n v="38"/>
    <n v="122"/>
    <n v="7"/>
    <m/>
    <m/>
    <m/>
    <m/>
    <n v="877"/>
    <n v="25"/>
    <n v="25"/>
    <m/>
    <n v="1"/>
    <n v="1571"/>
    <m/>
    <m/>
    <m/>
    <d v="2020-05-12T12:10:00"/>
    <s v="C"/>
  </r>
  <r>
    <d v="2020-05-12T00:00:00"/>
    <x v="32"/>
    <n v="31"/>
    <n v="8572"/>
    <n v="39371"/>
    <m/>
    <n v="47943"/>
    <n v="257"/>
    <n v="1704"/>
    <n v="192"/>
    <m/>
    <n v="0"/>
    <n v="81"/>
    <m/>
    <n v="56"/>
    <m/>
    <m/>
    <n v="100"/>
    <m/>
    <m/>
    <n v="2"/>
    <n v="8572"/>
    <m/>
    <m/>
    <m/>
    <d v="2020-05-11T20:05:00"/>
    <s v="B"/>
  </r>
  <r>
    <d v="2020-05-12T00:00:00"/>
    <x v="33"/>
    <n v="33"/>
    <n v="3160"/>
    <n v="32401"/>
    <s v="54"/>
    <n v="35561"/>
    <n v="0"/>
    <n v="678"/>
    <n v="117"/>
    <n v="318"/>
    <n v="0"/>
    <m/>
    <n v="97"/>
    <m/>
    <m/>
    <n v="1231"/>
    <n v="133"/>
    <m/>
    <m/>
    <n v="0"/>
    <m/>
    <m/>
    <m/>
    <m/>
    <d v="2020-05-11T09:00:00"/>
    <s v="B"/>
  </r>
  <r>
    <d v="2020-05-12T00:00:00"/>
    <x v="34"/>
    <n v="34"/>
    <n v="140743"/>
    <n v="292317"/>
    <m/>
    <n v="433060"/>
    <n v="798"/>
    <n v="7127"/>
    <n v="4328"/>
    <m/>
    <n v="0"/>
    <n v="1306"/>
    <m/>
    <n v="982"/>
    <m/>
    <n v="15642"/>
    <n v="11206"/>
    <n v="9508"/>
    <n v="1698"/>
    <n v="212"/>
    <n v="140743"/>
    <m/>
    <m/>
    <m/>
    <d v="2020-05-12T13:00:00"/>
    <s v="A+"/>
  </r>
  <r>
    <d v="2020-05-12T00:00:00"/>
    <x v="35"/>
    <n v="35"/>
    <n v="5069"/>
    <n v="101652"/>
    <m/>
    <n v="106721"/>
    <n v="206"/>
    <n v="4223"/>
    <n v="207"/>
    <n v="886"/>
    <n v="97"/>
    <m/>
    <m/>
    <m/>
    <m/>
    <n v="1300"/>
    <n v="208"/>
    <m/>
    <m/>
    <n v="8"/>
    <n v="5069"/>
    <m/>
    <m/>
    <m/>
    <d v="2020-05-11T22:33:00"/>
    <s v="C"/>
  </r>
  <r>
    <d v="2020-05-12T00:00:00"/>
    <x v="36"/>
    <n v="32"/>
    <n v="6311"/>
    <n v="57764"/>
    <m/>
    <n v="64075"/>
    <n v="159"/>
    <n v="3991"/>
    <n v="522"/>
    <m/>
    <n v="0"/>
    <n v="121"/>
    <m/>
    <n v="64"/>
    <m/>
    <n v="185"/>
    <n v="350"/>
    <m/>
    <m/>
    <n v="6"/>
    <n v="6311"/>
    <m/>
    <m/>
    <n v="76914"/>
    <d v="2020-05-12T12:30:00"/>
    <s v="C"/>
  </r>
  <r>
    <d v="2020-05-12T00:00:00"/>
    <x v="37"/>
    <n v="36"/>
    <n v="338485"/>
    <n v="886628"/>
    <m/>
    <n v="1225113"/>
    <n v="1430"/>
    <n v="20462"/>
    <n v="7063"/>
    <n v="84489"/>
    <n v="295"/>
    <n v="2375"/>
    <m/>
    <n v="1964"/>
    <m/>
    <n v="58679"/>
    <n v="21845"/>
    <m/>
    <m/>
    <n v="205"/>
    <n v="338485"/>
    <m/>
    <m/>
    <m/>
    <d v="2020-05-12T00:00:00"/>
    <s v="A"/>
  </r>
  <r>
    <d v="2020-05-12T00:00:00"/>
    <x v="38"/>
    <n v="39"/>
    <n v="25250"/>
    <n v="192481"/>
    <m/>
    <n v="217731"/>
    <n v="473"/>
    <n v="7201"/>
    <n v="1032"/>
    <n v="4539"/>
    <n v="126"/>
    <n v="401"/>
    <n v="1232"/>
    <n v="270"/>
    <m/>
    <m/>
    <n v="1436"/>
    <n v="1303"/>
    <n v="133"/>
    <n v="79"/>
    <n v="23809"/>
    <m/>
    <m/>
    <m/>
    <d v="2020-05-12T14:00:00"/>
    <s v="B"/>
  </r>
  <r>
    <d v="2020-05-12T00:00:00"/>
    <x v="39"/>
    <n v="40"/>
    <n v="4732"/>
    <n v="91379"/>
    <m/>
    <n v="96111"/>
    <n v="119"/>
    <n v="119"/>
    <n v="190"/>
    <n v="828"/>
    <n v="0"/>
    <n v="83"/>
    <m/>
    <m/>
    <m/>
    <n v="3423"/>
    <n v="278"/>
    <m/>
    <m/>
    <n v="4"/>
    <n v="4732"/>
    <n v="5229"/>
    <n v="101082"/>
    <n v="106559"/>
    <d v="2020-05-12T00:00:00"/>
    <s v="A+"/>
  </r>
  <r>
    <d v="2020-05-12T00:00:00"/>
    <x v="40"/>
    <n v="41"/>
    <n v="3286"/>
    <n v="74320"/>
    <m/>
    <n v="77606"/>
    <n v="0"/>
    <n v="0"/>
    <n v="165"/>
    <n v="673"/>
    <n v="0"/>
    <n v="39"/>
    <m/>
    <n v="25"/>
    <m/>
    <n v="1125"/>
    <n v="130"/>
    <m/>
    <m/>
    <n v="0"/>
    <n v="3222"/>
    <m/>
    <m/>
    <m/>
    <d v="2020-05-12T11:52:00"/>
    <s v="A+"/>
  </r>
  <r>
    <d v="2020-05-12T00:00:00"/>
    <x v="41"/>
    <n v="42"/>
    <n v="57991"/>
    <n v="237989"/>
    <m/>
    <n v="295980"/>
    <n v="837"/>
    <n v="7122"/>
    <n v="2187"/>
    <m/>
    <n v="0"/>
    <m/>
    <m/>
    <n v="497"/>
    <m/>
    <m/>
    <n v="3806"/>
    <m/>
    <m/>
    <n v="75"/>
    <m/>
    <m/>
    <m/>
    <m/>
    <d v="2020-05-12T12:00:00"/>
    <s v="C"/>
  </r>
  <r>
    <d v="2020-05-12T00:00:00"/>
    <x v="42"/>
    <n v="72"/>
    <n v="2299"/>
    <m/>
    <m/>
    <n v="2299"/>
    <n v="43"/>
    <n v="43"/>
    <n v="127"/>
    <m/>
    <n v="0"/>
    <m/>
    <m/>
    <m/>
    <m/>
    <m/>
    <n v="114"/>
    <n v="58"/>
    <m/>
    <n v="1"/>
    <n v="1062"/>
    <m/>
    <m/>
    <m/>
    <d v="2020-05-12T06:30:00"/>
    <s v="C"/>
  </r>
  <r>
    <d v="2020-05-12T00:00:00"/>
    <x v="43"/>
    <n v="44"/>
    <n v="12007"/>
    <n v="70916"/>
    <m/>
    <n v="82923"/>
    <n v="219"/>
    <n v="1770"/>
    <n v="277"/>
    <n v="1307"/>
    <n v="27"/>
    <n v="72"/>
    <m/>
    <n v="53"/>
    <m/>
    <n v="863"/>
    <n v="444"/>
    <m/>
    <m/>
    <n v="14"/>
    <n v="12007"/>
    <n v="14437"/>
    <n v="89697"/>
    <n v="104134"/>
    <d v="2020-05-12T03:00:00"/>
    <s v="A+"/>
  </r>
  <r>
    <d v="2020-05-12T00:00:00"/>
    <x v="44"/>
    <n v="45"/>
    <n v="7927"/>
    <n v="85213"/>
    <m/>
    <n v="93140"/>
    <n v="274"/>
    <n v="8683"/>
    <m/>
    <n v="1338"/>
    <n v="86"/>
    <m/>
    <m/>
    <m/>
    <m/>
    <n v="6817"/>
    <n v="355"/>
    <n v="355"/>
    <m/>
    <n v="24"/>
    <m/>
    <m/>
    <m/>
    <m/>
    <d v="2020-05-12T16:14:00"/>
    <s v="A"/>
  </r>
  <r>
    <d v="2020-05-12T00:00:00"/>
    <x v="45"/>
    <n v="46"/>
    <n v="3663"/>
    <n v="21534"/>
    <m/>
    <n v="25197"/>
    <n v="49"/>
    <n v="619"/>
    <n v="74"/>
    <n v="271"/>
    <n v="8"/>
    <m/>
    <m/>
    <m/>
    <m/>
    <n v="2309"/>
    <n v="39"/>
    <m/>
    <m/>
    <n v="5"/>
    <m/>
    <m/>
    <m/>
    <m/>
    <d v="2020-05-12T11:30:00"/>
    <s v="B"/>
  </r>
  <r>
    <d v="2020-05-12T00:00:00"/>
    <x v="46"/>
    <n v="47"/>
    <n v="16111"/>
    <n v="267713"/>
    <m/>
    <n v="283824"/>
    <n v="567"/>
    <n v="10547"/>
    <n v="591"/>
    <n v="1363"/>
    <n v="19"/>
    <m/>
    <m/>
    <m/>
    <m/>
    <n v="8336"/>
    <n v="265"/>
    <n v="265"/>
    <m/>
    <n v="14"/>
    <n v="16111"/>
    <m/>
    <m/>
    <m/>
    <d v="2020-05-12T16:00:00"/>
    <s v="A"/>
  </r>
  <r>
    <d v="2020-05-12T00:00:00"/>
    <x v="47"/>
    <n v="48"/>
    <n v="41048"/>
    <n v="497124"/>
    <m/>
    <n v="538172"/>
    <n v="1179"/>
    <n v="12475"/>
    <n v="1725"/>
    <m/>
    <n v="0"/>
    <m/>
    <m/>
    <m/>
    <m/>
    <n v="22674"/>
    <n v="1133"/>
    <m/>
    <m/>
    <n v="33"/>
    <n v="41048"/>
    <m/>
    <m/>
    <m/>
    <d v="2020-05-11T16:25:00"/>
    <s v="A"/>
  </r>
  <r>
    <d v="2020-05-12T00:00:00"/>
    <x v="48"/>
    <n v="49"/>
    <n v="6432"/>
    <n v="147053"/>
    <m/>
    <n v="153485"/>
    <n v="70"/>
    <n v="2900"/>
    <n v="166"/>
    <n v="535"/>
    <n v="18"/>
    <m/>
    <n v="178"/>
    <m/>
    <n v="80"/>
    <n v="3267"/>
    <n v="73"/>
    <m/>
    <m/>
    <n v="5"/>
    <n v="6432"/>
    <m/>
    <m/>
    <m/>
    <d v="2020-05-12T15:00:00"/>
    <s v="B"/>
  </r>
  <r>
    <d v="2020-05-12T00:00:00"/>
    <x v="49"/>
    <n v="51"/>
    <n v="25800"/>
    <n v="129529"/>
    <s v="447"/>
    <n v="155329"/>
    <n v="730"/>
    <n v="4712"/>
    <n v="1529"/>
    <n v="4929"/>
    <n v="152"/>
    <n v="364"/>
    <m/>
    <n v="201"/>
    <m/>
    <n v="3400"/>
    <n v="891"/>
    <n v="864"/>
    <n v="27"/>
    <n v="41"/>
    <n v="24601"/>
    <m/>
    <m/>
    <n v="171239"/>
    <d v="2020-05-12T09:00:00"/>
    <s v="A+"/>
  </r>
  <r>
    <d v="2020-05-12T00:00:00"/>
    <x v="50"/>
    <n v="78"/>
    <n v="69"/>
    <n v="1115"/>
    <s v="58"/>
    <n v="1184"/>
    <n v="0"/>
    <n v="5"/>
    <m/>
    <m/>
    <n v="0"/>
    <m/>
    <m/>
    <m/>
    <m/>
    <n v="61"/>
    <n v="6"/>
    <n v="6"/>
    <m/>
    <n v="1"/>
    <m/>
    <m/>
    <m/>
    <m/>
    <d v="2020-05-12T14:19:00"/>
    <s v="C"/>
  </r>
  <r>
    <d v="2020-05-12T00:00:00"/>
    <x v="51"/>
    <n v="50"/>
    <n v="929"/>
    <n v="19107"/>
    <m/>
    <n v="20036"/>
    <n v="2"/>
    <n v="312"/>
    <n v="18"/>
    <m/>
    <n v="0"/>
    <m/>
    <m/>
    <m/>
    <m/>
    <n v="787"/>
    <n v="53"/>
    <n v="53"/>
    <m/>
    <n v="0"/>
    <n v="927"/>
    <m/>
    <m/>
    <m/>
    <d v="2020-05-12T00:00:00"/>
    <s v="B"/>
  </r>
  <r>
    <d v="2020-05-12T00:00:00"/>
    <x v="52"/>
    <n v="53"/>
    <n v="18952"/>
    <n v="233864"/>
    <m/>
    <n v="252816"/>
    <n v="211"/>
    <n v="4976"/>
    <n v="321"/>
    <m/>
    <n v="0"/>
    <n v="94"/>
    <m/>
    <m/>
    <m/>
    <m/>
    <n v="945"/>
    <n v="945"/>
    <m/>
    <n v="14"/>
    <n v="18249"/>
    <m/>
    <m/>
    <m/>
    <d v="2020-05-12T00:00:00"/>
    <s v="A"/>
  </r>
  <r>
    <d v="2020-05-12T00:00:00"/>
    <x v="53"/>
    <n v="55"/>
    <n v="12131"/>
    <n v="112748"/>
    <s v="180"/>
    <n v="124879"/>
    <n v="211"/>
    <n v="4926"/>
    <n v="520"/>
    <n v="1877"/>
    <n v="31"/>
    <n v="116"/>
    <n v="464"/>
    <m/>
    <m/>
    <n v="5371"/>
    <n v="418"/>
    <n v="418"/>
    <m/>
    <n v="9"/>
    <n v="10611"/>
    <m/>
    <m/>
    <m/>
    <d v="2020-05-12T12:23:00"/>
    <s v="A+"/>
  </r>
  <r>
    <d v="2020-05-12T00:00:00"/>
    <x v="54"/>
    <n v="54"/>
    <n v="1371"/>
    <n v="63698"/>
    <m/>
    <n v="65069"/>
    <n v="5"/>
    <n v="1600"/>
    <n v="50"/>
    <m/>
    <n v="0"/>
    <n v="9"/>
    <m/>
    <n v="5"/>
    <m/>
    <n v="803"/>
    <n v="57"/>
    <m/>
    <m/>
    <n v="3"/>
    <n v="1371"/>
    <m/>
    <m/>
    <m/>
    <d v="2020-05-12T10:00:00"/>
    <s v="C"/>
  </r>
  <r>
    <d v="2020-05-12T00:00:00"/>
    <x v="55"/>
    <n v="56"/>
    <n v="675"/>
    <n v="14384"/>
    <m/>
    <n v="15059"/>
    <n v="13"/>
    <n v="2994"/>
    <n v="10"/>
    <n v="67"/>
    <n v="1"/>
    <m/>
    <m/>
    <m/>
    <m/>
    <n v="477"/>
    <n v="7"/>
    <m/>
    <m/>
    <n v="0"/>
    <n v="513"/>
    <m/>
    <m/>
    <n v="14789"/>
    <d v="2020-05-12T15:50:00"/>
    <s v="B"/>
  </r>
  <r>
    <d v="2020-05-11T00:00:00"/>
    <x v="0"/>
    <n v="2"/>
    <n v="381"/>
    <n v="28299"/>
    <m/>
    <n v="28680"/>
    <n v="2"/>
    <n v="1316"/>
    <n v="7"/>
    <m/>
    <n v="0"/>
    <m/>
    <m/>
    <m/>
    <m/>
    <n v="328"/>
    <n v="10"/>
    <n v="10"/>
    <m/>
    <n v="0"/>
    <n v="381"/>
    <m/>
    <m/>
    <n v="28680"/>
    <d v="2020-05-11T00:00:00"/>
    <s v="C"/>
  </r>
  <r>
    <d v="2020-05-11T00:00:00"/>
    <x v="1"/>
    <n v="1"/>
    <n v="10009"/>
    <n v="119435"/>
    <m/>
    <n v="129444"/>
    <n v="232"/>
    <n v="2023"/>
    <n v="458"/>
    <n v="1256"/>
    <n v="16"/>
    <m/>
    <n v="463"/>
    <m/>
    <n v="276"/>
    <m/>
    <n v="401"/>
    <n v="401"/>
    <m/>
    <n v="8"/>
    <n v="10009"/>
    <m/>
    <m/>
    <n v="129444"/>
    <d v="2020-05-11T00:00:00"/>
    <s v="B"/>
  </r>
  <r>
    <d v="2020-05-11T00:00:00"/>
    <x v="2"/>
    <n v="5"/>
    <n v="4034"/>
    <n v="64996"/>
    <m/>
    <n v="69030"/>
    <n v="287"/>
    <n v="3502"/>
    <n v="61"/>
    <n v="480"/>
    <n v="9"/>
    <m/>
    <m/>
    <n v="11"/>
    <n v="98"/>
    <n v="3149"/>
    <n v="94"/>
    <m/>
    <m/>
    <n v="6"/>
    <n v="4034"/>
    <m/>
    <m/>
    <m/>
    <d v="2020-05-10T19:05:00"/>
    <s v="A"/>
  </r>
  <r>
    <d v="2020-05-11T00:00:00"/>
    <x v="3"/>
    <n v="60"/>
    <n v="0"/>
    <n v="105"/>
    <m/>
    <n v="105"/>
    <n v="0"/>
    <n v="22"/>
    <m/>
    <m/>
    <n v="0"/>
    <m/>
    <m/>
    <m/>
    <m/>
    <m/>
    <n v="0"/>
    <m/>
    <m/>
    <n v="0"/>
    <n v="0"/>
    <m/>
    <m/>
    <m/>
    <d v="2020-05-10T00:00:00"/>
    <s v="D"/>
  </r>
  <r>
    <d v="2020-05-11T00:00:00"/>
    <x v="4"/>
    <n v="4"/>
    <n v="11380"/>
    <n v="105084"/>
    <m/>
    <n v="116464"/>
    <n v="261"/>
    <n v="6087"/>
    <n v="717"/>
    <n v="2462"/>
    <n v="41"/>
    <n v="297"/>
    <m/>
    <n v="201"/>
    <m/>
    <n v="2852"/>
    <n v="542"/>
    <m/>
    <m/>
    <n v="6"/>
    <m/>
    <m/>
    <m/>
    <n v="116464"/>
    <d v="2020-05-11T00:00:00"/>
    <s v="A+"/>
  </r>
  <r>
    <d v="2020-05-11T00:00:00"/>
    <x v="5"/>
    <n v="6"/>
    <n v="67939"/>
    <n v="923958"/>
    <m/>
    <n v="991897"/>
    <n v="1259"/>
    <n v="36233"/>
    <n v="4549"/>
    <m/>
    <n v="0"/>
    <n v="1329"/>
    <m/>
    <m/>
    <m/>
    <m/>
    <n v="2770"/>
    <m/>
    <m/>
    <n v="25"/>
    <n v="67939"/>
    <m/>
    <m/>
    <n v="991897"/>
    <d v="2020-05-11T00:00:00"/>
    <s v="B"/>
  </r>
  <r>
    <d v="2020-05-11T00:00:00"/>
    <x v="6"/>
    <n v="8"/>
    <n v="19899"/>
    <n v="88891"/>
    <m/>
    <n v="108790"/>
    <n v="196"/>
    <n v="4713"/>
    <n v="573"/>
    <n v="3689"/>
    <n v="66"/>
    <m/>
    <m/>
    <m/>
    <m/>
    <n v="3076"/>
    <n v="981"/>
    <m/>
    <m/>
    <n v="14"/>
    <n v="17809"/>
    <m/>
    <m/>
    <m/>
    <d v="2020-05-09T00:00:00"/>
    <s v="B"/>
  </r>
  <r>
    <d v="2020-05-11T00:00:00"/>
    <x v="7"/>
    <n v="9"/>
    <n v="33765"/>
    <n v="98743"/>
    <m/>
    <n v="132508"/>
    <n v="211"/>
    <n v="2316"/>
    <n v="1212"/>
    <n v="9389"/>
    <n v="0"/>
    <m/>
    <m/>
    <m/>
    <m/>
    <n v="5413"/>
    <n v="3008"/>
    <n v="2718"/>
    <m/>
    <n v="41"/>
    <m/>
    <m/>
    <m/>
    <n v="138424"/>
    <d v="2020-05-11T14:00:00"/>
    <s v="B"/>
  </r>
  <r>
    <d v="2020-05-11T00:00:00"/>
    <x v="8"/>
    <n v="11"/>
    <n v="6389"/>
    <n v="23872"/>
    <m/>
    <n v="30261"/>
    <n v="117"/>
    <n v="691"/>
    <n v="416"/>
    <m/>
    <n v="0"/>
    <m/>
    <m/>
    <n v="82"/>
    <m/>
    <n v="881"/>
    <n v="328"/>
    <m/>
    <m/>
    <n v="5"/>
    <m/>
    <m/>
    <m/>
    <m/>
    <d v="2020-05-10T00:00:00"/>
    <s v="A"/>
  </r>
  <r>
    <d v="2020-05-11T00:00:00"/>
    <x v="9"/>
    <n v="10"/>
    <n v="6565"/>
    <n v="25363"/>
    <m/>
    <n v="31928"/>
    <n v="118"/>
    <n v="889"/>
    <n v="275"/>
    <m/>
    <n v="0"/>
    <m/>
    <m/>
    <m/>
    <m/>
    <n v="2619"/>
    <n v="324"/>
    <n v="288"/>
    <n v="36"/>
    <n v="12"/>
    <m/>
    <m/>
    <m/>
    <m/>
    <d v="2020-05-10T18:00:00"/>
    <s v="B"/>
  </r>
  <r>
    <d v="2020-05-11T00:00:00"/>
    <x v="10"/>
    <n v="12"/>
    <n v="40982"/>
    <n v="520075"/>
    <s v="1080"/>
    <n v="561057"/>
    <n v="386"/>
    <n v="22109"/>
    <m/>
    <n v="7458"/>
    <n v="54"/>
    <m/>
    <m/>
    <m/>
    <m/>
    <m/>
    <n v="1805"/>
    <n v="1805"/>
    <m/>
    <n v="14"/>
    <n v="40982"/>
    <m/>
    <m/>
    <m/>
    <d v="2020-05-11T09:31:00"/>
    <s v="B"/>
  </r>
  <r>
    <d v="2020-05-11T00:00:00"/>
    <x v="11"/>
    <n v="13"/>
    <n v="33927"/>
    <n v="217361"/>
    <m/>
    <n v="251288"/>
    <n v="486"/>
    <n v="7741"/>
    <n v="1133"/>
    <n v="6015"/>
    <n v="18"/>
    <m/>
    <n v="1414"/>
    <m/>
    <m/>
    <m/>
    <n v="1441"/>
    <m/>
    <m/>
    <n v="36"/>
    <n v="33927"/>
    <m/>
    <m/>
    <n v="251288"/>
    <d v="2020-05-11T13:00:00"/>
    <s v="A"/>
  </r>
  <r>
    <d v="2020-05-11T00:00:00"/>
    <x v="12"/>
    <n v="66"/>
    <n v="151"/>
    <n v="3838"/>
    <m/>
    <n v="3989"/>
    <n v="0"/>
    <n v="195"/>
    <m/>
    <m/>
    <n v="0"/>
    <m/>
    <m/>
    <m/>
    <m/>
    <n v="124"/>
    <n v="5"/>
    <m/>
    <m/>
    <n v="0"/>
    <n v="147"/>
    <m/>
    <m/>
    <m/>
    <d v="2020-05-11T06:45:00"/>
    <s v="C"/>
  </r>
  <r>
    <d v="2020-05-11T00:00:00"/>
    <x v="13"/>
    <n v="15"/>
    <n v="632"/>
    <n v="37051"/>
    <m/>
    <n v="37683"/>
    <n v="1"/>
    <n v="413"/>
    <m/>
    <n v="81"/>
    <n v="0"/>
    <m/>
    <m/>
    <m/>
    <m/>
    <n v="561"/>
    <n v="17"/>
    <m/>
    <m/>
    <n v="0"/>
    <m/>
    <m/>
    <m/>
    <m/>
    <d v="2020-05-10T18:00:00"/>
    <s v="B"/>
  </r>
  <r>
    <d v="2020-05-11T00:00:00"/>
    <x v="14"/>
    <n v="19"/>
    <n v="12373"/>
    <n v="65419"/>
    <m/>
    <n v="77792"/>
    <n v="414"/>
    <n v="3618"/>
    <n v="394"/>
    <m/>
    <n v="0"/>
    <n v="152"/>
    <m/>
    <n v="107"/>
    <m/>
    <n v="5249"/>
    <n v="271"/>
    <m/>
    <m/>
    <n v="6"/>
    <n v="12373"/>
    <m/>
    <m/>
    <m/>
    <d v="2020-05-11T00:00:00"/>
    <s v="A+"/>
  </r>
  <r>
    <d v="2020-05-11T00:00:00"/>
    <x v="15"/>
    <n v="16"/>
    <n v="2230"/>
    <n v="29912"/>
    <m/>
    <n v="32142"/>
    <n v="0"/>
    <n v="0"/>
    <n v="30"/>
    <n v="207"/>
    <n v="0"/>
    <m/>
    <n v="87"/>
    <m/>
    <m/>
    <n v="1473"/>
    <n v="67"/>
    <m/>
    <m/>
    <n v="0"/>
    <n v="2049"/>
    <m/>
    <m/>
    <n v="31961"/>
    <d v="2020-05-09T19:00:00"/>
    <s v="B"/>
  </r>
  <r>
    <d v="2020-05-11T00:00:00"/>
    <x v="16"/>
    <n v="17"/>
    <n v="79007"/>
    <n v="363418"/>
    <m/>
    <n v="442425"/>
    <n v="1266"/>
    <n v="12441"/>
    <n v="4319"/>
    <m/>
    <n v="0"/>
    <n v="1248"/>
    <m/>
    <n v="730"/>
    <m/>
    <m/>
    <n v="3459"/>
    <m/>
    <m/>
    <n v="53"/>
    <n v="79007"/>
    <m/>
    <m/>
    <m/>
    <d v="2020-05-11T00:00:00"/>
    <s v="A"/>
  </r>
  <r>
    <d v="2020-05-11T00:00:00"/>
    <x v="17"/>
    <n v="18"/>
    <n v="24627"/>
    <n v="122061"/>
    <m/>
    <n v="146688"/>
    <n v="501"/>
    <n v="6659"/>
    <n v="1346"/>
    <n v="4389"/>
    <n v="0"/>
    <n v="452"/>
    <n v="990"/>
    <n v="213"/>
    <m/>
    <m/>
    <n v="1540"/>
    <n v="1411"/>
    <m/>
    <n v="32"/>
    <m/>
    <m/>
    <m/>
    <m/>
    <d v="2020-05-10T23:59:00"/>
    <s v="A+"/>
  </r>
  <r>
    <d v="2020-05-11T00:00:00"/>
    <x v="18"/>
    <n v="20"/>
    <n v="7116"/>
    <n v="46993"/>
    <m/>
    <n v="54109"/>
    <n v="168"/>
    <n v="1604"/>
    <m/>
    <n v="660"/>
    <n v="3"/>
    <m/>
    <n v="233"/>
    <m/>
    <n v="101"/>
    <n v="376"/>
    <n v="158"/>
    <m/>
    <m/>
    <n v="1"/>
    <m/>
    <m/>
    <m/>
    <m/>
    <d v="2020-05-11T10:00:00"/>
    <s v="A"/>
  </r>
  <r>
    <d v="2020-05-11T00:00:00"/>
    <x v="19"/>
    <n v="21"/>
    <n v="6440"/>
    <n v="80483"/>
    <m/>
    <n v="86923"/>
    <n v="0"/>
    <n v="0"/>
    <n v="394"/>
    <n v="1757"/>
    <n v="0"/>
    <n v="226"/>
    <n v="758"/>
    <m/>
    <m/>
    <n v="2308"/>
    <n v="304"/>
    <n v="304"/>
    <m/>
    <n v="0"/>
    <n v="6417"/>
    <m/>
    <m/>
    <n v="86900"/>
    <d v="2020-05-09T17:00:00"/>
    <s v="A"/>
  </r>
  <r>
    <d v="2020-05-11T00:00:00"/>
    <x v="20"/>
    <n v="22"/>
    <n v="31815"/>
    <n v="189015"/>
    <m/>
    <n v="220830"/>
    <n v="215"/>
    <n v="4958"/>
    <n v="1310"/>
    <m/>
    <n v="0"/>
    <m/>
    <m/>
    <n v="157"/>
    <m/>
    <n v="22608"/>
    <n v="2308"/>
    <n v="2242"/>
    <m/>
    <n v="22"/>
    <m/>
    <m/>
    <m/>
    <m/>
    <d v="2020-05-11T13:00:00"/>
    <s v="B"/>
  </r>
  <r>
    <d v="2020-05-11T00:00:00"/>
    <x v="21"/>
    <n v="25"/>
    <n v="78462"/>
    <n v="316266"/>
    <m/>
    <n v="394728"/>
    <n v="669"/>
    <n v="6339"/>
    <n v="3102"/>
    <n v="7732"/>
    <n v="115"/>
    <n v="813"/>
    <m/>
    <m/>
    <m/>
    <m/>
    <n v="5108"/>
    <n v="5108"/>
    <m/>
    <n v="129"/>
    <n v="78462"/>
    <m/>
    <m/>
    <m/>
    <d v="2020-05-11T10:00:00"/>
    <s v="A"/>
  </r>
  <r>
    <d v="2020-05-11T00:00:00"/>
    <x v="22"/>
    <n v="24"/>
    <n v="33373"/>
    <n v="131407"/>
    <m/>
    <n v="164780"/>
    <n v="786"/>
    <n v="4849"/>
    <n v="1544"/>
    <n v="6183"/>
    <n v="228"/>
    <n v="585"/>
    <m/>
    <m/>
    <m/>
    <n v="2298"/>
    <n v="1788"/>
    <n v="1698"/>
    <n v="90"/>
    <n v="49"/>
    <n v="33373"/>
    <m/>
    <m/>
    <m/>
    <d v="2020-05-11T10:00:00"/>
    <s v="A"/>
  </r>
  <r>
    <d v="2020-05-11T00:00:00"/>
    <x v="23"/>
    <n v="23"/>
    <n v="1462"/>
    <n v="22092"/>
    <m/>
    <n v="23554"/>
    <n v="26"/>
    <n v="26"/>
    <n v="37"/>
    <n v="200"/>
    <n v="1"/>
    <n v="17"/>
    <m/>
    <n v="9"/>
    <m/>
    <n v="872"/>
    <n v="65"/>
    <n v="65"/>
    <m/>
    <n v="1"/>
    <n v="1328"/>
    <m/>
    <m/>
    <m/>
    <d v="2020-05-11T12:00:00"/>
    <s v="B"/>
  </r>
  <r>
    <d v="2020-05-11T00:00:00"/>
    <x v="24"/>
    <n v="26"/>
    <n v="54004"/>
    <n v="278293"/>
    <m/>
    <n v="332297"/>
    <n v="971"/>
    <n v="11847"/>
    <n v="1424"/>
    <m/>
    <n v="0"/>
    <n v="685"/>
    <m/>
    <n v="557"/>
    <m/>
    <n v="22686"/>
    <n v="5139"/>
    <n v="4958"/>
    <n v="228"/>
    <n v="58"/>
    <n v="52399"/>
    <n v="61550"/>
    <n v="278293"/>
    <n v="339843"/>
    <d v="2020-05-11T11:00:00"/>
    <s v="A+"/>
  </r>
  <r>
    <d v="2020-05-11T00:00:00"/>
    <x v="25"/>
    <n v="27"/>
    <n v="14379"/>
    <n v="115585"/>
    <m/>
    <n v="129964"/>
    <n v="827"/>
    <n v="5303"/>
    <n v="452"/>
    <n v="1716"/>
    <n v="59"/>
    <n v="194"/>
    <n v="600"/>
    <m/>
    <m/>
    <n v="6945"/>
    <n v="591"/>
    <n v="591"/>
    <m/>
    <n v="13"/>
    <n v="14379"/>
    <m/>
    <m/>
    <n v="129964"/>
    <d v="2020-05-10T17:00:00"/>
    <s v="A"/>
  </r>
  <r>
    <d v="2020-05-11T00:00:00"/>
    <x v="26"/>
    <n v="29"/>
    <n v="9918"/>
    <n v="105702"/>
    <m/>
    <n v="115620"/>
    <n v="74"/>
    <n v="74"/>
    <n v="824"/>
    <m/>
    <n v="0"/>
    <m/>
    <m/>
    <n v="137"/>
    <m/>
    <m/>
    <n v="488"/>
    <m/>
    <m/>
    <n v="6"/>
    <n v="9918"/>
    <n v="11789"/>
    <n v="111728"/>
    <n v="123746"/>
    <d v="2020-05-11T15:00:00"/>
    <s v="B"/>
  </r>
  <r>
    <d v="2020-05-11T00:00:00"/>
    <x v="27"/>
    <n v="69"/>
    <n v="19"/>
    <n v="2676"/>
    <m/>
    <n v="2695"/>
    <n v="3"/>
    <n v="358"/>
    <m/>
    <m/>
    <n v="0"/>
    <m/>
    <m/>
    <m/>
    <m/>
    <n v="12"/>
    <n v="2"/>
    <n v="2"/>
    <m/>
    <n v="0"/>
    <n v="19"/>
    <m/>
    <m/>
    <n v="2695"/>
    <d v="2020-05-11T00:00:00"/>
    <s v="D"/>
  </r>
  <r>
    <d v="2020-05-11T00:00:00"/>
    <x v="28"/>
    <n v="28"/>
    <n v="9674"/>
    <n v="86211"/>
    <m/>
    <n v="95885"/>
    <n v="173"/>
    <n v="14283"/>
    <n v="507"/>
    <n v="1546"/>
    <n v="15"/>
    <n v="132"/>
    <m/>
    <n v="68"/>
    <m/>
    <n v="6268"/>
    <n v="435"/>
    <m/>
    <m/>
    <n v="5"/>
    <n v="9674"/>
    <m/>
    <m/>
    <n v="95885"/>
    <d v="2020-05-10T19:00:00"/>
    <s v="A"/>
  </r>
  <r>
    <d v="2020-05-11T00:00:00"/>
    <x v="29"/>
    <n v="30"/>
    <n v="459"/>
    <n v="22113"/>
    <m/>
    <n v="22572"/>
    <n v="1"/>
    <n v="868"/>
    <n v="4"/>
    <n v="62"/>
    <n v="0"/>
    <m/>
    <m/>
    <m/>
    <m/>
    <n v="423"/>
    <n v="16"/>
    <m/>
    <m/>
    <n v="0"/>
    <n v="459"/>
    <m/>
    <m/>
    <m/>
    <d v="2020-05-10T00:00:00"/>
    <s v="C"/>
  </r>
  <r>
    <d v="2020-05-11T00:00:00"/>
    <x v="30"/>
    <n v="37"/>
    <n v="15045"/>
    <n v="180820"/>
    <m/>
    <n v="195865"/>
    <n v="281"/>
    <n v="3730"/>
    <n v="464"/>
    <m/>
    <n v="0"/>
    <m/>
    <m/>
    <m/>
    <m/>
    <n v="9115"/>
    <n v="550"/>
    <n v="550"/>
    <m/>
    <n v="3"/>
    <n v="15045"/>
    <m/>
    <m/>
    <m/>
    <d v="2020-05-11T14:00:00"/>
    <s v="B"/>
  </r>
  <r>
    <d v="2020-05-11T00:00:00"/>
    <x v="31"/>
    <n v="38"/>
    <n v="1518"/>
    <n v="45496"/>
    <m/>
    <n v="47014"/>
    <n v="27"/>
    <n v="2145"/>
    <n v="34"/>
    <n v="115"/>
    <n v="5"/>
    <m/>
    <m/>
    <m/>
    <m/>
    <n v="846"/>
    <n v="24"/>
    <n v="24"/>
    <m/>
    <n v="0"/>
    <n v="1518"/>
    <m/>
    <m/>
    <m/>
    <d v="2020-05-11T12:10:00"/>
    <s v="C"/>
  </r>
  <r>
    <d v="2020-05-11T00:00:00"/>
    <x v="32"/>
    <n v="31"/>
    <n v="8315"/>
    <n v="37924"/>
    <m/>
    <n v="46239"/>
    <n v="81"/>
    <n v="670"/>
    <m/>
    <m/>
    <n v="0"/>
    <m/>
    <m/>
    <m/>
    <m/>
    <m/>
    <n v="98"/>
    <m/>
    <m/>
    <n v="2"/>
    <n v="8315"/>
    <m/>
    <m/>
    <m/>
    <d v="2020-05-10T19:45:00"/>
    <s v="D"/>
  </r>
  <r>
    <d v="2020-05-11T00:00:00"/>
    <x v="33"/>
    <n v="33"/>
    <n v="3160"/>
    <n v="31723"/>
    <s v="261"/>
    <n v="34883"/>
    <n v="149"/>
    <n v="1430"/>
    <n v="113"/>
    <n v="318"/>
    <n v="5"/>
    <m/>
    <n v="97"/>
    <m/>
    <m/>
    <n v="1229"/>
    <n v="133"/>
    <m/>
    <m/>
    <n v="2"/>
    <m/>
    <m/>
    <m/>
    <m/>
    <d v="2020-05-10T09:00:00"/>
    <s v="B"/>
  </r>
  <r>
    <d v="2020-05-11T00:00:00"/>
    <x v="34"/>
    <n v="34"/>
    <n v="139945"/>
    <n v="285988"/>
    <m/>
    <n v="425933"/>
    <n v="1413"/>
    <n v="113486"/>
    <n v="4195"/>
    <m/>
    <n v="0"/>
    <n v="1255"/>
    <m/>
    <n v="970"/>
    <m/>
    <n v="15642"/>
    <n v="10994"/>
    <n v="9310"/>
    <n v="1684"/>
    <n v="61"/>
    <n v="139945"/>
    <m/>
    <m/>
    <m/>
    <d v="2020-05-11T13:00:00"/>
    <s v="A+"/>
  </r>
  <r>
    <d v="2020-05-11T00:00:00"/>
    <x v="35"/>
    <n v="35"/>
    <n v="4863"/>
    <n v="97635"/>
    <m/>
    <n v="102498"/>
    <n v="85"/>
    <n v="5445"/>
    <n v="194"/>
    <n v="789"/>
    <n v="0"/>
    <m/>
    <m/>
    <m/>
    <m/>
    <n v="1285"/>
    <n v="200"/>
    <m/>
    <m/>
    <n v="9"/>
    <n v="4863"/>
    <m/>
    <m/>
    <m/>
    <d v="2020-05-10T17:50:00"/>
    <s v="C"/>
  </r>
  <r>
    <d v="2020-05-11T00:00:00"/>
    <x v="36"/>
    <n v="32"/>
    <n v="6152"/>
    <n v="53932"/>
    <m/>
    <n v="60084"/>
    <n v="54"/>
    <n v="1275"/>
    <n v="482"/>
    <m/>
    <n v="0"/>
    <n v="117"/>
    <m/>
    <n v="60"/>
    <m/>
    <n v="183"/>
    <n v="344"/>
    <m/>
    <m/>
    <n v="5"/>
    <n v="6152"/>
    <m/>
    <m/>
    <n v="72970"/>
    <d v="2020-05-11T13:30:00"/>
    <s v="C"/>
  </r>
  <r>
    <d v="2020-05-11T00:00:00"/>
    <x v="37"/>
    <n v="36"/>
    <n v="337055"/>
    <n v="867596"/>
    <m/>
    <n v="1204651"/>
    <n v="1660"/>
    <n v="21653"/>
    <n v="7226"/>
    <n v="84194"/>
    <n v="433"/>
    <n v="2450"/>
    <m/>
    <n v="2020"/>
    <m/>
    <n v="58363"/>
    <n v="21640"/>
    <m/>
    <m/>
    <n v="162"/>
    <n v="337055"/>
    <m/>
    <m/>
    <m/>
    <d v="2020-05-10T00:00:00"/>
    <s v="A"/>
  </r>
  <r>
    <d v="2020-05-11T00:00:00"/>
    <x v="38"/>
    <n v="39"/>
    <n v="24777"/>
    <n v="185753"/>
    <m/>
    <n v="210530"/>
    <n v="696"/>
    <n v="5668"/>
    <n v="1011"/>
    <n v="4413"/>
    <n v="62"/>
    <n v="391"/>
    <n v="1217"/>
    <n v="256"/>
    <m/>
    <m/>
    <n v="1357"/>
    <n v="1236"/>
    <n v="121"/>
    <n v="16"/>
    <n v="23400"/>
    <m/>
    <m/>
    <m/>
    <d v="2020-05-11T14:00:00"/>
    <s v="B"/>
  </r>
  <r>
    <d v="2020-05-11T00:00:00"/>
    <x v="39"/>
    <n v="40"/>
    <n v="4613"/>
    <n v="91379"/>
    <m/>
    <n v="95992"/>
    <n v="24"/>
    <n v="24"/>
    <n v="177"/>
    <n v="828"/>
    <n v="2"/>
    <n v="93"/>
    <m/>
    <m/>
    <m/>
    <n v="3241"/>
    <n v="274"/>
    <m/>
    <m/>
    <n v="2"/>
    <n v="4613"/>
    <n v="4923"/>
    <n v="90721"/>
    <n v="95869"/>
    <d v="2020-05-11T00:00:00"/>
    <s v="A+"/>
  </r>
  <r>
    <d v="2020-05-11T00:00:00"/>
    <x v="40"/>
    <n v="41"/>
    <n v="3286"/>
    <n v="74320"/>
    <m/>
    <n v="77606"/>
    <n v="58"/>
    <n v="2099"/>
    <n v="164"/>
    <n v="673"/>
    <n v="3"/>
    <n v="40"/>
    <m/>
    <n v="23"/>
    <m/>
    <n v="1125"/>
    <n v="130"/>
    <m/>
    <m/>
    <n v="3"/>
    <n v="3222"/>
    <m/>
    <m/>
    <m/>
    <d v="2020-05-11T11:00:00"/>
    <s v="A+"/>
  </r>
  <r>
    <d v="2020-05-11T00:00:00"/>
    <x v="41"/>
    <n v="42"/>
    <n v="57154"/>
    <n v="231704"/>
    <m/>
    <n v="288858"/>
    <n v="543"/>
    <n v="4475"/>
    <n v="2176"/>
    <m/>
    <n v="0"/>
    <m/>
    <m/>
    <n v="497"/>
    <m/>
    <m/>
    <n v="3731"/>
    <m/>
    <m/>
    <n v="24"/>
    <m/>
    <m/>
    <m/>
    <m/>
    <d v="2020-05-11T00:00:00"/>
    <s v="C"/>
  </r>
  <r>
    <d v="2020-05-11T00:00:00"/>
    <x v="42"/>
    <n v="72"/>
    <n v="2256"/>
    <m/>
    <m/>
    <n v="2256"/>
    <n v="58"/>
    <n v="58"/>
    <n v="159"/>
    <m/>
    <n v="0"/>
    <m/>
    <m/>
    <m/>
    <m/>
    <m/>
    <n v="113"/>
    <n v="57"/>
    <m/>
    <n v="2"/>
    <n v="1054"/>
    <m/>
    <m/>
    <m/>
    <d v="2020-05-11T05:57:00"/>
    <s v="D"/>
  </r>
  <r>
    <d v="2020-05-11T00:00:00"/>
    <x v="43"/>
    <n v="44"/>
    <n v="11788"/>
    <n v="69365"/>
    <m/>
    <n v="81153"/>
    <n v="175"/>
    <n v="1434"/>
    <n v="276"/>
    <n v="1280"/>
    <n v="29"/>
    <n v="73"/>
    <m/>
    <n v="52"/>
    <m/>
    <n v="841"/>
    <n v="430"/>
    <m/>
    <m/>
    <n v="8"/>
    <n v="11788"/>
    <n v="14067"/>
    <n v="87264"/>
    <n v="101331"/>
    <d v="2020-05-11T03:00:00"/>
    <s v="A+"/>
  </r>
  <r>
    <d v="2020-05-11T00:00:00"/>
    <x v="44"/>
    <n v="45"/>
    <n v="7653"/>
    <n v="76804"/>
    <m/>
    <n v="84457"/>
    <n v="0"/>
    <n v="0"/>
    <m/>
    <n v="1252"/>
    <n v="0"/>
    <m/>
    <m/>
    <m/>
    <m/>
    <n v="4120"/>
    <n v="331"/>
    <n v="331"/>
    <m/>
    <n v="0"/>
    <m/>
    <m/>
    <m/>
    <m/>
    <d v="2020-05-10T16:30:00"/>
    <s v="B"/>
  </r>
  <r>
    <d v="2020-05-11T00:00:00"/>
    <x v="45"/>
    <n v="46"/>
    <n v="3614"/>
    <n v="20964"/>
    <m/>
    <n v="24578"/>
    <n v="97"/>
    <n v="684"/>
    <n v="78"/>
    <n v="263"/>
    <n v="2"/>
    <m/>
    <m/>
    <m/>
    <m/>
    <n v="2187"/>
    <n v="34"/>
    <m/>
    <m/>
    <n v="0"/>
    <m/>
    <m/>
    <m/>
    <m/>
    <d v="2020-05-10T18:00:00"/>
    <s v="C"/>
  </r>
  <r>
    <d v="2020-05-11T00:00:00"/>
    <x v="46"/>
    <n v="47"/>
    <n v="15544"/>
    <n v="257733"/>
    <m/>
    <n v="273277"/>
    <n v="559"/>
    <n v="11408"/>
    <n v="581"/>
    <n v="1344"/>
    <n v="19"/>
    <m/>
    <m/>
    <m/>
    <m/>
    <n v="8038"/>
    <n v="251"/>
    <n v="251"/>
    <m/>
    <n v="8"/>
    <n v="15544"/>
    <m/>
    <m/>
    <m/>
    <d v="2020-05-11T15:00:00"/>
    <s v="B"/>
  </r>
  <r>
    <d v="2020-05-11T00:00:00"/>
    <x v="47"/>
    <n v="48"/>
    <n v="39869"/>
    <n v="485828"/>
    <m/>
    <n v="525697"/>
    <n v="1000"/>
    <n v="23921"/>
    <n v="1525"/>
    <m/>
    <n v="0"/>
    <m/>
    <m/>
    <m/>
    <m/>
    <n v="21713"/>
    <n v="1100"/>
    <n v="483"/>
    <m/>
    <n v="12"/>
    <n v="39869"/>
    <m/>
    <m/>
    <m/>
    <d v="2020-05-10T16:35:00"/>
    <s v="B"/>
  </r>
  <r>
    <d v="2020-05-11T00:00:00"/>
    <x v="48"/>
    <n v="49"/>
    <n v="6362"/>
    <n v="144223"/>
    <m/>
    <n v="150585"/>
    <n v="111"/>
    <n v="4075"/>
    <n v="160"/>
    <n v="517"/>
    <n v="5"/>
    <m/>
    <n v="169"/>
    <m/>
    <n v="76"/>
    <n v="3181"/>
    <n v="68"/>
    <m/>
    <m/>
    <n v="1"/>
    <n v="6362"/>
    <m/>
    <m/>
    <m/>
    <d v="2020-05-11T15:00:00"/>
    <s v="B"/>
  </r>
  <r>
    <d v="2020-05-11T00:00:00"/>
    <x v="49"/>
    <n v="51"/>
    <n v="25070"/>
    <n v="125547"/>
    <s v="432"/>
    <n v="150617"/>
    <n v="989"/>
    <n v="7562"/>
    <n v="1504"/>
    <n v="4777"/>
    <n v="21"/>
    <n v="362"/>
    <m/>
    <n v="194"/>
    <m/>
    <n v="3273"/>
    <n v="850"/>
    <n v="823"/>
    <n v="27"/>
    <n v="11"/>
    <n v="23889"/>
    <m/>
    <m/>
    <n v="167758"/>
    <d v="2020-05-10T17:00:00"/>
    <s v="A+"/>
  </r>
  <r>
    <d v="2020-05-11T00:00:00"/>
    <x v="50"/>
    <n v="78"/>
    <n v="69"/>
    <n v="1110"/>
    <s v="36"/>
    <n v="1179"/>
    <n v="0"/>
    <n v="8"/>
    <m/>
    <m/>
    <n v="0"/>
    <m/>
    <m/>
    <m/>
    <m/>
    <n v="60"/>
    <n v="5"/>
    <n v="5"/>
    <m/>
    <n v="1"/>
    <m/>
    <m/>
    <m/>
    <m/>
    <d v="2020-05-11T09:30:00"/>
    <s v="C"/>
  </r>
  <r>
    <d v="2020-05-11T00:00:00"/>
    <x v="51"/>
    <n v="50"/>
    <n v="927"/>
    <n v="18797"/>
    <m/>
    <n v="19724"/>
    <n v="1"/>
    <n v="631"/>
    <n v="14"/>
    <m/>
    <n v="0"/>
    <m/>
    <m/>
    <m/>
    <m/>
    <n v="785"/>
    <n v="53"/>
    <n v="53"/>
    <m/>
    <n v="0"/>
    <n v="926"/>
    <m/>
    <m/>
    <m/>
    <d v="2020-05-11T00:00:00"/>
    <s v="B"/>
  </r>
  <r>
    <d v="2020-05-11T00:00:00"/>
    <x v="52"/>
    <n v="53"/>
    <n v="18741"/>
    <n v="229099"/>
    <m/>
    <n v="247840"/>
    <n v="292"/>
    <n v="4843"/>
    <n v="350"/>
    <m/>
    <n v="0"/>
    <n v="110"/>
    <m/>
    <m/>
    <m/>
    <m/>
    <n v="931"/>
    <n v="931"/>
    <m/>
    <n v="10"/>
    <n v="18001"/>
    <m/>
    <m/>
    <m/>
    <d v="2020-05-11T00:00:00"/>
    <s v="B"/>
  </r>
  <r>
    <d v="2020-05-11T00:00:00"/>
    <x v="53"/>
    <n v="55"/>
    <n v="11920"/>
    <n v="108033"/>
    <s v="180"/>
    <n v="119953"/>
    <n v="226"/>
    <n v="3096"/>
    <n v="520"/>
    <n v="1846"/>
    <n v="26"/>
    <n v="116"/>
    <n v="460"/>
    <m/>
    <m/>
    <n v="5176"/>
    <n v="409"/>
    <n v="409"/>
    <m/>
    <n v="9"/>
    <n v="10418"/>
    <m/>
    <m/>
    <m/>
    <d v="2020-05-11T00:00:00"/>
    <s v="A+"/>
  </r>
  <r>
    <d v="2020-05-11T00:00:00"/>
    <x v="54"/>
    <n v="54"/>
    <n v="1366"/>
    <n v="62103"/>
    <m/>
    <n v="63469"/>
    <n v="6"/>
    <n v="825"/>
    <n v="49"/>
    <m/>
    <n v="0"/>
    <n v="10"/>
    <m/>
    <n v="6"/>
    <m/>
    <n v="775"/>
    <n v="54"/>
    <n v="54"/>
    <m/>
    <n v="0"/>
    <n v="1366"/>
    <m/>
    <m/>
    <m/>
    <d v="2020-05-11T10:00:00"/>
    <s v="C"/>
  </r>
  <r>
    <d v="2020-05-11T00:00:00"/>
    <x v="55"/>
    <n v="56"/>
    <n v="662"/>
    <n v="11403"/>
    <m/>
    <n v="12065"/>
    <n v="1"/>
    <n v="1"/>
    <n v="12"/>
    <n v="66"/>
    <n v="1"/>
    <m/>
    <m/>
    <m/>
    <m/>
    <n v="443"/>
    <n v="7"/>
    <m/>
    <m/>
    <n v="0"/>
    <n v="504"/>
    <m/>
    <m/>
    <n v="13416"/>
    <d v="2020-05-10T17:38:00"/>
    <s v="C"/>
  </r>
  <r>
    <d v="2020-05-10T00:00:00"/>
    <x v="0"/>
    <n v="2"/>
    <n v="379"/>
    <n v="26985"/>
    <m/>
    <n v="27364"/>
    <n v="1"/>
    <n v="915"/>
    <n v="8"/>
    <m/>
    <n v="0"/>
    <m/>
    <m/>
    <m/>
    <m/>
    <n v="324"/>
    <n v="10"/>
    <n v="10"/>
    <m/>
    <n v="0"/>
    <n v="379"/>
    <m/>
    <m/>
    <n v="27364"/>
    <d v="2020-05-10T14:00:00"/>
    <s v="C"/>
  </r>
  <r>
    <d v="2020-05-10T00:00:00"/>
    <x v="1"/>
    <n v="1"/>
    <n v="9777"/>
    <n v="117644"/>
    <m/>
    <n v="127421"/>
    <n v="210"/>
    <n v="1927"/>
    <n v="424"/>
    <n v="1240"/>
    <n v="12"/>
    <m/>
    <n v="460"/>
    <m/>
    <n v="274"/>
    <m/>
    <n v="393"/>
    <n v="393"/>
    <m/>
    <n v="5"/>
    <n v="9777"/>
    <m/>
    <m/>
    <n v="127421"/>
    <d v="2020-05-10T00:00:00"/>
    <s v="B"/>
  </r>
  <r>
    <d v="2020-05-10T00:00:00"/>
    <x v="2"/>
    <n v="5"/>
    <n v="3747"/>
    <n v="61781"/>
    <m/>
    <n v="65528"/>
    <n v="0"/>
    <n v="0"/>
    <n v="64"/>
    <n v="471"/>
    <n v="0"/>
    <m/>
    <m/>
    <n v="14"/>
    <n v="96"/>
    <n v="2968"/>
    <n v="88"/>
    <m/>
    <m/>
    <n v="0"/>
    <n v="3747"/>
    <m/>
    <m/>
    <m/>
    <d v="2020-05-10T10:15:00"/>
    <s v="B"/>
  </r>
  <r>
    <d v="2020-05-10T00:00:00"/>
    <x v="3"/>
    <n v="60"/>
    <n v="0"/>
    <n v="83"/>
    <m/>
    <n v="83"/>
    <n v="0"/>
    <n v="0"/>
    <m/>
    <m/>
    <n v="0"/>
    <m/>
    <m/>
    <m/>
    <m/>
    <m/>
    <n v="0"/>
    <m/>
    <m/>
    <n v="0"/>
    <n v="0"/>
    <m/>
    <m/>
    <m/>
    <d v="2020-05-03T00:00:00"/>
    <s v="D"/>
  </r>
  <r>
    <d v="2020-05-10T00:00:00"/>
    <x v="4"/>
    <n v="4"/>
    <n v="11119"/>
    <n v="99258"/>
    <m/>
    <n v="110377"/>
    <n v="159"/>
    <n v="4567"/>
    <n v="713"/>
    <n v="2421"/>
    <n v="35"/>
    <n v="300"/>
    <m/>
    <n v="195"/>
    <m/>
    <n v="2775"/>
    <n v="536"/>
    <m/>
    <m/>
    <n v="4"/>
    <m/>
    <m/>
    <m/>
    <n v="110377"/>
    <d v="2020-05-10T00:00:00"/>
    <s v="A+"/>
  </r>
  <r>
    <d v="2020-05-10T00:00:00"/>
    <x v="5"/>
    <n v="6"/>
    <n v="66680"/>
    <n v="888984"/>
    <m/>
    <n v="955664"/>
    <n v="2119"/>
    <n v="43094"/>
    <n v="4555"/>
    <m/>
    <n v="0"/>
    <n v="1328"/>
    <m/>
    <m/>
    <m/>
    <m/>
    <n v="2745"/>
    <m/>
    <m/>
    <n v="67"/>
    <n v="66680"/>
    <m/>
    <m/>
    <n v="955664"/>
    <d v="2020-05-10T00:00:00"/>
    <s v="B"/>
  </r>
  <r>
    <d v="2020-05-10T00:00:00"/>
    <x v="6"/>
    <n v="8"/>
    <n v="19703"/>
    <n v="84374"/>
    <m/>
    <n v="104077"/>
    <n v="876"/>
    <n v="7305"/>
    <n v="790"/>
    <n v="3623"/>
    <n v="23"/>
    <m/>
    <m/>
    <m/>
    <m/>
    <n v="3023"/>
    <n v="967"/>
    <m/>
    <m/>
    <n v="7"/>
    <n v="17491"/>
    <m/>
    <m/>
    <m/>
    <d v="2020-05-08T00:00:00"/>
    <s v="B"/>
  </r>
  <r>
    <d v="2020-05-10T00:00:00"/>
    <x v="7"/>
    <n v="9"/>
    <n v="33554"/>
    <n v="96638"/>
    <m/>
    <n v="130192"/>
    <n v="570"/>
    <n v="6623"/>
    <n v="1242"/>
    <n v="9389"/>
    <n v="0"/>
    <m/>
    <m/>
    <m/>
    <m/>
    <n v="5413"/>
    <n v="2967"/>
    <n v="2633"/>
    <m/>
    <n v="35"/>
    <m/>
    <m/>
    <m/>
    <n v="132508"/>
    <d v="2020-05-10T14:00:00"/>
    <s v="B"/>
  </r>
  <r>
    <d v="2020-05-10T00:00:00"/>
    <x v="8"/>
    <n v="11"/>
    <n v="6272"/>
    <n v="23298"/>
    <m/>
    <n v="29570"/>
    <n v="170"/>
    <n v="1387"/>
    <n v="447"/>
    <m/>
    <n v="0"/>
    <n v="130"/>
    <m/>
    <n v="91"/>
    <m/>
    <n v="880"/>
    <n v="323"/>
    <m/>
    <m/>
    <n v="12"/>
    <m/>
    <m/>
    <m/>
    <m/>
    <d v="2020-05-09T00:00:00"/>
    <s v="A+"/>
  </r>
  <r>
    <d v="2020-05-10T00:00:00"/>
    <x v="9"/>
    <n v="10"/>
    <n v="6447"/>
    <n v="24592"/>
    <m/>
    <n v="31039"/>
    <n v="170"/>
    <n v="1743"/>
    <n v="285"/>
    <m/>
    <n v="0"/>
    <m/>
    <m/>
    <m/>
    <m/>
    <n v="2537"/>
    <n v="312"/>
    <n v="277"/>
    <n v="35"/>
    <n v="11"/>
    <m/>
    <m/>
    <m/>
    <m/>
    <d v="2020-05-10T12:03:00"/>
    <s v="B"/>
  </r>
  <r>
    <d v="2020-05-10T00:00:00"/>
    <x v="10"/>
    <n v="12"/>
    <n v="40596"/>
    <n v="498352"/>
    <s v="1265"/>
    <n v="538948"/>
    <n v="595"/>
    <n v="11217"/>
    <m/>
    <n v="7404"/>
    <n v="79"/>
    <m/>
    <m/>
    <m/>
    <m/>
    <m/>
    <n v="1791"/>
    <n v="1791"/>
    <m/>
    <n v="6"/>
    <n v="40596"/>
    <m/>
    <m/>
    <m/>
    <d v="2020-05-10T11:52:00"/>
    <s v="B"/>
  </r>
  <r>
    <d v="2020-05-10T00:00:00"/>
    <x v="11"/>
    <n v="13"/>
    <n v="33441"/>
    <n v="210106"/>
    <m/>
    <n v="243547"/>
    <n v="909"/>
    <n v="8223"/>
    <n v="1144"/>
    <n v="5997"/>
    <n v="10"/>
    <m/>
    <n v="1412"/>
    <m/>
    <m/>
    <m/>
    <n v="1405"/>
    <m/>
    <m/>
    <n v="5"/>
    <n v="33441"/>
    <m/>
    <m/>
    <n v="243547"/>
    <d v="2020-05-10T15:25:00"/>
    <s v="A"/>
  </r>
  <r>
    <d v="2020-05-10T00:00:00"/>
    <x v="12"/>
    <n v="66"/>
    <n v="151"/>
    <n v="3643"/>
    <m/>
    <n v="3794"/>
    <n v="0"/>
    <n v="0"/>
    <m/>
    <m/>
    <n v="0"/>
    <m/>
    <m/>
    <m/>
    <m/>
    <n v="124"/>
    <n v="5"/>
    <m/>
    <m/>
    <n v="0"/>
    <n v="147"/>
    <m/>
    <m/>
    <m/>
    <d v="2020-05-09T03:50:00"/>
    <s v="C"/>
  </r>
  <r>
    <d v="2020-05-10T00:00:00"/>
    <x v="13"/>
    <n v="15"/>
    <n v="631"/>
    <n v="36639"/>
    <m/>
    <n v="37270"/>
    <n v="2"/>
    <n v="1008"/>
    <m/>
    <n v="81"/>
    <n v="0"/>
    <m/>
    <m/>
    <m/>
    <m/>
    <n v="551"/>
    <n v="17"/>
    <m/>
    <m/>
    <n v="0"/>
    <m/>
    <m/>
    <m/>
    <m/>
    <d v="2020-05-09T18:00:00"/>
    <s v="B"/>
  </r>
  <r>
    <d v="2020-05-10T00:00:00"/>
    <x v="14"/>
    <n v="19"/>
    <n v="11959"/>
    <n v="62215"/>
    <m/>
    <n v="74174"/>
    <n v="288"/>
    <n v="2698"/>
    <n v="413"/>
    <m/>
    <n v="0"/>
    <n v="157"/>
    <m/>
    <n v="105"/>
    <m/>
    <n v="5154"/>
    <n v="265"/>
    <m/>
    <m/>
    <n v="13"/>
    <n v="11959"/>
    <m/>
    <m/>
    <m/>
    <d v="2020-05-10T00:00:00"/>
    <s v="A+"/>
  </r>
  <r>
    <d v="2020-05-10T00:00:00"/>
    <x v="15"/>
    <n v="16"/>
    <n v="2230"/>
    <n v="29912"/>
    <m/>
    <n v="32142"/>
    <n v="25"/>
    <n v="336"/>
    <n v="25"/>
    <n v="207"/>
    <n v="1"/>
    <m/>
    <n v="87"/>
    <m/>
    <m/>
    <n v="1473"/>
    <n v="67"/>
    <m/>
    <m/>
    <n v="0"/>
    <n v="2049"/>
    <m/>
    <m/>
    <n v="31961"/>
    <d v="2020-05-09T19:00:00"/>
    <s v="B"/>
  </r>
  <r>
    <d v="2020-05-10T00:00:00"/>
    <x v="16"/>
    <n v="17"/>
    <n v="77741"/>
    <n v="352243"/>
    <m/>
    <n v="429984"/>
    <n v="1656"/>
    <n v="13653"/>
    <n v="4293"/>
    <m/>
    <n v="0"/>
    <n v="1232"/>
    <m/>
    <n v="709"/>
    <m/>
    <m/>
    <n v="3406"/>
    <m/>
    <m/>
    <n v="57"/>
    <n v="77741"/>
    <m/>
    <m/>
    <m/>
    <d v="2020-05-10T00:00:00"/>
    <s v="A"/>
  </r>
  <r>
    <d v="2020-05-10T00:00:00"/>
    <x v="17"/>
    <n v="18"/>
    <n v="24126"/>
    <n v="115903"/>
    <m/>
    <n v="140029"/>
    <n v="394"/>
    <n v="4343"/>
    <n v="1328"/>
    <n v="4389"/>
    <n v="0"/>
    <n v="462"/>
    <n v="990"/>
    <n v="205"/>
    <m/>
    <m/>
    <n v="1508"/>
    <n v="1379"/>
    <m/>
    <n v="18"/>
    <m/>
    <m/>
    <m/>
    <m/>
    <d v="2020-05-09T23:59:00"/>
    <s v="A+"/>
  </r>
  <r>
    <d v="2020-05-10T00:00:00"/>
    <x v="18"/>
    <n v="20"/>
    <n v="6948"/>
    <n v="45557"/>
    <m/>
    <n v="52505"/>
    <n v="197"/>
    <n v="2572"/>
    <m/>
    <n v="657"/>
    <n v="22"/>
    <m/>
    <n v="231"/>
    <m/>
    <n v="101"/>
    <n v="371"/>
    <n v="157"/>
    <m/>
    <m/>
    <n v="0"/>
    <m/>
    <m/>
    <m/>
    <m/>
    <d v="2020-05-10T10:00:00"/>
    <s v="A"/>
  </r>
  <r>
    <d v="2020-05-10T00:00:00"/>
    <x v="19"/>
    <n v="21"/>
    <n v="6440"/>
    <n v="80483"/>
    <m/>
    <n v="86923"/>
    <n v="152"/>
    <n v="476"/>
    <n v="394"/>
    <n v="1757"/>
    <n v="61"/>
    <n v="226"/>
    <n v="758"/>
    <m/>
    <m/>
    <n v="2308"/>
    <n v="304"/>
    <n v="304"/>
    <m/>
    <n v="6"/>
    <n v="6417"/>
    <m/>
    <m/>
    <n v="86900"/>
    <d v="2020-05-09T17:00:00"/>
    <s v="A"/>
  </r>
  <r>
    <d v="2020-05-10T00:00:00"/>
    <x v="20"/>
    <n v="22"/>
    <n v="31600"/>
    <n v="184272"/>
    <m/>
    <n v="215872"/>
    <n v="183"/>
    <n v="3715"/>
    <n v="1324"/>
    <m/>
    <n v="0"/>
    <m/>
    <m/>
    <n v="161"/>
    <m/>
    <n v="20316"/>
    <n v="2286"/>
    <n v="2213"/>
    <m/>
    <n v="19"/>
    <m/>
    <m/>
    <m/>
    <m/>
    <d v="2020-05-10T13:00:00"/>
    <s v="B"/>
  </r>
  <r>
    <d v="2020-05-10T00:00:00"/>
    <x v="21"/>
    <n v="25"/>
    <n v="77793"/>
    <n v="310596"/>
    <m/>
    <n v="388389"/>
    <n v="1050"/>
    <n v="11852"/>
    <n v="3128"/>
    <n v="7617"/>
    <n v="66"/>
    <n v="810"/>
    <m/>
    <m/>
    <m/>
    <m/>
    <n v="4979"/>
    <n v="4979"/>
    <m/>
    <n v="139"/>
    <n v="77793"/>
    <m/>
    <m/>
    <m/>
    <d v="2020-05-10T10:00:00"/>
    <s v="A"/>
  </r>
  <r>
    <d v="2020-05-10T00:00:00"/>
    <x v="22"/>
    <n v="24"/>
    <n v="32587"/>
    <n v="127344"/>
    <m/>
    <n v="159931"/>
    <n v="1053"/>
    <n v="3903"/>
    <n v="1640"/>
    <n v="5955"/>
    <n v="23"/>
    <n v="611"/>
    <m/>
    <m/>
    <m/>
    <n v="2293"/>
    <n v="1739"/>
    <n v="1652"/>
    <n v="87"/>
    <n v="47"/>
    <n v="32587"/>
    <m/>
    <m/>
    <m/>
    <d v="2020-05-10T10:00:00"/>
    <s v="A"/>
  </r>
  <r>
    <d v="2020-05-10T00:00:00"/>
    <x v="23"/>
    <n v="23"/>
    <n v="1436"/>
    <n v="22092"/>
    <m/>
    <n v="23528"/>
    <n v="28"/>
    <n v="28"/>
    <n v="36"/>
    <n v="199"/>
    <n v="1"/>
    <n v="17"/>
    <m/>
    <n v="10"/>
    <m/>
    <n v="861"/>
    <n v="64"/>
    <n v="64"/>
    <m/>
    <n v="0"/>
    <n v="1312"/>
    <m/>
    <m/>
    <m/>
    <d v="2020-05-10T11:30:00"/>
    <s v="B"/>
  </r>
  <r>
    <d v="2020-05-10T00:00:00"/>
    <x v="24"/>
    <n v="26"/>
    <n v="53033"/>
    <n v="267417"/>
    <m/>
    <n v="320450"/>
    <n v="301"/>
    <n v="8453"/>
    <n v="1437"/>
    <m/>
    <n v="0"/>
    <n v="674"/>
    <m/>
    <n v="536"/>
    <m/>
    <n v="22686"/>
    <n v="5081"/>
    <n v="4911"/>
    <n v="228"/>
    <n v="45"/>
    <n v="50925"/>
    <n v="60917"/>
    <n v="267417"/>
    <n v="328334"/>
    <d v="2020-05-10T11:00:00"/>
    <s v="A+"/>
  </r>
  <r>
    <d v="2020-05-10T00:00:00"/>
    <x v="25"/>
    <n v="27"/>
    <n v="13552"/>
    <n v="111109"/>
    <m/>
    <n v="124661"/>
    <n v="231"/>
    <n v="5300"/>
    <n v="434"/>
    <n v="1657"/>
    <n v="45"/>
    <n v="199"/>
    <n v="581"/>
    <m/>
    <m/>
    <n v="6304"/>
    <n v="578"/>
    <n v="578"/>
    <m/>
    <n v="20"/>
    <n v="13552"/>
    <m/>
    <m/>
    <n v="124661"/>
    <d v="2020-05-09T17:00:00"/>
    <s v="A"/>
  </r>
  <r>
    <d v="2020-05-10T00:00:00"/>
    <x v="26"/>
    <n v="29"/>
    <n v="9844"/>
    <n v="105702"/>
    <m/>
    <n v="115546"/>
    <n v="178"/>
    <n v="6648"/>
    <n v="824"/>
    <m/>
    <n v="0"/>
    <m/>
    <m/>
    <n v="137"/>
    <m/>
    <m/>
    <n v="482"/>
    <m/>
    <m/>
    <n v="10"/>
    <n v="9844"/>
    <n v="11659"/>
    <n v="109674"/>
    <n v="121559"/>
    <d v="2020-05-10T15:00:00"/>
    <s v="B"/>
  </r>
  <r>
    <d v="2020-05-10T00:00:00"/>
    <x v="27"/>
    <n v="69"/>
    <n v="16"/>
    <n v="2321"/>
    <m/>
    <n v="2337"/>
    <n v="0"/>
    <n v="0"/>
    <m/>
    <m/>
    <n v="0"/>
    <m/>
    <m/>
    <m/>
    <m/>
    <n v="12"/>
    <n v="2"/>
    <n v="2"/>
    <m/>
    <n v="0"/>
    <n v="16"/>
    <m/>
    <m/>
    <n v="2336"/>
    <d v="2020-05-09T00:00:00"/>
    <s v="D"/>
  </r>
  <r>
    <d v="2020-05-10T00:00:00"/>
    <x v="28"/>
    <n v="28"/>
    <n v="9501"/>
    <n v="72101"/>
    <m/>
    <n v="81602"/>
    <n v="123"/>
    <n v="123"/>
    <n v="645"/>
    <n v="1531"/>
    <n v="19"/>
    <n v="141"/>
    <m/>
    <n v="78"/>
    <m/>
    <n v="4421"/>
    <n v="430"/>
    <m/>
    <m/>
    <n v="9"/>
    <n v="9501"/>
    <m/>
    <m/>
    <n v="91999"/>
    <d v="2020-05-09T19:00:00"/>
    <s v="A"/>
  </r>
  <r>
    <d v="2020-05-10T00:00:00"/>
    <x v="29"/>
    <n v="30"/>
    <n v="458"/>
    <n v="21246"/>
    <m/>
    <n v="21704"/>
    <n v="0"/>
    <n v="375"/>
    <n v="4"/>
    <n v="62"/>
    <n v="0"/>
    <m/>
    <m/>
    <m/>
    <m/>
    <n v="422"/>
    <n v="16"/>
    <m/>
    <m/>
    <n v="0"/>
    <n v="458"/>
    <m/>
    <m/>
    <m/>
    <d v="2020-05-09T00:00:00"/>
    <s v="C"/>
  </r>
  <r>
    <d v="2020-05-10T00:00:00"/>
    <x v="30"/>
    <n v="37"/>
    <n v="14764"/>
    <n v="177371"/>
    <m/>
    <n v="192135"/>
    <n v="404"/>
    <n v="5773"/>
    <n v="442"/>
    <m/>
    <n v="0"/>
    <m/>
    <m/>
    <m/>
    <m/>
    <m/>
    <n v="547"/>
    <n v="547"/>
    <m/>
    <n v="3"/>
    <n v="14764"/>
    <m/>
    <m/>
    <m/>
    <d v="2020-05-10T11:00:00"/>
    <s v="B"/>
  </r>
  <r>
    <d v="2020-05-10T00:00:00"/>
    <x v="31"/>
    <n v="38"/>
    <n v="1491"/>
    <n v="43378"/>
    <m/>
    <n v="44869"/>
    <n v="27"/>
    <n v="936"/>
    <n v="29"/>
    <n v="110"/>
    <n v="0"/>
    <m/>
    <m/>
    <m/>
    <m/>
    <n v="792"/>
    <n v="24"/>
    <n v="24"/>
    <m/>
    <n v="0"/>
    <n v="1491"/>
    <m/>
    <m/>
    <m/>
    <d v="2020-05-10T12:10:00"/>
    <s v="C"/>
  </r>
  <r>
    <d v="2020-05-10T00:00:00"/>
    <x v="32"/>
    <n v="31"/>
    <n v="8234"/>
    <n v="37335"/>
    <m/>
    <n v="45569"/>
    <n v="403"/>
    <n v="2593"/>
    <m/>
    <m/>
    <n v="0"/>
    <m/>
    <m/>
    <m/>
    <m/>
    <m/>
    <n v="96"/>
    <m/>
    <m/>
    <n v="4"/>
    <n v="8234"/>
    <m/>
    <m/>
    <m/>
    <d v="2020-05-09T19:45:00"/>
    <s v="D"/>
  </r>
  <r>
    <d v="2020-05-10T00:00:00"/>
    <x v="33"/>
    <n v="33"/>
    <n v="3011"/>
    <n v="30442"/>
    <s v="512"/>
    <n v="33453"/>
    <n v="64"/>
    <n v="1155"/>
    <n v="107"/>
    <n v="313"/>
    <n v="4"/>
    <m/>
    <n v="97"/>
    <m/>
    <m/>
    <n v="1228"/>
    <n v="131"/>
    <m/>
    <m/>
    <n v="10"/>
    <m/>
    <m/>
    <m/>
    <m/>
    <d v="2020-05-09T09:00:00"/>
    <s v="B"/>
  </r>
  <r>
    <d v="2020-05-10T00:00:00"/>
    <x v="34"/>
    <n v="34"/>
    <n v="138532"/>
    <n v="173915"/>
    <s v="591"/>
    <n v="312447"/>
    <n v="1447"/>
    <n v="7241"/>
    <n v="4308"/>
    <m/>
    <n v="0"/>
    <n v="1338"/>
    <m/>
    <n v="994"/>
    <m/>
    <n v="15642"/>
    <n v="10933"/>
    <n v="9255"/>
    <n v="1678"/>
    <n v="153"/>
    <n v="138532"/>
    <m/>
    <m/>
    <m/>
    <d v="2020-05-10T13:00:00"/>
    <s v="A+"/>
  </r>
  <r>
    <d v="2020-05-10T00:00:00"/>
    <x v="35"/>
    <n v="35"/>
    <n v="4778"/>
    <n v="92275"/>
    <m/>
    <n v="97053"/>
    <n v="105"/>
    <n v="3791"/>
    <n v="198"/>
    <n v="789"/>
    <n v="0"/>
    <m/>
    <m/>
    <m/>
    <m/>
    <n v="1268"/>
    <n v="191"/>
    <m/>
    <m/>
    <n v="10"/>
    <n v="4778"/>
    <m/>
    <m/>
    <m/>
    <d v="2020-05-09T16:00:00"/>
    <s v="C"/>
  </r>
  <r>
    <d v="2020-05-10T00:00:00"/>
    <x v="36"/>
    <n v="32"/>
    <n v="6098"/>
    <n v="52711"/>
    <m/>
    <n v="58809"/>
    <n v="70"/>
    <n v="2698"/>
    <n v="444"/>
    <m/>
    <n v="0"/>
    <n v="116"/>
    <m/>
    <n v="65"/>
    <m/>
    <n v="182"/>
    <n v="339"/>
    <m/>
    <m/>
    <n v="5"/>
    <n v="6098"/>
    <m/>
    <m/>
    <n v="71603"/>
    <d v="2020-05-10T12:30:00"/>
    <s v="C"/>
  </r>
  <r>
    <d v="2020-05-10T00:00:00"/>
    <x v="37"/>
    <n v="36"/>
    <n v="335395"/>
    <n v="847603"/>
    <m/>
    <n v="1182998"/>
    <n v="2273"/>
    <n v="29230"/>
    <n v="7262"/>
    <n v="83761"/>
    <n v="476"/>
    <n v="2488"/>
    <m/>
    <n v="2073"/>
    <m/>
    <n v="58006"/>
    <n v="21478"/>
    <m/>
    <m/>
    <n v="207"/>
    <n v="335395"/>
    <m/>
    <m/>
    <m/>
    <d v="2020-05-10T00:00:00"/>
    <s v="A"/>
  </r>
  <r>
    <d v="2020-05-10T00:00:00"/>
    <x v="38"/>
    <n v="39"/>
    <n v="24081"/>
    <n v="180781"/>
    <m/>
    <n v="204862"/>
    <n v="384"/>
    <n v="8192"/>
    <n v="962"/>
    <n v="4351"/>
    <n v="51"/>
    <n v="381"/>
    <n v="1205"/>
    <n v="254"/>
    <m/>
    <m/>
    <n v="1341"/>
    <n v="1220"/>
    <n v="121"/>
    <n v="10"/>
    <n v="22891"/>
    <m/>
    <m/>
    <m/>
    <d v="2020-05-10T14:00:00"/>
    <s v="B"/>
  </r>
  <r>
    <d v="2020-05-10T00:00:00"/>
    <x v="39"/>
    <n v="40"/>
    <n v="4589"/>
    <n v="91379"/>
    <m/>
    <n v="95968"/>
    <n v="99"/>
    <n v="99"/>
    <n v="177"/>
    <n v="826"/>
    <n v="4"/>
    <n v="93"/>
    <m/>
    <m/>
    <m/>
    <n v="3204"/>
    <n v="272"/>
    <m/>
    <m/>
    <n v="2"/>
    <n v="4589"/>
    <n v="4923"/>
    <n v="90721"/>
    <n v="95869"/>
    <d v="2020-05-10T00:00:00"/>
    <s v="A+"/>
  </r>
  <r>
    <d v="2020-05-10T00:00:00"/>
    <x v="40"/>
    <n v="41"/>
    <n v="3228"/>
    <n v="72279"/>
    <m/>
    <n v="75507"/>
    <n v="68"/>
    <n v="887"/>
    <n v="164"/>
    <n v="670"/>
    <n v="8"/>
    <n v="45"/>
    <m/>
    <n v="22"/>
    <m/>
    <n v="1125"/>
    <n v="127"/>
    <m/>
    <m/>
    <n v="0"/>
    <n v="3171"/>
    <m/>
    <m/>
    <m/>
    <d v="2020-05-10T11:00:00"/>
    <s v="A+"/>
  </r>
  <r>
    <d v="2020-05-10T00:00:00"/>
    <x v="41"/>
    <n v="42"/>
    <n v="56611"/>
    <n v="227772"/>
    <m/>
    <n v="284383"/>
    <n v="1295"/>
    <n v="7276"/>
    <n v="2230"/>
    <m/>
    <n v="0"/>
    <m/>
    <m/>
    <n v="501"/>
    <m/>
    <m/>
    <n v="3707"/>
    <m/>
    <m/>
    <n v="19"/>
    <m/>
    <m/>
    <m/>
    <m/>
    <d v="2020-05-10T00:00:00"/>
    <s v="C"/>
  </r>
  <r>
    <d v="2020-05-10T00:00:00"/>
    <x v="42"/>
    <n v="72"/>
    <n v="2198"/>
    <m/>
    <m/>
    <n v="2198"/>
    <n v="25"/>
    <n v="25"/>
    <n v="143"/>
    <m/>
    <n v="0"/>
    <m/>
    <m/>
    <m/>
    <m/>
    <m/>
    <n v="111"/>
    <n v="57"/>
    <m/>
    <n v="3"/>
    <n v="1040"/>
    <m/>
    <m/>
    <m/>
    <d v="2020-05-10T05:51:00"/>
    <s v="D"/>
  </r>
  <r>
    <d v="2020-05-10T00:00:00"/>
    <x v="43"/>
    <n v="44"/>
    <n v="11613"/>
    <n v="68106"/>
    <m/>
    <n v="79719"/>
    <n v="186"/>
    <n v="1688"/>
    <n v="283"/>
    <n v="1251"/>
    <n v="33"/>
    <n v="70"/>
    <m/>
    <n v="52"/>
    <m/>
    <n v="809"/>
    <n v="422"/>
    <m/>
    <m/>
    <n v="4"/>
    <n v="11613"/>
    <n v="13826"/>
    <n v="85467"/>
    <n v="99293"/>
    <d v="2020-05-10T03:00:00"/>
    <s v="A+"/>
  </r>
  <r>
    <d v="2020-05-10T00:00:00"/>
    <x v="44"/>
    <n v="45"/>
    <n v="7653"/>
    <n v="76804"/>
    <m/>
    <n v="84457"/>
    <n v="122"/>
    <n v="3494"/>
    <m/>
    <n v="1252"/>
    <n v="0"/>
    <m/>
    <m/>
    <m/>
    <m/>
    <n v="4120"/>
    <n v="331"/>
    <n v="331"/>
    <m/>
    <n v="1"/>
    <m/>
    <m/>
    <m/>
    <m/>
    <d v="2020-05-10T16:30:00"/>
    <s v="B"/>
  </r>
  <r>
    <d v="2020-05-10T00:00:00"/>
    <x v="45"/>
    <n v="46"/>
    <n v="3517"/>
    <n v="20377"/>
    <m/>
    <n v="23894"/>
    <n v="124"/>
    <n v="942"/>
    <n v="77"/>
    <n v="261"/>
    <n v="8"/>
    <m/>
    <m/>
    <m/>
    <m/>
    <n v="2147"/>
    <n v="34"/>
    <m/>
    <m/>
    <n v="0"/>
    <m/>
    <m/>
    <m/>
    <m/>
    <d v="2020-05-09T18:00:00"/>
    <s v="C"/>
  </r>
  <r>
    <d v="2020-05-10T00:00:00"/>
    <x v="46"/>
    <n v="47"/>
    <n v="14985"/>
    <n v="246884"/>
    <m/>
    <n v="261869"/>
    <n v="217"/>
    <n v="9121"/>
    <n v="484"/>
    <n v="1325"/>
    <n v="6"/>
    <m/>
    <m/>
    <m/>
    <m/>
    <n v="7528"/>
    <n v="243"/>
    <n v="243"/>
    <m/>
    <n v="1"/>
    <n v="14985"/>
    <m/>
    <m/>
    <m/>
    <d v="2020-05-10T00:00:00"/>
    <s v="B"/>
  </r>
  <r>
    <d v="2020-05-10T00:00:00"/>
    <x v="47"/>
    <n v="48"/>
    <n v="38869"/>
    <n v="462907"/>
    <m/>
    <n v="501776"/>
    <n v="1009"/>
    <n v="12482"/>
    <n v="1626"/>
    <m/>
    <n v="0"/>
    <m/>
    <m/>
    <m/>
    <m/>
    <n v="21022"/>
    <n v="1088"/>
    <n v="481"/>
    <m/>
    <n v="39"/>
    <n v="38869"/>
    <m/>
    <m/>
    <m/>
    <d v="2020-05-10T16:35:00"/>
    <s v="B"/>
  </r>
  <r>
    <d v="2020-05-10T00:00:00"/>
    <x v="48"/>
    <n v="49"/>
    <n v="6251"/>
    <n v="140259"/>
    <m/>
    <n v="146510"/>
    <n v="148"/>
    <n v="3216"/>
    <n v="144"/>
    <n v="512"/>
    <n v="14"/>
    <m/>
    <n v="168"/>
    <m/>
    <n v="76"/>
    <n v="3033"/>
    <n v="67"/>
    <m/>
    <m/>
    <n v="1"/>
    <n v="6251"/>
    <m/>
    <m/>
    <m/>
    <d v="2020-05-10T10:31:00"/>
    <s v="B"/>
  </r>
  <r>
    <d v="2020-05-10T00:00:00"/>
    <x v="49"/>
    <n v="51"/>
    <n v="24081"/>
    <n v="118974"/>
    <s v="506"/>
    <n v="143055"/>
    <n v="885"/>
    <n v="5906"/>
    <n v="1555"/>
    <n v="4756"/>
    <n v="39"/>
    <n v="351"/>
    <m/>
    <n v="187"/>
    <m/>
    <n v="3201"/>
    <n v="839"/>
    <n v="813"/>
    <n v="26"/>
    <n v="12"/>
    <n v="22962"/>
    <m/>
    <m/>
    <n v="157957"/>
    <d v="2020-05-09T17:00:00"/>
    <s v="A+"/>
  </r>
  <r>
    <d v="2020-05-10T00:00:00"/>
    <x v="50"/>
    <n v="78"/>
    <n v="69"/>
    <n v="1102"/>
    <s v="39"/>
    <n v="1171"/>
    <n v="1"/>
    <n v="79"/>
    <m/>
    <m/>
    <n v="0"/>
    <m/>
    <m/>
    <m/>
    <m/>
    <n v="59"/>
    <n v="4"/>
    <n v="4"/>
    <m/>
    <n v="0"/>
    <m/>
    <m/>
    <m/>
    <m/>
    <d v="2020-05-09T19:06:00"/>
    <s v="C"/>
  </r>
  <r>
    <d v="2020-05-10T00:00:00"/>
    <x v="51"/>
    <n v="50"/>
    <n v="926"/>
    <n v="18167"/>
    <m/>
    <n v="19093"/>
    <n v="0"/>
    <n v="477"/>
    <n v="21"/>
    <m/>
    <n v="0"/>
    <m/>
    <m/>
    <m/>
    <m/>
    <n v="777"/>
    <n v="53"/>
    <n v="53"/>
    <m/>
    <n v="0"/>
    <n v="927"/>
    <m/>
    <m/>
    <m/>
    <d v="2020-05-10T00:00:00"/>
    <s v="B"/>
  </r>
  <r>
    <d v="2020-05-10T00:00:00"/>
    <x v="52"/>
    <n v="53"/>
    <n v="18449"/>
    <n v="224548"/>
    <m/>
    <n v="242997"/>
    <n v="174"/>
    <n v="1361"/>
    <n v="335"/>
    <m/>
    <n v="0"/>
    <n v="101"/>
    <m/>
    <m/>
    <m/>
    <m/>
    <n v="921"/>
    <n v="921"/>
    <m/>
    <n v="16"/>
    <n v="17705"/>
    <m/>
    <m/>
    <m/>
    <d v="2020-05-10T00:00:00"/>
    <s v="B"/>
  </r>
  <r>
    <d v="2020-05-10T00:00:00"/>
    <x v="53"/>
    <n v="55"/>
    <n v="11694"/>
    <n v="105163"/>
    <s v="182"/>
    <n v="116857"/>
    <n v="292"/>
    <n v="3520"/>
    <n v="514"/>
    <n v="1820"/>
    <n v="14"/>
    <n v="113"/>
    <n v="456"/>
    <m/>
    <m/>
    <n v="5014"/>
    <n v="400"/>
    <n v="400"/>
    <m/>
    <n v="2"/>
    <n v="10219"/>
    <m/>
    <m/>
    <m/>
    <d v="2020-05-10T00:00:00"/>
    <s v="A+"/>
  </r>
  <r>
    <d v="2020-05-10T00:00:00"/>
    <x v="54"/>
    <n v="54"/>
    <n v="1360"/>
    <n v="61284"/>
    <m/>
    <n v="62644"/>
    <n v="25"/>
    <n v="1647"/>
    <n v="49"/>
    <m/>
    <n v="0"/>
    <n v="10"/>
    <m/>
    <n v="6"/>
    <m/>
    <n v="775"/>
    <n v="54"/>
    <n v="54"/>
    <m/>
    <n v="1"/>
    <n v="1360"/>
    <m/>
    <m/>
    <m/>
    <d v="2020-05-10T10:00:00"/>
    <s v="C"/>
  </r>
  <r>
    <d v="2020-05-10T00:00:00"/>
    <x v="55"/>
    <n v="56"/>
    <n v="661"/>
    <n v="11403"/>
    <m/>
    <n v="12064"/>
    <n v="17"/>
    <n v="17"/>
    <n v="12"/>
    <n v="65"/>
    <n v="1"/>
    <m/>
    <m/>
    <m/>
    <m/>
    <n v="443"/>
    <n v="7"/>
    <m/>
    <m/>
    <n v="0"/>
    <n v="503"/>
    <m/>
    <m/>
    <n v="13416"/>
    <d v="2020-05-10T16:00:00"/>
    <s v="C"/>
  </r>
  <r>
    <d v="2020-05-09T00:00:00"/>
    <x v="0"/>
    <n v="2"/>
    <n v="378"/>
    <n v="26071"/>
    <m/>
    <n v="26449"/>
    <n v="1"/>
    <n v="976"/>
    <n v="8"/>
    <m/>
    <n v="0"/>
    <m/>
    <m/>
    <m/>
    <m/>
    <n v="318"/>
    <n v="10"/>
    <n v="10"/>
    <m/>
    <n v="0"/>
    <n v="378"/>
    <m/>
    <m/>
    <n v="26449"/>
    <d v="2020-05-09T00:00:00"/>
    <s v="C"/>
  </r>
  <r>
    <d v="2020-05-09T00:00:00"/>
    <x v="1"/>
    <n v="1"/>
    <n v="9567"/>
    <n v="115927"/>
    <m/>
    <n v="125494"/>
    <n v="346"/>
    <n v="5380"/>
    <n v="437"/>
    <n v="1228"/>
    <n v="21"/>
    <m/>
    <n v="459"/>
    <m/>
    <n v="272"/>
    <m/>
    <n v="388"/>
    <n v="388"/>
    <m/>
    <n v="13"/>
    <n v="9567"/>
    <m/>
    <m/>
    <n v="125494"/>
    <d v="2020-05-09T00:00:00"/>
    <s v="B"/>
  </r>
  <r>
    <d v="2020-05-09T00:00:00"/>
    <x v="2"/>
    <n v="5"/>
    <n v="3747"/>
    <n v="61781"/>
    <m/>
    <n v="65528"/>
    <n v="53"/>
    <n v="1534"/>
    <n v="64"/>
    <n v="471"/>
    <n v="5"/>
    <m/>
    <m/>
    <n v="14"/>
    <n v="96"/>
    <n v="2968"/>
    <n v="88"/>
    <m/>
    <m/>
    <n v="0"/>
    <n v="3747"/>
    <m/>
    <m/>
    <m/>
    <d v="2020-05-09T10:15:00"/>
    <s v="B"/>
  </r>
  <r>
    <d v="2020-05-09T00:00:00"/>
    <x v="3"/>
    <n v="60"/>
    <n v="0"/>
    <n v="83"/>
    <m/>
    <n v="83"/>
    <n v="0"/>
    <n v="0"/>
    <m/>
    <m/>
    <n v="0"/>
    <m/>
    <m/>
    <m/>
    <m/>
    <m/>
    <n v="0"/>
    <m/>
    <m/>
    <n v="0"/>
    <n v="0"/>
    <m/>
    <m/>
    <m/>
    <d v="2020-05-03T00:00:00"/>
    <s v="D"/>
  </r>
  <r>
    <d v="2020-05-09T00:00:00"/>
    <x v="4"/>
    <n v="4"/>
    <n v="10960"/>
    <n v="94850"/>
    <m/>
    <n v="105810"/>
    <n v="434"/>
    <n v="4685"/>
    <n v="739"/>
    <n v="2386"/>
    <n v="36"/>
    <n v="296"/>
    <m/>
    <n v="186"/>
    <m/>
    <n v="2684"/>
    <n v="532"/>
    <m/>
    <m/>
    <n v="15"/>
    <m/>
    <m/>
    <m/>
    <n v="105810"/>
    <d v="2020-05-09T00:00:00"/>
    <s v="A+"/>
  </r>
  <r>
    <d v="2020-05-09T00:00:00"/>
    <x v="5"/>
    <n v="6"/>
    <n v="64561"/>
    <n v="848009"/>
    <m/>
    <n v="912570"/>
    <n v="2049"/>
    <n v="37298"/>
    <n v="4538"/>
    <m/>
    <n v="0"/>
    <n v="1349"/>
    <m/>
    <m/>
    <m/>
    <m/>
    <n v="2678"/>
    <m/>
    <m/>
    <n v="93"/>
    <n v="64561"/>
    <m/>
    <m/>
    <n v="912570"/>
    <d v="2020-05-09T14:00:00"/>
    <s v="B"/>
  </r>
  <r>
    <d v="2020-05-09T00:00:00"/>
    <x v="6"/>
    <n v="8"/>
    <n v="18827"/>
    <n v="77945"/>
    <m/>
    <n v="96772"/>
    <n v="26"/>
    <n v="2236"/>
    <n v="790"/>
    <n v="3600"/>
    <n v="43"/>
    <m/>
    <m/>
    <m/>
    <m/>
    <n v="2974"/>
    <n v="960"/>
    <m/>
    <m/>
    <n v="-1"/>
    <n v="16969"/>
    <m/>
    <m/>
    <m/>
    <d v="2020-05-07T00:00:00"/>
    <s v="B"/>
  </r>
  <r>
    <d v="2020-05-09T00:00:00"/>
    <x v="7"/>
    <n v="9"/>
    <n v="32984"/>
    <n v="90585"/>
    <m/>
    <n v="123569"/>
    <n v="573"/>
    <n v="3028"/>
    <n v="1301"/>
    <n v="9389"/>
    <n v="0"/>
    <m/>
    <m/>
    <m/>
    <m/>
    <n v="5413"/>
    <n v="2932"/>
    <n v="2495"/>
    <m/>
    <n v="58"/>
    <m/>
    <m/>
    <m/>
    <n v="130192"/>
    <d v="2020-05-09T14:00:00"/>
    <s v="B"/>
  </r>
  <r>
    <d v="2020-05-09T00:00:00"/>
    <x v="8"/>
    <n v="11"/>
    <n v="6102"/>
    <n v="22081"/>
    <m/>
    <n v="28183"/>
    <n v="203"/>
    <n v="1068"/>
    <n v="447"/>
    <m/>
    <n v="0"/>
    <n v="130"/>
    <m/>
    <n v="91"/>
    <m/>
    <n v="879"/>
    <n v="311"/>
    <m/>
    <m/>
    <n v="7"/>
    <m/>
    <m/>
    <m/>
    <m/>
    <d v="2020-05-08T00:00:00"/>
    <s v="A+"/>
  </r>
  <r>
    <d v="2020-05-09T00:00:00"/>
    <x v="9"/>
    <n v="10"/>
    <n v="6277"/>
    <n v="23019"/>
    <m/>
    <n v="29296"/>
    <n v="166"/>
    <n v="1032"/>
    <n v="288"/>
    <m/>
    <n v="0"/>
    <m/>
    <m/>
    <m/>
    <m/>
    <n v="2450"/>
    <n v="301"/>
    <n v="268"/>
    <n v="33"/>
    <n v="4"/>
    <m/>
    <m/>
    <m/>
    <m/>
    <d v="2020-05-08T18:00:00"/>
    <s v="B"/>
  </r>
  <r>
    <d v="2020-05-09T00:00:00"/>
    <x v="10"/>
    <n v="12"/>
    <n v="40001"/>
    <n v="487730"/>
    <s v="1452"/>
    <n v="527731"/>
    <n v="802"/>
    <n v="14390"/>
    <m/>
    <n v="7325"/>
    <n v="168"/>
    <m/>
    <m/>
    <m/>
    <m/>
    <m/>
    <n v="1785"/>
    <n v="1785"/>
    <m/>
    <n v="47"/>
    <n v="40001"/>
    <m/>
    <m/>
    <m/>
    <d v="2020-05-09T10:39:00"/>
    <s v="B"/>
  </r>
  <r>
    <d v="2020-05-09T00:00:00"/>
    <x v="11"/>
    <n v="13"/>
    <n v="32532"/>
    <n v="202792"/>
    <m/>
    <n v="235324"/>
    <n v="426"/>
    <n v="7757"/>
    <n v="1179"/>
    <n v="5987"/>
    <n v="52"/>
    <m/>
    <n v="1409"/>
    <m/>
    <m/>
    <m/>
    <n v="1400"/>
    <m/>
    <m/>
    <n v="23"/>
    <n v="32532"/>
    <m/>
    <m/>
    <n v="235324"/>
    <d v="2020-05-09T15:25:00"/>
    <s v="A"/>
  </r>
  <r>
    <d v="2020-05-09T00:00:00"/>
    <x v="12"/>
    <n v="66"/>
    <n v="151"/>
    <n v="3643"/>
    <m/>
    <n v="3794"/>
    <n v="0"/>
    <n v="17"/>
    <m/>
    <m/>
    <n v="0"/>
    <m/>
    <m/>
    <m/>
    <m/>
    <n v="124"/>
    <n v="5"/>
    <m/>
    <m/>
    <n v="0"/>
    <n v="147"/>
    <m/>
    <m/>
    <m/>
    <d v="2020-05-09T00:00:00"/>
    <s v="C"/>
  </r>
  <r>
    <d v="2020-05-09T00:00:00"/>
    <x v="13"/>
    <n v="15"/>
    <n v="629"/>
    <n v="35633"/>
    <m/>
    <n v="36262"/>
    <n v="0"/>
    <n v="-356"/>
    <m/>
    <n v="81"/>
    <n v="7"/>
    <m/>
    <m/>
    <m/>
    <m/>
    <n v="566"/>
    <n v="17"/>
    <m/>
    <m/>
    <n v="0"/>
    <m/>
    <m/>
    <m/>
    <m/>
    <d v="2020-05-08T00:00:00"/>
    <s v="C"/>
  </r>
  <r>
    <d v="2020-05-09T00:00:00"/>
    <x v="14"/>
    <n v="19"/>
    <n v="11671"/>
    <n v="59805"/>
    <m/>
    <n v="71476"/>
    <n v="214"/>
    <n v="1215"/>
    <n v="402"/>
    <m/>
    <n v="0"/>
    <n v="161"/>
    <m/>
    <n v="106"/>
    <m/>
    <n v="5011"/>
    <n v="252"/>
    <m/>
    <m/>
    <n v="9"/>
    <n v="11671"/>
    <m/>
    <m/>
    <m/>
    <d v="2020-05-08T00:00:00"/>
    <s v="A+"/>
  </r>
  <r>
    <d v="2020-05-09T00:00:00"/>
    <x v="15"/>
    <n v="16"/>
    <n v="2205"/>
    <n v="29601"/>
    <m/>
    <n v="31806"/>
    <n v="27"/>
    <n v="536"/>
    <n v="19"/>
    <n v="206"/>
    <n v="0"/>
    <m/>
    <n v="86"/>
    <m/>
    <m/>
    <n v="1442"/>
    <n v="67"/>
    <m/>
    <m/>
    <n v="0"/>
    <n v="2027"/>
    <m/>
    <m/>
    <n v="31628"/>
    <d v="2020-05-08T19:00:00"/>
    <s v="B"/>
  </r>
  <r>
    <d v="2020-05-09T00:00:00"/>
    <x v="16"/>
    <n v="17"/>
    <n v="76085"/>
    <n v="340246"/>
    <m/>
    <n v="416331"/>
    <n v="2325"/>
    <n v="16617"/>
    <n v="4739"/>
    <m/>
    <n v="0"/>
    <n v="1215"/>
    <m/>
    <n v="739"/>
    <m/>
    <m/>
    <n v="3349"/>
    <m/>
    <m/>
    <n v="108"/>
    <n v="76085"/>
    <m/>
    <m/>
    <m/>
    <d v="2020-05-09T00:00:00"/>
    <s v="A"/>
  </r>
  <r>
    <d v="2020-05-09T00:00:00"/>
    <x v="17"/>
    <n v="18"/>
    <n v="23732"/>
    <n v="111954"/>
    <m/>
    <n v="135686"/>
    <n v="586"/>
    <n v="5558"/>
    <n v="1361"/>
    <n v="4389"/>
    <n v="0"/>
    <n v="458"/>
    <n v="990"/>
    <n v="213"/>
    <m/>
    <m/>
    <n v="1490"/>
    <n v="1362"/>
    <m/>
    <n v="43"/>
    <m/>
    <m/>
    <m/>
    <m/>
    <d v="2020-05-08T23:59:00"/>
    <s v="A+"/>
  </r>
  <r>
    <d v="2020-05-09T00:00:00"/>
    <x v="18"/>
    <n v="20"/>
    <n v="6751"/>
    <n v="43182"/>
    <m/>
    <n v="49933"/>
    <n v="250"/>
    <n v="2225"/>
    <m/>
    <n v="635"/>
    <n v="27"/>
    <m/>
    <n v="229"/>
    <m/>
    <n v="100"/>
    <n v="350"/>
    <n v="157"/>
    <m/>
    <m/>
    <n v="5"/>
    <m/>
    <m/>
    <m/>
    <m/>
    <d v="2020-05-09T10:00:00"/>
    <s v="A"/>
  </r>
  <r>
    <d v="2020-05-09T00:00:00"/>
    <x v="19"/>
    <n v="21"/>
    <n v="6288"/>
    <n v="80159"/>
    <m/>
    <n v="86447"/>
    <n v="159"/>
    <n v="5046"/>
    <n v="369"/>
    <n v="1696"/>
    <n v="12"/>
    <n v="210"/>
    <n v="723"/>
    <m/>
    <m/>
    <n v="2266"/>
    <n v="298"/>
    <n v="298"/>
    <m/>
    <n v="4"/>
    <n v="6269"/>
    <m/>
    <m/>
    <n v="86428"/>
    <d v="2020-05-08T17:00:00"/>
    <s v="A"/>
  </r>
  <r>
    <d v="2020-05-09T00:00:00"/>
    <x v="20"/>
    <n v="22"/>
    <n v="31417"/>
    <n v="180740"/>
    <m/>
    <n v="212157"/>
    <n v="562"/>
    <n v="9741"/>
    <n v="1333"/>
    <m/>
    <n v="0"/>
    <m/>
    <m/>
    <n v="165"/>
    <m/>
    <n v="20316"/>
    <n v="2267"/>
    <n v="2042"/>
    <m/>
    <n v="40"/>
    <m/>
    <m/>
    <m/>
    <m/>
    <d v="2020-05-09T13:00:00"/>
    <s v="B"/>
  </r>
  <r>
    <d v="2020-05-09T00:00:00"/>
    <x v="21"/>
    <n v="25"/>
    <n v="76743"/>
    <n v="299794"/>
    <m/>
    <n v="376537"/>
    <n v="1410"/>
    <n v="10514"/>
    <n v="3229"/>
    <n v="7551"/>
    <n v="117"/>
    <n v="814"/>
    <m/>
    <m/>
    <m/>
    <m/>
    <n v="4840"/>
    <n v="4840"/>
    <m/>
    <n v="138"/>
    <n v="76743"/>
    <m/>
    <m/>
    <m/>
    <d v="2020-05-09T12:00:00"/>
    <s v="A"/>
  </r>
  <r>
    <d v="2020-05-09T00:00:00"/>
    <x v="22"/>
    <n v="24"/>
    <n v="31534"/>
    <n v="124494"/>
    <m/>
    <n v="156028"/>
    <n v="1049"/>
    <n v="3841"/>
    <n v="1665"/>
    <n v="5932"/>
    <n v="121"/>
    <n v="575"/>
    <m/>
    <m/>
    <m/>
    <n v="2159"/>
    <n v="1692"/>
    <n v="1609"/>
    <n v="83"/>
    <n v="49"/>
    <n v="31534"/>
    <m/>
    <m/>
    <m/>
    <d v="2020-05-09T10:00:00"/>
    <s v="A"/>
  </r>
  <r>
    <d v="2020-05-09T00:00:00"/>
    <x v="23"/>
    <n v="23"/>
    <n v="1408"/>
    <n v="22092"/>
    <m/>
    <n v="23500"/>
    <n v="34"/>
    <n v="34"/>
    <n v="43"/>
    <n v="198"/>
    <n v="4"/>
    <n v="22"/>
    <m/>
    <n v="10"/>
    <m/>
    <n v="857"/>
    <n v="64"/>
    <n v="64"/>
    <m/>
    <n v="1"/>
    <n v="1287"/>
    <m/>
    <m/>
    <m/>
    <d v="2020-05-09T12:00:00"/>
    <s v="B"/>
  </r>
  <r>
    <d v="2020-05-09T00:00:00"/>
    <x v="24"/>
    <n v="26"/>
    <n v="52732"/>
    <n v="259265"/>
    <m/>
    <n v="311997"/>
    <n v="383"/>
    <n v="11506"/>
    <n v="1531"/>
    <m/>
    <n v="0"/>
    <n v="683"/>
    <m/>
    <n v="539"/>
    <m/>
    <n v="22686"/>
    <n v="5036"/>
    <n v="4853"/>
    <n v="227"/>
    <n v="49"/>
    <n v="50129"/>
    <n v="60415"/>
    <n v="259265"/>
    <n v="319680"/>
    <d v="2020-05-09T11:00:00"/>
    <s v="A+"/>
  </r>
  <r>
    <d v="2020-05-09T00:00:00"/>
    <x v="25"/>
    <n v="27"/>
    <n v="13321"/>
    <n v="106040"/>
    <m/>
    <n v="119361"/>
    <n v="281"/>
    <n v="4913"/>
    <n v="476"/>
    <n v="1612"/>
    <n v="63"/>
    <n v="180"/>
    <n v="556"/>
    <m/>
    <m/>
    <n v="5764"/>
    <n v="558"/>
    <n v="558"/>
    <m/>
    <n v="24"/>
    <n v="13321"/>
    <m/>
    <m/>
    <n v="119361"/>
    <d v="2020-05-08T17:00:00"/>
    <s v="A"/>
  </r>
  <r>
    <d v="2020-05-09T00:00:00"/>
    <x v="26"/>
    <n v="29"/>
    <n v="9666"/>
    <n v="99232"/>
    <m/>
    <n v="108898"/>
    <n v="177"/>
    <n v="177"/>
    <n v="855"/>
    <m/>
    <n v="0"/>
    <m/>
    <m/>
    <n v="144"/>
    <m/>
    <m/>
    <n v="472"/>
    <m/>
    <m/>
    <n v="23"/>
    <n v="9666"/>
    <n v="11486"/>
    <n v="105590"/>
    <n v="117301"/>
    <d v="2020-05-09T15:00:00"/>
    <s v="B"/>
  </r>
  <r>
    <d v="2020-05-09T00:00:00"/>
    <x v="27"/>
    <n v="69"/>
    <n v="16"/>
    <n v="2321"/>
    <m/>
    <n v="2337"/>
    <n v="1"/>
    <n v="1"/>
    <m/>
    <m/>
    <n v="0"/>
    <m/>
    <m/>
    <m/>
    <m/>
    <n v="12"/>
    <n v="2"/>
    <n v="2"/>
    <m/>
    <n v="0"/>
    <n v="16"/>
    <m/>
    <m/>
    <n v="2336"/>
    <d v="2020-05-09T00:00:00"/>
    <s v="D"/>
  </r>
  <r>
    <d v="2020-05-09T00:00:00"/>
    <x v="28"/>
    <n v="28"/>
    <n v="9378"/>
    <n v="72101"/>
    <m/>
    <n v="81479"/>
    <n v="288"/>
    <n v="288"/>
    <n v="607"/>
    <n v="1512"/>
    <n v="34"/>
    <n v="133"/>
    <m/>
    <n v="76"/>
    <m/>
    <n v="4421"/>
    <n v="421"/>
    <m/>
    <m/>
    <n v="12"/>
    <n v="9378"/>
    <m/>
    <m/>
    <n v="90472"/>
    <d v="2020-05-08T19:00:00"/>
    <s v="A"/>
  </r>
  <r>
    <d v="2020-05-09T00:00:00"/>
    <x v="29"/>
    <n v="30"/>
    <n v="458"/>
    <n v="20871"/>
    <m/>
    <n v="21329"/>
    <n v="0"/>
    <n v="384"/>
    <n v="4"/>
    <n v="62"/>
    <n v="0"/>
    <m/>
    <m/>
    <m/>
    <m/>
    <n v="422"/>
    <n v="16"/>
    <m/>
    <m/>
    <n v="0"/>
    <n v="458"/>
    <m/>
    <m/>
    <m/>
    <d v="2020-05-09T00:00:00"/>
    <s v="C"/>
  </r>
  <r>
    <d v="2020-05-09T00:00:00"/>
    <x v="30"/>
    <n v="37"/>
    <n v="14360"/>
    <n v="172002"/>
    <m/>
    <n v="186362"/>
    <n v="492"/>
    <n v="7749"/>
    <n v="513"/>
    <m/>
    <n v="0"/>
    <m/>
    <m/>
    <m/>
    <m/>
    <m/>
    <n v="544"/>
    <n v="544"/>
    <m/>
    <n v="17"/>
    <n v="14360"/>
    <m/>
    <m/>
    <m/>
    <d v="2020-05-09T10:45:00"/>
    <s v="B"/>
  </r>
  <r>
    <d v="2020-05-09T00:00:00"/>
    <x v="31"/>
    <n v="38"/>
    <n v="1464"/>
    <n v="42469"/>
    <m/>
    <n v="43933"/>
    <n v="39"/>
    <n v="1432"/>
    <n v="34"/>
    <n v="110"/>
    <n v="6"/>
    <m/>
    <m/>
    <m/>
    <m/>
    <n v="762"/>
    <n v="24"/>
    <n v="24"/>
    <m/>
    <n v="0"/>
    <n v="1464"/>
    <m/>
    <m/>
    <m/>
    <d v="2020-05-09T13:00:00"/>
    <s v="C"/>
  </r>
  <r>
    <d v="2020-05-09T00:00:00"/>
    <x v="32"/>
    <n v="31"/>
    <n v="7831"/>
    <n v="35145"/>
    <m/>
    <n v="42976"/>
    <n v="641"/>
    <n v="2564"/>
    <m/>
    <m/>
    <n v="0"/>
    <m/>
    <m/>
    <m/>
    <m/>
    <m/>
    <n v="92"/>
    <m/>
    <m/>
    <n v="2"/>
    <n v="7831"/>
    <m/>
    <m/>
    <m/>
    <d v="2020-05-08T18:45:00"/>
    <s v="D"/>
  </r>
  <r>
    <d v="2020-05-09T00:00:00"/>
    <x v="33"/>
    <n v="33"/>
    <n v="2947"/>
    <n v="29351"/>
    <s v="304"/>
    <n v="32298"/>
    <n v="104"/>
    <n v="1626"/>
    <n v="112"/>
    <n v="309"/>
    <n v="1"/>
    <m/>
    <n v="97"/>
    <m/>
    <m/>
    <n v="1210"/>
    <n v="121"/>
    <m/>
    <m/>
    <n v="7"/>
    <n v="2947"/>
    <m/>
    <m/>
    <m/>
    <d v="2020-05-08T09:00:00"/>
    <s v="B"/>
  </r>
  <r>
    <d v="2020-05-09T00:00:00"/>
    <x v="34"/>
    <n v="34"/>
    <n v="137085"/>
    <n v="168121"/>
    <s v="557"/>
    <n v="305206"/>
    <n v="1631"/>
    <n v="6447"/>
    <n v="4628"/>
    <m/>
    <n v="0"/>
    <n v="1416"/>
    <m/>
    <n v="1054"/>
    <m/>
    <n v="15642"/>
    <n v="10780"/>
    <n v="9116"/>
    <n v="1664"/>
    <n v="178"/>
    <n v="137085"/>
    <m/>
    <m/>
    <m/>
    <d v="2020-05-09T13:00:00"/>
    <s v="A+"/>
  </r>
  <r>
    <d v="2020-05-09T00:00:00"/>
    <x v="35"/>
    <n v="35"/>
    <n v="4673"/>
    <n v="88589"/>
    <m/>
    <n v="93262"/>
    <n v="180"/>
    <n v="4230"/>
    <n v="201"/>
    <n v="789"/>
    <n v="29"/>
    <m/>
    <m/>
    <m/>
    <m/>
    <n v="1189"/>
    <n v="181"/>
    <m/>
    <m/>
    <n v="9"/>
    <n v="4673"/>
    <m/>
    <m/>
    <m/>
    <d v="2020-05-08T06:05:00"/>
    <s v="C"/>
  </r>
  <r>
    <d v="2020-05-09T00:00:00"/>
    <x v="36"/>
    <n v="32"/>
    <n v="6028"/>
    <n v="50083"/>
    <m/>
    <n v="56111"/>
    <n v="144"/>
    <n v="2767"/>
    <m/>
    <m/>
    <n v="0"/>
    <m/>
    <m/>
    <m/>
    <m/>
    <n v="205"/>
    <n v="334"/>
    <m/>
    <m/>
    <n v="6"/>
    <n v="6028"/>
    <m/>
    <m/>
    <n v="68366"/>
    <d v="2020-05-09T12:00:00"/>
    <s v="D"/>
  </r>
  <r>
    <d v="2020-05-09T00:00:00"/>
    <x v="37"/>
    <n v="36"/>
    <n v="333122"/>
    <n v="820646"/>
    <m/>
    <n v="1153768"/>
    <n v="2715"/>
    <n v="32225"/>
    <n v="7776"/>
    <n v="83285"/>
    <n v="555"/>
    <n v="2664"/>
    <m/>
    <n v="2203"/>
    <m/>
    <n v="57180"/>
    <n v="21271"/>
    <m/>
    <m/>
    <n v="226"/>
    <n v="333122"/>
    <m/>
    <m/>
    <m/>
    <d v="2020-05-09T00:00:00"/>
    <s v="B"/>
  </r>
  <r>
    <d v="2020-05-09T00:00:00"/>
    <x v="38"/>
    <n v="39"/>
    <n v="23697"/>
    <n v="172973"/>
    <m/>
    <n v="196670"/>
    <n v="681"/>
    <n v="12354"/>
    <n v="929"/>
    <n v="4300"/>
    <n v="82"/>
    <n v="368"/>
    <n v="1200"/>
    <n v="222"/>
    <m/>
    <m/>
    <n v="1331"/>
    <n v="1214"/>
    <n v="117"/>
    <n v="25"/>
    <n v="22560"/>
    <m/>
    <m/>
    <m/>
    <d v="2020-05-09T14:00:00"/>
    <s v="B"/>
  </r>
  <r>
    <d v="2020-05-09T00:00:00"/>
    <x v="39"/>
    <n v="40"/>
    <n v="4490"/>
    <n v="91379"/>
    <m/>
    <n v="95869"/>
    <n v="66"/>
    <n v="6012"/>
    <n v="177"/>
    <n v="822"/>
    <n v="17"/>
    <n v="93"/>
    <m/>
    <m/>
    <m/>
    <n v="3154"/>
    <n v="270"/>
    <m/>
    <m/>
    <n v="4"/>
    <n v="4490"/>
    <n v="4923"/>
    <n v="90721"/>
    <n v="95869"/>
    <d v="2020-05-09T00:00:00"/>
    <s v="A+"/>
  </r>
  <r>
    <d v="2020-05-09T00:00:00"/>
    <x v="40"/>
    <n v="41"/>
    <n v="3160"/>
    <n v="71460"/>
    <m/>
    <n v="74620"/>
    <n v="92"/>
    <n v="1927"/>
    <n v="139"/>
    <n v="662"/>
    <n v="3"/>
    <n v="34"/>
    <m/>
    <n v="19"/>
    <m/>
    <n v="1125"/>
    <n v="127"/>
    <m/>
    <m/>
    <n v="3"/>
    <n v="3111"/>
    <m/>
    <m/>
    <m/>
    <d v="2020-05-09T11:00:00"/>
    <s v="A+"/>
  </r>
  <r>
    <d v="2020-05-09T00:00:00"/>
    <x v="41"/>
    <n v="42"/>
    <n v="55316"/>
    <n v="221791"/>
    <m/>
    <n v="277107"/>
    <n v="1078"/>
    <n v="6548"/>
    <n v="2285"/>
    <m/>
    <n v="0"/>
    <m/>
    <m/>
    <n v="502"/>
    <m/>
    <m/>
    <n v="3688"/>
    <m/>
    <m/>
    <n v="72"/>
    <m/>
    <m/>
    <m/>
    <m/>
    <d v="2020-05-09T00:00:00"/>
    <s v="C"/>
  </r>
  <r>
    <d v="2020-05-09T00:00:00"/>
    <x v="42"/>
    <n v="72"/>
    <n v="2173"/>
    <m/>
    <m/>
    <n v="2173"/>
    <n v="17"/>
    <n v="17"/>
    <n v="148"/>
    <m/>
    <n v="0"/>
    <m/>
    <m/>
    <n v="7"/>
    <m/>
    <m/>
    <n v="108"/>
    <n v="57"/>
    <m/>
    <n v="1"/>
    <n v="1034"/>
    <m/>
    <m/>
    <m/>
    <d v="2020-05-09T05:51:00"/>
    <s v="C"/>
  </r>
  <r>
    <d v="2020-05-09T00:00:00"/>
    <x v="43"/>
    <n v="44"/>
    <n v="11427"/>
    <n v="66604"/>
    <m/>
    <n v="78031"/>
    <n v="286"/>
    <n v="2552"/>
    <n v="292"/>
    <n v="1218"/>
    <n v="31"/>
    <n v="77"/>
    <m/>
    <n v="56"/>
    <m/>
    <n v="772"/>
    <n v="418"/>
    <m/>
    <m/>
    <n v="19"/>
    <n v="11427"/>
    <n v="13549"/>
    <n v="83377"/>
    <n v="96926"/>
    <d v="2020-05-09T03:00:00"/>
    <s v="A+"/>
  </r>
  <r>
    <d v="2020-05-09T00:00:00"/>
    <x v="44"/>
    <n v="45"/>
    <n v="7531"/>
    <n v="73432"/>
    <m/>
    <n v="80963"/>
    <n v="389"/>
    <n v="7521"/>
    <m/>
    <n v="1252"/>
    <n v="100"/>
    <m/>
    <m/>
    <m/>
    <m/>
    <n v="4120"/>
    <n v="330"/>
    <n v="330"/>
    <m/>
    <n v="14"/>
    <m/>
    <m/>
    <m/>
    <m/>
    <d v="2020-05-08T16:30:00"/>
    <s v="B"/>
  </r>
  <r>
    <d v="2020-05-09T00:00:00"/>
    <x v="45"/>
    <n v="46"/>
    <n v="3393"/>
    <n v="19559"/>
    <m/>
    <n v="22952"/>
    <n v="249"/>
    <n v="1659"/>
    <n v="79"/>
    <n v="253"/>
    <n v="6"/>
    <m/>
    <m/>
    <m/>
    <m/>
    <n v="2125"/>
    <n v="34"/>
    <m/>
    <m/>
    <n v="3"/>
    <m/>
    <m/>
    <m/>
    <m/>
    <d v="2020-05-08T18:00:00"/>
    <s v="C"/>
  </r>
  <r>
    <d v="2020-05-09T00:00:00"/>
    <x v="46"/>
    <n v="47"/>
    <n v="14768"/>
    <n v="237980"/>
    <m/>
    <n v="252748"/>
    <n v="327"/>
    <n v="9170"/>
    <n v="509"/>
    <n v="1319"/>
    <n v="20"/>
    <m/>
    <m/>
    <m/>
    <m/>
    <n v="7369"/>
    <n v="242"/>
    <n v="242"/>
    <m/>
    <n v="1"/>
    <n v="14768"/>
    <m/>
    <m/>
    <m/>
    <d v="2020-05-09T00:00:00"/>
    <s v="B"/>
  </r>
  <r>
    <d v="2020-05-09T00:00:00"/>
    <x v="47"/>
    <n v="48"/>
    <n v="37860"/>
    <n v="451434"/>
    <m/>
    <n v="489294"/>
    <n v="1251"/>
    <n v="12176"/>
    <n v="1735"/>
    <m/>
    <n v="0"/>
    <m/>
    <m/>
    <m/>
    <m/>
    <n v="20141"/>
    <n v="1049"/>
    <n v="470"/>
    <m/>
    <n v="45"/>
    <n v="37860"/>
    <m/>
    <m/>
    <m/>
    <d v="2020-05-09T13:15:00"/>
    <s v="B"/>
  </r>
  <r>
    <d v="2020-05-09T00:00:00"/>
    <x v="48"/>
    <n v="49"/>
    <n v="6103"/>
    <n v="137191"/>
    <m/>
    <n v="143294"/>
    <n v="184"/>
    <n v="4606"/>
    <n v="172"/>
    <n v="498"/>
    <n v="10"/>
    <m/>
    <n v="166"/>
    <m/>
    <n v="75"/>
    <n v="2901"/>
    <n v="66"/>
    <m/>
    <m/>
    <n v="5"/>
    <n v="6103"/>
    <m/>
    <m/>
    <m/>
    <d v="2020-05-09T10:32:00"/>
    <s v="B"/>
  </r>
  <r>
    <d v="2020-05-09T00:00:00"/>
    <x v="49"/>
    <n v="51"/>
    <n v="23196"/>
    <n v="113953"/>
    <s v="501"/>
    <n v="137149"/>
    <n v="854"/>
    <n v="7204"/>
    <n v="1593"/>
    <n v="4717"/>
    <n v="95"/>
    <n v="367"/>
    <m/>
    <n v="198"/>
    <m/>
    <n v="3124"/>
    <n v="827"/>
    <n v="801"/>
    <n v="26"/>
    <n v="15"/>
    <n v="22086"/>
    <m/>
    <m/>
    <n v="150952"/>
    <d v="2020-05-08T17:00:00"/>
    <s v="A+"/>
  </r>
  <r>
    <d v="2020-05-09T00:00:00"/>
    <x v="50"/>
    <n v="78"/>
    <n v="68"/>
    <n v="1024"/>
    <s v="36"/>
    <n v="1092"/>
    <n v="0"/>
    <n v="0"/>
    <m/>
    <m/>
    <n v="0"/>
    <m/>
    <m/>
    <m/>
    <m/>
    <n v="57"/>
    <n v="4"/>
    <n v="4"/>
    <m/>
    <n v="0"/>
    <m/>
    <m/>
    <m/>
    <m/>
    <d v="2020-05-07T23:58:00"/>
    <s v="C"/>
  </r>
  <r>
    <d v="2020-05-09T00:00:00"/>
    <x v="51"/>
    <n v="50"/>
    <n v="926"/>
    <n v="17690"/>
    <m/>
    <n v="18616"/>
    <n v="8"/>
    <n v="476"/>
    <n v="21"/>
    <m/>
    <n v="0"/>
    <m/>
    <m/>
    <m/>
    <m/>
    <n v="744"/>
    <n v="53"/>
    <n v="53"/>
    <m/>
    <n v="0"/>
    <n v="921"/>
    <m/>
    <m/>
    <m/>
    <d v="2020-05-09T00:00:00"/>
    <s v="B"/>
  </r>
  <r>
    <d v="2020-05-09T00:00:00"/>
    <x v="52"/>
    <n v="53"/>
    <n v="18275"/>
    <n v="223361"/>
    <m/>
    <n v="241636"/>
    <n v="151"/>
    <n v="2094"/>
    <n v="393"/>
    <m/>
    <n v="0"/>
    <n v="128"/>
    <m/>
    <m/>
    <m/>
    <m/>
    <n v="905"/>
    <n v="905"/>
    <m/>
    <n v="14"/>
    <n v="17645"/>
    <m/>
    <m/>
    <m/>
    <d v="2020-05-09T00:00:00"/>
    <s v="B"/>
  </r>
  <r>
    <d v="2020-05-09T00:00:00"/>
    <x v="53"/>
    <n v="55"/>
    <n v="11402"/>
    <n v="101935"/>
    <s v="204"/>
    <n v="113337"/>
    <n v="372"/>
    <n v="5042"/>
    <n v="543"/>
    <n v="1806"/>
    <n v="39"/>
    <n v="110"/>
    <n v="452"/>
    <m/>
    <m/>
    <n v="4875"/>
    <n v="398"/>
    <n v="398"/>
    <m/>
    <n v="14"/>
    <n v="9939"/>
    <m/>
    <m/>
    <m/>
    <d v="2020-05-09T00:00:00"/>
    <s v="A+"/>
  </r>
  <r>
    <d v="2020-05-09T00:00:00"/>
    <x v="54"/>
    <n v="54"/>
    <n v="1335"/>
    <n v="59662"/>
    <m/>
    <n v="60997"/>
    <n v="25"/>
    <n v="1561"/>
    <n v="53"/>
    <m/>
    <n v="0"/>
    <n v="13"/>
    <m/>
    <n v="7"/>
    <m/>
    <n v="761"/>
    <n v="53"/>
    <n v="53"/>
    <m/>
    <n v="2"/>
    <n v="1335"/>
    <m/>
    <m/>
    <m/>
    <d v="2020-05-09T10:00:00"/>
    <s v="C"/>
  </r>
  <r>
    <d v="2020-05-09T00:00:00"/>
    <x v="55"/>
    <n v="56"/>
    <n v="644"/>
    <n v="11403"/>
    <m/>
    <n v="12047"/>
    <n v="9"/>
    <n v="9"/>
    <n v="12"/>
    <n v="64"/>
    <n v="4"/>
    <m/>
    <m/>
    <m/>
    <m/>
    <n v="438"/>
    <n v="7"/>
    <m/>
    <m/>
    <n v="0"/>
    <n v="490"/>
    <m/>
    <m/>
    <n v="13416"/>
    <d v="2020-05-08T13:58:00"/>
    <s v="C"/>
  </r>
  <r>
    <d v="2020-05-08T00:00:00"/>
    <x v="0"/>
    <n v="2"/>
    <n v="377"/>
    <n v="25096"/>
    <m/>
    <n v="25473"/>
    <n v="3"/>
    <n v="1132"/>
    <n v="16"/>
    <m/>
    <n v="0"/>
    <m/>
    <m/>
    <m/>
    <m/>
    <n v="305"/>
    <n v="10"/>
    <n v="10"/>
    <m/>
    <n v="0"/>
    <n v="377"/>
    <m/>
    <m/>
    <n v="25473"/>
    <d v="2020-05-08T00:00:00"/>
    <s v="C"/>
  </r>
  <r>
    <d v="2020-05-08T00:00:00"/>
    <x v="1"/>
    <n v="1"/>
    <n v="9221"/>
    <n v="110893"/>
    <m/>
    <n v="120114"/>
    <n v="323"/>
    <n v="4941"/>
    <n v="481"/>
    <n v="1207"/>
    <n v="29"/>
    <m/>
    <n v="454"/>
    <m/>
    <n v="266"/>
    <m/>
    <n v="375"/>
    <n v="375"/>
    <m/>
    <n v="26"/>
    <n v="9221"/>
    <m/>
    <m/>
    <n v="120114"/>
    <d v="2020-05-08T00:00:00"/>
    <s v="B"/>
  </r>
  <r>
    <d v="2020-05-08T00:00:00"/>
    <x v="2"/>
    <n v="5"/>
    <n v="3694"/>
    <n v="60300"/>
    <m/>
    <n v="63994"/>
    <n v="83"/>
    <n v="3999"/>
    <n v="70"/>
    <n v="466"/>
    <n v="4"/>
    <m/>
    <m/>
    <n v="14"/>
    <n v="93"/>
    <n v="2159"/>
    <n v="88"/>
    <m/>
    <m/>
    <n v="1"/>
    <n v="3694"/>
    <m/>
    <m/>
    <m/>
    <d v="2020-05-08T08:15:00"/>
    <s v="B"/>
  </r>
  <r>
    <d v="2020-05-08T00:00:00"/>
    <x v="3"/>
    <n v="60"/>
    <n v="0"/>
    <n v="83"/>
    <m/>
    <n v="83"/>
    <n v="0"/>
    <n v="0"/>
    <m/>
    <m/>
    <n v="0"/>
    <m/>
    <m/>
    <m/>
    <m/>
    <m/>
    <n v="0"/>
    <m/>
    <m/>
    <n v="0"/>
    <n v="0"/>
    <m/>
    <m/>
    <m/>
    <d v="2020-05-03T00:00:00"/>
    <s v="F"/>
  </r>
  <r>
    <d v="2020-05-08T00:00:00"/>
    <x v="4"/>
    <n v="4"/>
    <n v="10526"/>
    <n v="90599"/>
    <m/>
    <n v="101125"/>
    <n v="581"/>
    <n v="4691"/>
    <n v="730"/>
    <n v="2350"/>
    <n v="58"/>
    <n v="295"/>
    <m/>
    <n v="197"/>
    <m/>
    <n v="1747"/>
    <n v="517"/>
    <m/>
    <m/>
    <n v="67"/>
    <m/>
    <m/>
    <m/>
    <n v="101125"/>
    <d v="2020-05-08T00:00:00"/>
    <s v="A+"/>
  </r>
  <r>
    <d v="2020-05-08T00:00:00"/>
    <x v="5"/>
    <n v="6"/>
    <n v="62512"/>
    <n v="812760"/>
    <m/>
    <n v="875272"/>
    <n v="1898"/>
    <n v="32398"/>
    <n v="4514"/>
    <m/>
    <n v="0"/>
    <n v="1342"/>
    <m/>
    <m/>
    <m/>
    <m/>
    <n v="2585"/>
    <m/>
    <m/>
    <n v="81"/>
    <n v="62512"/>
    <m/>
    <m/>
    <n v="875272"/>
    <d v="2020-05-08T14:00:00"/>
    <s v="B"/>
  </r>
  <r>
    <d v="2020-05-08T00:00:00"/>
    <x v="6"/>
    <n v="8"/>
    <n v="18801"/>
    <n v="75735"/>
    <m/>
    <n v="94536"/>
    <n v="971"/>
    <n v="3189"/>
    <n v="821"/>
    <n v="3557"/>
    <n v="571"/>
    <m/>
    <m/>
    <m/>
    <m/>
    <n v="2869"/>
    <n v="961"/>
    <m/>
    <m/>
    <n v="40"/>
    <n v="16532"/>
    <m/>
    <m/>
    <m/>
    <d v="2020-05-06T00:00:00"/>
    <s v="B"/>
  </r>
  <r>
    <d v="2020-05-08T00:00:00"/>
    <x v="7"/>
    <n v="9"/>
    <n v="32411"/>
    <n v="88130"/>
    <m/>
    <n v="120541"/>
    <n v="627"/>
    <n v="4367"/>
    <n v="1327"/>
    <n v="9389"/>
    <n v="0"/>
    <m/>
    <m/>
    <m/>
    <m/>
    <n v="5413"/>
    <n v="2874"/>
    <n v="2436"/>
    <m/>
    <n v="77"/>
    <m/>
    <m/>
    <m/>
    <n v="123569"/>
    <d v="2020-05-07T20:30:00"/>
    <s v="B"/>
  </r>
  <r>
    <d v="2020-05-08T00:00:00"/>
    <x v="8"/>
    <n v="11"/>
    <n v="5899"/>
    <n v="21216"/>
    <m/>
    <n v="27115"/>
    <n v="245"/>
    <n v="1259"/>
    <n v="447"/>
    <m/>
    <n v="0"/>
    <n v="130"/>
    <m/>
    <n v="91"/>
    <m/>
    <n v="825"/>
    <n v="304"/>
    <m/>
    <m/>
    <n v="19"/>
    <m/>
    <m/>
    <m/>
    <m/>
    <d v="2020-05-07T00:00:00"/>
    <s v="A+"/>
  </r>
  <r>
    <d v="2020-05-08T00:00:00"/>
    <x v="9"/>
    <n v="10"/>
    <n v="6111"/>
    <n v="22153"/>
    <m/>
    <n v="28264"/>
    <n v="172"/>
    <n v="938"/>
    <n v="289"/>
    <m/>
    <n v="0"/>
    <m/>
    <m/>
    <m/>
    <m/>
    <n v="2288"/>
    <n v="297"/>
    <n v="264"/>
    <n v="33"/>
    <n v="12"/>
    <m/>
    <m/>
    <m/>
    <m/>
    <d v="2020-05-07T18:00:00"/>
    <s v="B"/>
  </r>
  <r>
    <d v="2020-05-08T00:00:00"/>
    <x v="10"/>
    <n v="12"/>
    <n v="39199"/>
    <n v="474142"/>
    <s v="1433"/>
    <n v="513341"/>
    <n v="371"/>
    <n v="20391"/>
    <m/>
    <n v="7157"/>
    <n v="167"/>
    <m/>
    <m/>
    <m/>
    <m/>
    <m/>
    <n v="1738"/>
    <n v="1738"/>
    <m/>
    <n v="71"/>
    <n v="39199"/>
    <m/>
    <m/>
    <m/>
    <d v="2020-05-08T10:10:00"/>
    <s v="C"/>
  </r>
  <r>
    <d v="2020-05-08T00:00:00"/>
    <x v="11"/>
    <n v="13"/>
    <n v="32106"/>
    <n v="195461"/>
    <m/>
    <n v="227567"/>
    <n v="667"/>
    <n v="10264"/>
    <n v="1227"/>
    <n v="5935"/>
    <n v="100"/>
    <m/>
    <n v="1399"/>
    <m/>
    <m/>
    <m/>
    <n v="1377"/>
    <m/>
    <m/>
    <n v="41"/>
    <n v="32106"/>
    <m/>
    <m/>
    <n v="227477"/>
    <d v="2020-05-08T15:25:00"/>
    <s v="A"/>
  </r>
  <r>
    <d v="2020-05-08T00:00:00"/>
    <x v="12"/>
    <n v="66"/>
    <n v="151"/>
    <n v="3626"/>
    <m/>
    <n v="3777"/>
    <n v="0"/>
    <n v="62"/>
    <m/>
    <m/>
    <n v="0"/>
    <m/>
    <m/>
    <m/>
    <m/>
    <n v="122"/>
    <n v="5"/>
    <m/>
    <m/>
    <n v="0"/>
    <n v="147"/>
    <m/>
    <m/>
    <m/>
    <d v="2020-05-08T00:00:00"/>
    <s v="D"/>
  </r>
  <r>
    <d v="2020-05-08T00:00:00"/>
    <x v="13"/>
    <n v="15"/>
    <n v="629"/>
    <n v="35989"/>
    <m/>
    <n v="36618"/>
    <n v="3"/>
    <n v="1077"/>
    <m/>
    <n v="74"/>
    <n v="0"/>
    <m/>
    <m/>
    <m/>
    <m/>
    <n v="565"/>
    <n v="17"/>
    <m/>
    <m/>
    <n v="0"/>
    <m/>
    <m/>
    <m/>
    <m/>
    <d v="2020-05-07T00:00:00"/>
    <s v="B"/>
  </r>
  <r>
    <d v="2020-05-08T00:00:00"/>
    <x v="14"/>
    <n v="19"/>
    <n v="11457"/>
    <n v="58804"/>
    <m/>
    <n v="70261"/>
    <n v="398"/>
    <n v="3834"/>
    <n v="407"/>
    <m/>
    <n v="0"/>
    <n v="164"/>
    <m/>
    <n v="109"/>
    <m/>
    <n v="4685"/>
    <n v="243"/>
    <m/>
    <m/>
    <n v="12"/>
    <n v="11457"/>
    <m/>
    <m/>
    <m/>
    <d v="2020-05-07T00:00:00"/>
    <s v="A+"/>
  </r>
  <r>
    <d v="2020-05-08T00:00:00"/>
    <x v="15"/>
    <n v="16"/>
    <n v="2178"/>
    <n v="29092"/>
    <m/>
    <n v="31270"/>
    <n v="20"/>
    <n v="380"/>
    <n v="16"/>
    <n v="206"/>
    <n v="1"/>
    <m/>
    <n v="86"/>
    <m/>
    <m/>
    <n v="1420"/>
    <n v="67"/>
    <m/>
    <m/>
    <n v="1"/>
    <n v="2007"/>
    <m/>
    <m/>
    <n v="31099"/>
    <d v="2020-05-07T19:00:00"/>
    <s v="B"/>
  </r>
  <r>
    <d v="2020-05-08T00:00:00"/>
    <x v="16"/>
    <n v="17"/>
    <n v="73760"/>
    <n v="325954"/>
    <m/>
    <n v="399714"/>
    <n v="2887"/>
    <n v="20671"/>
    <n v="4750"/>
    <m/>
    <n v="0"/>
    <n v="1222"/>
    <m/>
    <n v="727"/>
    <m/>
    <m/>
    <n v="3241"/>
    <m/>
    <m/>
    <n v="130"/>
    <n v="73760"/>
    <m/>
    <m/>
    <m/>
    <d v="2020-05-08T00:00:00"/>
    <s v="A"/>
  </r>
  <r>
    <d v="2020-05-08T00:00:00"/>
    <x v="17"/>
    <n v="18"/>
    <n v="23146"/>
    <n v="106982"/>
    <m/>
    <n v="130128"/>
    <n v="643"/>
    <n v="5346"/>
    <n v="1379"/>
    <n v="4389"/>
    <n v="4389"/>
    <n v="481"/>
    <n v="990"/>
    <n v="219"/>
    <m/>
    <m/>
    <n v="1447"/>
    <n v="1328"/>
    <m/>
    <n v="33"/>
    <m/>
    <m/>
    <m/>
    <m/>
    <d v="2020-05-07T23:59:00"/>
    <s v="A+"/>
  </r>
  <r>
    <d v="2020-05-08T00:00:00"/>
    <x v="18"/>
    <n v="20"/>
    <n v="6501"/>
    <n v="41207"/>
    <m/>
    <n v="47708"/>
    <n v="357"/>
    <n v="2886"/>
    <m/>
    <n v="608"/>
    <n v="21"/>
    <m/>
    <n v="223"/>
    <m/>
    <n v="99"/>
    <n v="332"/>
    <n v="152"/>
    <m/>
    <m/>
    <n v="5"/>
    <m/>
    <m/>
    <m/>
    <m/>
    <d v="2020-05-08T10:00:00"/>
    <s v="A"/>
  </r>
  <r>
    <d v="2020-05-08T00:00:00"/>
    <x v="19"/>
    <n v="21"/>
    <n v="6129"/>
    <n v="75272"/>
    <m/>
    <n v="81401"/>
    <n v="195"/>
    <n v="2795"/>
    <n v="356"/>
    <n v="1684"/>
    <n v="68"/>
    <n v="199"/>
    <n v="714"/>
    <m/>
    <m/>
    <n v="2177"/>
    <n v="294"/>
    <n v="294"/>
    <m/>
    <n v="11"/>
    <n v="6119"/>
    <m/>
    <m/>
    <n v="81391"/>
    <d v="2020-05-07T17:00:00"/>
    <s v="A"/>
  </r>
  <r>
    <d v="2020-05-08T00:00:00"/>
    <x v="20"/>
    <n v="22"/>
    <n v="30855"/>
    <n v="171561"/>
    <m/>
    <n v="202416"/>
    <n v="203"/>
    <n v="1649"/>
    <n v="1359"/>
    <m/>
    <n v="0"/>
    <m/>
    <m/>
    <n v="185"/>
    <m/>
    <n v="20316"/>
    <n v="2227"/>
    <n v="1991"/>
    <m/>
    <n v="19"/>
    <m/>
    <m/>
    <m/>
    <m/>
    <d v="2020-05-08T13:00:00"/>
    <s v="B"/>
  </r>
  <r>
    <d v="2020-05-08T00:00:00"/>
    <x v="21"/>
    <n v="25"/>
    <n v="75333"/>
    <n v="290690"/>
    <m/>
    <n v="366023"/>
    <n v="1612"/>
    <n v="14391"/>
    <n v="3349"/>
    <n v="7434"/>
    <n v="197"/>
    <n v="826"/>
    <m/>
    <m/>
    <m/>
    <m/>
    <n v="4702"/>
    <n v="4702"/>
    <m/>
    <n v="150"/>
    <n v="75333"/>
    <m/>
    <m/>
    <m/>
    <d v="2020-05-08T10:00:00"/>
    <s v="A"/>
  </r>
  <r>
    <d v="2020-05-08T00:00:00"/>
    <x v="22"/>
    <n v="24"/>
    <n v="30485"/>
    <n v="121702"/>
    <m/>
    <n v="152187"/>
    <n v="1111"/>
    <n v="3587"/>
    <n v="1674"/>
    <n v="5811"/>
    <n v="148"/>
    <n v="571"/>
    <m/>
    <m/>
    <m/>
    <n v="2041"/>
    <n v="1643"/>
    <n v="1561"/>
    <n v="82"/>
    <n v="63"/>
    <n v="30485"/>
    <m/>
    <m/>
    <m/>
    <d v="2020-05-08T10:00:00"/>
    <s v="A"/>
  </r>
  <r>
    <d v="2020-05-08T00:00:00"/>
    <x v="23"/>
    <n v="23"/>
    <n v="1374"/>
    <n v="22092"/>
    <m/>
    <n v="23466"/>
    <n v="44"/>
    <n v="44"/>
    <n v="44"/>
    <n v="194"/>
    <n v="2"/>
    <n v="23"/>
    <m/>
    <n v="10"/>
    <m/>
    <n v="836"/>
    <n v="63"/>
    <n v="63"/>
    <m/>
    <n v="1"/>
    <n v="1264"/>
    <m/>
    <m/>
    <m/>
    <d v="2020-05-08T12:00:00"/>
    <s v="B"/>
  </r>
  <r>
    <d v="2020-05-08T00:00:00"/>
    <x v="24"/>
    <n v="26"/>
    <n v="52349"/>
    <n v="248142"/>
    <m/>
    <n v="300491"/>
    <n v="618"/>
    <n v="12576"/>
    <n v="1637"/>
    <m/>
    <n v="0"/>
    <n v="725"/>
    <m/>
    <n v="570"/>
    <m/>
    <n v="15659"/>
    <n v="4987"/>
    <n v="4809"/>
    <n v="215"/>
    <n v="62"/>
    <n v="49871"/>
    <n v="59659"/>
    <n v="248142"/>
    <n v="307801"/>
    <d v="2020-05-08T11:00:00"/>
    <s v="A+"/>
  </r>
  <r>
    <d v="2020-05-08T00:00:00"/>
    <x v="25"/>
    <n v="27"/>
    <n v="13040"/>
    <n v="101408"/>
    <m/>
    <n v="114448"/>
    <n v="712"/>
    <n v="4876"/>
    <n v="473"/>
    <n v="1549"/>
    <n v="90"/>
    <n v="198"/>
    <n v="540"/>
    <m/>
    <m/>
    <n v="5163"/>
    <n v="534"/>
    <n v="534"/>
    <m/>
    <n v="26"/>
    <n v="13040"/>
    <m/>
    <m/>
    <n v="114448"/>
    <d v="2020-05-07T17:00:00"/>
    <s v="A"/>
  </r>
  <r>
    <d v="2020-05-08T00:00:00"/>
    <x v="26"/>
    <n v="29"/>
    <n v="9489"/>
    <n v="99232"/>
    <m/>
    <n v="108721"/>
    <n v="148"/>
    <n v="5099"/>
    <n v="832"/>
    <m/>
    <n v="0"/>
    <m/>
    <m/>
    <n v="143"/>
    <m/>
    <m/>
    <n v="449"/>
    <m/>
    <m/>
    <n v="31"/>
    <n v="9489"/>
    <n v="11307"/>
    <n v="101966"/>
    <n v="113490"/>
    <d v="2020-05-08T15:00:00"/>
    <s v="B"/>
  </r>
  <r>
    <d v="2020-05-08T00:00:00"/>
    <x v="27"/>
    <n v="69"/>
    <n v="15"/>
    <n v="2321"/>
    <m/>
    <n v="2336"/>
    <n v="0"/>
    <n v="538"/>
    <m/>
    <m/>
    <n v="0"/>
    <m/>
    <m/>
    <m/>
    <m/>
    <n v="12"/>
    <n v="2"/>
    <n v="2"/>
    <m/>
    <n v="0"/>
    <n v="15"/>
    <m/>
    <m/>
    <n v="2336"/>
    <d v="2020-05-08T00:00:00"/>
    <s v="D"/>
  </r>
  <r>
    <d v="2020-05-08T00:00:00"/>
    <x v="28"/>
    <n v="28"/>
    <n v="9090"/>
    <n v="72101"/>
    <m/>
    <n v="81191"/>
    <n v="404"/>
    <n v="404"/>
    <n v="632"/>
    <n v="1478"/>
    <n v="36"/>
    <n v="123"/>
    <m/>
    <n v="58"/>
    <m/>
    <n v="4421"/>
    <n v="409"/>
    <m/>
    <m/>
    <n v="13"/>
    <n v="9090"/>
    <m/>
    <m/>
    <m/>
    <d v="2020-05-07T19:00:00"/>
    <s v="A"/>
  </r>
  <r>
    <d v="2020-05-08T00:00:00"/>
    <x v="29"/>
    <n v="30"/>
    <n v="458"/>
    <n v="20487"/>
    <m/>
    <n v="20945"/>
    <n v="2"/>
    <n v="698"/>
    <n v="6"/>
    <n v="62"/>
    <n v="0"/>
    <m/>
    <m/>
    <m/>
    <m/>
    <n v="420"/>
    <n v="16"/>
    <m/>
    <m/>
    <n v="0"/>
    <n v="458"/>
    <m/>
    <m/>
    <m/>
    <d v="2020-05-08T00:00:00"/>
    <s v="C"/>
  </r>
  <r>
    <d v="2020-05-08T00:00:00"/>
    <x v="30"/>
    <n v="37"/>
    <n v="13868"/>
    <n v="164745"/>
    <m/>
    <n v="178613"/>
    <n v="471"/>
    <n v="7285"/>
    <n v="515"/>
    <m/>
    <n v="0"/>
    <m/>
    <m/>
    <m/>
    <m/>
    <m/>
    <n v="527"/>
    <n v="527"/>
    <m/>
    <n v="20"/>
    <n v="13868"/>
    <m/>
    <m/>
    <m/>
    <d v="2020-05-08T11:00:00"/>
    <s v="B"/>
  </r>
  <r>
    <d v="2020-05-08T00:00:00"/>
    <x v="31"/>
    <n v="38"/>
    <n v="1425"/>
    <n v="41076"/>
    <m/>
    <n v="42501"/>
    <n v="54"/>
    <n v="1634"/>
    <n v="33"/>
    <n v="104"/>
    <n v="2"/>
    <m/>
    <m/>
    <m/>
    <m/>
    <n v="714"/>
    <n v="24"/>
    <n v="24"/>
    <m/>
    <n v="1"/>
    <n v="1425"/>
    <m/>
    <m/>
    <m/>
    <d v="2020-05-08T13:00:00"/>
    <s v="C"/>
  </r>
  <r>
    <d v="2020-05-08T00:00:00"/>
    <x v="32"/>
    <n v="31"/>
    <n v="7190"/>
    <n v="33222"/>
    <m/>
    <n v="40412"/>
    <n v="419"/>
    <n v="2654"/>
    <m/>
    <m/>
    <n v="0"/>
    <m/>
    <m/>
    <m/>
    <m/>
    <m/>
    <n v="90"/>
    <m/>
    <m/>
    <n v="4"/>
    <n v="7190"/>
    <m/>
    <m/>
    <m/>
    <d v="2020-05-07T17:45:00"/>
    <s v="D"/>
  </r>
  <r>
    <d v="2020-05-08T00:00:00"/>
    <x v="33"/>
    <n v="33"/>
    <n v="2843"/>
    <n v="27829"/>
    <s v="532"/>
    <n v="30672"/>
    <n v="103"/>
    <n v="1866"/>
    <n v="113"/>
    <n v="308"/>
    <n v="1"/>
    <m/>
    <n v="97"/>
    <m/>
    <m/>
    <n v="1165"/>
    <n v="114"/>
    <m/>
    <m/>
    <n v="3"/>
    <n v="2843"/>
    <m/>
    <m/>
    <m/>
    <d v="2020-05-07T09:00:00"/>
    <s v="B"/>
  </r>
  <r>
    <d v="2020-05-08T00:00:00"/>
    <x v="34"/>
    <n v="34"/>
    <n v="135454"/>
    <n v="163305"/>
    <s v="553"/>
    <n v="298759"/>
    <n v="1819"/>
    <n v="6101"/>
    <n v="4605"/>
    <m/>
    <n v="0"/>
    <n v="1439"/>
    <m/>
    <n v="1089"/>
    <m/>
    <n v="15642"/>
    <n v="10602"/>
    <n v="8952"/>
    <n v="1650"/>
    <n v="172"/>
    <n v="135454"/>
    <m/>
    <m/>
    <m/>
    <d v="2020-05-08T13:00:00"/>
    <s v="A+"/>
  </r>
  <r>
    <d v="2020-05-08T00:00:00"/>
    <x v="35"/>
    <n v="35"/>
    <n v="4493"/>
    <n v="84539"/>
    <m/>
    <n v="89032"/>
    <n v="202"/>
    <n v="3348"/>
    <n v="197"/>
    <n v="760"/>
    <n v="73"/>
    <m/>
    <m/>
    <m/>
    <m/>
    <n v="1125"/>
    <n v="172"/>
    <m/>
    <m/>
    <n v="3"/>
    <n v="4493"/>
    <m/>
    <m/>
    <m/>
    <d v="2020-05-07T06:09:00"/>
    <s v="C"/>
  </r>
  <r>
    <d v="2020-05-08T00:00:00"/>
    <x v="36"/>
    <n v="32"/>
    <n v="5884"/>
    <n v="47460"/>
    <m/>
    <n v="53344"/>
    <n v="118"/>
    <n v="1987"/>
    <m/>
    <m/>
    <n v="0"/>
    <m/>
    <m/>
    <m/>
    <m/>
    <n v="205"/>
    <n v="328"/>
    <m/>
    <m/>
    <n v="8"/>
    <n v="5884"/>
    <m/>
    <m/>
    <n v="65544"/>
    <d v="2020-05-08T12:50:00"/>
    <s v="D"/>
  </r>
  <r>
    <d v="2020-05-08T00:00:00"/>
    <x v="37"/>
    <n v="36"/>
    <n v="330407"/>
    <n v="791136"/>
    <m/>
    <n v="1121543"/>
    <n v="2758"/>
    <n v="31627"/>
    <n v="8196"/>
    <n v="82730"/>
    <n v="533"/>
    <n v="2811"/>
    <m/>
    <n v="2295"/>
    <m/>
    <n v="56378"/>
    <n v="21045"/>
    <m/>
    <m/>
    <n v="217"/>
    <n v="330407"/>
    <m/>
    <m/>
    <m/>
    <d v="2020-05-08T00:00:00"/>
    <s v="B"/>
  </r>
  <r>
    <d v="2020-05-08T00:00:00"/>
    <x v="38"/>
    <n v="39"/>
    <n v="23016"/>
    <n v="161300"/>
    <m/>
    <n v="184316"/>
    <n v="885"/>
    <n v="8257"/>
    <n v="1060"/>
    <n v="4218"/>
    <n v="78"/>
    <n v="393"/>
    <n v="1188"/>
    <n v="274"/>
    <m/>
    <m/>
    <n v="1306"/>
    <n v="1185"/>
    <n v="121"/>
    <n v="35"/>
    <n v="21969"/>
    <m/>
    <m/>
    <m/>
    <d v="2020-05-08T14:00:00"/>
    <s v="B"/>
  </r>
  <r>
    <d v="2020-05-08T00:00:00"/>
    <x v="39"/>
    <n v="40"/>
    <n v="4424"/>
    <n v="85433"/>
    <m/>
    <n v="89857"/>
    <n v="94"/>
    <n v="2970"/>
    <n v="228"/>
    <n v="805"/>
    <n v="0"/>
    <n v="96"/>
    <m/>
    <m/>
    <m/>
    <n v="3064"/>
    <n v="266"/>
    <m/>
    <m/>
    <n v="6"/>
    <n v="4424"/>
    <n v="4779"/>
    <n v="85078"/>
    <n v="89857"/>
    <d v="2020-05-08T00:00:00"/>
    <s v="A+"/>
  </r>
  <r>
    <d v="2020-05-08T00:00:00"/>
    <x v="40"/>
    <n v="41"/>
    <n v="3068"/>
    <n v="69625"/>
    <m/>
    <n v="72693"/>
    <n v="79"/>
    <n v="2235"/>
    <n v="159"/>
    <n v="659"/>
    <n v="14"/>
    <n v="42"/>
    <m/>
    <n v="18"/>
    <m/>
    <n v="1125"/>
    <n v="124"/>
    <m/>
    <m/>
    <n v="3"/>
    <n v="3032"/>
    <m/>
    <m/>
    <m/>
    <d v="2020-05-08T11:00:00"/>
    <s v="A+"/>
  </r>
  <r>
    <d v="2020-05-08T00:00:00"/>
    <x v="41"/>
    <n v="42"/>
    <n v="54238"/>
    <n v="216321"/>
    <m/>
    <n v="270559"/>
    <n v="1323"/>
    <n v="7771"/>
    <n v="2342"/>
    <m/>
    <n v="0"/>
    <m/>
    <m/>
    <n v="517"/>
    <m/>
    <m/>
    <n v="3616"/>
    <m/>
    <m/>
    <n v="200"/>
    <m/>
    <m/>
    <m/>
    <m/>
    <d v="2020-05-08T00:00:00"/>
    <s v="C"/>
  </r>
  <r>
    <d v="2020-05-08T00:00:00"/>
    <x v="42"/>
    <n v="72"/>
    <n v="2156"/>
    <m/>
    <m/>
    <n v="2156"/>
    <n v="125"/>
    <n v="125"/>
    <n v="161"/>
    <m/>
    <n v="0"/>
    <m/>
    <m/>
    <n v="10"/>
    <m/>
    <m/>
    <n v="107"/>
    <n v="56"/>
    <m/>
    <n v="5"/>
    <n v="1029"/>
    <m/>
    <m/>
    <m/>
    <d v="2020-05-08T06:00:00"/>
    <s v="C"/>
  </r>
  <r>
    <d v="2020-05-08T00:00:00"/>
    <x v="43"/>
    <n v="44"/>
    <n v="11141"/>
    <n v="64338"/>
    <m/>
    <n v="75479"/>
    <n v="231"/>
    <n v="1922"/>
    <n v="312"/>
    <n v="1187"/>
    <n v="34"/>
    <n v="71"/>
    <m/>
    <n v="52"/>
    <m/>
    <n v="730"/>
    <n v="399"/>
    <m/>
    <m/>
    <n v="11"/>
    <n v="11141"/>
    <n v="13103"/>
    <n v="80087"/>
    <n v="93190"/>
    <d v="2020-05-08T03:00:00"/>
    <s v="A+"/>
  </r>
  <r>
    <d v="2020-05-08T00:00:00"/>
    <x v="44"/>
    <n v="45"/>
    <n v="7142"/>
    <n v="66300"/>
    <m/>
    <n v="73442"/>
    <n v="206"/>
    <n v="-4040"/>
    <m/>
    <n v="1152"/>
    <n v="0"/>
    <m/>
    <m/>
    <m/>
    <m/>
    <n v="3816"/>
    <n v="316"/>
    <n v="316"/>
    <m/>
    <n v="11"/>
    <m/>
    <m/>
    <m/>
    <m/>
    <d v="2020-05-07T16:13:00"/>
    <s v="B"/>
  </r>
  <r>
    <d v="2020-05-08T00:00:00"/>
    <x v="45"/>
    <n v="46"/>
    <n v="3144"/>
    <n v="18149"/>
    <m/>
    <n v="21293"/>
    <n v="239"/>
    <n v="1179"/>
    <n v="76"/>
    <n v="247"/>
    <n v="11"/>
    <m/>
    <m/>
    <m/>
    <m/>
    <n v="2069"/>
    <n v="31"/>
    <m/>
    <m/>
    <n v="0"/>
    <m/>
    <m/>
    <m/>
    <m/>
    <d v="2020-05-07T18:00:00"/>
    <s v="C"/>
  </r>
  <r>
    <d v="2020-05-08T00:00:00"/>
    <x v="46"/>
    <n v="47"/>
    <n v="14441"/>
    <n v="229137"/>
    <m/>
    <n v="243578"/>
    <n v="345"/>
    <n v="7250"/>
    <n v="550"/>
    <n v="1299"/>
    <n v="33"/>
    <m/>
    <m/>
    <m/>
    <m/>
    <n v="7011"/>
    <n v="241"/>
    <m/>
    <m/>
    <n v="4"/>
    <n v="14441"/>
    <m/>
    <m/>
    <m/>
    <d v="2020-05-08T00:00:00"/>
    <s v="B"/>
  </r>
  <r>
    <d v="2020-05-08T00:00:00"/>
    <x v="47"/>
    <n v="48"/>
    <n v="36609"/>
    <n v="440509"/>
    <m/>
    <n v="477118"/>
    <n v="1219"/>
    <n v="21956"/>
    <n v="1734"/>
    <m/>
    <n v="0"/>
    <m/>
    <m/>
    <m/>
    <m/>
    <n v="19197"/>
    <n v="1004"/>
    <n v="453"/>
    <m/>
    <n v="31"/>
    <n v="36609"/>
    <m/>
    <m/>
    <m/>
    <d v="2020-05-08T13:00:00"/>
    <s v="B"/>
  </r>
  <r>
    <d v="2020-05-08T00:00:00"/>
    <x v="48"/>
    <n v="49"/>
    <n v="5919"/>
    <n v="132769"/>
    <m/>
    <n v="138688"/>
    <n v="195"/>
    <n v="4145"/>
    <n v="216"/>
    <n v="488"/>
    <n v="12"/>
    <m/>
    <n v="162"/>
    <m/>
    <n v="73"/>
    <n v="2769"/>
    <n v="61"/>
    <m/>
    <m/>
    <n v="0"/>
    <n v="5919"/>
    <m/>
    <m/>
    <m/>
    <d v="2020-05-08T15:00:00"/>
    <s v="B"/>
  </r>
  <r>
    <d v="2020-05-08T00:00:00"/>
    <x v="49"/>
    <n v="51"/>
    <n v="22342"/>
    <n v="107603"/>
    <s v="549"/>
    <n v="129945"/>
    <n v="772"/>
    <n v="6793"/>
    <n v="1625"/>
    <n v="4622"/>
    <n v="184"/>
    <n v="378"/>
    <m/>
    <n v="199"/>
    <m/>
    <n v="2997"/>
    <n v="812"/>
    <n v="787"/>
    <n v="25"/>
    <n v="43"/>
    <n v="21274"/>
    <m/>
    <m/>
    <n v="143220"/>
    <d v="2020-05-07T17:00:00"/>
    <s v="A+"/>
  </r>
  <r>
    <d v="2020-05-08T00:00:00"/>
    <x v="50"/>
    <n v="78"/>
    <n v="68"/>
    <n v="1024"/>
    <s v="36"/>
    <n v="1092"/>
    <n v="2"/>
    <n v="36"/>
    <m/>
    <m/>
    <n v="0"/>
    <m/>
    <m/>
    <m/>
    <m/>
    <n v="57"/>
    <n v="4"/>
    <n v="4"/>
    <m/>
    <n v="0"/>
    <m/>
    <m/>
    <m/>
    <m/>
    <d v="2020-05-07T11:58:00"/>
    <s v="C"/>
  </r>
  <r>
    <d v="2020-05-08T00:00:00"/>
    <x v="51"/>
    <n v="50"/>
    <n v="918"/>
    <n v="17222"/>
    <m/>
    <n v="18140"/>
    <n v="2"/>
    <n v="534"/>
    <n v="15"/>
    <m/>
    <n v="0"/>
    <m/>
    <m/>
    <m/>
    <m/>
    <n v="737"/>
    <n v="53"/>
    <n v="53"/>
    <m/>
    <n v="0"/>
    <n v="919"/>
    <m/>
    <m/>
    <m/>
    <d v="2020-05-08T00:00:00"/>
    <s v="B"/>
  </r>
  <r>
    <d v="2020-05-08T00:00:00"/>
    <x v="52"/>
    <n v="53"/>
    <n v="18124"/>
    <n v="221418"/>
    <m/>
    <n v="239542"/>
    <n v="210"/>
    <n v="5175"/>
    <n v="393"/>
    <m/>
    <n v="0"/>
    <n v="122"/>
    <m/>
    <m/>
    <m/>
    <m/>
    <n v="891"/>
    <n v="891"/>
    <m/>
    <n v="21"/>
    <n v="17519"/>
    <m/>
    <m/>
    <m/>
    <d v="2020-05-08T00:00:00"/>
    <s v="B"/>
  </r>
  <r>
    <d v="2020-05-08T00:00:00"/>
    <x v="53"/>
    <n v="55"/>
    <n v="11030"/>
    <n v="97265"/>
    <s v="204"/>
    <n v="108295"/>
    <n v="409"/>
    <n v="4639"/>
    <n v="552"/>
    <n v="1767"/>
    <n v="35"/>
    <n v="110"/>
    <n v="441"/>
    <m/>
    <m/>
    <n v="4694"/>
    <n v="384"/>
    <n v="384"/>
    <m/>
    <n v="10"/>
    <n v="9590"/>
    <m/>
    <m/>
    <m/>
    <d v="2020-05-08T00:00:00"/>
    <s v="A+"/>
  </r>
  <r>
    <d v="2020-05-08T00:00:00"/>
    <x v="54"/>
    <n v="54"/>
    <n v="1310"/>
    <n v="58126"/>
    <m/>
    <n v="59436"/>
    <n v="23"/>
    <n v="1915"/>
    <n v="65"/>
    <m/>
    <n v="0"/>
    <n v="19"/>
    <m/>
    <n v="11"/>
    <m/>
    <n v="761"/>
    <n v="51"/>
    <n v="51"/>
    <m/>
    <n v="0"/>
    <n v="1310"/>
    <m/>
    <m/>
    <m/>
    <d v="2020-05-08T10:00:00"/>
    <s v="C"/>
  </r>
  <r>
    <d v="2020-05-08T00:00:00"/>
    <x v="55"/>
    <n v="56"/>
    <n v="635"/>
    <n v="11403"/>
    <m/>
    <n v="12038"/>
    <n v="4"/>
    <n v="4"/>
    <n v="9"/>
    <n v="60"/>
    <n v="1"/>
    <m/>
    <m/>
    <m/>
    <m/>
    <n v="428"/>
    <n v="7"/>
    <m/>
    <m/>
    <n v="0"/>
    <n v="483"/>
    <m/>
    <m/>
    <n v="12968"/>
    <d v="2020-05-07T04:28:00"/>
    <s v="C"/>
  </r>
  <r>
    <d v="2020-05-07T00:00:00"/>
    <x v="0"/>
    <n v="2"/>
    <n v="374"/>
    <n v="23967"/>
    <m/>
    <n v="24341"/>
    <n v="2"/>
    <n v="686"/>
    <n v="12"/>
    <m/>
    <n v="0"/>
    <m/>
    <m/>
    <m/>
    <m/>
    <n v="291"/>
    <n v="10"/>
    <n v="10"/>
    <m/>
    <n v="0"/>
    <n v="374"/>
    <m/>
    <m/>
    <n v="24341"/>
    <d v="2020-05-07T00:00:00"/>
    <s v="C"/>
  </r>
  <r>
    <d v="2020-05-07T00:00:00"/>
    <x v="1"/>
    <n v="1"/>
    <n v="8898"/>
    <n v="106275"/>
    <m/>
    <n v="115173"/>
    <n v="317"/>
    <n v="5657"/>
    <n v="502"/>
    <n v="1178"/>
    <n v="20"/>
    <m/>
    <n v="448"/>
    <m/>
    <n v="266"/>
    <m/>
    <n v="349"/>
    <n v="349"/>
    <m/>
    <n v="9"/>
    <n v="8898"/>
    <m/>
    <m/>
    <n v="115173"/>
    <d v="2020-05-07T00:00:00"/>
    <s v="B"/>
  </r>
  <r>
    <d v="2020-05-07T00:00:00"/>
    <x v="2"/>
    <n v="5"/>
    <n v="3611"/>
    <n v="56384"/>
    <m/>
    <n v="59995"/>
    <n v="43"/>
    <n v="992"/>
    <n v="69"/>
    <n v="462"/>
    <n v="9"/>
    <m/>
    <m/>
    <n v="14"/>
    <n v="93"/>
    <n v="2123"/>
    <n v="87"/>
    <m/>
    <m/>
    <n v="2"/>
    <n v="3611"/>
    <m/>
    <m/>
    <m/>
    <d v="2020-05-07T09:43:00"/>
    <s v="B"/>
  </r>
  <r>
    <d v="2020-05-07T00:00:00"/>
    <x v="3"/>
    <n v="60"/>
    <n v="0"/>
    <n v="83"/>
    <m/>
    <n v="83"/>
    <n v="0"/>
    <n v="0"/>
    <m/>
    <m/>
    <n v="0"/>
    <m/>
    <m/>
    <m/>
    <m/>
    <m/>
    <n v="0"/>
    <m/>
    <m/>
    <n v="0"/>
    <n v="0"/>
    <m/>
    <m/>
    <m/>
    <d v="2020-05-03T00:00:00"/>
    <s v="F"/>
  </r>
  <r>
    <d v="2020-05-07T00:00:00"/>
    <x v="4"/>
    <n v="4"/>
    <n v="9945"/>
    <n v="86489"/>
    <m/>
    <n v="96434"/>
    <n v="238"/>
    <n v="4697"/>
    <n v="766"/>
    <n v="2292"/>
    <n v="48"/>
    <n v="288"/>
    <m/>
    <n v="196"/>
    <m/>
    <n v="1722"/>
    <n v="450"/>
    <m/>
    <m/>
    <n v="24"/>
    <m/>
    <m/>
    <m/>
    <n v="96434"/>
    <d v="2020-05-07T00:00:00"/>
    <s v="A+"/>
  </r>
  <r>
    <d v="2020-05-07T00:00:00"/>
    <x v="5"/>
    <n v="6"/>
    <n v="60614"/>
    <n v="782260"/>
    <m/>
    <n v="842874"/>
    <n v="1799"/>
    <n v="33838"/>
    <n v="4560"/>
    <m/>
    <n v="0"/>
    <n v="1374"/>
    <m/>
    <m/>
    <m/>
    <m/>
    <n v="2504"/>
    <m/>
    <m/>
    <n v="92"/>
    <n v="60614"/>
    <m/>
    <m/>
    <n v="842874"/>
    <d v="2020-05-07T14:00:00"/>
    <s v="B"/>
  </r>
  <r>
    <d v="2020-05-07T00:00:00"/>
    <x v="6"/>
    <n v="8"/>
    <n v="17830"/>
    <n v="73517"/>
    <m/>
    <n v="91347"/>
    <n v="466"/>
    <n v="5371"/>
    <n v="798"/>
    <n v="2986"/>
    <n v="67"/>
    <m/>
    <m/>
    <m/>
    <m/>
    <n v="2869"/>
    <n v="921"/>
    <m/>
    <m/>
    <n v="18"/>
    <n v="16012"/>
    <m/>
    <m/>
    <m/>
    <d v="2020-05-05T00:00:00"/>
    <s v="B"/>
  </r>
  <r>
    <d v="2020-05-07T00:00:00"/>
    <x v="7"/>
    <n v="9"/>
    <n v="31784"/>
    <n v="84390"/>
    <m/>
    <n v="116174"/>
    <n v="789"/>
    <n v="4727"/>
    <n v="1385"/>
    <n v="9389"/>
    <n v="1631"/>
    <m/>
    <m/>
    <m/>
    <m/>
    <n v="5413"/>
    <n v="2797"/>
    <n v="2339"/>
    <m/>
    <n v="79"/>
    <m/>
    <m/>
    <m/>
    <n v="120541"/>
    <d v="2020-05-06T20:30:00"/>
    <s v="B"/>
  </r>
  <r>
    <d v="2020-05-07T00:00:00"/>
    <x v="8"/>
    <n v="11"/>
    <n v="5654"/>
    <n v="20202"/>
    <m/>
    <n v="25856"/>
    <n v="193"/>
    <n v="872"/>
    <n v="447"/>
    <m/>
    <n v="0"/>
    <n v="130"/>
    <m/>
    <n v="91"/>
    <m/>
    <n v="825"/>
    <n v="285"/>
    <m/>
    <m/>
    <n v="8"/>
    <m/>
    <m/>
    <m/>
    <m/>
    <d v="2020-05-06T00:00:00"/>
    <s v="A+"/>
  </r>
  <r>
    <d v="2020-05-07T00:00:00"/>
    <x v="9"/>
    <n v="10"/>
    <n v="5939"/>
    <n v="21387"/>
    <m/>
    <n v="27326"/>
    <n v="161"/>
    <n v="858"/>
    <n v="285"/>
    <m/>
    <n v="0"/>
    <m/>
    <m/>
    <m/>
    <m/>
    <n v="2110"/>
    <n v="285"/>
    <n v="253"/>
    <n v="32"/>
    <n v="16"/>
    <m/>
    <m/>
    <m/>
    <m/>
    <d v="2020-05-06T18:00:00"/>
    <s v="B"/>
  </r>
  <r>
    <d v="2020-05-07T00:00:00"/>
    <x v="10"/>
    <n v="12"/>
    <n v="38828"/>
    <n v="454122"/>
    <s v="1499"/>
    <n v="492950"/>
    <n v="826"/>
    <n v="12899"/>
    <m/>
    <n v="6990"/>
    <n v="214"/>
    <m/>
    <m/>
    <m/>
    <m/>
    <m/>
    <n v="1667"/>
    <n v="1667"/>
    <m/>
    <n v="62"/>
    <n v="38828"/>
    <m/>
    <m/>
    <m/>
    <d v="2020-05-07T14:40:00"/>
    <s v="C"/>
  </r>
  <r>
    <d v="2020-05-07T00:00:00"/>
    <x v="11"/>
    <n v="13"/>
    <n v="31439"/>
    <n v="185864"/>
    <m/>
    <n v="217303"/>
    <n v="743"/>
    <n v="13166"/>
    <n v="1309"/>
    <n v="5835"/>
    <n v="70"/>
    <m/>
    <n v="1374"/>
    <m/>
    <m/>
    <m/>
    <n v="1336"/>
    <m/>
    <m/>
    <n v="25"/>
    <n v="31439"/>
    <m/>
    <m/>
    <n v="204137"/>
    <d v="2020-05-07T14:29:00"/>
    <s v="A"/>
  </r>
  <r>
    <d v="2020-05-07T00:00:00"/>
    <x v="12"/>
    <n v="66"/>
    <n v="151"/>
    <n v="3564"/>
    <m/>
    <n v="3715"/>
    <n v="0"/>
    <n v="88"/>
    <m/>
    <m/>
    <n v="0"/>
    <m/>
    <m/>
    <m/>
    <m/>
    <n v="123"/>
    <n v="5"/>
    <m/>
    <m/>
    <n v="0"/>
    <n v="147"/>
    <m/>
    <m/>
    <m/>
    <d v="2020-05-07T00:00:00"/>
    <s v="F"/>
  </r>
  <r>
    <d v="2020-05-07T00:00:00"/>
    <x v="13"/>
    <n v="15"/>
    <n v="626"/>
    <n v="34915"/>
    <m/>
    <n v="35541"/>
    <n v="1"/>
    <n v="342"/>
    <m/>
    <n v="74"/>
    <n v="1"/>
    <m/>
    <m/>
    <m/>
    <m/>
    <n v="558"/>
    <n v="17"/>
    <m/>
    <m/>
    <n v="0"/>
    <m/>
    <m/>
    <m/>
    <m/>
    <d v="2020-05-06T18:00:00"/>
    <s v="B"/>
  </r>
  <r>
    <d v="2020-05-07T00:00:00"/>
    <x v="14"/>
    <n v="19"/>
    <n v="11059"/>
    <n v="55368"/>
    <m/>
    <n v="66427"/>
    <n v="655"/>
    <n v="3256"/>
    <n v="417"/>
    <m/>
    <n v="0"/>
    <n v="151"/>
    <m/>
    <n v="107"/>
    <m/>
    <n v="4266"/>
    <n v="231"/>
    <m/>
    <m/>
    <n v="12"/>
    <n v="11059"/>
    <m/>
    <m/>
    <m/>
    <d v="2020-05-06T12:00:00"/>
    <s v="A+"/>
  </r>
  <r>
    <d v="2020-05-07T00:00:00"/>
    <x v="15"/>
    <n v="16"/>
    <n v="2158"/>
    <n v="28732"/>
    <m/>
    <n v="30890"/>
    <n v="31"/>
    <n v="345"/>
    <n v="20"/>
    <n v="205"/>
    <n v="2"/>
    <m/>
    <n v="86"/>
    <m/>
    <m/>
    <n v="1399"/>
    <n v="66"/>
    <m/>
    <m/>
    <n v="1"/>
    <n v="1986"/>
    <m/>
    <m/>
    <n v="30718"/>
    <d v="2020-05-06T19:00:00"/>
    <s v="B"/>
  </r>
  <r>
    <d v="2020-05-07T00:00:00"/>
    <x v="16"/>
    <n v="17"/>
    <n v="70873"/>
    <n v="308170"/>
    <m/>
    <n v="379043"/>
    <n v="2641"/>
    <n v="17783"/>
    <n v="4862"/>
    <m/>
    <n v="0"/>
    <n v="1253"/>
    <m/>
    <n v="766"/>
    <m/>
    <m/>
    <n v="3111"/>
    <m/>
    <m/>
    <n v="137"/>
    <n v="70873"/>
    <m/>
    <m/>
    <m/>
    <d v="2020-05-07T00:00:00"/>
    <s v="A"/>
  </r>
  <r>
    <d v="2020-05-07T00:00:00"/>
    <x v="17"/>
    <n v="18"/>
    <n v="22503"/>
    <n v="102279"/>
    <m/>
    <n v="124782"/>
    <n v="633"/>
    <n v="4286"/>
    <n v="1457"/>
    <m/>
    <n v="0"/>
    <n v="487"/>
    <m/>
    <n v="228"/>
    <m/>
    <m/>
    <n v="1414"/>
    <n v="1295"/>
    <m/>
    <n v="37"/>
    <m/>
    <m/>
    <m/>
    <m/>
    <d v="2020-05-06T23:59:00"/>
    <s v="A+"/>
  </r>
  <r>
    <d v="2020-05-07T00:00:00"/>
    <x v="18"/>
    <n v="20"/>
    <n v="6144"/>
    <n v="38678"/>
    <m/>
    <n v="44822"/>
    <n v="410"/>
    <n v="2708"/>
    <m/>
    <n v="587"/>
    <n v="16"/>
    <m/>
    <n v="218"/>
    <m/>
    <n v="97"/>
    <n v="323"/>
    <n v="147"/>
    <m/>
    <m/>
    <n v="3"/>
    <m/>
    <m/>
    <m/>
    <m/>
    <d v="2020-05-07T10:00:00"/>
    <s v="A"/>
  </r>
  <r>
    <d v="2020-05-07T00:00:00"/>
    <x v="19"/>
    <n v="21"/>
    <n v="5934"/>
    <n v="72672"/>
    <m/>
    <n v="78606"/>
    <n v="112"/>
    <n v="17592"/>
    <n v="351"/>
    <n v="1616"/>
    <n v="13"/>
    <n v="190"/>
    <n v="693"/>
    <m/>
    <m/>
    <n v="2125"/>
    <n v="283"/>
    <n v="282"/>
    <m/>
    <n v="8"/>
    <n v="5931"/>
    <m/>
    <m/>
    <n v="78603"/>
    <d v="2020-05-06T17:00:00"/>
    <s v="A"/>
  </r>
  <r>
    <d v="2020-05-07T00:00:00"/>
    <x v="20"/>
    <n v="22"/>
    <n v="30652"/>
    <n v="170115"/>
    <m/>
    <n v="200767"/>
    <n v="253"/>
    <n v="6095"/>
    <n v="1432"/>
    <m/>
    <n v="0"/>
    <m/>
    <m/>
    <n v="189"/>
    <m/>
    <n v="20316"/>
    <n v="2208"/>
    <n v="1926"/>
    <m/>
    <n v="93"/>
    <m/>
    <m/>
    <m/>
    <m/>
    <d v="2020-05-07T13:00:00"/>
    <s v="B"/>
  </r>
  <r>
    <d v="2020-05-07T00:00:00"/>
    <x v="21"/>
    <n v="25"/>
    <n v="73721"/>
    <n v="277911"/>
    <m/>
    <n v="351632"/>
    <n v="1696"/>
    <n v="11993"/>
    <n v="3436"/>
    <n v="7237"/>
    <n v="157"/>
    <n v="852"/>
    <m/>
    <m/>
    <m/>
    <m/>
    <n v="4552"/>
    <n v="4552"/>
    <m/>
    <n v="132"/>
    <n v="73721"/>
    <m/>
    <m/>
    <m/>
    <d v="2020-05-07T12:00:00"/>
    <s v="A"/>
  </r>
  <r>
    <d v="2020-05-07T00:00:00"/>
    <x v="22"/>
    <n v="24"/>
    <n v="29374"/>
    <n v="119226"/>
    <m/>
    <n v="148600"/>
    <n v="1211"/>
    <n v="4588"/>
    <n v="1683"/>
    <n v="5663"/>
    <n v="166"/>
    <n v="584"/>
    <m/>
    <m/>
    <m/>
    <n v="2029"/>
    <n v="1580"/>
    <n v="1500"/>
    <n v="80"/>
    <n v="60"/>
    <n v="29374"/>
    <m/>
    <m/>
    <m/>
    <d v="2020-05-07T10:00:00"/>
    <s v="A"/>
  </r>
  <r>
    <d v="2020-05-07T00:00:00"/>
    <x v="23"/>
    <n v="23"/>
    <n v="1330"/>
    <n v="22092"/>
    <m/>
    <n v="23422"/>
    <n v="76"/>
    <n v="76"/>
    <n v="39"/>
    <n v="192"/>
    <n v="1"/>
    <n v="16"/>
    <m/>
    <n v="11"/>
    <m/>
    <n v="787"/>
    <n v="62"/>
    <n v="62"/>
    <m/>
    <n v="0"/>
    <n v="1231"/>
    <m/>
    <m/>
    <m/>
    <d v="2020-05-07T11:45:00"/>
    <s v="B"/>
  </r>
  <r>
    <d v="2020-05-07T00:00:00"/>
    <x v="24"/>
    <n v="26"/>
    <n v="51731"/>
    <n v="236184"/>
    <m/>
    <n v="287915"/>
    <n v="600"/>
    <n v="12221"/>
    <n v="1697"/>
    <m/>
    <n v="0"/>
    <n v="753"/>
    <m/>
    <n v="612"/>
    <m/>
    <n v="15659"/>
    <n v="4925"/>
    <n v="4772"/>
    <n v="211"/>
    <n v="86"/>
    <n v="49565"/>
    <n v="58832"/>
    <n v="236184"/>
    <n v="295016"/>
    <d v="2020-05-07T11:00:00"/>
    <s v="A+"/>
  </r>
  <r>
    <d v="2020-05-07T00:00:00"/>
    <x v="25"/>
    <n v="27"/>
    <n v="12328"/>
    <n v="97244"/>
    <m/>
    <n v="109572"/>
    <n v="818"/>
    <n v="5015"/>
    <n v="435"/>
    <n v="1459"/>
    <n v="54"/>
    <n v="182"/>
    <n v="512"/>
    <m/>
    <m/>
    <n v="4800"/>
    <n v="508"/>
    <n v="508"/>
    <m/>
    <n v="23"/>
    <n v="12328"/>
    <m/>
    <m/>
    <n v="109572"/>
    <d v="2020-05-06T17:00:00"/>
    <s v="A"/>
  </r>
  <r>
    <d v="2020-05-07T00:00:00"/>
    <x v="26"/>
    <n v="29"/>
    <n v="9341"/>
    <n v="94281"/>
    <m/>
    <n v="103622"/>
    <n v="239"/>
    <n v="2875"/>
    <n v="917"/>
    <m/>
    <n v="0"/>
    <m/>
    <m/>
    <n v="141"/>
    <m/>
    <m/>
    <n v="418"/>
    <m/>
    <m/>
    <n v="22"/>
    <n v="9341"/>
    <n v="11048"/>
    <n v="98025"/>
    <n v="109282"/>
    <d v="2020-05-07T15:00:00"/>
    <s v="B"/>
  </r>
  <r>
    <d v="2020-05-07T00:00:00"/>
    <x v="27"/>
    <n v="69"/>
    <n v="15"/>
    <n v="1783"/>
    <m/>
    <n v="1798"/>
    <n v="0"/>
    <n v="0"/>
    <m/>
    <m/>
    <n v="0"/>
    <m/>
    <m/>
    <m/>
    <m/>
    <n v="12"/>
    <n v="2"/>
    <n v="2"/>
    <m/>
    <n v="0"/>
    <n v="15"/>
    <m/>
    <m/>
    <n v="1797"/>
    <d v="2020-05-06T00:00:00"/>
    <s v="D"/>
  </r>
  <r>
    <d v="2020-05-07T00:00:00"/>
    <x v="28"/>
    <n v="28"/>
    <n v="8686"/>
    <n v="72101"/>
    <m/>
    <n v="80787"/>
    <n v="262"/>
    <n v="262"/>
    <n v="650"/>
    <n v="1442"/>
    <n v="50"/>
    <n v="139"/>
    <m/>
    <n v="71"/>
    <m/>
    <n v="4421"/>
    <n v="396"/>
    <m/>
    <m/>
    <n v="22"/>
    <n v="8686"/>
    <m/>
    <m/>
    <m/>
    <d v="2020-05-06T19:00:00"/>
    <s v="A"/>
  </r>
  <r>
    <d v="2020-05-07T00:00:00"/>
    <x v="29"/>
    <n v="30"/>
    <n v="456"/>
    <n v="19791"/>
    <m/>
    <n v="20247"/>
    <n v="0"/>
    <n v="543"/>
    <n v="6"/>
    <n v="62"/>
    <n v="0"/>
    <m/>
    <m/>
    <m/>
    <m/>
    <n v="417"/>
    <n v="16"/>
    <m/>
    <m/>
    <n v="0"/>
    <n v="456"/>
    <m/>
    <m/>
    <m/>
    <d v="2020-05-07T00:00:00"/>
    <s v="C"/>
  </r>
  <r>
    <d v="2020-05-07T00:00:00"/>
    <x v="30"/>
    <n v="37"/>
    <n v="13397"/>
    <n v="157931"/>
    <m/>
    <n v="171328"/>
    <n v="639"/>
    <n v="6846"/>
    <n v="525"/>
    <m/>
    <n v="0"/>
    <m/>
    <m/>
    <m/>
    <m/>
    <m/>
    <n v="507"/>
    <n v="507"/>
    <m/>
    <n v="30"/>
    <n v="13397"/>
    <m/>
    <m/>
    <m/>
    <d v="2020-05-07T11:00:00"/>
    <s v="B"/>
  </r>
  <r>
    <d v="2020-05-07T00:00:00"/>
    <x v="31"/>
    <n v="38"/>
    <n v="1371"/>
    <n v="39496"/>
    <m/>
    <n v="40867"/>
    <n v="48"/>
    <n v="2235"/>
    <n v="35"/>
    <n v="102"/>
    <n v="5"/>
    <m/>
    <m/>
    <m/>
    <m/>
    <n v="601"/>
    <n v="23"/>
    <n v="23"/>
    <m/>
    <n v="1"/>
    <n v="1371"/>
    <m/>
    <m/>
    <m/>
    <d v="2020-05-07T13:00:00"/>
    <s v="C"/>
  </r>
  <r>
    <d v="2020-05-07T00:00:00"/>
    <x v="32"/>
    <n v="31"/>
    <n v="6771"/>
    <n v="30987"/>
    <m/>
    <n v="37758"/>
    <n v="333"/>
    <n v="1630"/>
    <m/>
    <m/>
    <n v="0"/>
    <m/>
    <m/>
    <m/>
    <m/>
    <m/>
    <n v="86"/>
    <m/>
    <m/>
    <n v="4"/>
    <n v="6771"/>
    <m/>
    <m/>
    <m/>
    <d v="2020-05-06T17:45:00"/>
    <s v="D"/>
  </r>
  <r>
    <d v="2020-05-07T00:00:00"/>
    <x v="33"/>
    <n v="33"/>
    <n v="2740"/>
    <n v="26066"/>
    <s v="345"/>
    <n v="28806"/>
    <n v="104"/>
    <n v="1073"/>
    <n v="113"/>
    <n v="307"/>
    <n v="12"/>
    <m/>
    <n v="82"/>
    <m/>
    <m/>
    <n v="1110"/>
    <n v="111"/>
    <m/>
    <m/>
    <n v="19"/>
    <n v="2740"/>
    <m/>
    <m/>
    <m/>
    <d v="2020-05-06T09:00:00"/>
    <s v="B"/>
  </r>
  <r>
    <d v="2020-05-07T00:00:00"/>
    <x v="34"/>
    <n v="34"/>
    <n v="133635"/>
    <n v="159023"/>
    <s v="552"/>
    <n v="292658"/>
    <n v="1745"/>
    <n v="3738"/>
    <n v="4996"/>
    <m/>
    <n v="0"/>
    <n v="1470"/>
    <m/>
    <n v="1107"/>
    <m/>
    <n v="15642"/>
    <n v="10430"/>
    <n v="8801"/>
    <n v="1629"/>
    <n v="266"/>
    <n v="133635"/>
    <m/>
    <m/>
    <m/>
    <d v="2020-05-07T13:00:00"/>
    <s v="A+"/>
  </r>
  <r>
    <d v="2020-05-07T00:00:00"/>
    <x v="35"/>
    <n v="35"/>
    <n v="4291"/>
    <n v="81393"/>
    <m/>
    <n v="85684"/>
    <n v="153"/>
    <n v="2433"/>
    <n v="193"/>
    <n v="687"/>
    <n v="0"/>
    <m/>
    <m/>
    <m/>
    <m/>
    <n v="1073"/>
    <n v="169"/>
    <m/>
    <m/>
    <n v="7"/>
    <n v="4291"/>
    <m/>
    <m/>
    <m/>
    <d v="2020-05-06T06:01:00"/>
    <s v="C"/>
  </r>
  <r>
    <d v="2020-05-07T00:00:00"/>
    <x v="36"/>
    <n v="32"/>
    <n v="5766"/>
    <n v="45591"/>
    <m/>
    <n v="51357"/>
    <n v="103"/>
    <n v="2082"/>
    <m/>
    <m/>
    <n v="0"/>
    <m/>
    <m/>
    <m/>
    <m/>
    <n v="205"/>
    <n v="320"/>
    <m/>
    <m/>
    <n v="9"/>
    <n v="5766"/>
    <m/>
    <m/>
    <n v="63708"/>
    <d v="2020-05-07T12:40:00"/>
    <s v="D"/>
  </r>
  <r>
    <d v="2020-05-07T00:00:00"/>
    <x v="37"/>
    <n v="36"/>
    <n v="327649"/>
    <n v="762267"/>
    <m/>
    <n v="1089916"/>
    <n v="3671"/>
    <n v="33995"/>
    <n v="8665"/>
    <n v="82197"/>
    <n v="627"/>
    <n v="2976"/>
    <m/>
    <n v="2425"/>
    <m/>
    <n v="55547"/>
    <n v="20828"/>
    <m/>
    <m/>
    <n v="951"/>
    <n v="327649"/>
    <m/>
    <m/>
    <m/>
    <d v="2020-05-07T00:00:00"/>
    <s v="B"/>
  </r>
  <r>
    <d v="2020-05-07T00:00:00"/>
    <x v="38"/>
    <n v="39"/>
    <n v="22131"/>
    <n v="153928"/>
    <m/>
    <n v="176059"/>
    <n v="555"/>
    <n v="7130"/>
    <n v="1057"/>
    <n v="4140"/>
    <n v="88"/>
    <n v="418"/>
    <n v="1167"/>
    <n v="279"/>
    <m/>
    <m/>
    <n v="1271"/>
    <n v="1153"/>
    <n v="118"/>
    <n v="46"/>
    <n v="21132"/>
    <m/>
    <m/>
    <m/>
    <d v="2020-05-07T14:00:00"/>
    <s v="B"/>
  </r>
  <r>
    <d v="2020-05-07T00:00:00"/>
    <x v="39"/>
    <n v="40"/>
    <n v="4330"/>
    <n v="82557"/>
    <m/>
    <n v="86887"/>
    <n v="129"/>
    <n v="3997"/>
    <n v="223"/>
    <n v="805"/>
    <n v="32"/>
    <n v="97"/>
    <m/>
    <m/>
    <m/>
    <n v="2985"/>
    <n v="260"/>
    <m/>
    <m/>
    <n v="7"/>
    <n v="4330"/>
    <n v="4698"/>
    <n v="82557"/>
    <n v="87459"/>
    <d v="2020-05-07T00:00:00"/>
    <s v="A+"/>
  </r>
  <r>
    <d v="2020-05-07T00:00:00"/>
    <x v="40"/>
    <n v="41"/>
    <n v="2989"/>
    <n v="67469"/>
    <m/>
    <n v="70458"/>
    <n v="73"/>
    <n v="2482"/>
    <n v="171"/>
    <n v="645"/>
    <n v="4"/>
    <n v="48"/>
    <m/>
    <n v="23"/>
    <m/>
    <n v="1125"/>
    <n v="121"/>
    <m/>
    <m/>
    <n v="6"/>
    <n v="2957"/>
    <m/>
    <m/>
    <m/>
    <d v="2020-05-07T11:00:00"/>
    <s v="A+"/>
  </r>
  <r>
    <d v="2020-05-07T00:00:00"/>
    <x v="41"/>
    <n v="42"/>
    <n v="52915"/>
    <n v="209873"/>
    <m/>
    <n v="262788"/>
    <n v="1070"/>
    <n v="6448"/>
    <n v="2420"/>
    <m/>
    <n v="0"/>
    <m/>
    <m/>
    <n v="539"/>
    <m/>
    <m/>
    <n v="3416"/>
    <m/>
    <m/>
    <n v="310"/>
    <m/>
    <m/>
    <m/>
    <m/>
    <d v="2020-05-07T00:00:00"/>
    <s v="C"/>
  </r>
  <r>
    <d v="2020-05-07T00:00:00"/>
    <x v="42"/>
    <n v="72"/>
    <n v="2031"/>
    <m/>
    <m/>
    <n v="2031"/>
    <n v="63"/>
    <n v="63"/>
    <n v="164"/>
    <m/>
    <n v="0"/>
    <m/>
    <m/>
    <m/>
    <m/>
    <m/>
    <n v="102"/>
    <n v="56"/>
    <m/>
    <n v="3"/>
    <n v="1013"/>
    <m/>
    <m/>
    <m/>
    <d v="2020-05-07T06:00:00"/>
    <s v="D"/>
  </r>
  <r>
    <d v="2020-05-07T00:00:00"/>
    <x v="43"/>
    <n v="44"/>
    <n v="10910"/>
    <n v="62647"/>
    <m/>
    <n v="73557"/>
    <n v="271"/>
    <n v="2200"/>
    <n v="318"/>
    <n v="1153"/>
    <n v="30"/>
    <n v="82"/>
    <m/>
    <n v="56"/>
    <m/>
    <n v="696"/>
    <n v="388"/>
    <m/>
    <m/>
    <n v="18"/>
    <n v="10910"/>
    <n v="12764"/>
    <n v="77593"/>
    <n v="90357"/>
    <d v="2020-05-07T03:00:00"/>
    <s v="A+"/>
  </r>
  <r>
    <d v="2020-05-07T00:00:00"/>
    <x v="44"/>
    <n v="45"/>
    <n v="6936"/>
    <n v="70546"/>
    <m/>
    <n v="77482"/>
    <n v="0"/>
    <n v="0"/>
    <m/>
    <n v="1152"/>
    <n v="0"/>
    <m/>
    <m/>
    <m/>
    <m/>
    <n v="3816"/>
    <n v="305"/>
    <n v="305"/>
    <m/>
    <n v="0"/>
    <m/>
    <m/>
    <m/>
    <m/>
    <d v="2020-05-06T16:20:00"/>
    <s v="B"/>
  </r>
  <r>
    <d v="2020-05-07T00:00:00"/>
    <x v="45"/>
    <n v="46"/>
    <n v="2905"/>
    <n v="17209"/>
    <m/>
    <n v="20114"/>
    <n v="126"/>
    <n v="698"/>
    <n v="70"/>
    <n v="236"/>
    <n v="6"/>
    <m/>
    <m/>
    <m/>
    <m/>
    <n v="2028"/>
    <n v="31"/>
    <m/>
    <m/>
    <n v="2"/>
    <m/>
    <m/>
    <m/>
    <m/>
    <d v="2020-05-06T18:00:00"/>
    <s v="C"/>
  </r>
  <r>
    <d v="2020-05-07T00:00:00"/>
    <x v="46"/>
    <n v="47"/>
    <n v="14096"/>
    <n v="222232"/>
    <m/>
    <n v="236328"/>
    <n v="158"/>
    <n v="9227"/>
    <n v="558"/>
    <n v="1266"/>
    <n v="45"/>
    <m/>
    <m/>
    <m/>
    <m/>
    <n v="6783"/>
    <n v="237"/>
    <m/>
    <m/>
    <n v="-2"/>
    <n v="14096"/>
    <m/>
    <m/>
    <m/>
    <d v="2020-05-07T15:00:00"/>
    <s v="B"/>
  </r>
  <r>
    <d v="2020-05-07T00:00:00"/>
    <x v="47"/>
    <n v="48"/>
    <n v="35390"/>
    <n v="419772"/>
    <m/>
    <n v="455162"/>
    <n v="968"/>
    <n v="16224"/>
    <n v="1750"/>
    <m/>
    <n v="0"/>
    <m/>
    <m/>
    <m/>
    <m/>
    <n v="18440"/>
    <n v="973"/>
    <n v="449"/>
    <m/>
    <n v="25"/>
    <n v="35390"/>
    <m/>
    <m/>
    <m/>
    <d v="2020-05-07T13:00:00"/>
    <s v="B"/>
  </r>
  <r>
    <d v="2020-05-07T00:00:00"/>
    <x v="48"/>
    <n v="49"/>
    <n v="5724"/>
    <n v="128819"/>
    <m/>
    <n v="134543"/>
    <n v="129"/>
    <n v="3541"/>
    <n v="194"/>
    <n v="476"/>
    <n v="12"/>
    <m/>
    <n v="159"/>
    <m/>
    <n v="73"/>
    <n v="2640"/>
    <n v="61"/>
    <m/>
    <m/>
    <n v="3"/>
    <n v="5724"/>
    <m/>
    <m/>
    <m/>
    <d v="2020-05-07T15:00:00"/>
    <s v="B"/>
  </r>
  <r>
    <d v="2020-05-07T00:00:00"/>
    <x v="49"/>
    <n v="51"/>
    <n v="21570"/>
    <n v="101582"/>
    <s v="519"/>
    <n v="123152"/>
    <n v="1314"/>
    <n v="9444"/>
    <n v="1613"/>
    <n v="4438"/>
    <n v="325"/>
    <n v="371"/>
    <m/>
    <n v="203"/>
    <m/>
    <n v="2825"/>
    <n v="769"/>
    <n v="745"/>
    <n v="24"/>
    <n v="56"/>
    <n v="20537"/>
    <m/>
    <m/>
    <n v="136558"/>
    <d v="2020-05-06T17:00:00"/>
    <s v="A+"/>
  </r>
  <r>
    <d v="2020-05-07T00:00:00"/>
    <x v="50"/>
    <n v="78"/>
    <n v="66"/>
    <n v="990"/>
    <s v="37"/>
    <n v="1056"/>
    <n v="0"/>
    <n v="0"/>
    <m/>
    <m/>
    <n v="0"/>
    <m/>
    <m/>
    <m/>
    <m/>
    <n v="54"/>
    <n v="4"/>
    <n v="4"/>
    <m/>
    <n v="0"/>
    <m/>
    <m/>
    <m/>
    <m/>
    <d v="2020-05-06T09:46:00"/>
    <s v="C"/>
  </r>
  <r>
    <d v="2020-05-07T00:00:00"/>
    <x v="51"/>
    <n v="50"/>
    <n v="916"/>
    <n v="16690"/>
    <m/>
    <n v="17606"/>
    <n v="2"/>
    <n v="411"/>
    <n v="14"/>
    <m/>
    <n v="0"/>
    <n v="2"/>
    <m/>
    <n v="0"/>
    <m/>
    <n v="718"/>
    <n v="53"/>
    <n v="53"/>
    <m/>
    <n v="1"/>
    <n v="916"/>
    <m/>
    <m/>
    <m/>
    <d v="2020-05-07T00:00:00"/>
    <s v="B"/>
  </r>
  <r>
    <d v="2020-05-07T00:00:00"/>
    <x v="52"/>
    <n v="53"/>
    <n v="17914"/>
    <n v="216453"/>
    <m/>
    <n v="234367"/>
    <n v="196"/>
    <n v="4584"/>
    <n v="358"/>
    <m/>
    <n v="0"/>
    <n v="144"/>
    <m/>
    <m/>
    <m/>
    <m/>
    <n v="870"/>
    <n v="870"/>
    <m/>
    <n v="8"/>
    <n v="17269"/>
    <m/>
    <m/>
    <m/>
    <d v="2020-05-07T00:00:00"/>
    <s v="B"/>
  </r>
  <r>
    <d v="2020-05-07T00:00:00"/>
    <x v="53"/>
    <n v="55"/>
    <n v="10621"/>
    <n v="93035"/>
    <s v="219"/>
    <n v="103656"/>
    <n v="359"/>
    <n v="5568"/>
    <n v="624"/>
    <n v="1732"/>
    <n v="38"/>
    <n v="108"/>
    <n v="435"/>
    <m/>
    <m/>
    <n v="4520"/>
    <n v="374"/>
    <n v="374"/>
    <m/>
    <n v="12"/>
    <n v="9215"/>
    <m/>
    <m/>
    <m/>
    <d v="2020-05-07T00:00:00"/>
    <s v="A+"/>
  </r>
  <r>
    <d v="2020-05-07T00:00:00"/>
    <x v="54"/>
    <n v="54"/>
    <n v="1287"/>
    <n v="56234"/>
    <m/>
    <n v="57521"/>
    <n v="39"/>
    <n v="1737"/>
    <n v="76"/>
    <m/>
    <n v="0"/>
    <n v="22"/>
    <m/>
    <n v="12"/>
    <m/>
    <n v="716"/>
    <n v="51"/>
    <n v="51"/>
    <m/>
    <n v="1"/>
    <n v="1287"/>
    <m/>
    <m/>
    <m/>
    <d v="2020-05-07T10:00:00"/>
    <s v="C"/>
  </r>
  <r>
    <d v="2020-05-07T00:00:00"/>
    <x v="55"/>
    <n v="56"/>
    <n v="631"/>
    <n v="11403"/>
    <m/>
    <n v="12034"/>
    <n v="27"/>
    <n v="27"/>
    <n v="11"/>
    <n v="59"/>
    <n v="-1"/>
    <m/>
    <m/>
    <m/>
    <m/>
    <n v="416"/>
    <n v="7"/>
    <m/>
    <m/>
    <n v="0"/>
    <n v="479"/>
    <m/>
    <m/>
    <n v="12569"/>
    <d v="2020-05-06T15:27:00"/>
    <s v="C"/>
  </r>
  <r>
    <d v="2020-05-06T00:00:00"/>
    <x v="0"/>
    <n v="2"/>
    <n v="372"/>
    <n v="23283"/>
    <m/>
    <n v="23655"/>
    <n v="1"/>
    <n v="963"/>
    <n v="8"/>
    <m/>
    <n v="0"/>
    <m/>
    <m/>
    <m/>
    <m/>
    <n v="284"/>
    <n v="10"/>
    <n v="10"/>
    <m/>
    <n v="1"/>
    <n v="372"/>
    <m/>
    <m/>
    <n v="23655"/>
    <d v="2020-05-06T00:00:00"/>
    <s v="C"/>
  </r>
  <r>
    <d v="2020-05-06T00:00:00"/>
    <x v="1"/>
    <n v="1"/>
    <n v="8581"/>
    <n v="100935"/>
    <m/>
    <n v="109516"/>
    <n v="296"/>
    <n v="2750"/>
    <n v="485"/>
    <n v="1158"/>
    <n v="51"/>
    <m/>
    <n v="442"/>
    <m/>
    <n v="264"/>
    <m/>
    <n v="340"/>
    <n v="340"/>
    <m/>
    <n v="27"/>
    <n v="8581"/>
    <m/>
    <m/>
    <n v="109516"/>
    <d v="2020-05-06T00:00:00"/>
    <s v="B"/>
  </r>
  <r>
    <d v="2020-05-06T00:00:00"/>
    <x v="2"/>
    <n v="5"/>
    <n v="3568"/>
    <n v="55435"/>
    <m/>
    <n v="59003"/>
    <n v="72"/>
    <n v="4368"/>
    <n v="69"/>
    <n v="453"/>
    <n v="0"/>
    <m/>
    <m/>
    <n v="14"/>
    <n v="89"/>
    <n v="2109"/>
    <n v="85"/>
    <m/>
    <m/>
    <n v="2"/>
    <n v="3568"/>
    <m/>
    <m/>
    <m/>
    <d v="2020-05-06T14:42:00"/>
    <s v="B"/>
  </r>
  <r>
    <d v="2020-05-06T00:00:00"/>
    <x v="3"/>
    <n v="60"/>
    <n v="0"/>
    <n v="83"/>
    <m/>
    <n v="83"/>
    <n v="0"/>
    <n v="0"/>
    <m/>
    <m/>
    <n v="0"/>
    <m/>
    <m/>
    <m/>
    <m/>
    <m/>
    <n v="0"/>
    <m/>
    <m/>
    <n v="0"/>
    <n v="0"/>
    <m/>
    <m/>
    <m/>
    <d v="2020-05-03T00:00:00"/>
    <s v="F"/>
  </r>
  <r>
    <d v="2020-05-06T00:00:00"/>
    <x v="4"/>
    <n v="4"/>
    <n v="9707"/>
    <n v="82030"/>
    <m/>
    <n v="91737"/>
    <n v="402"/>
    <n v="3477"/>
    <n v="754"/>
    <n v="2244"/>
    <n v="52"/>
    <n v="286"/>
    <m/>
    <n v="193"/>
    <m/>
    <n v="1693"/>
    <n v="426"/>
    <m/>
    <m/>
    <n v="31"/>
    <m/>
    <m/>
    <m/>
    <n v="91737"/>
    <d v="2020-05-06T00:00:00"/>
    <s v="A+"/>
  </r>
  <r>
    <d v="2020-05-06T00:00:00"/>
    <x v="5"/>
    <n v="6"/>
    <n v="58815"/>
    <n v="750221"/>
    <m/>
    <n v="809036"/>
    <n v="2603"/>
    <n v="29134"/>
    <n v="4681"/>
    <m/>
    <n v="0"/>
    <n v="1415"/>
    <m/>
    <m/>
    <m/>
    <m/>
    <n v="2412"/>
    <m/>
    <m/>
    <n v="95"/>
    <n v="58815"/>
    <m/>
    <m/>
    <n v="809036"/>
    <d v="2020-05-05T14:00:00"/>
    <s v="B"/>
  </r>
  <r>
    <d v="2020-05-06T00:00:00"/>
    <x v="6"/>
    <n v="8"/>
    <n v="17364"/>
    <n v="68612"/>
    <m/>
    <n v="85976"/>
    <n v="457"/>
    <n v="972"/>
    <n v="792"/>
    <n v="2919"/>
    <n v="81"/>
    <m/>
    <m/>
    <m/>
    <m/>
    <n v="2801"/>
    <n v="903"/>
    <m/>
    <m/>
    <n v="52"/>
    <n v="15600"/>
    <m/>
    <m/>
    <m/>
    <d v="2020-05-04T00:00:00"/>
    <s v="B"/>
  </r>
  <r>
    <d v="2020-05-06T00:00:00"/>
    <x v="7"/>
    <n v="9"/>
    <n v="30995"/>
    <n v="80452"/>
    <m/>
    <n v="111447"/>
    <n v="374"/>
    <n v="2804"/>
    <n v="1445"/>
    <n v="7758"/>
    <n v="0"/>
    <m/>
    <m/>
    <m/>
    <m/>
    <n v="4346"/>
    <n v="2718"/>
    <n v="2339"/>
    <m/>
    <n v="85"/>
    <m/>
    <m/>
    <m/>
    <n v="116174"/>
    <d v="2020-05-05T20:30:00"/>
    <s v="B"/>
  </r>
  <r>
    <d v="2020-05-06T00:00:00"/>
    <x v="8"/>
    <n v="11"/>
    <n v="5461"/>
    <n v="19523"/>
    <m/>
    <n v="24984"/>
    <n v="139"/>
    <n v="655"/>
    <n v="447"/>
    <m/>
    <n v="0"/>
    <n v="130"/>
    <m/>
    <n v="91"/>
    <m/>
    <n v="808"/>
    <n v="277"/>
    <m/>
    <m/>
    <n v="13"/>
    <m/>
    <m/>
    <m/>
    <m/>
    <d v="2020-05-05T00:00:00"/>
    <s v="A+"/>
  </r>
  <r>
    <d v="2020-05-06T00:00:00"/>
    <x v="9"/>
    <n v="10"/>
    <n v="5778"/>
    <n v="20690"/>
    <m/>
    <n v="26468"/>
    <n v="407"/>
    <n v="1788"/>
    <n v="299"/>
    <m/>
    <n v="0"/>
    <m/>
    <m/>
    <m/>
    <m/>
    <n v="2008"/>
    <n v="269"/>
    <n v="237"/>
    <n v="32"/>
    <n v="3"/>
    <m/>
    <m/>
    <m/>
    <m/>
    <d v="2020-05-05T18:00:00"/>
    <s v="B"/>
  </r>
  <r>
    <d v="2020-05-06T00:00:00"/>
    <x v="10"/>
    <n v="12"/>
    <n v="38002"/>
    <n v="442049"/>
    <s v="1351"/>
    <n v="480051"/>
    <n v="563"/>
    <n v="14360"/>
    <m/>
    <n v="6776"/>
    <n v="230"/>
    <m/>
    <m/>
    <m/>
    <m/>
    <m/>
    <n v="1605"/>
    <n v="1605"/>
    <m/>
    <n v="69"/>
    <n v="38002"/>
    <m/>
    <m/>
    <m/>
    <d v="2020-05-06T09:45:00"/>
    <s v="C"/>
  </r>
  <r>
    <d v="2020-05-06T00:00:00"/>
    <x v="11"/>
    <n v="13"/>
    <n v="30696"/>
    <n v="173441"/>
    <m/>
    <n v="204137"/>
    <n v="985"/>
    <n v="3254"/>
    <n v="1339"/>
    <n v="5765"/>
    <n v="131"/>
    <m/>
    <n v="1343"/>
    <m/>
    <m/>
    <m/>
    <n v="1311"/>
    <m/>
    <m/>
    <n v="23"/>
    <n v="30696"/>
    <m/>
    <m/>
    <n v="204137"/>
    <d v="2020-05-06T15:25:00"/>
    <s v="A"/>
  </r>
  <r>
    <d v="2020-05-06T00:00:00"/>
    <x v="12"/>
    <n v="66"/>
    <n v="151"/>
    <n v="3476"/>
    <m/>
    <n v="3627"/>
    <n v="2"/>
    <n v="137"/>
    <m/>
    <m/>
    <n v="0"/>
    <m/>
    <m/>
    <m/>
    <m/>
    <n v="123"/>
    <n v="5"/>
    <m/>
    <m/>
    <n v="0"/>
    <n v="147"/>
    <m/>
    <m/>
    <m/>
    <d v="2020-05-06T00:00:00"/>
    <s v="F"/>
  </r>
  <r>
    <d v="2020-05-06T00:00:00"/>
    <x v="13"/>
    <n v="15"/>
    <n v="625"/>
    <n v="34574"/>
    <m/>
    <n v="35199"/>
    <n v="4"/>
    <n v="1200"/>
    <m/>
    <n v="73"/>
    <n v="0"/>
    <m/>
    <m/>
    <m/>
    <m/>
    <n v="551"/>
    <n v="17"/>
    <m/>
    <m/>
    <n v="0"/>
    <m/>
    <m/>
    <m/>
    <m/>
    <d v="2020-05-05T18:00:00"/>
    <s v="B"/>
  </r>
  <r>
    <d v="2020-05-06T00:00:00"/>
    <x v="14"/>
    <n v="19"/>
    <n v="10404"/>
    <n v="52767"/>
    <m/>
    <n v="63171"/>
    <n v="293"/>
    <n v="2602"/>
    <n v="414"/>
    <m/>
    <n v="0"/>
    <n v="151"/>
    <m/>
    <n v="103"/>
    <m/>
    <n v="3803"/>
    <n v="219"/>
    <m/>
    <m/>
    <n v="12"/>
    <n v="10404"/>
    <m/>
    <m/>
    <m/>
    <d v="2020-05-05T12:00:00"/>
    <s v="B"/>
  </r>
  <r>
    <d v="2020-05-06T00:00:00"/>
    <x v="15"/>
    <n v="16"/>
    <n v="2127"/>
    <n v="28418"/>
    <m/>
    <n v="30545"/>
    <n v="21"/>
    <n v="237"/>
    <n v="21"/>
    <n v="203"/>
    <n v="2"/>
    <m/>
    <n v="84"/>
    <m/>
    <m/>
    <n v="1379"/>
    <n v="65"/>
    <m/>
    <m/>
    <n v="1"/>
    <n v="1957"/>
    <m/>
    <m/>
    <n v="30375"/>
    <d v="2020-05-04T19:00:00"/>
    <s v="C"/>
  </r>
  <r>
    <d v="2020-05-06T00:00:00"/>
    <x v="16"/>
    <n v="17"/>
    <n v="68232"/>
    <n v="293028"/>
    <m/>
    <n v="361260"/>
    <n v="2270"/>
    <n v="14974"/>
    <n v="4832"/>
    <m/>
    <n v="0"/>
    <n v="1231"/>
    <m/>
    <n v="780"/>
    <m/>
    <m/>
    <n v="2974"/>
    <m/>
    <m/>
    <n v="136"/>
    <n v="68232"/>
    <m/>
    <m/>
    <m/>
    <d v="2020-05-06T00:00:00"/>
    <s v="A"/>
  </r>
  <r>
    <d v="2020-05-06T00:00:00"/>
    <x v="17"/>
    <n v="18"/>
    <n v="21870"/>
    <n v="98626"/>
    <m/>
    <n v="120496"/>
    <n v="837"/>
    <n v="4662"/>
    <n v="1558"/>
    <m/>
    <n v="0"/>
    <n v="526"/>
    <m/>
    <n v="281"/>
    <m/>
    <m/>
    <n v="1377"/>
    <n v="1264"/>
    <m/>
    <n v="51"/>
    <m/>
    <m/>
    <m/>
    <m/>
    <d v="2020-05-05T23:59:00"/>
    <s v="A+"/>
  </r>
  <r>
    <d v="2020-05-06T00:00:00"/>
    <x v="18"/>
    <n v="20"/>
    <n v="5734"/>
    <n v="36380"/>
    <m/>
    <n v="42114"/>
    <n v="276"/>
    <n v="2022"/>
    <m/>
    <n v="571"/>
    <n v="5"/>
    <m/>
    <n v="213"/>
    <m/>
    <n v="96"/>
    <n v="318"/>
    <n v="144"/>
    <m/>
    <m/>
    <n v="7"/>
    <m/>
    <m/>
    <m/>
    <m/>
    <d v="2020-05-06T10:00:00"/>
    <s v="A"/>
  </r>
  <r>
    <d v="2020-05-06T00:00:00"/>
    <x v="19"/>
    <n v="21"/>
    <n v="5822"/>
    <n v="55192"/>
    <m/>
    <n v="61014"/>
    <n v="577"/>
    <n v="967"/>
    <n v="347"/>
    <n v="1603"/>
    <n v="74"/>
    <n v="189"/>
    <n v="685"/>
    <m/>
    <m/>
    <n v="2058"/>
    <n v="275"/>
    <n v="274"/>
    <m/>
    <n v="14"/>
    <n v="5821"/>
    <m/>
    <m/>
    <n v="61013"/>
    <d v="2020-05-05T17:00:00"/>
    <s v="A"/>
  </r>
  <r>
    <d v="2020-05-06T00:00:00"/>
    <x v="20"/>
    <n v="22"/>
    <n v="30399"/>
    <n v="164273"/>
    <m/>
    <n v="194672"/>
    <n v="403"/>
    <n v="6441"/>
    <n v="1465"/>
    <m/>
    <n v="0"/>
    <m/>
    <m/>
    <n v="187"/>
    <m/>
    <n v="20316"/>
    <n v="2115"/>
    <n v="1907"/>
    <m/>
    <n v="0"/>
    <m/>
    <m/>
    <m/>
    <m/>
    <d v="2020-05-06T16:30:00"/>
    <s v="B"/>
  </r>
  <r>
    <d v="2020-05-06T00:00:00"/>
    <x v="21"/>
    <n v="25"/>
    <n v="72025"/>
    <n v="267614"/>
    <m/>
    <n v="339639"/>
    <n v="1754"/>
    <n v="6290"/>
    <n v="3564"/>
    <n v="7080"/>
    <n v="249"/>
    <n v="922"/>
    <m/>
    <m/>
    <m/>
    <m/>
    <n v="4420"/>
    <n v="4420"/>
    <m/>
    <n v="208"/>
    <n v="72025"/>
    <m/>
    <m/>
    <m/>
    <d v="2020-05-06T12:00:00"/>
    <s v="A"/>
  </r>
  <r>
    <d v="2020-05-06T00:00:00"/>
    <x v="22"/>
    <n v="24"/>
    <n v="28163"/>
    <n v="115849"/>
    <m/>
    <n v="144012"/>
    <n v="1046"/>
    <n v="3909"/>
    <n v="1707"/>
    <n v="5497"/>
    <n v="160"/>
    <n v="584"/>
    <m/>
    <m/>
    <m/>
    <n v="1903"/>
    <n v="1520"/>
    <n v="1444"/>
    <n v="76"/>
    <n v="44"/>
    <n v="28163"/>
    <m/>
    <m/>
    <m/>
    <d v="2020-05-06T10:00:00"/>
    <s v="A"/>
  </r>
  <r>
    <d v="2020-05-06T00:00:00"/>
    <x v="23"/>
    <n v="23"/>
    <n v="1254"/>
    <n v="22092"/>
    <m/>
    <n v="23346"/>
    <n v="28"/>
    <n v="2574"/>
    <n v="37"/>
    <n v="191"/>
    <n v="4"/>
    <n v="18"/>
    <m/>
    <n v="12"/>
    <m/>
    <n v="766"/>
    <n v="62"/>
    <n v="62"/>
    <m/>
    <n v="1"/>
    <n v="1174"/>
    <m/>
    <m/>
    <m/>
    <d v="2020-05-06T12:30:00"/>
    <s v="B"/>
  </r>
  <r>
    <d v="2020-05-06T00:00:00"/>
    <x v="24"/>
    <n v="26"/>
    <n v="51131"/>
    <n v="224563"/>
    <m/>
    <n v="275694"/>
    <n v="634"/>
    <n v="12106"/>
    <n v="1818"/>
    <m/>
    <n v="0"/>
    <n v="794"/>
    <m/>
    <n v="617"/>
    <m/>
    <n v="15659"/>
    <n v="4839"/>
    <n v="4714"/>
    <n v="209"/>
    <n v="58"/>
    <n v="49064"/>
    <n v="57888"/>
    <n v="224563"/>
    <n v="282451"/>
    <d v="2020-05-06T11:00:00"/>
    <s v="A+"/>
  </r>
  <r>
    <d v="2020-05-06T00:00:00"/>
    <x v="25"/>
    <n v="27"/>
    <n v="11510"/>
    <n v="93047"/>
    <m/>
    <n v="104557"/>
    <n v="634"/>
    <n v="4479"/>
    <n v="443"/>
    <n v="1405"/>
    <n v="55"/>
    <n v="180"/>
    <n v="488"/>
    <m/>
    <m/>
    <n v="4520"/>
    <n v="485"/>
    <n v="485"/>
    <m/>
    <n v="30"/>
    <n v="11510"/>
    <m/>
    <m/>
    <n v="104557"/>
    <d v="2020-05-05T17:00:00"/>
    <s v="A"/>
  </r>
  <r>
    <d v="2020-05-06T00:00:00"/>
    <x v="26"/>
    <n v="29"/>
    <n v="9102"/>
    <n v="91645"/>
    <m/>
    <n v="100747"/>
    <n v="186"/>
    <n v="5681"/>
    <n v="953"/>
    <m/>
    <n v="0"/>
    <m/>
    <m/>
    <n v="134"/>
    <m/>
    <m/>
    <n v="396"/>
    <m/>
    <m/>
    <n v="19"/>
    <n v="9102"/>
    <n v="10719"/>
    <n v="93577"/>
    <n v="104488"/>
    <d v="2020-05-06T15:00:00"/>
    <s v="B"/>
  </r>
  <r>
    <d v="2020-05-06T00:00:00"/>
    <x v="27"/>
    <n v="69"/>
    <n v="15"/>
    <n v="1783"/>
    <m/>
    <n v="1798"/>
    <n v="1"/>
    <n v="1"/>
    <m/>
    <m/>
    <n v="0"/>
    <m/>
    <m/>
    <m/>
    <m/>
    <n v="12"/>
    <n v="2"/>
    <n v="2"/>
    <m/>
    <n v="0"/>
    <n v="15"/>
    <m/>
    <m/>
    <n v="1797"/>
    <d v="2020-05-06T00:00:00"/>
    <s v="D"/>
  </r>
  <r>
    <d v="2020-05-06T00:00:00"/>
    <x v="28"/>
    <n v="28"/>
    <n v="8424"/>
    <n v="72101"/>
    <m/>
    <n v="80525"/>
    <n v="217"/>
    <n v="217"/>
    <n v="618"/>
    <n v="1392"/>
    <n v="40"/>
    <n v="144"/>
    <m/>
    <n v="79"/>
    <m/>
    <n v="4421"/>
    <n v="374"/>
    <m/>
    <m/>
    <n v="32"/>
    <n v="8424"/>
    <m/>
    <m/>
    <m/>
    <d v="2020-05-05T19:00:00"/>
    <s v="B"/>
  </r>
  <r>
    <d v="2020-05-06T00:00:00"/>
    <x v="29"/>
    <n v="30"/>
    <n v="456"/>
    <n v="19248"/>
    <m/>
    <n v="19704"/>
    <n v="0"/>
    <n v="4432"/>
    <n v="6"/>
    <n v="62"/>
    <n v="0"/>
    <m/>
    <m/>
    <m/>
    <m/>
    <n v="417"/>
    <n v="16"/>
    <m/>
    <m/>
    <n v="0"/>
    <n v="456"/>
    <m/>
    <m/>
    <m/>
    <d v="2020-05-06T00:00:00"/>
    <s v="C"/>
  </r>
  <r>
    <d v="2020-05-06T00:00:00"/>
    <x v="30"/>
    <n v="37"/>
    <n v="12758"/>
    <n v="151724"/>
    <m/>
    <n v="164482"/>
    <n v="502"/>
    <n v="12682"/>
    <n v="516"/>
    <m/>
    <n v="0"/>
    <m/>
    <m/>
    <m/>
    <m/>
    <m/>
    <n v="477"/>
    <n v="477"/>
    <m/>
    <n v="25"/>
    <n v="12758"/>
    <m/>
    <m/>
    <m/>
    <d v="2020-05-06T10:45:00"/>
    <s v="B"/>
  </r>
  <r>
    <d v="2020-05-06T00:00:00"/>
    <x v="31"/>
    <n v="38"/>
    <n v="1323"/>
    <n v="37309"/>
    <m/>
    <n v="38632"/>
    <n v="57"/>
    <n v="2211"/>
    <n v="32"/>
    <n v="97"/>
    <n v="2"/>
    <m/>
    <m/>
    <m/>
    <m/>
    <n v="582"/>
    <n v="22"/>
    <n v="22"/>
    <m/>
    <n v="5"/>
    <n v="1323"/>
    <m/>
    <m/>
    <m/>
    <d v="2020-05-06T13:00:00"/>
    <s v="C"/>
  </r>
  <r>
    <d v="2020-05-06T00:00:00"/>
    <x v="32"/>
    <n v="31"/>
    <n v="6438"/>
    <n v="29690"/>
    <m/>
    <n v="36128"/>
    <n v="355"/>
    <n v="1519"/>
    <m/>
    <m/>
    <n v="0"/>
    <m/>
    <m/>
    <m/>
    <m/>
    <m/>
    <n v="82"/>
    <m/>
    <m/>
    <n v="4"/>
    <n v="6438"/>
    <m/>
    <m/>
    <m/>
    <d v="2020-05-05T17:45:00"/>
    <s v="D"/>
  </r>
  <r>
    <d v="2020-05-06T00:00:00"/>
    <x v="33"/>
    <n v="33"/>
    <n v="2636"/>
    <n v="25097"/>
    <s v="79"/>
    <n v="27733"/>
    <n v="48"/>
    <n v="863"/>
    <n v="115"/>
    <n v="295"/>
    <n v="9"/>
    <m/>
    <n v="82"/>
    <m/>
    <m/>
    <n v="1105"/>
    <n v="92"/>
    <m/>
    <m/>
    <n v="6"/>
    <n v="2636"/>
    <m/>
    <m/>
    <m/>
    <d v="2020-05-05T09:00:00"/>
    <s v="B"/>
  </r>
  <r>
    <d v="2020-05-06T00:00:00"/>
    <x v="34"/>
    <n v="34"/>
    <n v="131890"/>
    <n v="157030"/>
    <s v="594"/>
    <n v="288920"/>
    <n v="1297"/>
    <n v="1297"/>
    <n v="5221"/>
    <m/>
    <n v="0"/>
    <n v="1549"/>
    <m/>
    <n v="1146"/>
    <m/>
    <n v="15642"/>
    <n v="10164"/>
    <n v="8549"/>
    <n v="1615"/>
    <n v="324"/>
    <n v="131890"/>
    <m/>
    <m/>
    <m/>
    <d v="2020-05-06T13:00:00"/>
    <s v="A+"/>
  </r>
  <r>
    <d v="2020-05-06T00:00:00"/>
    <x v="35"/>
    <n v="35"/>
    <n v="4138"/>
    <n v="79113"/>
    <m/>
    <n v="83251"/>
    <n v="107"/>
    <n v="1531"/>
    <n v="178"/>
    <n v="687"/>
    <n v="20"/>
    <m/>
    <m/>
    <m/>
    <m/>
    <n v="964"/>
    <n v="162"/>
    <m/>
    <m/>
    <n v="6"/>
    <n v="4138"/>
    <m/>
    <m/>
    <m/>
    <d v="2020-05-05T17:30:00"/>
    <s v="C"/>
  </r>
  <r>
    <d v="2020-05-06T00:00:00"/>
    <x v="36"/>
    <n v="32"/>
    <n v="5663"/>
    <n v="43612"/>
    <m/>
    <n v="49275"/>
    <n v="69"/>
    <n v="1391"/>
    <m/>
    <m/>
    <n v="0"/>
    <m/>
    <m/>
    <m/>
    <m/>
    <n v="203"/>
    <n v="311"/>
    <m/>
    <m/>
    <n v="14"/>
    <n v="5663"/>
    <m/>
    <m/>
    <n v="61090"/>
    <d v="2020-05-06T12:40:00"/>
    <s v="D"/>
  </r>
  <r>
    <d v="2020-05-06T00:00:00"/>
    <x v="37"/>
    <n v="36"/>
    <n v="323978"/>
    <n v="731943"/>
    <m/>
    <n v="1055921"/>
    <n v="2786"/>
    <n v="27022"/>
    <n v="9179"/>
    <n v="81570"/>
    <n v="652"/>
    <n v="3098"/>
    <m/>
    <m/>
    <m/>
    <n v="54597"/>
    <n v="19877"/>
    <m/>
    <m/>
    <n v="232"/>
    <n v="321192"/>
    <m/>
    <m/>
    <m/>
    <d v="2020-05-06T00:00:00"/>
    <s v="B"/>
  </r>
  <r>
    <d v="2020-05-06T00:00:00"/>
    <x v="38"/>
    <n v="39"/>
    <n v="21576"/>
    <n v="147353"/>
    <m/>
    <n v="168929"/>
    <n v="607"/>
    <n v="8194"/>
    <n v="1045"/>
    <n v="4052"/>
    <n v="96"/>
    <n v="407"/>
    <n v="1151"/>
    <n v="275"/>
    <m/>
    <m/>
    <n v="1225"/>
    <n v="1114"/>
    <n v="111"/>
    <n v="90"/>
    <n v="20625"/>
    <m/>
    <m/>
    <m/>
    <d v="2020-05-06T14:00:00"/>
    <s v="B"/>
  </r>
  <r>
    <d v="2020-05-06T00:00:00"/>
    <x v="39"/>
    <n v="40"/>
    <n v="4201"/>
    <n v="78689"/>
    <m/>
    <n v="82890"/>
    <n v="74"/>
    <n v="3473"/>
    <n v="230"/>
    <n v="773"/>
    <n v="0"/>
    <n v="102"/>
    <m/>
    <m/>
    <m/>
    <n v="2909"/>
    <n v="253"/>
    <m/>
    <m/>
    <n v="6"/>
    <n v="4201"/>
    <n v="4538"/>
    <n v="78689"/>
    <n v="83401"/>
    <d v="2020-05-06T00:00:00"/>
    <s v="A"/>
  </r>
  <r>
    <d v="2020-05-06T00:00:00"/>
    <x v="40"/>
    <n v="41"/>
    <n v="2916"/>
    <n v="65060"/>
    <m/>
    <n v="67976"/>
    <n v="77"/>
    <n v="2552"/>
    <n v="191"/>
    <n v="641"/>
    <n v="19"/>
    <n v="47"/>
    <m/>
    <n v="20"/>
    <m/>
    <n v="1125"/>
    <n v="115"/>
    <m/>
    <m/>
    <n v="2"/>
    <n v="2887"/>
    <m/>
    <m/>
    <m/>
    <d v="2020-05-06T11:00:00"/>
    <s v="A+"/>
  </r>
  <r>
    <d v="2020-05-06T00:00:00"/>
    <x v="41"/>
    <n v="42"/>
    <n v="51845"/>
    <n v="204495"/>
    <m/>
    <n v="256340"/>
    <n v="888"/>
    <n v="5458"/>
    <n v="2545"/>
    <m/>
    <n v="0"/>
    <m/>
    <m/>
    <n v="560"/>
    <m/>
    <m/>
    <n v="3106"/>
    <m/>
    <m/>
    <n v="94"/>
    <m/>
    <m/>
    <m/>
    <m/>
    <d v="2020-05-06T00:00:00"/>
    <s v="C"/>
  </r>
  <r>
    <d v="2020-05-06T00:00:00"/>
    <x v="42"/>
    <n v="72"/>
    <n v="1968"/>
    <m/>
    <m/>
    <n v="1968"/>
    <n v="44"/>
    <n v="-9269"/>
    <n v="144"/>
    <m/>
    <n v="0"/>
    <m/>
    <m/>
    <m/>
    <m/>
    <m/>
    <n v="99"/>
    <n v="56"/>
    <m/>
    <n v="0"/>
    <n v="1006"/>
    <m/>
    <m/>
    <m/>
    <d v="2020-05-06T06:00:00"/>
    <s v="D"/>
  </r>
  <r>
    <d v="2020-05-06T00:00:00"/>
    <x v="43"/>
    <n v="44"/>
    <n v="10639"/>
    <n v="60718"/>
    <m/>
    <n v="71357"/>
    <n v="342"/>
    <n v="2279"/>
    <n v="324"/>
    <n v="1123"/>
    <n v="31"/>
    <n v="86"/>
    <m/>
    <n v="60"/>
    <m/>
    <n v="665"/>
    <n v="370"/>
    <m/>
    <m/>
    <n v="15"/>
    <n v="10639"/>
    <n v="12348"/>
    <n v="74689"/>
    <n v="87037"/>
    <d v="2020-05-06T03:00:00"/>
    <s v="A+"/>
  </r>
  <r>
    <d v="2020-05-06T00:00:00"/>
    <x v="44"/>
    <n v="45"/>
    <n v="6936"/>
    <n v="70546"/>
    <m/>
    <n v="77482"/>
    <n v="179"/>
    <n v="9711"/>
    <m/>
    <n v="1152"/>
    <n v="42"/>
    <m/>
    <m/>
    <m/>
    <m/>
    <n v="3816"/>
    <n v="305"/>
    <n v="305"/>
    <m/>
    <n v="22"/>
    <m/>
    <m/>
    <m/>
    <m/>
    <d v="2020-05-06T16:20:00"/>
    <s v="B"/>
  </r>
  <r>
    <d v="2020-05-06T00:00:00"/>
    <x v="45"/>
    <n v="46"/>
    <n v="2779"/>
    <n v="16637"/>
    <m/>
    <n v="19416"/>
    <n v="58"/>
    <n v="394"/>
    <n v="72"/>
    <n v="230"/>
    <n v="10"/>
    <m/>
    <m/>
    <m/>
    <m/>
    <n v="1977"/>
    <n v="29"/>
    <m/>
    <m/>
    <n v="5"/>
    <m/>
    <m/>
    <m/>
    <m/>
    <d v="2020-05-05T18:00:00"/>
    <s v="C"/>
  </r>
  <r>
    <d v="2020-05-06T00:00:00"/>
    <x v="46"/>
    <n v="47"/>
    <n v="13938"/>
    <n v="213163"/>
    <m/>
    <n v="227101"/>
    <n v="248"/>
    <n v="8239"/>
    <n v="557"/>
    <n v="1221"/>
    <n v="65"/>
    <m/>
    <m/>
    <m/>
    <m/>
    <n v="6564"/>
    <n v="239"/>
    <m/>
    <m/>
    <n v="13"/>
    <n v="13938"/>
    <m/>
    <m/>
    <m/>
    <d v="2020-05-06T15:00:00"/>
    <s v="B"/>
  </r>
  <r>
    <d v="2020-05-06T00:00:00"/>
    <x v="47"/>
    <n v="48"/>
    <n v="34422"/>
    <n v="404516"/>
    <m/>
    <n v="438938"/>
    <n v="1053"/>
    <n v="11728"/>
    <n v="1812"/>
    <m/>
    <n v="0"/>
    <m/>
    <m/>
    <m/>
    <m/>
    <n v="17622"/>
    <n v="948"/>
    <n v="443"/>
    <m/>
    <n v="42"/>
    <n v="34422"/>
    <m/>
    <m/>
    <m/>
    <d v="2020-05-06T13:20:00"/>
    <s v="B"/>
  </r>
  <r>
    <d v="2020-05-06T00:00:00"/>
    <x v="48"/>
    <n v="49"/>
    <n v="5595"/>
    <n v="125407"/>
    <m/>
    <n v="131002"/>
    <n v="146"/>
    <n v="4287"/>
    <m/>
    <n v="464"/>
    <n v="8"/>
    <m/>
    <m/>
    <m/>
    <m/>
    <n v="2509"/>
    <n v="58"/>
    <m/>
    <m/>
    <n v="2"/>
    <n v="5595"/>
    <m/>
    <m/>
    <m/>
    <d v="2020-05-06T15:00:00"/>
    <s v="C"/>
  </r>
  <r>
    <d v="2020-05-06T00:00:00"/>
    <x v="49"/>
    <n v="51"/>
    <n v="20256"/>
    <n v="93452"/>
    <s v="469"/>
    <n v="113708"/>
    <n v="0"/>
    <n v="0"/>
    <n v="1496"/>
    <n v="4113"/>
    <n v="0"/>
    <n v="361"/>
    <m/>
    <n v="189"/>
    <m/>
    <n v="2617"/>
    <n v="713"/>
    <n v="690"/>
    <n v="23"/>
    <n v="0"/>
    <n v="19357"/>
    <m/>
    <m/>
    <n v="127938"/>
    <d v="2020-05-04T17:00:00"/>
    <s v="A+"/>
  </r>
  <r>
    <d v="2020-05-06T00:00:00"/>
    <x v="50"/>
    <n v="78"/>
    <n v="66"/>
    <n v="990"/>
    <s v="37"/>
    <n v="1056"/>
    <n v="0"/>
    <n v="17"/>
    <m/>
    <m/>
    <n v="0"/>
    <m/>
    <m/>
    <m/>
    <m/>
    <n v="54"/>
    <n v="4"/>
    <n v="4"/>
    <m/>
    <n v="0"/>
    <m/>
    <m/>
    <m/>
    <m/>
    <d v="2020-05-05T20:30:00"/>
    <s v="C"/>
  </r>
  <r>
    <d v="2020-05-06T00:00:00"/>
    <x v="51"/>
    <n v="50"/>
    <n v="914"/>
    <n v="16281"/>
    <m/>
    <n v="17195"/>
    <n v="5"/>
    <n v="221"/>
    <n v="26"/>
    <m/>
    <n v="0"/>
    <n v="2"/>
    <m/>
    <n v="0"/>
    <m/>
    <n v="706"/>
    <n v="52"/>
    <n v="52"/>
    <m/>
    <n v="0"/>
    <n v="908"/>
    <m/>
    <m/>
    <m/>
    <d v="2020-05-06T00:00:00"/>
    <s v="B"/>
  </r>
  <r>
    <d v="2020-05-06T00:00:00"/>
    <x v="52"/>
    <n v="53"/>
    <n v="17718"/>
    <n v="212065"/>
    <m/>
    <n v="229783"/>
    <n v="248"/>
    <n v="5299"/>
    <n v="390"/>
    <m/>
    <n v="0"/>
    <n v="127"/>
    <m/>
    <m/>
    <m/>
    <m/>
    <n v="862"/>
    <n v="862"/>
    <m/>
    <n v="21"/>
    <n v="17012"/>
    <m/>
    <m/>
    <m/>
    <d v="2020-05-06T00:00:00"/>
    <s v="B"/>
  </r>
  <r>
    <d v="2020-05-06T00:00:00"/>
    <x v="53"/>
    <n v="55"/>
    <n v="10262"/>
    <n v="87826"/>
    <s v="212"/>
    <n v="98088"/>
    <n v="366"/>
    <n v="4225"/>
    <n v="511"/>
    <n v="1694"/>
    <n v="31"/>
    <n v="107"/>
    <n v="423"/>
    <m/>
    <m/>
    <n v="4348"/>
    <n v="362"/>
    <n v="362"/>
    <m/>
    <n v="9"/>
    <n v="8901"/>
    <m/>
    <m/>
    <m/>
    <d v="2020-05-06T00:00:00"/>
    <s v="A+"/>
  </r>
  <r>
    <d v="2020-05-06T00:00:00"/>
    <x v="54"/>
    <n v="54"/>
    <n v="1248"/>
    <n v="54536"/>
    <m/>
    <n v="55784"/>
    <n v="10"/>
    <n v="961"/>
    <n v="76"/>
    <m/>
    <n v="0"/>
    <n v="22"/>
    <m/>
    <n v="12"/>
    <m/>
    <n v="716"/>
    <n v="50"/>
    <n v="50"/>
    <m/>
    <n v="0"/>
    <n v="1248"/>
    <m/>
    <m/>
    <m/>
    <d v="2020-05-06T10:00:00"/>
    <s v="C"/>
  </r>
  <r>
    <d v="2020-05-06T00:00:00"/>
    <x v="55"/>
    <n v="56"/>
    <n v="604"/>
    <n v="11403"/>
    <m/>
    <n v="12007"/>
    <n v="8"/>
    <n v="1092"/>
    <n v="11"/>
    <n v="60"/>
    <n v="0"/>
    <m/>
    <m/>
    <m/>
    <m/>
    <n v="409"/>
    <n v="7"/>
    <m/>
    <m/>
    <n v="0"/>
    <n v="452"/>
    <m/>
    <m/>
    <n v="12306"/>
    <d v="2020-05-05T15:30:00"/>
    <s v="C"/>
  </r>
  <r>
    <d v="2020-05-05T00:00:00"/>
    <x v="0"/>
    <n v="2"/>
    <n v="371"/>
    <n v="22321"/>
    <m/>
    <n v="22692"/>
    <n v="1"/>
    <n v="969"/>
    <n v="13"/>
    <m/>
    <n v="0"/>
    <m/>
    <m/>
    <m/>
    <m/>
    <n v="277"/>
    <n v="9"/>
    <n v="9"/>
    <m/>
    <n v="0"/>
    <n v="371"/>
    <m/>
    <m/>
    <n v="22692"/>
    <d v="2020-05-05T00:00:00"/>
    <s v="C"/>
  </r>
  <r>
    <d v="2020-05-05T00:00:00"/>
    <x v="1"/>
    <n v="1"/>
    <n v="8285"/>
    <n v="98481"/>
    <m/>
    <n v="106766"/>
    <n v="260"/>
    <n v="3649"/>
    <n v="522"/>
    <n v="1107"/>
    <n v="43"/>
    <m/>
    <n v="428"/>
    <m/>
    <n v="255"/>
    <m/>
    <n v="313"/>
    <n v="313"/>
    <m/>
    <n v="17"/>
    <n v="8285"/>
    <m/>
    <m/>
    <n v="106766"/>
    <d v="2020-05-05T00:00:00"/>
    <s v="B"/>
  </r>
  <r>
    <d v="2020-05-05T00:00:00"/>
    <x v="2"/>
    <n v="5"/>
    <n v="3496"/>
    <n v="51139"/>
    <m/>
    <n v="54635"/>
    <n v="38"/>
    <n v="193"/>
    <n v="89"/>
    <n v="453"/>
    <n v="15"/>
    <m/>
    <m/>
    <n v="16"/>
    <n v="89"/>
    <n v="2041"/>
    <n v="83"/>
    <m/>
    <m/>
    <n v="2"/>
    <n v="3496"/>
    <m/>
    <m/>
    <m/>
    <d v="2020-05-05T16:10:00"/>
    <s v="B"/>
  </r>
  <r>
    <d v="2020-05-05T00:00:00"/>
    <x v="3"/>
    <n v="60"/>
    <n v="0"/>
    <n v="83"/>
    <m/>
    <n v="83"/>
    <n v="0"/>
    <n v="0"/>
    <m/>
    <m/>
    <n v="0"/>
    <m/>
    <m/>
    <m/>
    <m/>
    <m/>
    <n v="0"/>
    <m/>
    <m/>
    <n v="0"/>
    <n v="0"/>
    <m/>
    <m/>
    <m/>
    <d v="2020-05-03T00:00:00"/>
    <s v="F"/>
  </r>
  <r>
    <d v="2020-05-05T00:00:00"/>
    <x v="4"/>
    <n v="4"/>
    <n v="9305"/>
    <n v="78955"/>
    <m/>
    <n v="88260"/>
    <n v="386"/>
    <n v="3007"/>
    <n v="728"/>
    <n v="2192"/>
    <n v="57"/>
    <n v="303"/>
    <m/>
    <n v="185"/>
    <m/>
    <n v="1671"/>
    <n v="395"/>
    <m/>
    <m/>
    <n v="33"/>
    <m/>
    <m/>
    <m/>
    <n v="88260"/>
    <d v="2020-05-05T00:00:00"/>
    <s v="A+"/>
  </r>
  <r>
    <d v="2020-05-05T00:00:00"/>
    <x v="5"/>
    <n v="6"/>
    <n v="56212"/>
    <n v="723690"/>
    <m/>
    <n v="779902"/>
    <n v="1275"/>
    <n v="32028"/>
    <n v="4622"/>
    <m/>
    <n v="0"/>
    <n v="1388"/>
    <m/>
    <m/>
    <m/>
    <m/>
    <n v="2317"/>
    <m/>
    <m/>
    <n v="63"/>
    <n v="56212"/>
    <m/>
    <m/>
    <n v="779902"/>
    <d v="2020-05-05T14:00:00"/>
    <s v="B"/>
  </r>
  <r>
    <d v="2020-05-05T00:00:00"/>
    <x v="6"/>
    <n v="8"/>
    <n v="16907"/>
    <n v="68097"/>
    <m/>
    <n v="85004"/>
    <n v="272"/>
    <n v="1914"/>
    <n v="834"/>
    <n v="2838"/>
    <n v="39"/>
    <m/>
    <m/>
    <m/>
    <m/>
    <n v="2743"/>
    <n v="851"/>
    <m/>
    <m/>
    <n v="9"/>
    <n v="15169"/>
    <m/>
    <m/>
    <m/>
    <d v="2020-05-03T00:00:00"/>
    <s v="B"/>
  </r>
  <r>
    <d v="2020-05-05T00:00:00"/>
    <x v="7"/>
    <n v="9"/>
    <n v="30621"/>
    <n v="78022"/>
    <m/>
    <n v="108643"/>
    <n v="1334"/>
    <n v="6150"/>
    <n v="1500"/>
    <n v="7758"/>
    <n v="0"/>
    <m/>
    <m/>
    <m/>
    <m/>
    <n v="4346"/>
    <n v="2633"/>
    <n v="2257"/>
    <m/>
    <n v="138"/>
    <m/>
    <m/>
    <m/>
    <n v="111447"/>
    <d v="2020-05-04T16:00:00"/>
    <s v="B"/>
  </r>
  <r>
    <d v="2020-05-05T00:00:00"/>
    <x v="8"/>
    <n v="11"/>
    <n v="5322"/>
    <n v="19007"/>
    <m/>
    <n v="24329"/>
    <n v="152"/>
    <n v="534"/>
    <n v="447"/>
    <m/>
    <n v="0"/>
    <n v="130"/>
    <m/>
    <n v="91"/>
    <m/>
    <n v="667"/>
    <n v="264"/>
    <m/>
    <m/>
    <n v="6"/>
    <m/>
    <m/>
    <m/>
    <m/>
    <d v="2020-05-04T00:00:00"/>
    <s v="A+"/>
  </r>
  <r>
    <d v="2020-05-05T00:00:00"/>
    <x v="9"/>
    <n v="10"/>
    <n v="5371"/>
    <n v="19309"/>
    <m/>
    <n v="24680"/>
    <n v="83"/>
    <n v="570"/>
    <n v="284"/>
    <m/>
    <n v="0"/>
    <m/>
    <m/>
    <m/>
    <m/>
    <n v="1847"/>
    <n v="266"/>
    <n v="235"/>
    <n v="31"/>
    <n v="11"/>
    <m/>
    <m/>
    <m/>
    <m/>
    <d v="2020-05-04T18:00:00"/>
    <s v="B"/>
  </r>
  <r>
    <d v="2020-05-05T00:00:00"/>
    <x v="10"/>
    <n v="12"/>
    <n v="37439"/>
    <n v="428252"/>
    <s v="1265"/>
    <n v="465691"/>
    <n v="542"/>
    <n v="21421"/>
    <m/>
    <n v="6546"/>
    <n v="217"/>
    <m/>
    <m/>
    <m/>
    <m/>
    <m/>
    <n v="1536"/>
    <n v="1536"/>
    <m/>
    <n v="113"/>
    <n v="37439"/>
    <m/>
    <m/>
    <m/>
    <d v="2020-05-05T10:31:00"/>
    <s v="C"/>
  </r>
  <r>
    <d v="2020-05-05T00:00:00"/>
    <x v="11"/>
    <n v="13"/>
    <n v="29711"/>
    <n v="171172"/>
    <m/>
    <n v="200883"/>
    <n v="343"/>
    <n v="17558"/>
    <n v="1343"/>
    <n v="5634"/>
    <n v="108"/>
    <m/>
    <n v="1318"/>
    <m/>
    <m/>
    <m/>
    <n v="1288"/>
    <m/>
    <m/>
    <n v="66"/>
    <n v="29711"/>
    <m/>
    <m/>
    <n v="200814"/>
    <d v="2020-05-05T16:25:00"/>
    <s v="A"/>
  </r>
  <r>
    <d v="2020-05-05T00:00:00"/>
    <x v="12"/>
    <n v="66"/>
    <n v="149"/>
    <n v="3341"/>
    <m/>
    <n v="3490"/>
    <n v="0"/>
    <n v="99"/>
    <m/>
    <m/>
    <n v="0"/>
    <m/>
    <m/>
    <m/>
    <m/>
    <n v="124"/>
    <n v="5"/>
    <m/>
    <m/>
    <n v="0"/>
    <n v="145"/>
    <m/>
    <m/>
    <m/>
    <d v="2020-05-05T09:00:00"/>
    <s v="F"/>
  </r>
  <r>
    <d v="2020-05-05T00:00:00"/>
    <x v="13"/>
    <n v="15"/>
    <n v="621"/>
    <n v="33378"/>
    <m/>
    <n v="33999"/>
    <n v="1"/>
    <n v="133"/>
    <m/>
    <n v="73"/>
    <n v="0"/>
    <m/>
    <m/>
    <m/>
    <m/>
    <n v="548"/>
    <n v="17"/>
    <m/>
    <m/>
    <n v="0"/>
    <m/>
    <m/>
    <m/>
    <m/>
    <d v="2020-05-04T18:00:00"/>
    <s v="B"/>
  </r>
  <r>
    <d v="2020-05-05T00:00:00"/>
    <x v="14"/>
    <n v="19"/>
    <n v="10111"/>
    <n v="50458"/>
    <m/>
    <n v="60569"/>
    <n v="408"/>
    <n v="3408"/>
    <n v="407"/>
    <m/>
    <n v="0"/>
    <n v="152"/>
    <m/>
    <n v="94"/>
    <m/>
    <n v="3572"/>
    <n v="207"/>
    <m/>
    <m/>
    <n v="19"/>
    <n v="10111"/>
    <m/>
    <m/>
    <m/>
    <d v="2020-05-04T12:00:00"/>
    <s v="B"/>
  </r>
  <r>
    <d v="2020-05-05T00:00:00"/>
    <x v="15"/>
    <n v="16"/>
    <n v="2106"/>
    <n v="28202"/>
    <m/>
    <n v="30308"/>
    <n v="45"/>
    <n v="501"/>
    <n v="27"/>
    <n v="201"/>
    <n v="1"/>
    <m/>
    <n v="83"/>
    <m/>
    <m/>
    <n v="1358"/>
    <n v="64"/>
    <m/>
    <m/>
    <n v="0"/>
    <n v="1944"/>
    <m/>
    <m/>
    <n v="30146"/>
    <d v="2020-05-03T19:00:00"/>
    <s v="C"/>
  </r>
  <r>
    <d v="2020-05-05T00:00:00"/>
    <x v="16"/>
    <n v="17"/>
    <n v="65962"/>
    <n v="280324"/>
    <m/>
    <n v="346286"/>
    <n v="2122"/>
    <n v="13139"/>
    <n v="4780"/>
    <m/>
    <n v="0"/>
    <n v="1266"/>
    <m/>
    <n v="780"/>
    <m/>
    <m/>
    <n v="2838"/>
    <m/>
    <m/>
    <n v="176"/>
    <n v="65962"/>
    <m/>
    <m/>
    <m/>
    <d v="2020-05-05T00:00:00"/>
    <s v="A"/>
  </r>
  <r>
    <d v="2020-05-05T00:00:00"/>
    <x v="17"/>
    <n v="18"/>
    <n v="21033"/>
    <n v="94801"/>
    <m/>
    <n v="115834"/>
    <n v="526"/>
    <n v="2537"/>
    <n v="1537"/>
    <m/>
    <n v="0"/>
    <n v="480"/>
    <m/>
    <n v="272"/>
    <m/>
    <m/>
    <n v="1326"/>
    <n v="1213"/>
    <m/>
    <n v="62"/>
    <m/>
    <m/>
    <m/>
    <m/>
    <d v="2020-05-04T23:59:00"/>
    <s v="A+"/>
  </r>
  <r>
    <d v="2020-05-05T00:00:00"/>
    <x v="18"/>
    <n v="20"/>
    <n v="5458"/>
    <n v="34634"/>
    <m/>
    <n v="40092"/>
    <n v="213"/>
    <n v="1489"/>
    <m/>
    <n v="566"/>
    <n v="13"/>
    <m/>
    <n v="212"/>
    <m/>
    <n v="95"/>
    <n v="296"/>
    <n v="137"/>
    <m/>
    <m/>
    <n v="1"/>
    <m/>
    <m/>
    <m/>
    <m/>
    <d v="2020-05-05T10:00:00"/>
    <s v="A"/>
  </r>
  <r>
    <d v="2020-05-05T00:00:00"/>
    <x v="19"/>
    <n v="21"/>
    <n v="5245"/>
    <n v="54802"/>
    <m/>
    <n v="60047"/>
    <n v="115"/>
    <n v="1638"/>
    <n v="333"/>
    <n v="1529"/>
    <n v="10"/>
    <n v="174"/>
    <n v="659"/>
    <m/>
    <m/>
    <n v="1892"/>
    <n v="261"/>
    <n v="260"/>
    <m/>
    <n v="8"/>
    <n v="5244"/>
    <m/>
    <m/>
    <n v="60046"/>
    <d v="2020-05-04T17:00:00"/>
    <s v="A"/>
  </r>
  <r>
    <d v="2020-05-05T00:00:00"/>
    <x v="20"/>
    <n v="22"/>
    <n v="29996"/>
    <n v="158235"/>
    <m/>
    <n v="188231"/>
    <n v="323"/>
    <n v="7300"/>
    <n v="1512"/>
    <m/>
    <n v="0"/>
    <m/>
    <m/>
    <n v="194"/>
    <m/>
    <n v="20316"/>
    <n v="2115"/>
    <n v="1884"/>
    <m/>
    <n v="51"/>
    <m/>
    <m/>
    <m/>
    <m/>
    <d v="2020-05-05T13:00:00"/>
    <s v="B"/>
  </r>
  <r>
    <d v="2020-05-05T00:00:00"/>
    <x v="21"/>
    <n v="25"/>
    <n v="70271"/>
    <n v="263078"/>
    <m/>
    <n v="333349"/>
    <n v="1184"/>
    <n v="9081"/>
    <n v="3542"/>
    <n v="6831"/>
    <n v="209"/>
    <n v="914"/>
    <m/>
    <m/>
    <m/>
    <m/>
    <n v="4212"/>
    <n v="4212"/>
    <m/>
    <n v="122"/>
    <n v="70271"/>
    <m/>
    <m/>
    <m/>
    <d v="2020-05-05T12:00:00"/>
    <s v="A"/>
  </r>
  <r>
    <d v="2020-05-05T00:00:00"/>
    <x v="22"/>
    <n v="24"/>
    <n v="27117"/>
    <n v="112986"/>
    <m/>
    <n v="140103"/>
    <n v="709"/>
    <n v="3108"/>
    <n v="1693"/>
    <n v="5337"/>
    <n v="138"/>
    <n v="573"/>
    <m/>
    <m/>
    <m/>
    <n v="1810"/>
    <n v="1476"/>
    <n v="1402"/>
    <n v="74"/>
    <n v="52"/>
    <n v="27117"/>
    <m/>
    <m/>
    <m/>
    <d v="2020-05-05T10:00:00"/>
    <s v="A"/>
  </r>
  <r>
    <d v="2020-05-05T00:00:00"/>
    <x v="23"/>
    <n v="23"/>
    <n v="1226"/>
    <n v="19546"/>
    <m/>
    <n v="20772"/>
    <n v="21"/>
    <n v="21"/>
    <n v="36"/>
    <n v="187"/>
    <n v="1"/>
    <n v="18"/>
    <m/>
    <n v="12"/>
    <m/>
    <n v="741"/>
    <n v="61"/>
    <n v="61"/>
    <m/>
    <n v="4"/>
    <n v="1150"/>
    <m/>
    <m/>
    <m/>
    <d v="2020-05-04T11:59:00"/>
    <s v="B"/>
  </r>
  <r>
    <d v="2020-05-05T00:00:00"/>
    <x v="24"/>
    <n v="26"/>
    <n v="50497"/>
    <n v="213091"/>
    <m/>
    <n v="263588"/>
    <n v="688"/>
    <n v="11108"/>
    <n v="1948"/>
    <m/>
    <n v="0"/>
    <n v="839"/>
    <m/>
    <n v="670"/>
    <m/>
    <n v="15659"/>
    <n v="4781"/>
    <n v="4630"/>
    <n v="208"/>
    <n v="59"/>
    <n v="48572"/>
    <n v="56864"/>
    <n v="213091"/>
    <n v="269955"/>
    <d v="2020-05-05T11:00:00"/>
    <s v="A+"/>
  </r>
  <r>
    <d v="2020-05-05T00:00:00"/>
    <x v="25"/>
    <n v="27"/>
    <n v="10876"/>
    <n v="89202"/>
    <m/>
    <n v="100078"/>
    <n v="641"/>
    <n v="3166"/>
    <n v="434"/>
    <n v="1350"/>
    <n v="79"/>
    <n v="182"/>
    <n v="475"/>
    <m/>
    <m/>
    <n v="4159"/>
    <n v="455"/>
    <n v="455"/>
    <m/>
    <n v="27"/>
    <n v="10876"/>
    <m/>
    <m/>
    <n v="100078"/>
    <d v="2020-05-04T17:00:00"/>
    <s v="A"/>
  </r>
  <r>
    <d v="2020-05-05T00:00:00"/>
    <x v="26"/>
    <n v="29"/>
    <n v="8916"/>
    <n v="86150"/>
    <m/>
    <n v="95066"/>
    <n v="162"/>
    <n v="3615"/>
    <n v="893"/>
    <m/>
    <n v="0"/>
    <m/>
    <m/>
    <n v="139"/>
    <m/>
    <m/>
    <n v="377"/>
    <m/>
    <m/>
    <n v="19"/>
    <n v="8916"/>
    <n v="10407"/>
    <n v="89800"/>
    <n v="100383"/>
    <d v="2020-05-05T15:00:00"/>
    <s v="A"/>
  </r>
  <r>
    <d v="2020-05-05T00:00:00"/>
    <x v="27"/>
    <n v="69"/>
    <n v="14"/>
    <n v="1783"/>
    <m/>
    <n v="1797"/>
    <n v="0"/>
    <n v="462"/>
    <m/>
    <m/>
    <n v="0"/>
    <m/>
    <m/>
    <m/>
    <m/>
    <n v="12"/>
    <n v="2"/>
    <n v="2"/>
    <m/>
    <n v="0"/>
    <n v="14"/>
    <m/>
    <m/>
    <m/>
    <d v="2020-05-05T00:00:00"/>
    <s v="D"/>
  </r>
  <r>
    <d v="2020-05-05T00:00:00"/>
    <x v="28"/>
    <n v="28"/>
    <n v="8207"/>
    <n v="72101"/>
    <m/>
    <n v="80308"/>
    <n v="330"/>
    <n v="631"/>
    <n v="645"/>
    <n v="1352"/>
    <n v="36"/>
    <n v="162"/>
    <m/>
    <n v="77"/>
    <m/>
    <n v="4421"/>
    <n v="342"/>
    <m/>
    <m/>
    <n v="32"/>
    <n v="8207"/>
    <m/>
    <m/>
    <m/>
    <d v="2020-05-04T19:00:00"/>
    <s v="B"/>
  </r>
  <r>
    <d v="2020-05-05T00:00:00"/>
    <x v="29"/>
    <n v="30"/>
    <n v="456"/>
    <n v="14816"/>
    <m/>
    <n v="15272"/>
    <n v="-1"/>
    <n v="184"/>
    <n v="6"/>
    <n v="62"/>
    <n v="0"/>
    <m/>
    <m/>
    <m/>
    <m/>
    <n v="410"/>
    <n v="16"/>
    <m/>
    <m/>
    <n v="0"/>
    <n v="456"/>
    <m/>
    <m/>
    <m/>
    <d v="2020-05-05T00:00:00"/>
    <s v="C"/>
  </r>
  <r>
    <d v="2020-05-05T00:00:00"/>
    <x v="30"/>
    <n v="37"/>
    <n v="12256"/>
    <n v="139544"/>
    <m/>
    <n v="151800"/>
    <n v="408"/>
    <n v="5361"/>
    <n v="534"/>
    <m/>
    <n v="0"/>
    <m/>
    <m/>
    <m/>
    <m/>
    <m/>
    <n v="452"/>
    <n v="452"/>
    <m/>
    <n v="22"/>
    <n v="12256"/>
    <m/>
    <m/>
    <m/>
    <d v="2020-05-05T11:00:00"/>
    <s v="B"/>
  </r>
  <r>
    <d v="2020-05-05T00:00:00"/>
    <x v="31"/>
    <n v="38"/>
    <n v="1266"/>
    <n v="35155"/>
    <m/>
    <n v="36421"/>
    <n v="41"/>
    <n v="1667"/>
    <n v="31"/>
    <n v="95"/>
    <n v="1"/>
    <m/>
    <m/>
    <m/>
    <m/>
    <n v="559"/>
    <n v="17"/>
    <n v="17"/>
    <m/>
    <n v="2"/>
    <n v="1266"/>
    <m/>
    <m/>
    <m/>
    <d v="2020-05-05T13:00:00"/>
    <s v="C"/>
  </r>
  <r>
    <d v="2020-05-05T00:00:00"/>
    <x v="32"/>
    <n v="31"/>
    <n v="6083"/>
    <n v="28526"/>
    <m/>
    <n v="34609"/>
    <n v="173"/>
    <n v="855"/>
    <m/>
    <m/>
    <n v="0"/>
    <m/>
    <m/>
    <m/>
    <m/>
    <m/>
    <n v="78"/>
    <m/>
    <m/>
    <n v="0"/>
    <n v="6083"/>
    <m/>
    <m/>
    <m/>
    <d v="2020-05-03T20:45:00"/>
    <s v="D"/>
  </r>
  <r>
    <d v="2020-05-05T00:00:00"/>
    <x v="33"/>
    <n v="33"/>
    <n v="2588"/>
    <n v="24282"/>
    <s v="79"/>
    <n v="26870"/>
    <n v="0"/>
    <n v="0"/>
    <n v="111"/>
    <n v="286"/>
    <n v="0"/>
    <m/>
    <n v="82"/>
    <m/>
    <m/>
    <n v="1019"/>
    <n v="86"/>
    <m/>
    <m/>
    <n v="0"/>
    <n v="2588"/>
    <m/>
    <m/>
    <m/>
    <d v="2020-05-04T09:00:00"/>
    <s v="C"/>
  </r>
  <r>
    <d v="2020-05-05T00:00:00"/>
    <x v="34"/>
    <n v="34"/>
    <n v="130593"/>
    <n v="157030"/>
    <s v="550"/>
    <n v="287623"/>
    <n v="2324"/>
    <n v="10403"/>
    <n v="5328"/>
    <m/>
    <n v="0"/>
    <n v="1534"/>
    <m/>
    <n v="1169"/>
    <m/>
    <n v="15642"/>
    <n v="9840"/>
    <n v="8244"/>
    <n v="1596"/>
    <n v="344"/>
    <n v="130593"/>
    <m/>
    <m/>
    <m/>
    <d v="2020-05-05T13:00:00"/>
    <s v="A+"/>
  </r>
  <r>
    <d v="2020-05-05T00:00:00"/>
    <x v="35"/>
    <n v="35"/>
    <n v="4031"/>
    <n v="77689"/>
    <m/>
    <n v="81720"/>
    <n v="181"/>
    <n v="3743"/>
    <n v="181"/>
    <n v="667"/>
    <n v="80"/>
    <m/>
    <m/>
    <m/>
    <m/>
    <n v="842"/>
    <n v="156"/>
    <m/>
    <m/>
    <n v="5"/>
    <n v="4031"/>
    <m/>
    <m/>
    <m/>
    <d v="2020-05-04T17:53:00"/>
    <s v="C"/>
  </r>
  <r>
    <d v="2020-05-05T00:00:00"/>
    <x v="36"/>
    <n v="32"/>
    <n v="5594"/>
    <n v="42290"/>
    <m/>
    <n v="47884"/>
    <n v="103"/>
    <n v="1718"/>
    <m/>
    <m/>
    <n v="0"/>
    <m/>
    <m/>
    <m/>
    <m/>
    <n v="200"/>
    <n v="297"/>
    <m/>
    <m/>
    <n v="5"/>
    <n v="5594"/>
    <m/>
    <m/>
    <n v="59437"/>
    <d v="2020-05-05T10:00:00"/>
    <s v="D"/>
  </r>
  <r>
    <d v="2020-05-05T00:00:00"/>
    <x v="37"/>
    <n v="36"/>
    <n v="321192"/>
    <n v="707707"/>
    <m/>
    <n v="1028899"/>
    <n v="2239"/>
    <n v="21589"/>
    <n v="9600"/>
    <n v="80918"/>
    <n v="542"/>
    <n v="3281"/>
    <m/>
    <m/>
    <m/>
    <n v="58950"/>
    <n v="19645"/>
    <m/>
    <m/>
    <n v="230"/>
    <n v="321192"/>
    <m/>
    <m/>
    <m/>
    <d v="2020-05-05T00:00:00"/>
    <s v="B"/>
  </r>
  <r>
    <d v="2020-05-05T00:00:00"/>
    <x v="38"/>
    <n v="39"/>
    <n v="20969"/>
    <n v="139766"/>
    <m/>
    <n v="160735"/>
    <n v="495"/>
    <n v="5580"/>
    <n v="1069"/>
    <n v="3956"/>
    <n v="147"/>
    <n v="402"/>
    <n v="1123"/>
    <n v="281"/>
    <m/>
    <m/>
    <n v="1135"/>
    <n v="1038"/>
    <n v="97"/>
    <n v="79"/>
    <n v="20072"/>
    <m/>
    <m/>
    <m/>
    <d v="2020-05-05T14:00:00"/>
    <s v="B"/>
  </r>
  <r>
    <d v="2020-05-05T00:00:00"/>
    <x v="39"/>
    <n v="40"/>
    <n v="4127"/>
    <n v="75290"/>
    <m/>
    <n v="79417"/>
    <n v="83"/>
    <n v="15569"/>
    <n v="236"/>
    <n v="773"/>
    <n v="20"/>
    <n v="113"/>
    <m/>
    <m/>
    <m/>
    <n v="2830"/>
    <n v="247"/>
    <m/>
    <m/>
    <n v="9"/>
    <n v="4127"/>
    <n v="4430"/>
    <n v="75290"/>
    <n v="79892"/>
    <d v="2020-05-05T00:00:00"/>
    <s v="A"/>
  </r>
  <r>
    <d v="2020-05-05T00:00:00"/>
    <x v="40"/>
    <n v="41"/>
    <n v="2839"/>
    <n v="62585"/>
    <m/>
    <n v="65424"/>
    <n v="80"/>
    <n v="1967"/>
    <n v="219"/>
    <n v="622"/>
    <n v="14"/>
    <n v="49"/>
    <m/>
    <n v="25"/>
    <m/>
    <n v="860"/>
    <n v="113"/>
    <m/>
    <m/>
    <n v="4"/>
    <n v="2817"/>
    <m/>
    <m/>
    <m/>
    <d v="2020-05-05T11:00:00"/>
    <s v="A+"/>
  </r>
  <r>
    <d v="2020-05-05T00:00:00"/>
    <x v="41"/>
    <n v="42"/>
    <n v="50957"/>
    <n v="199925"/>
    <m/>
    <n v="250882"/>
    <n v="865"/>
    <n v="5292"/>
    <n v="2580"/>
    <m/>
    <n v="0"/>
    <m/>
    <m/>
    <n v="550"/>
    <m/>
    <m/>
    <n v="3012"/>
    <m/>
    <m/>
    <n v="554"/>
    <m/>
    <m/>
    <m/>
    <m/>
    <d v="2020-05-05T00:00:00"/>
    <s v="B"/>
  </r>
  <r>
    <d v="2020-05-05T00:00:00"/>
    <x v="42"/>
    <n v="72"/>
    <n v="1924"/>
    <n v="9313"/>
    <m/>
    <n v="11237"/>
    <n v="81"/>
    <n v="81"/>
    <n v="140"/>
    <m/>
    <n v="0"/>
    <m/>
    <m/>
    <m/>
    <m/>
    <m/>
    <n v="99"/>
    <n v="56"/>
    <m/>
    <n v="2"/>
    <n v="1005"/>
    <m/>
    <m/>
    <m/>
    <d v="2020-05-05T06:00:00"/>
    <s v="D"/>
  </r>
  <r>
    <d v="2020-05-05T00:00:00"/>
    <x v="43"/>
    <n v="44"/>
    <n v="10297"/>
    <n v="58781"/>
    <m/>
    <n v="69078"/>
    <n v="303"/>
    <n v="2282"/>
    <n v="327"/>
    <n v="1092"/>
    <n v="31"/>
    <n v="89"/>
    <m/>
    <n v="62"/>
    <m/>
    <n v="639"/>
    <n v="355"/>
    <m/>
    <m/>
    <n v="14"/>
    <n v="10297"/>
    <n v="11858"/>
    <n v="71853"/>
    <n v="83711"/>
    <d v="2020-05-05T03:00:00"/>
    <s v="A+"/>
  </r>
  <r>
    <d v="2020-05-05T00:00:00"/>
    <x v="44"/>
    <n v="45"/>
    <n v="6757"/>
    <n v="61014"/>
    <m/>
    <n v="67771"/>
    <n v="131"/>
    <n v="3583"/>
    <m/>
    <n v="1110"/>
    <n v="0"/>
    <m/>
    <m/>
    <m/>
    <m/>
    <n v="3622"/>
    <n v="283"/>
    <n v="283"/>
    <m/>
    <n v="8"/>
    <m/>
    <m/>
    <m/>
    <m/>
    <d v="2020-05-04T16:35:00"/>
    <s v="B"/>
  </r>
  <r>
    <d v="2020-05-05T00:00:00"/>
    <x v="45"/>
    <n v="46"/>
    <n v="2721"/>
    <n v="16301"/>
    <m/>
    <n v="19022"/>
    <n v="53"/>
    <n v="309"/>
    <n v="75"/>
    <n v="220"/>
    <n v="9"/>
    <m/>
    <m/>
    <m/>
    <m/>
    <n v="1895"/>
    <n v="24"/>
    <m/>
    <m/>
    <n v="3"/>
    <m/>
    <m/>
    <m/>
    <m/>
    <d v="2020-05-04T18:00:00"/>
    <s v="C"/>
  </r>
  <r>
    <d v="2020-05-05T00:00:00"/>
    <x v="46"/>
    <n v="47"/>
    <n v="13690"/>
    <n v="205172"/>
    <m/>
    <n v="218862"/>
    <n v="119"/>
    <n v="7419"/>
    <n v="520"/>
    <n v="1156"/>
    <n v="13"/>
    <m/>
    <m/>
    <m/>
    <m/>
    <n v="6356"/>
    <n v="226"/>
    <m/>
    <m/>
    <n v="7"/>
    <n v="13624"/>
    <m/>
    <m/>
    <m/>
    <d v="2020-05-05T15:00:00"/>
    <s v="B"/>
  </r>
  <r>
    <d v="2020-05-05T00:00:00"/>
    <x v="47"/>
    <n v="48"/>
    <n v="33369"/>
    <n v="393841"/>
    <m/>
    <n v="427210"/>
    <n v="1037"/>
    <n v="19812"/>
    <n v="1888"/>
    <m/>
    <n v="0"/>
    <m/>
    <m/>
    <m/>
    <m/>
    <n v="16791"/>
    <n v="906"/>
    <n v="433"/>
    <m/>
    <n v="22"/>
    <n v="33369"/>
    <m/>
    <m/>
    <m/>
    <d v="2020-05-05T13:15:00"/>
    <s v="B"/>
  </r>
  <r>
    <d v="2020-05-05T00:00:00"/>
    <x v="48"/>
    <n v="49"/>
    <n v="5449"/>
    <n v="121266"/>
    <m/>
    <n v="126715"/>
    <n v="132"/>
    <n v="2054"/>
    <m/>
    <n v="456"/>
    <n v="15"/>
    <m/>
    <m/>
    <m/>
    <m/>
    <n v="2387"/>
    <n v="56"/>
    <m/>
    <m/>
    <n v="6"/>
    <n v="5449"/>
    <m/>
    <m/>
    <m/>
    <d v="2020-05-05T15:00:00"/>
    <s v="C"/>
  </r>
  <r>
    <d v="2020-05-05T00:00:00"/>
    <x v="49"/>
    <n v="51"/>
    <n v="20256"/>
    <n v="93452"/>
    <s v="469"/>
    <n v="113708"/>
    <n v="764"/>
    <n v="1415"/>
    <n v="1496"/>
    <n v="4113"/>
    <n v="103"/>
    <n v="361"/>
    <m/>
    <n v="189"/>
    <m/>
    <n v="2617"/>
    <n v="713"/>
    <n v="690"/>
    <n v="23"/>
    <n v="29"/>
    <n v="19357"/>
    <m/>
    <m/>
    <n v="127938"/>
    <d v="2020-05-04T17:00:00"/>
    <s v="A+"/>
  </r>
  <r>
    <d v="2020-05-05T00:00:00"/>
    <x v="50"/>
    <n v="78"/>
    <n v="66"/>
    <n v="973"/>
    <s v="34"/>
    <n v="1039"/>
    <n v="0"/>
    <n v="8"/>
    <m/>
    <m/>
    <n v="0"/>
    <m/>
    <m/>
    <m/>
    <m/>
    <n v="51"/>
    <n v="4"/>
    <n v="4"/>
    <m/>
    <n v="0"/>
    <m/>
    <m/>
    <m/>
    <m/>
    <d v="2020-05-04T20:30:00"/>
    <s v="C"/>
  </r>
  <r>
    <d v="2020-05-05T00:00:00"/>
    <x v="51"/>
    <n v="50"/>
    <n v="909"/>
    <n v="16065"/>
    <m/>
    <n v="16974"/>
    <n v="3"/>
    <n v="179"/>
    <n v="33"/>
    <m/>
    <n v="0"/>
    <n v="2"/>
    <m/>
    <n v="0"/>
    <m/>
    <m/>
    <n v="52"/>
    <n v="52"/>
    <m/>
    <n v="0"/>
    <n v="907"/>
    <m/>
    <m/>
    <m/>
    <d v="2020-05-05T00:00:00"/>
    <s v="B"/>
  </r>
  <r>
    <d v="2020-05-05T00:00:00"/>
    <x v="52"/>
    <n v="53"/>
    <n v="17470"/>
    <n v="207014"/>
    <m/>
    <n v="224484"/>
    <n v="261"/>
    <n v="5069"/>
    <n v="292"/>
    <m/>
    <n v="0"/>
    <n v="102"/>
    <m/>
    <m/>
    <m/>
    <m/>
    <n v="841"/>
    <n v="841"/>
    <m/>
    <n v="7"/>
    <n v="16726"/>
    <m/>
    <m/>
    <m/>
    <d v="2020-05-05T00:00:00"/>
    <s v="B"/>
  </r>
  <r>
    <d v="2020-05-05T00:00:00"/>
    <x v="53"/>
    <n v="55"/>
    <n v="9896"/>
    <n v="83967"/>
    <s v="236"/>
    <n v="93863"/>
    <n v="358"/>
    <n v="3858"/>
    <n v="543"/>
    <n v="1663"/>
    <n v="42"/>
    <n v="92"/>
    <n v="414"/>
    <m/>
    <m/>
    <n v="4131"/>
    <n v="353"/>
    <n v="353"/>
    <m/>
    <n v="13"/>
    <n v="8566"/>
    <m/>
    <m/>
    <m/>
    <d v="2020-05-05T00:00:00"/>
    <s v="A"/>
  </r>
  <r>
    <d v="2020-05-05T00:00:00"/>
    <x v="54"/>
    <n v="54"/>
    <n v="1238"/>
    <n v="53585"/>
    <m/>
    <n v="54823"/>
    <n v="32"/>
    <n v="1584"/>
    <n v="64"/>
    <m/>
    <n v="0"/>
    <n v="23"/>
    <m/>
    <n v="12"/>
    <m/>
    <n v="630"/>
    <n v="50"/>
    <n v="50"/>
    <m/>
    <n v="0"/>
    <n v="1238"/>
    <m/>
    <m/>
    <m/>
    <d v="2020-05-05T10:00:00"/>
    <s v="C"/>
  </r>
  <r>
    <d v="2020-05-05T00:00:00"/>
    <x v="55"/>
    <n v="56"/>
    <n v="596"/>
    <n v="10319"/>
    <m/>
    <n v="10915"/>
    <n v="10"/>
    <n v="461"/>
    <n v="13"/>
    <n v="60"/>
    <n v="0"/>
    <m/>
    <m/>
    <m/>
    <m/>
    <n v="405"/>
    <n v="7"/>
    <m/>
    <m/>
    <n v="0"/>
    <n v="444"/>
    <n v="479"/>
    <n v="11517"/>
    <n v="11996"/>
    <d v="2020-05-04T17:02:00"/>
    <s v="C"/>
  </r>
  <r>
    <d v="2020-05-04T00:00:00"/>
    <x v="0"/>
    <n v="2"/>
    <n v="370"/>
    <n v="21353"/>
    <m/>
    <n v="21723"/>
    <n v="2"/>
    <n v="145"/>
    <n v="12"/>
    <m/>
    <n v="0"/>
    <m/>
    <m/>
    <m/>
    <m/>
    <n v="263"/>
    <n v="9"/>
    <n v="9"/>
    <m/>
    <n v="0"/>
    <n v="370"/>
    <m/>
    <m/>
    <n v="21723"/>
    <d v="2020-05-04T00:00:00"/>
    <s v="C"/>
  </r>
  <r>
    <d v="2020-05-04T00:00:00"/>
    <x v="1"/>
    <n v="1"/>
    <n v="8025"/>
    <n v="95092"/>
    <m/>
    <n v="103117"/>
    <n v="300"/>
    <n v="10617"/>
    <n v="517"/>
    <n v="1064"/>
    <n v="29"/>
    <m/>
    <n v="411"/>
    <m/>
    <n v="247"/>
    <m/>
    <n v="296"/>
    <n v="296"/>
    <m/>
    <n v="6"/>
    <n v="8025"/>
    <m/>
    <m/>
    <n v="103117"/>
    <d v="2020-05-04T00:00:00"/>
    <s v="B"/>
  </r>
  <r>
    <d v="2020-05-04T00:00:00"/>
    <x v="2"/>
    <n v="5"/>
    <n v="3458"/>
    <n v="50984"/>
    <m/>
    <n v="54442"/>
    <n v="27"/>
    <n v="1552"/>
    <n v="91"/>
    <n v="438"/>
    <n v="11"/>
    <m/>
    <m/>
    <n v="16"/>
    <n v="88"/>
    <n v="2016"/>
    <n v="81"/>
    <m/>
    <m/>
    <n v="5"/>
    <n v="3458"/>
    <m/>
    <m/>
    <m/>
    <d v="2020-05-03T15:40:00"/>
    <s v="B"/>
  </r>
  <r>
    <d v="2020-05-04T00:00:00"/>
    <x v="3"/>
    <n v="60"/>
    <n v="0"/>
    <n v="83"/>
    <m/>
    <n v="83"/>
    <n v="0"/>
    <n v="26"/>
    <m/>
    <m/>
    <n v="0"/>
    <m/>
    <m/>
    <m/>
    <m/>
    <m/>
    <n v="0"/>
    <m/>
    <m/>
    <n v="0"/>
    <n v="0"/>
    <m/>
    <m/>
    <m/>
    <d v="2020-05-03T00:00:00"/>
    <s v="F"/>
  </r>
  <r>
    <d v="2020-05-04T00:00:00"/>
    <x v="4"/>
    <n v="4"/>
    <n v="8919"/>
    <n v="76334"/>
    <m/>
    <n v="85253"/>
    <n v="279"/>
    <n v="4134"/>
    <n v="703"/>
    <n v="2135"/>
    <n v="46"/>
    <n v="288"/>
    <m/>
    <n v="200"/>
    <m/>
    <n v="1632"/>
    <n v="362"/>
    <m/>
    <m/>
    <n v="0"/>
    <m/>
    <m/>
    <m/>
    <n v="85253"/>
    <d v="2020-05-04T00:00:00"/>
    <s v="A+"/>
  </r>
  <r>
    <d v="2020-05-04T00:00:00"/>
    <x v="5"/>
    <n v="6"/>
    <n v="54937"/>
    <n v="692937"/>
    <m/>
    <n v="747874"/>
    <n v="1321"/>
    <n v="32123"/>
    <n v="4616"/>
    <m/>
    <n v="0"/>
    <n v="1464"/>
    <m/>
    <m/>
    <m/>
    <m/>
    <n v="2254"/>
    <m/>
    <m/>
    <n v="39"/>
    <n v="54937"/>
    <m/>
    <m/>
    <n v="747874"/>
    <d v="2020-05-04T14:00:00"/>
    <s v="B"/>
  </r>
  <r>
    <d v="2020-05-04T00:00:00"/>
    <x v="6"/>
    <n v="8"/>
    <n v="16635"/>
    <n v="66455"/>
    <m/>
    <n v="83090"/>
    <n v="410"/>
    <n v="3184"/>
    <n v="883"/>
    <n v="2799"/>
    <n v="6"/>
    <m/>
    <m/>
    <m/>
    <m/>
    <n v="2650"/>
    <n v="842"/>
    <m/>
    <m/>
    <n v="10"/>
    <n v="14897"/>
    <m/>
    <m/>
    <m/>
    <d v="2020-05-02T00:00:00"/>
    <s v="B"/>
  </r>
  <r>
    <d v="2020-05-04T00:00:00"/>
    <x v="7"/>
    <n v="9"/>
    <n v="29287"/>
    <n v="73206"/>
    <m/>
    <n v="102493"/>
    <n v="0"/>
    <n v="0"/>
    <n v="1488"/>
    <n v="7758"/>
    <n v="0"/>
    <m/>
    <m/>
    <m/>
    <m/>
    <n v="4346"/>
    <n v="2495"/>
    <n v="2168"/>
    <m/>
    <n v="59"/>
    <m/>
    <m/>
    <m/>
    <n v="108643"/>
    <d v="2020-05-03T16:00:00"/>
    <s v="B"/>
  </r>
  <r>
    <d v="2020-05-04T00:00:00"/>
    <x v="8"/>
    <n v="11"/>
    <n v="5170"/>
    <n v="18625"/>
    <m/>
    <n v="23795"/>
    <n v="154"/>
    <n v="693"/>
    <n v="447"/>
    <m/>
    <n v="0"/>
    <n v="130"/>
    <m/>
    <n v="91"/>
    <m/>
    <n v="666"/>
    <n v="258"/>
    <m/>
    <m/>
    <n v="7"/>
    <m/>
    <m/>
    <m/>
    <m/>
    <d v="2020-05-03T00:00:00"/>
    <s v="A+"/>
  </r>
  <r>
    <d v="2020-05-04T00:00:00"/>
    <x v="9"/>
    <n v="10"/>
    <n v="5288"/>
    <n v="18822"/>
    <m/>
    <n v="24110"/>
    <n v="80"/>
    <n v="373"/>
    <n v="281"/>
    <m/>
    <n v="0"/>
    <m/>
    <m/>
    <m/>
    <m/>
    <n v="1716"/>
    <n v="255"/>
    <n v="226"/>
    <n v="29"/>
    <n v="9"/>
    <m/>
    <m/>
    <m/>
    <m/>
    <d v="2020-05-03T18:00:00"/>
    <s v="B"/>
  </r>
  <r>
    <d v="2020-05-04T00:00:00"/>
    <x v="10"/>
    <n v="12"/>
    <n v="36897"/>
    <n v="407373"/>
    <s v="1181"/>
    <n v="444270"/>
    <n v="819"/>
    <n v="16081"/>
    <m/>
    <n v="6329"/>
    <n v="85"/>
    <m/>
    <m/>
    <m/>
    <m/>
    <m/>
    <n v="1423"/>
    <n v="1423"/>
    <m/>
    <n v="20"/>
    <n v="36897"/>
    <m/>
    <m/>
    <m/>
    <d v="2020-05-04T09:12:00"/>
    <s v="C"/>
  </r>
  <r>
    <d v="2020-05-04T00:00:00"/>
    <x v="11"/>
    <n v="13"/>
    <n v="29368"/>
    <n v="153957"/>
    <m/>
    <n v="183325"/>
    <n v="766"/>
    <n v="8229"/>
    <n v="1377"/>
    <n v="5526"/>
    <n v="133"/>
    <m/>
    <n v="1284"/>
    <m/>
    <m/>
    <m/>
    <n v="1222"/>
    <m/>
    <m/>
    <n v="45"/>
    <n v="29368"/>
    <m/>
    <m/>
    <n v="183012"/>
    <d v="2020-05-04T15:25:00"/>
    <s v="A"/>
  </r>
  <r>
    <d v="2020-05-04T00:00:00"/>
    <x v="12"/>
    <n v="66"/>
    <n v="149"/>
    <n v="3242"/>
    <m/>
    <n v="3391"/>
    <n v="-1"/>
    <n v="89"/>
    <m/>
    <m/>
    <n v="0"/>
    <m/>
    <m/>
    <m/>
    <m/>
    <n v="125"/>
    <n v="5"/>
    <m/>
    <m/>
    <n v="0"/>
    <n v="145"/>
    <m/>
    <m/>
    <m/>
    <d v="2020-05-04T07:40:00"/>
    <s v="F"/>
  </r>
  <r>
    <d v="2020-05-04T00:00:00"/>
    <x v="13"/>
    <n v="15"/>
    <n v="620"/>
    <n v="33246"/>
    <m/>
    <n v="33866"/>
    <n v="0"/>
    <n v="916"/>
    <m/>
    <n v="73"/>
    <n v="1"/>
    <m/>
    <m/>
    <m/>
    <m/>
    <n v="544"/>
    <n v="17"/>
    <m/>
    <m/>
    <n v="1"/>
    <m/>
    <m/>
    <m/>
    <m/>
    <d v="2020-05-03T18:00:00"/>
    <s v="B"/>
  </r>
  <r>
    <d v="2020-05-04T00:00:00"/>
    <x v="14"/>
    <n v="19"/>
    <n v="9703"/>
    <n v="47458"/>
    <m/>
    <n v="57161"/>
    <n v="534"/>
    <n v="3975"/>
    <n v="389"/>
    <m/>
    <n v="0"/>
    <n v="143"/>
    <m/>
    <n v="93"/>
    <m/>
    <n v="3486"/>
    <n v="188"/>
    <m/>
    <m/>
    <n v="4"/>
    <n v="9703"/>
    <m/>
    <m/>
    <m/>
    <d v="2020-05-03T12:00:00"/>
    <s v="B"/>
  </r>
  <r>
    <d v="2020-05-04T00:00:00"/>
    <x v="15"/>
    <n v="16"/>
    <n v="2061"/>
    <n v="27746"/>
    <m/>
    <n v="29807"/>
    <n v="0"/>
    <n v="0"/>
    <n v="27"/>
    <n v="200"/>
    <n v="0"/>
    <m/>
    <n v="83"/>
    <m/>
    <m/>
    <n v="1267"/>
    <n v="64"/>
    <m/>
    <m/>
    <n v="1"/>
    <n v="1905"/>
    <m/>
    <m/>
    <n v="29651"/>
    <d v="2020-05-02T19:00:00"/>
    <s v="C"/>
  </r>
  <r>
    <d v="2020-05-04T00:00:00"/>
    <x v="16"/>
    <n v="17"/>
    <n v="63840"/>
    <n v="269307"/>
    <m/>
    <n v="333147"/>
    <n v="2341"/>
    <n v="13834"/>
    <n v="4493"/>
    <m/>
    <n v="0"/>
    <n v="1232"/>
    <m/>
    <n v="763"/>
    <m/>
    <m/>
    <n v="2662"/>
    <m/>
    <m/>
    <n v="44"/>
    <n v="63840"/>
    <m/>
    <m/>
    <m/>
    <d v="2020-05-04T00:00:00"/>
    <s v="A"/>
  </r>
  <r>
    <d v="2020-05-04T00:00:00"/>
    <x v="17"/>
    <n v="18"/>
    <n v="20507"/>
    <n v="92790"/>
    <m/>
    <n v="113297"/>
    <n v="574"/>
    <n v="4438"/>
    <n v="1449"/>
    <m/>
    <n v="0"/>
    <n v="483"/>
    <m/>
    <n v="249"/>
    <m/>
    <m/>
    <n v="1264"/>
    <n v="1151"/>
    <m/>
    <n v="18"/>
    <m/>
    <m/>
    <m/>
    <m/>
    <d v="2020-05-03T23:59:00"/>
    <s v="A+"/>
  </r>
  <r>
    <d v="2020-05-04T00:00:00"/>
    <x v="18"/>
    <n v="20"/>
    <n v="5245"/>
    <n v="33358"/>
    <m/>
    <n v="38603"/>
    <n v="215"/>
    <n v="1825"/>
    <m/>
    <n v="553"/>
    <n v="6"/>
    <m/>
    <n v="209"/>
    <m/>
    <n v="95"/>
    <n v="291"/>
    <n v="136"/>
    <m/>
    <m/>
    <n v="2"/>
    <m/>
    <m/>
    <m/>
    <m/>
    <d v="2020-05-03T10:00:00"/>
    <s v="A"/>
  </r>
  <r>
    <d v="2020-05-04T00:00:00"/>
    <x v="19"/>
    <n v="21"/>
    <n v="5130"/>
    <n v="53279"/>
    <m/>
    <n v="58409"/>
    <n v="251"/>
    <n v="760"/>
    <n v="329"/>
    <n v="1519"/>
    <n v="108"/>
    <n v="170"/>
    <n v="654"/>
    <m/>
    <m/>
    <n v="1892"/>
    <n v="253"/>
    <n v="252"/>
    <m/>
    <n v="5"/>
    <n v="5129"/>
    <m/>
    <m/>
    <n v="58408"/>
    <d v="2020-05-03T17:00:00"/>
    <s v="A"/>
  </r>
  <r>
    <d v="2020-05-04T00:00:00"/>
    <x v="20"/>
    <n v="22"/>
    <n v="29673"/>
    <n v="151258"/>
    <m/>
    <n v="180931"/>
    <n v="333"/>
    <n v="4771"/>
    <n v="1502"/>
    <m/>
    <n v="0"/>
    <m/>
    <m/>
    <n v="220"/>
    <m/>
    <n v="20316"/>
    <n v="2064"/>
    <n v="1905"/>
    <m/>
    <n v="95"/>
    <m/>
    <m/>
    <m/>
    <m/>
    <d v="2020-05-04T13:00:00"/>
    <s v="B"/>
  </r>
  <r>
    <d v="2020-05-04T00:00:00"/>
    <x v="21"/>
    <n v="25"/>
    <n v="69087"/>
    <n v="255181"/>
    <m/>
    <n v="324268"/>
    <n v="1000"/>
    <n v="9622"/>
    <n v="3539"/>
    <n v="6622"/>
    <n v="115"/>
    <n v="908"/>
    <m/>
    <m/>
    <m/>
    <m/>
    <n v="4090"/>
    <n v="4090"/>
    <m/>
    <n v="86"/>
    <n v="69087"/>
    <m/>
    <m/>
    <m/>
    <d v="2020-05-04T12:00:00"/>
    <s v="A"/>
  </r>
  <r>
    <d v="2020-05-04T00:00:00"/>
    <x v="22"/>
    <n v="24"/>
    <n v="26408"/>
    <n v="110587"/>
    <m/>
    <n v="136995"/>
    <n v="946"/>
    <n v="4201"/>
    <n v="1649"/>
    <n v="5199"/>
    <n v="148"/>
    <n v="563"/>
    <m/>
    <m/>
    <m/>
    <n v="1695"/>
    <n v="1424"/>
    <n v="1353"/>
    <n v="71"/>
    <n v="52"/>
    <n v="26408"/>
    <m/>
    <m/>
    <m/>
    <d v="2020-05-04T10:00:00"/>
    <s v="A"/>
  </r>
  <r>
    <d v="2020-05-04T00:00:00"/>
    <x v="23"/>
    <n v="23"/>
    <n v="1205"/>
    <n v="19546"/>
    <m/>
    <n v="20751"/>
    <n v="20"/>
    <n v="20"/>
    <n v="37"/>
    <n v="186"/>
    <n v="3"/>
    <n v="18"/>
    <m/>
    <n v="11"/>
    <m/>
    <n v="720"/>
    <n v="57"/>
    <n v="57"/>
    <m/>
    <n v="0"/>
    <n v="1136"/>
    <m/>
    <m/>
    <m/>
    <d v="2020-05-03T11:59:00"/>
    <s v="B"/>
  </r>
  <r>
    <d v="2020-05-04T00:00:00"/>
    <x v="24"/>
    <n v="26"/>
    <n v="49809"/>
    <n v="202671"/>
    <m/>
    <n v="252480"/>
    <n v="780"/>
    <n v="8090"/>
    <n v="1948"/>
    <m/>
    <n v="0"/>
    <n v="839"/>
    <m/>
    <n v="670"/>
    <m/>
    <n v="15659"/>
    <n v="4722"/>
    <n v="4573"/>
    <n v="206"/>
    <n v="81"/>
    <n v="48034"/>
    <n v="55865"/>
    <n v="202671"/>
    <n v="258536"/>
    <d v="2020-05-03T11:00:00"/>
    <s v="A+"/>
  </r>
  <r>
    <d v="2020-05-04T00:00:00"/>
    <x v="25"/>
    <n v="27"/>
    <n v="10235"/>
    <n v="86677"/>
    <m/>
    <n v="96912"/>
    <n v="824"/>
    <n v="4068"/>
    <n v="396"/>
    <n v="1271"/>
    <n v="72"/>
    <n v="166"/>
    <n v="444"/>
    <m/>
    <m/>
    <n v="3784"/>
    <n v="428"/>
    <n v="428"/>
    <m/>
    <n v="9"/>
    <n v="10235"/>
    <m/>
    <m/>
    <n v="96912"/>
    <d v="2020-05-04T00:00:00"/>
    <s v="A"/>
  </r>
  <r>
    <d v="2020-05-04T00:00:00"/>
    <x v="26"/>
    <n v="29"/>
    <n v="8754"/>
    <n v="82697"/>
    <m/>
    <n v="91451"/>
    <n v="368"/>
    <n v="8475"/>
    <n v="858"/>
    <m/>
    <n v="0"/>
    <m/>
    <m/>
    <n v="135"/>
    <m/>
    <m/>
    <n v="358"/>
    <m/>
    <m/>
    <n v="6"/>
    <n v="8754"/>
    <n v="10319"/>
    <n v="88708"/>
    <n v="99201"/>
    <d v="2020-05-04T15:00:00"/>
    <s v="A"/>
  </r>
  <r>
    <d v="2020-05-04T00:00:00"/>
    <x v="27"/>
    <n v="69"/>
    <n v="14"/>
    <n v="1321"/>
    <m/>
    <n v="1335"/>
    <n v="0"/>
    <n v="0"/>
    <m/>
    <m/>
    <n v="0"/>
    <m/>
    <m/>
    <m/>
    <m/>
    <n v="12"/>
    <n v="2"/>
    <n v="2"/>
    <m/>
    <n v="0"/>
    <n v="14"/>
    <m/>
    <m/>
    <m/>
    <d v="2020-05-04T00:00:00"/>
    <s v="D"/>
  </r>
  <r>
    <d v="2020-05-04T00:00:00"/>
    <x v="28"/>
    <n v="28"/>
    <n v="7877"/>
    <n v="71800"/>
    <m/>
    <n v="79677"/>
    <n v="327"/>
    <n v="2084"/>
    <n v="646"/>
    <n v="1316"/>
    <n v="18"/>
    <n v="145"/>
    <m/>
    <n v="78"/>
    <m/>
    <n v="4421"/>
    <n v="310"/>
    <m/>
    <m/>
    <n v="7"/>
    <n v="7877"/>
    <m/>
    <m/>
    <m/>
    <d v="2020-05-03T19:00:00"/>
    <s v="B"/>
  </r>
  <r>
    <d v="2020-05-04T00:00:00"/>
    <x v="29"/>
    <n v="30"/>
    <n v="457"/>
    <n v="14631"/>
    <m/>
    <n v="15088"/>
    <n v="2"/>
    <n v="81"/>
    <n v="6"/>
    <n v="62"/>
    <n v="1"/>
    <m/>
    <m/>
    <m/>
    <m/>
    <n v="404"/>
    <n v="16"/>
    <m/>
    <m/>
    <n v="0"/>
    <n v="457"/>
    <m/>
    <m/>
    <m/>
    <d v="2020-05-04T00:00:00"/>
    <s v="C"/>
  </r>
  <r>
    <d v="2020-05-04T00:00:00"/>
    <x v="30"/>
    <n v="37"/>
    <n v="11848"/>
    <n v="134591"/>
    <m/>
    <n v="146439"/>
    <n v="184"/>
    <n v="2604"/>
    <n v="498"/>
    <m/>
    <n v="0"/>
    <m/>
    <m/>
    <m/>
    <m/>
    <m/>
    <n v="430"/>
    <n v="430"/>
    <m/>
    <n v="8"/>
    <n v="11848"/>
    <m/>
    <m/>
    <m/>
    <d v="2020-05-04T10:50:00"/>
    <s v="B"/>
  </r>
  <r>
    <d v="2020-05-04T00:00:00"/>
    <x v="31"/>
    <n v="38"/>
    <n v="1225"/>
    <n v="33529"/>
    <m/>
    <n v="34754"/>
    <n v="34"/>
    <n v="1401"/>
    <n v="31"/>
    <n v="94"/>
    <n v="4"/>
    <m/>
    <m/>
    <m/>
    <m/>
    <n v="540"/>
    <n v="15"/>
    <n v="15"/>
    <m/>
    <n v="-1"/>
    <n v="1225"/>
    <m/>
    <m/>
    <m/>
    <d v="2020-05-04T13:00:00"/>
    <s v="C"/>
  </r>
  <r>
    <d v="2020-05-04T00:00:00"/>
    <x v="32"/>
    <n v="31"/>
    <n v="5910"/>
    <n v="27844"/>
    <m/>
    <n v="33754"/>
    <n v="584"/>
    <n v="2492"/>
    <m/>
    <m/>
    <n v="0"/>
    <m/>
    <m/>
    <m/>
    <m/>
    <m/>
    <n v="78"/>
    <m/>
    <m/>
    <n v="2"/>
    <n v="5910"/>
    <m/>
    <m/>
    <m/>
    <d v="2020-05-03T20:45:00"/>
    <s v="D"/>
  </r>
  <r>
    <d v="2020-05-04T00:00:00"/>
    <x v="33"/>
    <n v="33"/>
    <n v="2588"/>
    <n v="24282"/>
    <s v="244"/>
    <n v="26870"/>
    <n v="159"/>
    <n v="-1523"/>
    <n v="103"/>
    <n v="286"/>
    <n v="9"/>
    <m/>
    <m/>
    <m/>
    <m/>
    <n v="1017"/>
    <n v="86"/>
    <m/>
    <m/>
    <n v="2"/>
    <n v="2588"/>
    <m/>
    <m/>
    <m/>
    <d v="2020-05-03T09:00:00"/>
    <s v="C"/>
  </r>
  <r>
    <d v="2020-05-04T00:00:00"/>
    <x v="34"/>
    <n v="34"/>
    <n v="128269"/>
    <n v="148951"/>
    <s v="647"/>
    <n v="277220"/>
    <n v="1525"/>
    <n v="2154"/>
    <n v="5287"/>
    <m/>
    <n v="0"/>
    <n v="1610"/>
    <m/>
    <n v="1189"/>
    <m/>
    <n v="15642"/>
    <n v="9496"/>
    <n v="7910"/>
    <n v="1586"/>
    <n v="63"/>
    <n v="128269"/>
    <m/>
    <m/>
    <m/>
    <d v="2020-05-04T13:00:00"/>
    <s v="A+"/>
  </r>
  <r>
    <d v="2020-05-04T00:00:00"/>
    <x v="35"/>
    <n v="35"/>
    <n v="3850"/>
    <n v="74127"/>
    <m/>
    <n v="77977"/>
    <n v="118"/>
    <n v="3033"/>
    <n v="164"/>
    <n v="587"/>
    <n v="0"/>
    <m/>
    <m/>
    <m/>
    <m/>
    <n v="832"/>
    <n v="151"/>
    <m/>
    <m/>
    <n v="12"/>
    <n v="3850"/>
    <m/>
    <m/>
    <m/>
    <d v="2020-05-03T17:58:00"/>
    <s v="C"/>
  </r>
  <r>
    <d v="2020-05-04T00:00:00"/>
    <x v="36"/>
    <n v="32"/>
    <n v="5491"/>
    <n v="40675"/>
    <m/>
    <n v="46166"/>
    <n v="65"/>
    <n v="897"/>
    <m/>
    <m/>
    <n v="0"/>
    <m/>
    <m/>
    <m/>
    <m/>
    <n v="185"/>
    <n v="292"/>
    <m/>
    <m/>
    <n v="5"/>
    <n v="5491"/>
    <m/>
    <m/>
    <n v="57274"/>
    <d v="2020-05-04T11:00:00"/>
    <s v="D"/>
  </r>
  <r>
    <d v="2020-05-04T00:00:00"/>
    <x v="37"/>
    <n v="36"/>
    <n v="318953"/>
    <n v="688357"/>
    <m/>
    <n v="1007310"/>
    <n v="2538"/>
    <n v="21399"/>
    <n v="9647"/>
    <n v="80376"/>
    <n v="608"/>
    <n v="3330"/>
    <m/>
    <m/>
    <m/>
    <n v="58950"/>
    <n v="19415"/>
    <m/>
    <m/>
    <n v="226"/>
    <n v="318953"/>
    <m/>
    <m/>
    <m/>
    <d v="2020-05-04T00:00:00"/>
    <s v="B"/>
  </r>
  <r>
    <d v="2020-05-04T00:00:00"/>
    <x v="38"/>
    <n v="39"/>
    <n v="20474"/>
    <n v="134681"/>
    <m/>
    <n v="155155"/>
    <n v="560"/>
    <n v="4989"/>
    <n v="1078"/>
    <n v="3809"/>
    <n v="40"/>
    <n v="412"/>
    <n v="1090"/>
    <n v="275"/>
    <m/>
    <m/>
    <n v="1056"/>
    <n v="975"/>
    <n v="81"/>
    <n v="18"/>
    <n v="19609"/>
    <m/>
    <m/>
    <m/>
    <d v="2020-05-04T14:00:00"/>
    <s v="B"/>
  </r>
  <r>
    <d v="2020-05-04T00:00:00"/>
    <x v="39"/>
    <n v="40"/>
    <n v="4044"/>
    <n v="59804"/>
    <m/>
    <n v="63848"/>
    <n v="72"/>
    <n v="72"/>
    <n v="236"/>
    <n v="753"/>
    <n v="10"/>
    <n v="92"/>
    <m/>
    <m/>
    <m/>
    <n v="2682"/>
    <n v="238"/>
    <m/>
    <m/>
    <n v="0"/>
    <n v="4044"/>
    <n v="4150"/>
    <n v="66084"/>
    <n v="70368"/>
    <d v="2020-05-03T00:00:00"/>
    <s v="A"/>
  </r>
  <r>
    <d v="2020-05-04T00:00:00"/>
    <x v="40"/>
    <n v="41"/>
    <n v="2759"/>
    <n v="60698"/>
    <m/>
    <n v="63457"/>
    <n v="79"/>
    <n v="1403"/>
    <n v="207"/>
    <n v="608"/>
    <n v="10"/>
    <n v="41"/>
    <m/>
    <n v="17"/>
    <m/>
    <n v="860"/>
    <n v="109"/>
    <m/>
    <m/>
    <n v="0"/>
    <n v="2745"/>
    <m/>
    <m/>
    <m/>
    <d v="2020-05-04T11:00:00"/>
    <s v="A+"/>
  </r>
  <r>
    <d v="2020-05-04T00:00:00"/>
    <x v="41"/>
    <n v="42"/>
    <n v="50092"/>
    <n v="195498"/>
    <m/>
    <n v="245590"/>
    <n v="825"/>
    <n v="4949"/>
    <n v="2708"/>
    <m/>
    <n v="0"/>
    <m/>
    <m/>
    <n v="573"/>
    <m/>
    <m/>
    <n v="2458"/>
    <m/>
    <m/>
    <n v="14"/>
    <m/>
    <m/>
    <m/>
    <m/>
    <d v="2020-05-04T00:00:00"/>
    <s v="B"/>
  </r>
  <r>
    <d v="2020-05-04T00:00:00"/>
    <x v="42"/>
    <n v="72"/>
    <n v="1843"/>
    <n v="9313"/>
    <m/>
    <n v="11156"/>
    <n v="35"/>
    <n v="35"/>
    <n v="152"/>
    <m/>
    <n v="0"/>
    <m/>
    <m/>
    <m/>
    <m/>
    <m/>
    <n v="97"/>
    <n v="54"/>
    <m/>
    <n v="0"/>
    <n v="1001"/>
    <m/>
    <m/>
    <m/>
    <d v="2020-05-04T06:00:00"/>
    <s v="D"/>
  </r>
  <r>
    <d v="2020-05-04T00:00:00"/>
    <x v="43"/>
    <n v="44"/>
    <n v="9994"/>
    <n v="56802"/>
    <m/>
    <n v="66796"/>
    <n v="291"/>
    <n v="1860"/>
    <n v="339"/>
    <n v="1061"/>
    <n v="48"/>
    <n v="84"/>
    <m/>
    <n v="61"/>
    <m/>
    <n v="601"/>
    <n v="341"/>
    <m/>
    <m/>
    <n v="21"/>
    <n v="9994"/>
    <n v="11423"/>
    <n v="68975"/>
    <n v="80398"/>
    <d v="2020-05-04T03:00:00"/>
    <s v="A+"/>
  </r>
  <r>
    <d v="2020-05-04T00:00:00"/>
    <x v="44"/>
    <n v="45"/>
    <n v="6626"/>
    <n v="57562"/>
    <m/>
    <n v="64188"/>
    <n v="0"/>
    <n v="0"/>
    <m/>
    <n v="1110"/>
    <n v="0"/>
    <m/>
    <m/>
    <m/>
    <m/>
    <n v="3622"/>
    <n v="275"/>
    <n v="275"/>
    <m/>
    <n v="0"/>
    <m/>
    <m/>
    <m/>
    <m/>
    <d v="2020-05-03T15:30:00"/>
    <s v="B"/>
  </r>
  <r>
    <d v="2020-05-04T00:00:00"/>
    <x v="45"/>
    <n v="46"/>
    <n v="2668"/>
    <n v="16045"/>
    <m/>
    <n v="18713"/>
    <n v="37"/>
    <n v="296"/>
    <n v="69"/>
    <n v="211"/>
    <n v="14"/>
    <m/>
    <m/>
    <m/>
    <m/>
    <n v="1830"/>
    <n v="21"/>
    <m/>
    <m/>
    <n v="0"/>
    <m/>
    <m/>
    <m/>
    <m/>
    <d v="2020-05-03T18:00:00"/>
    <s v="C"/>
  </r>
  <r>
    <d v="2020-05-04T00:00:00"/>
    <x v="46"/>
    <n v="47"/>
    <n v="13571"/>
    <n v="197872"/>
    <m/>
    <n v="211443"/>
    <n v="394"/>
    <n v="6836"/>
    <n v="499"/>
    <n v="1143"/>
    <n v="8"/>
    <m/>
    <m/>
    <m/>
    <m/>
    <n v="6081"/>
    <n v="219"/>
    <m/>
    <m/>
    <n v="9"/>
    <n v="13502"/>
    <m/>
    <m/>
    <m/>
    <d v="2020-05-04T15:00:00"/>
    <s v="B"/>
  </r>
  <r>
    <d v="2020-05-04T00:00:00"/>
    <x v="47"/>
    <n v="48"/>
    <n v="32332"/>
    <n v="375066"/>
    <m/>
    <n v="407398"/>
    <n v="784"/>
    <n v="16838"/>
    <n v="1533"/>
    <m/>
    <n v="0"/>
    <m/>
    <m/>
    <m/>
    <m/>
    <n v="16090"/>
    <n v="884"/>
    <n v="414"/>
    <m/>
    <n v="17"/>
    <n v="32332"/>
    <m/>
    <m/>
    <m/>
    <d v="2020-05-04T13:15:00"/>
    <s v="B"/>
  </r>
  <r>
    <d v="2020-05-04T00:00:00"/>
    <x v="48"/>
    <n v="49"/>
    <n v="5317"/>
    <n v="119344"/>
    <m/>
    <n v="124661"/>
    <n v="142"/>
    <n v="2559"/>
    <m/>
    <n v="441"/>
    <n v="5"/>
    <m/>
    <m/>
    <m/>
    <m/>
    <n v="2342"/>
    <n v="50"/>
    <m/>
    <m/>
    <n v="0"/>
    <n v="5317"/>
    <m/>
    <m/>
    <m/>
    <d v="2020-05-03T15:00:00"/>
    <s v="C"/>
  </r>
  <r>
    <d v="2020-05-04T00:00:00"/>
    <x v="49"/>
    <n v="51"/>
    <n v="19492"/>
    <n v="92801"/>
    <s v="478"/>
    <n v="112293"/>
    <n v="821"/>
    <n v="4291"/>
    <n v="1463"/>
    <n v="4010"/>
    <n v="100"/>
    <n v="348"/>
    <m/>
    <n v="192"/>
    <m/>
    <n v="2547"/>
    <n v="684"/>
    <n v="662"/>
    <n v="22"/>
    <n v="24"/>
    <n v="18640"/>
    <m/>
    <m/>
    <n v="122778"/>
    <d v="2020-05-03T17:00:00"/>
    <s v="A+"/>
  </r>
  <r>
    <d v="2020-05-04T00:00:00"/>
    <x v="50"/>
    <n v="78"/>
    <n v="66"/>
    <n v="965"/>
    <s v="15"/>
    <n v="1031"/>
    <n v="0"/>
    <n v="14"/>
    <m/>
    <m/>
    <n v="0"/>
    <m/>
    <m/>
    <m/>
    <m/>
    <n v="51"/>
    <n v="4"/>
    <n v="4"/>
    <m/>
    <n v="0"/>
    <m/>
    <m/>
    <m/>
    <m/>
    <d v="2020-05-03T20:30:00"/>
    <s v="C"/>
  </r>
  <r>
    <d v="2020-05-04T00:00:00"/>
    <x v="51"/>
    <n v="50"/>
    <n v="906"/>
    <n v="15889"/>
    <m/>
    <n v="16795"/>
    <n v="5"/>
    <n v="324"/>
    <n v="15"/>
    <m/>
    <n v="0"/>
    <m/>
    <m/>
    <m/>
    <m/>
    <m/>
    <n v="52"/>
    <n v="52"/>
    <m/>
    <n v="0"/>
    <n v="902"/>
    <m/>
    <m/>
    <m/>
    <d v="2020-05-04T00:00:00"/>
    <s v="C"/>
  </r>
  <r>
    <d v="2020-05-04T00:00:00"/>
    <x v="52"/>
    <n v="53"/>
    <n v="17209"/>
    <n v="202206"/>
    <m/>
    <n v="219415"/>
    <n v="266"/>
    <n v="5510"/>
    <n v="263"/>
    <m/>
    <n v="0"/>
    <n v="86"/>
    <m/>
    <m/>
    <m/>
    <m/>
    <n v="834"/>
    <n v="834"/>
    <m/>
    <n v="4"/>
    <n v="16472"/>
    <m/>
    <m/>
    <m/>
    <d v="2020-05-04T00:00:00"/>
    <s v="B"/>
  </r>
  <r>
    <d v="2020-05-04T00:00:00"/>
    <x v="53"/>
    <n v="55"/>
    <n v="9538"/>
    <n v="80467"/>
    <s v="226"/>
    <n v="90005"/>
    <n v="311"/>
    <n v="2781"/>
    <n v="573"/>
    <n v="1621"/>
    <n v="13"/>
    <n v="116"/>
    <n v="404"/>
    <m/>
    <m/>
    <n v="3973"/>
    <n v="340"/>
    <n v="340"/>
    <m/>
    <n v="1"/>
    <n v="8236"/>
    <m/>
    <m/>
    <m/>
    <d v="2020-05-04T00:00:00"/>
    <s v="A"/>
  </r>
  <r>
    <d v="2020-05-04T00:00:00"/>
    <x v="54"/>
    <n v="54"/>
    <n v="1206"/>
    <n v="52033"/>
    <m/>
    <n v="53239"/>
    <n v="15"/>
    <n v="1601"/>
    <n v="73"/>
    <m/>
    <n v="0"/>
    <n v="28"/>
    <m/>
    <n v="15"/>
    <m/>
    <n v="611"/>
    <n v="50"/>
    <n v="50"/>
    <m/>
    <n v="0"/>
    <n v="1206"/>
    <m/>
    <m/>
    <m/>
    <d v="2020-05-04T10:00:00"/>
    <s v="C"/>
  </r>
  <r>
    <d v="2020-05-04T00:00:00"/>
    <x v="55"/>
    <n v="56"/>
    <n v="586"/>
    <n v="9868"/>
    <m/>
    <n v="10454"/>
    <n v="7"/>
    <n v="235"/>
    <n v="13"/>
    <n v="60"/>
    <n v="0"/>
    <m/>
    <m/>
    <m/>
    <m/>
    <n v="391"/>
    <n v="7"/>
    <m/>
    <m/>
    <n v="0"/>
    <n v="435"/>
    <n v="438"/>
    <n v="9538"/>
    <n v="9976"/>
    <d v="2020-05-04T01:56:00"/>
    <s v="C"/>
  </r>
  <r>
    <d v="2020-05-03T00:00:00"/>
    <x v="0"/>
    <n v="2"/>
    <n v="368"/>
    <n v="21210"/>
    <m/>
    <n v="21578"/>
    <n v="3"/>
    <n v="179"/>
    <n v="12"/>
    <m/>
    <n v="0"/>
    <m/>
    <m/>
    <m/>
    <m/>
    <n v="262"/>
    <n v="9"/>
    <n v="9"/>
    <m/>
    <n v="0"/>
    <n v="368"/>
    <m/>
    <m/>
    <n v="21578"/>
    <d v="2020-05-03T14:15:00"/>
    <s v="C"/>
  </r>
  <r>
    <d v="2020-05-03T00:00:00"/>
    <x v="1"/>
    <n v="1"/>
    <n v="7725"/>
    <n v="84775"/>
    <m/>
    <n v="92500"/>
    <n v="291"/>
    <n v="291"/>
    <n v="427"/>
    <n v="1035"/>
    <n v="12"/>
    <m/>
    <n v="403"/>
    <m/>
    <n v="242"/>
    <m/>
    <n v="290"/>
    <n v="290"/>
    <m/>
    <n v="2"/>
    <n v="7725"/>
    <m/>
    <m/>
    <n v="92500"/>
    <d v="2020-05-03T00:00:00"/>
    <s v="B"/>
  </r>
  <r>
    <d v="2020-05-03T00:00:00"/>
    <x v="2"/>
    <n v="5"/>
    <n v="3431"/>
    <n v="49459"/>
    <m/>
    <n v="52890"/>
    <n v="59"/>
    <n v="1308"/>
    <n v="100"/>
    <n v="427"/>
    <n v="13"/>
    <m/>
    <m/>
    <n v="20"/>
    <n v="88"/>
    <n v="1999"/>
    <n v="76"/>
    <m/>
    <m/>
    <n v="3"/>
    <n v="3431"/>
    <m/>
    <m/>
    <m/>
    <d v="2020-05-03T13:30:00"/>
    <s v="B"/>
  </r>
  <r>
    <d v="2020-05-03T00:00:00"/>
    <x v="3"/>
    <n v="60"/>
    <n v="0"/>
    <n v="57"/>
    <m/>
    <n v="57"/>
    <n v="0"/>
    <n v="0"/>
    <m/>
    <m/>
    <n v="0"/>
    <m/>
    <m/>
    <m/>
    <m/>
    <m/>
    <n v="0"/>
    <m/>
    <m/>
    <n v="0"/>
    <n v="0"/>
    <m/>
    <m/>
    <m/>
    <d v="2020-05-01T00:00:00"/>
    <s v="F"/>
  </r>
  <r>
    <d v="2020-05-03T00:00:00"/>
    <x v="4"/>
    <n v="4"/>
    <n v="8640"/>
    <n v="72479"/>
    <m/>
    <n v="81119"/>
    <n v="276"/>
    <n v="3122"/>
    <n v="732"/>
    <n v="2089"/>
    <n v="56"/>
    <n v="282"/>
    <m/>
    <n v="192"/>
    <m/>
    <n v="1597"/>
    <n v="362"/>
    <m/>
    <m/>
    <n v="14"/>
    <m/>
    <m/>
    <m/>
    <n v="81119"/>
    <d v="2020-05-03T00:00:00"/>
    <s v="A+"/>
  </r>
  <r>
    <d v="2020-05-03T00:00:00"/>
    <x v="5"/>
    <n v="6"/>
    <n v="53616"/>
    <n v="662135"/>
    <m/>
    <n v="715751"/>
    <n v="1419"/>
    <n v="28948"/>
    <n v="4734"/>
    <m/>
    <n v="0"/>
    <n v="1468"/>
    <m/>
    <m/>
    <m/>
    <m/>
    <n v="2215"/>
    <m/>
    <m/>
    <n v="44"/>
    <n v="53616"/>
    <m/>
    <m/>
    <n v="715751"/>
    <d v="2020-05-03T14:00:00"/>
    <s v="B"/>
  </r>
  <r>
    <d v="2020-05-03T00:00:00"/>
    <x v="6"/>
    <n v="8"/>
    <n v="16225"/>
    <n v="63681"/>
    <m/>
    <n v="79906"/>
    <n v="457"/>
    <n v="2957"/>
    <n v="883"/>
    <n v="2793"/>
    <n v="46"/>
    <m/>
    <m/>
    <m/>
    <m/>
    <n v="2607"/>
    <n v="832"/>
    <m/>
    <m/>
    <n v="12"/>
    <n v="14498"/>
    <m/>
    <m/>
    <m/>
    <d v="2020-05-01T00:00:00"/>
    <s v="B"/>
  </r>
  <r>
    <d v="2020-05-03T00:00:00"/>
    <x v="7"/>
    <n v="9"/>
    <n v="29287"/>
    <n v="73206"/>
    <m/>
    <n v="102493"/>
    <n v="523"/>
    <n v="2236"/>
    <n v="1551"/>
    <n v="7758"/>
    <n v="0"/>
    <m/>
    <m/>
    <m/>
    <m/>
    <n v="4346"/>
    <n v="2436"/>
    <n v="2089"/>
    <m/>
    <n v="97"/>
    <m/>
    <m/>
    <m/>
    <n v="105330"/>
    <d v="2020-05-02T18:00:00"/>
    <s v="B"/>
  </r>
  <r>
    <d v="2020-05-03T00:00:00"/>
    <x v="8"/>
    <n v="11"/>
    <n v="5016"/>
    <n v="18086"/>
    <m/>
    <n v="23102"/>
    <n v="219"/>
    <n v="1098"/>
    <m/>
    <m/>
    <n v="0"/>
    <m/>
    <m/>
    <m/>
    <m/>
    <n v="666"/>
    <n v="251"/>
    <m/>
    <m/>
    <n v="11"/>
    <m/>
    <m/>
    <m/>
    <m/>
    <d v="2020-05-02T00:00:00"/>
    <s v="B"/>
  </r>
  <r>
    <d v="2020-05-03T00:00:00"/>
    <x v="9"/>
    <n v="10"/>
    <n v="5208"/>
    <n v="18529"/>
    <m/>
    <n v="23737"/>
    <n v="170"/>
    <n v="625"/>
    <n v="284"/>
    <m/>
    <n v="0"/>
    <m/>
    <m/>
    <m/>
    <m/>
    <n v="1640"/>
    <n v="246"/>
    <n v="220"/>
    <n v="26"/>
    <n v="11"/>
    <m/>
    <m/>
    <m/>
    <m/>
    <d v="2020-05-02T18:00:00"/>
    <s v="B"/>
  </r>
  <r>
    <d v="2020-05-03T00:00:00"/>
    <x v="10"/>
    <n v="12"/>
    <n v="36078"/>
    <n v="392111"/>
    <s v="1226"/>
    <n v="428189"/>
    <n v="615"/>
    <n v="12177"/>
    <m/>
    <n v="6244"/>
    <n v="299"/>
    <m/>
    <m/>
    <m/>
    <m/>
    <m/>
    <n v="1403"/>
    <n v="1403"/>
    <m/>
    <n v="15"/>
    <n v="36078"/>
    <m/>
    <m/>
    <m/>
    <d v="2020-05-02T10:14:00"/>
    <s v="C"/>
  </r>
  <r>
    <d v="2020-05-03T00:00:00"/>
    <x v="11"/>
    <n v="13"/>
    <n v="28602"/>
    <n v="146494"/>
    <m/>
    <n v="175096"/>
    <n v="296"/>
    <n v="296"/>
    <n v="1410"/>
    <n v="5393"/>
    <n v="6"/>
    <m/>
    <n v="1249"/>
    <m/>
    <m/>
    <m/>
    <n v="1177"/>
    <m/>
    <m/>
    <n v="3"/>
    <n v="28602"/>
    <m/>
    <m/>
    <n v="174800"/>
    <d v="2020-05-03T10:25:00"/>
    <s v="A"/>
  </r>
  <r>
    <d v="2020-05-03T00:00:00"/>
    <x v="12"/>
    <n v="66"/>
    <n v="150"/>
    <n v="3152"/>
    <m/>
    <n v="3302"/>
    <n v="2"/>
    <n v="114"/>
    <m/>
    <m/>
    <n v="0"/>
    <m/>
    <m/>
    <m/>
    <m/>
    <n v="126"/>
    <n v="5"/>
    <m/>
    <m/>
    <n v="0"/>
    <n v="146"/>
    <m/>
    <m/>
    <m/>
    <d v="2020-05-03T06:20:00"/>
    <s v="F"/>
  </r>
  <r>
    <d v="2020-05-03T00:00:00"/>
    <x v="13"/>
    <n v="15"/>
    <n v="620"/>
    <n v="32330"/>
    <m/>
    <n v="32950"/>
    <n v="1"/>
    <n v="965"/>
    <m/>
    <n v="72"/>
    <n v="0"/>
    <m/>
    <m/>
    <m/>
    <m/>
    <n v="541"/>
    <n v="16"/>
    <m/>
    <m/>
    <n v="0"/>
    <m/>
    <m/>
    <m/>
    <m/>
    <d v="2020-05-02T00:00:00"/>
    <s v="B"/>
  </r>
  <r>
    <d v="2020-05-03T00:00:00"/>
    <x v="14"/>
    <n v="19"/>
    <n v="9169"/>
    <n v="44017"/>
    <m/>
    <n v="53186"/>
    <n v="528"/>
    <n v="6837"/>
    <n v="378"/>
    <m/>
    <n v="0"/>
    <n v="133"/>
    <m/>
    <n v="93"/>
    <m/>
    <n v="3325"/>
    <n v="184"/>
    <m/>
    <m/>
    <n v="9"/>
    <n v="9169"/>
    <m/>
    <m/>
    <m/>
    <d v="2020-05-02T12:00:00"/>
    <s v="B"/>
  </r>
  <r>
    <d v="2020-05-03T00:00:00"/>
    <x v="15"/>
    <n v="16"/>
    <n v="2061"/>
    <n v="27746"/>
    <m/>
    <n v="29807"/>
    <n v="26"/>
    <n v="317"/>
    <n v="27"/>
    <n v="200"/>
    <n v="22"/>
    <m/>
    <n v="83"/>
    <m/>
    <m/>
    <n v="1267"/>
    <n v="63"/>
    <m/>
    <m/>
    <n v="0"/>
    <n v="1905"/>
    <m/>
    <m/>
    <n v="29651"/>
    <d v="2020-05-02T19:00:00"/>
    <s v="C"/>
  </r>
  <r>
    <d v="2020-05-03T00:00:00"/>
    <x v="16"/>
    <n v="17"/>
    <n v="61499"/>
    <n v="257814"/>
    <m/>
    <n v="319313"/>
    <n v="2994"/>
    <n v="19417"/>
    <n v="4701"/>
    <m/>
    <n v="0"/>
    <n v="1232"/>
    <m/>
    <n v="759"/>
    <m/>
    <m/>
    <n v="2618"/>
    <m/>
    <m/>
    <n v="59"/>
    <n v="61499"/>
    <m/>
    <m/>
    <m/>
    <d v="2020-05-02T00:00:00"/>
    <s v="A"/>
  </r>
  <r>
    <d v="2020-05-03T00:00:00"/>
    <x v="17"/>
    <n v="18"/>
    <n v="19933"/>
    <n v="88926"/>
    <m/>
    <n v="108859"/>
    <n v="638"/>
    <n v="4718"/>
    <n v="1398"/>
    <m/>
    <n v="0"/>
    <n v="476"/>
    <m/>
    <n v="242"/>
    <m/>
    <m/>
    <n v="1246"/>
    <n v="1132"/>
    <m/>
    <n v="17"/>
    <m/>
    <m/>
    <m/>
    <m/>
    <d v="2020-05-02T23:59:00"/>
    <s v="A+"/>
  </r>
  <r>
    <d v="2020-05-03T00:00:00"/>
    <x v="18"/>
    <n v="20"/>
    <n v="5030"/>
    <n v="31748"/>
    <m/>
    <n v="36778"/>
    <n v="284"/>
    <n v="1836"/>
    <m/>
    <n v="547"/>
    <n v="6"/>
    <m/>
    <n v="209"/>
    <m/>
    <n v="95"/>
    <n v="286"/>
    <n v="134"/>
    <m/>
    <m/>
    <n v="3"/>
    <m/>
    <m/>
    <m/>
    <m/>
    <d v="2020-05-03T10:00:00"/>
    <s v="A"/>
  </r>
  <r>
    <d v="2020-05-03T00:00:00"/>
    <x v="19"/>
    <n v="21"/>
    <n v="4879"/>
    <n v="52770"/>
    <m/>
    <n v="57649"/>
    <n v="0"/>
    <n v="0"/>
    <n v="334"/>
    <n v="1411"/>
    <n v="0"/>
    <n v="178"/>
    <n v="652"/>
    <m/>
    <m/>
    <n v="1752"/>
    <n v="248"/>
    <n v="252"/>
    <m/>
    <n v="0"/>
    <n v="4878"/>
    <m/>
    <m/>
    <n v="57648"/>
    <d v="2020-05-01T17:00:00"/>
    <s v="A"/>
  </r>
  <r>
    <d v="2020-05-03T00:00:00"/>
    <x v="20"/>
    <n v="22"/>
    <n v="29340"/>
    <n v="146820"/>
    <m/>
    <n v="176160"/>
    <n v="200"/>
    <n v="3302"/>
    <n v="1530"/>
    <m/>
    <n v="0"/>
    <m/>
    <m/>
    <n v="213"/>
    <m/>
    <n v="17303"/>
    <n v="1969"/>
    <n v="1845"/>
    <m/>
    <n v="19"/>
    <m/>
    <m/>
    <m/>
    <m/>
    <d v="2020-05-03T13:00:00"/>
    <s v="B"/>
  </r>
  <r>
    <d v="2020-05-03T00:00:00"/>
    <x v="21"/>
    <n v="25"/>
    <n v="68087"/>
    <n v="246559"/>
    <m/>
    <n v="314646"/>
    <n v="1824"/>
    <n v="15652"/>
    <n v="3617"/>
    <n v="6507"/>
    <n v="129"/>
    <n v="904"/>
    <m/>
    <m/>
    <m/>
    <m/>
    <n v="4004"/>
    <n v="4004"/>
    <m/>
    <n v="158"/>
    <n v="68087"/>
    <m/>
    <m/>
    <m/>
    <d v="2020-05-03T16:00:00"/>
    <s v="A"/>
  </r>
  <r>
    <d v="2020-05-03T00:00:00"/>
    <x v="22"/>
    <n v="24"/>
    <n v="25462"/>
    <n v="107332"/>
    <m/>
    <n v="132794"/>
    <n v="989"/>
    <n v="7272"/>
    <n v="1635"/>
    <n v="5051"/>
    <n v="141"/>
    <n v="565"/>
    <m/>
    <m/>
    <m/>
    <n v="1666"/>
    <n v="1372"/>
    <n v="1302"/>
    <n v="70"/>
    <n v="49"/>
    <n v="25462"/>
    <m/>
    <m/>
    <m/>
    <d v="2020-05-03T10:00:00"/>
    <s v="A"/>
  </r>
  <r>
    <d v="2020-05-03T00:00:00"/>
    <x v="23"/>
    <n v="23"/>
    <n v="1185"/>
    <n v="19546"/>
    <m/>
    <n v="20731"/>
    <n v="33"/>
    <n v="33"/>
    <n v="33"/>
    <n v="183"/>
    <n v="2"/>
    <n v="18"/>
    <m/>
    <n v="12"/>
    <m/>
    <n v="706"/>
    <n v="57"/>
    <n v="57"/>
    <m/>
    <n v="1"/>
    <n v="1185"/>
    <m/>
    <m/>
    <m/>
    <d v="2020-05-03T11:45:00"/>
    <s v="B"/>
  </r>
  <r>
    <d v="2020-05-03T00:00:00"/>
    <x v="24"/>
    <n v="26"/>
    <n v="49029"/>
    <n v="195361"/>
    <m/>
    <n v="244390"/>
    <n v="357"/>
    <n v="7005"/>
    <n v="2100"/>
    <m/>
    <n v="0"/>
    <n v="850"/>
    <m/>
    <n v="713"/>
    <m/>
    <n v="15659"/>
    <n v="4641"/>
    <n v="4516"/>
    <n v="205"/>
    <n v="62"/>
    <n v="47451"/>
    <n v="55228"/>
    <n v="195361"/>
    <n v="250589"/>
    <d v="2020-05-03T11:00:00"/>
    <s v="A+"/>
  </r>
  <r>
    <d v="2020-05-03T00:00:00"/>
    <x v="25"/>
    <n v="27"/>
    <n v="9411"/>
    <n v="83433"/>
    <m/>
    <n v="92844"/>
    <n v="340"/>
    <n v="3164"/>
    <n v="373"/>
    <n v="1199"/>
    <n v="40"/>
    <n v="155"/>
    <n v="426"/>
    <m/>
    <m/>
    <n v="2596"/>
    <n v="419"/>
    <n v="419"/>
    <m/>
    <n v="24"/>
    <n v="9411"/>
    <m/>
    <m/>
    <n v="92844"/>
    <d v="2020-05-02T17:00:00"/>
    <s v="A"/>
  </r>
  <r>
    <d v="2020-05-03T00:00:00"/>
    <x v="26"/>
    <n v="29"/>
    <n v="8386"/>
    <n v="74590"/>
    <m/>
    <n v="82976"/>
    <n v="232"/>
    <n v="232"/>
    <n v="896"/>
    <m/>
    <n v="0"/>
    <m/>
    <m/>
    <n v="141"/>
    <m/>
    <m/>
    <n v="352"/>
    <m/>
    <m/>
    <n v="1"/>
    <n v="8386"/>
    <n v="10227"/>
    <n v="87215"/>
    <n v="97614"/>
    <d v="2020-05-03T15:00:00"/>
    <s v="A"/>
  </r>
  <r>
    <d v="2020-05-03T00:00:00"/>
    <x v="27"/>
    <n v="69"/>
    <n v="14"/>
    <n v="1321"/>
    <m/>
    <n v="1335"/>
    <n v="0"/>
    <n v="387"/>
    <m/>
    <m/>
    <n v="0"/>
    <m/>
    <m/>
    <m/>
    <m/>
    <n v="12"/>
    <n v="2"/>
    <n v="2"/>
    <m/>
    <n v="0"/>
    <n v="14"/>
    <m/>
    <m/>
    <m/>
    <d v="2020-05-03T00:00:00"/>
    <s v="D"/>
  </r>
  <r>
    <d v="2020-05-03T00:00:00"/>
    <x v="28"/>
    <n v="28"/>
    <n v="7550"/>
    <n v="70043"/>
    <m/>
    <n v="77593"/>
    <n v="109"/>
    <n v="3118"/>
    <n v="667"/>
    <n v="1298"/>
    <n v="33"/>
    <n v="143"/>
    <m/>
    <n v="73"/>
    <m/>
    <n v="3413"/>
    <n v="303"/>
    <m/>
    <m/>
    <n v="12"/>
    <n v="7550"/>
    <m/>
    <m/>
    <m/>
    <d v="2020-05-02T19:00:00"/>
    <s v="B"/>
  </r>
  <r>
    <d v="2020-05-03T00:00:00"/>
    <x v="29"/>
    <n v="30"/>
    <n v="455"/>
    <n v="14552"/>
    <m/>
    <n v="15007"/>
    <n v="0"/>
    <n v="372"/>
    <n v="5"/>
    <n v="61"/>
    <n v="0"/>
    <m/>
    <m/>
    <m/>
    <m/>
    <n v="404"/>
    <n v="16"/>
    <m/>
    <m/>
    <n v="0"/>
    <n v="455"/>
    <m/>
    <m/>
    <m/>
    <d v="2020-05-03T00:00:00"/>
    <s v="C"/>
  </r>
  <r>
    <d v="2020-05-03T00:00:00"/>
    <x v="30"/>
    <n v="37"/>
    <n v="11664"/>
    <n v="132171"/>
    <m/>
    <n v="143835"/>
    <n v="155"/>
    <n v="4360"/>
    <n v="475"/>
    <m/>
    <n v="0"/>
    <m/>
    <m/>
    <m/>
    <m/>
    <m/>
    <n v="422"/>
    <n v="422"/>
    <m/>
    <n v="2"/>
    <n v="11664"/>
    <m/>
    <m/>
    <m/>
    <d v="2020-05-03T11:00:00"/>
    <s v="B"/>
  </r>
  <r>
    <d v="2020-05-03T00:00:00"/>
    <x v="31"/>
    <n v="38"/>
    <n v="1191"/>
    <n v="32162"/>
    <m/>
    <n v="33353"/>
    <n v="38"/>
    <n v="1806"/>
    <n v="31"/>
    <n v="90"/>
    <n v="0"/>
    <m/>
    <m/>
    <m/>
    <m/>
    <n v="517"/>
    <n v="16"/>
    <n v="16"/>
    <m/>
    <n v="-8"/>
    <n v="1191"/>
    <m/>
    <m/>
    <m/>
    <d v="2020-05-03T13:00:00"/>
    <s v="C"/>
  </r>
  <r>
    <d v="2020-05-03T00:00:00"/>
    <x v="32"/>
    <n v="31"/>
    <n v="5326"/>
    <n v="25936"/>
    <m/>
    <n v="31262"/>
    <n v="488"/>
    <n v="1914"/>
    <m/>
    <m/>
    <n v="0"/>
    <m/>
    <m/>
    <m/>
    <m/>
    <m/>
    <n v="76"/>
    <m/>
    <m/>
    <n v="3"/>
    <n v="5326"/>
    <m/>
    <m/>
    <m/>
    <d v="2020-05-02T19:45:00"/>
    <s v="D"/>
  </r>
  <r>
    <d v="2020-05-03T00:00:00"/>
    <x v="33"/>
    <n v="33"/>
    <n v="2429"/>
    <n v="25964"/>
    <s v="220"/>
    <n v="28393"/>
    <n v="119"/>
    <n v="4044"/>
    <n v="103"/>
    <n v="277"/>
    <n v="7"/>
    <m/>
    <m/>
    <m/>
    <m/>
    <n v="1107"/>
    <n v="84"/>
    <m/>
    <m/>
    <n v="3"/>
    <n v="2429"/>
    <m/>
    <m/>
    <m/>
    <d v="2020-05-02T09:00:00"/>
    <s v="C"/>
  </r>
  <r>
    <d v="2020-05-03T00:00:00"/>
    <x v="34"/>
    <n v="34"/>
    <n v="126744"/>
    <n v="148322"/>
    <s v="641"/>
    <n v="275066"/>
    <n v="3027"/>
    <n v="12754"/>
    <n v="5317"/>
    <m/>
    <n v="0"/>
    <n v="1623"/>
    <m/>
    <n v="1198"/>
    <m/>
    <n v="15642"/>
    <n v="9433"/>
    <n v="7871"/>
    <n v="1562"/>
    <n v="154"/>
    <n v="126744"/>
    <m/>
    <m/>
    <m/>
    <d v="2020-05-03T13:00:00"/>
    <s v="A+"/>
  </r>
  <r>
    <d v="2020-05-03T00:00:00"/>
    <x v="35"/>
    <n v="35"/>
    <n v="3732"/>
    <n v="71212"/>
    <m/>
    <n v="74944"/>
    <n v="219"/>
    <n v="3826"/>
    <n v="168"/>
    <n v="587"/>
    <n v="0"/>
    <m/>
    <m/>
    <m/>
    <m/>
    <n v="812"/>
    <n v="139"/>
    <m/>
    <m/>
    <n v="8"/>
    <n v="3732"/>
    <m/>
    <m/>
    <m/>
    <d v="2020-05-02T18:00:00"/>
    <s v="C"/>
  </r>
  <r>
    <d v="2020-05-03T00:00:00"/>
    <x v="36"/>
    <n v="32"/>
    <n v="5426"/>
    <n v="39843"/>
    <m/>
    <n v="45269"/>
    <n v="115"/>
    <n v="882"/>
    <m/>
    <m/>
    <n v="0"/>
    <m/>
    <m/>
    <m/>
    <m/>
    <n v="182"/>
    <n v="287"/>
    <m/>
    <m/>
    <n v="6"/>
    <n v="5426"/>
    <m/>
    <m/>
    <n v="56203"/>
    <d v="2020-05-03T10:00:00"/>
    <s v="D"/>
  </r>
  <r>
    <d v="2020-05-03T00:00:00"/>
    <x v="37"/>
    <n v="36"/>
    <n v="316415"/>
    <n v="669496"/>
    <m/>
    <n v="985911"/>
    <n v="3438"/>
    <n v="26840"/>
    <n v="9786"/>
    <n v="79768"/>
    <n v="826"/>
    <n v="3430"/>
    <m/>
    <m/>
    <m/>
    <n v="58950"/>
    <n v="19189"/>
    <m/>
    <m/>
    <n v="280"/>
    <n v="316415"/>
    <m/>
    <m/>
    <m/>
    <d v="2020-05-03T00:00:00"/>
    <s v="B"/>
  </r>
  <r>
    <d v="2020-05-03T00:00:00"/>
    <x v="38"/>
    <n v="39"/>
    <n v="19914"/>
    <n v="130252"/>
    <m/>
    <n v="150166"/>
    <n v="579"/>
    <n v="4347"/>
    <n v="931"/>
    <n v="3769"/>
    <n v="57"/>
    <n v="393"/>
    <n v="1078"/>
    <n v="255"/>
    <m/>
    <m/>
    <n v="1038"/>
    <n v="957"/>
    <n v="81"/>
    <n v="17"/>
    <n v="19094"/>
    <m/>
    <m/>
    <m/>
    <d v="2020-05-03T14:00:00"/>
    <s v="B"/>
  </r>
  <r>
    <d v="2020-05-03T00:00:00"/>
    <x v="39"/>
    <n v="40"/>
    <n v="3972"/>
    <n v="59804"/>
    <m/>
    <n v="63776"/>
    <n v="121"/>
    <n v="121"/>
    <n v="236"/>
    <n v="743"/>
    <n v="0"/>
    <n v="92"/>
    <m/>
    <m/>
    <m/>
    <n v="2635"/>
    <n v="238"/>
    <m/>
    <m/>
    <n v="0"/>
    <n v="3972"/>
    <n v="4150"/>
    <n v="66084"/>
    <n v="70368"/>
    <d v="2020-05-03T00:00:00"/>
    <s v="A"/>
  </r>
  <r>
    <d v="2020-05-03T00:00:00"/>
    <x v="40"/>
    <n v="41"/>
    <n v="2680"/>
    <n v="59374"/>
    <m/>
    <n v="62054"/>
    <n v="45"/>
    <n v="1918"/>
    <n v="205"/>
    <n v="598"/>
    <n v="3"/>
    <n v="46"/>
    <m/>
    <n v="21"/>
    <m/>
    <n v="860"/>
    <n v="109"/>
    <m/>
    <m/>
    <n v="0"/>
    <m/>
    <m/>
    <m/>
    <m/>
    <d v="2020-05-03T11:00:00"/>
    <s v="A+"/>
  </r>
  <r>
    <d v="2020-05-03T00:00:00"/>
    <x v="41"/>
    <n v="42"/>
    <n v="49267"/>
    <n v="191374"/>
    <m/>
    <n v="240641"/>
    <n v="962"/>
    <n v="5265"/>
    <n v="2645"/>
    <m/>
    <n v="0"/>
    <m/>
    <m/>
    <n v="562"/>
    <m/>
    <m/>
    <n v="2444"/>
    <m/>
    <m/>
    <n v="26"/>
    <m/>
    <m/>
    <m/>
    <m/>
    <d v="2020-05-03T00:00:00"/>
    <s v="B"/>
  </r>
  <r>
    <d v="2020-05-03T00:00:00"/>
    <x v="42"/>
    <n v="72"/>
    <n v="1808"/>
    <n v="9313"/>
    <m/>
    <n v="11121"/>
    <n v="51"/>
    <n v="51"/>
    <n v="171"/>
    <m/>
    <n v="0"/>
    <m/>
    <m/>
    <m/>
    <m/>
    <m/>
    <n v="97"/>
    <n v="53"/>
    <m/>
    <n v="2"/>
    <n v="988"/>
    <m/>
    <m/>
    <m/>
    <d v="2020-05-03T06:00:00"/>
    <s v="D"/>
  </r>
  <r>
    <d v="2020-05-03T00:00:00"/>
    <x v="43"/>
    <n v="44"/>
    <n v="9703"/>
    <n v="55233"/>
    <m/>
    <n v="64936"/>
    <n v="181"/>
    <n v="1791"/>
    <n v="330"/>
    <n v="1013"/>
    <n v="36"/>
    <n v="83"/>
    <m/>
    <n v="59"/>
    <m/>
    <n v="565"/>
    <n v="320"/>
    <m/>
    <m/>
    <n v="24"/>
    <n v="9703"/>
    <n v="11036"/>
    <n v="66874"/>
    <n v="77910"/>
    <d v="2020-05-03T03:00:00"/>
    <s v="A+"/>
  </r>
  <r>
    <d v="2020-05-03T00:00:00"/>
    <x v="44"/>
    <n v="45"/>
    <n v="6626"/>
    <n v="57562"/>
    <m/>
    <n v="64188"/>
    <n v="137"/>
    <n v="2572"/>
    <m/>
    <n v="1110"/>
    <n v="0"/>
    <m/>
    <m/>
    <m/>
    <m/>
    <n v="3622"/>
    <n v="275"/>
    <m/>
    <m/>
    <n v="8"/>
    <m/>
    <m/>
    <m/>
    <m/>
    <d v="2020-05-03T15:30:00"/>
    <s v="B"/>
  </r>
  <r>
    <d v="2020-05-03T00:00:00"/>
    <x v="45"/>
    <n v="46"/>
    <n v="2631"/>
    <n v="15786"/>
    <m/>
    <n v="18417"/>
    <n v="43"/>
    <n v="326"/>
    <n v="71"/>
    <n v="197"/>
    <n v="10"/>
    <m/>
    <m/>
    <m/>
    <m/>
    <n v="1799"/>
    <n v="21"/>
    <m/>
    <m/>
    <n v="0"/>
    <m/>
    <m/>
    <m/>
    <m/>
    <d v="2020-05-02T18:00:00"/>
    <s v="C"/>
  </r>
  <r>
    <d v="2020-05-03T00:00:00"/>
    <x v="46"/>
    <n v="47"/>
    <n v="13177"/>
    <n v="191430"/>
    <m/>
    <n v="204607"/>
    <n v="516"/>
    <n v="8331"/>
    <n v="510"/>
    <n v="1135"/>
    <n v="10"/>
    <m/>
    <m/>
    <m/>
    <m/>
    <n v="5814"/>
    <n v="210"/>
    <m/>
    <m/>
    <n v="1"/>
    <n v="13177"/>
    <m/>
    <m/>
    <m/>
    <d v="2020-05-03T15:00:00"/>
    <s v="B"/>
  </r>
  <r>
    <d v="2020-05-03T00:00:00"/>
    <x v="47"/>
    <n v="48"/>
    <n v="31548"/>
    <n v="359012"/>
    <m/>
    <n v="390560"/>
    <n v="1026"/>
    <n v="9912"/>
    <n v="1540"/>
    <m/>
    <n v="0"/>
    <m/>
    <m/>
    <m/>
    <m/>
    <n v="15544"/>
    <n v="867"/>
    <m/>
    <m/>
    <n v="20"/>
    <n v="31548"/>
    <m/>
    <m/>
    <m/>
    <d v="2020-05-02T12:45:00"/>
    <s v="B"/>
  </r>
  <r>
    <d v="2020-05-03T00:00:00"/>
    <x v="48"/>
    <n v="49"/>
    <n v="5175"/>
    <n v="116927"/>
    <m/>
    <n v="122102"/>
    <n v="194"/>
    <n v="4298"/>
    <m/>
    <n v="436"/>
    <n v="18"/>
    <m/>
    <m/>
    <m/>
    <m/>
    <n v="2238"/>
    <n v="50"/>
    <m/>
    <m/>
    <n v="1"/>
    <n v="5175"/>
    <m/>
    <m/>
    <m/>
    <d v="2020-05-03T15:00:00"/>
    <s v="C"/>
  </r>
  <r>
    <d v="2020-05-03T00:00:00"/>
    <x v="49"/>
    <n v="51"/>
    <n v="18671"/>
    <n v="89331"/>
    <s v="465"/>
    <n v="108002"/>
    <n v="940"/>
    <n v="5906"/>
    <n v="1413"/>
    <n v="3910"/>
    <n v="172"/>
    <n v="385"/>
    <m/>
    <n v="193"/>
    <m/>
    <n v="2497"/>
    <n v="660"/>
    <n v="644"/>
    <n v="16"/>
    <n v="44"/>
    <n v="17873"/>
    <m/>
    <m/>
    <n v="119065"/>
    <d v="2020-05-02T17:00:00"/>
    <s v="B"/>
  </r>
  <r>
    <d v="2020-05-03T00:00:00"/>
    <x v="50"/>
    <n v="78"/>
    <n v="66"/>
    <n v="951"/>
    <s v="29"/>
    <n v="1017"/>
    <n v="0"/>
    <n v="29"/>
    <m/>
    <m/>
    <n v="0"/>
    <m/>
    <m/>
    <m/>
    <m/>
    <n v="51"/>
    <n v="4"/>
    <m/>
    <m/>
    <n v="0"/>
    <m/>
    <m/>
    <m/>
    <m/>
    <d v="2020-05-03T08:04:00"/>
    <s v="C"/>
  </r>
  <r>
    <d v="2020-05-03T00:00:00"/>
    <x v="51"/>
    <n v="50"/>
    <n v="901"/>
    <n v="15570"/>
    <m/>
    <n v="16471"/>
    <n v="5"/>
    <n v="343"/>
    <n v="19"/>
    <m/>
    <n v="0"/>
    <m/>
    <m/>
    <m/>
    <m/>
    <m/>
    <n v="52"/>
    <m/>
    <m/>
    <n v="1"/>
    <n v="897"/>
    <m/>
    <m/>
    <m/>
    <d v="2020-05-03T00:00:00"/>
    <s v="C"/>
  </r>
  <r>
    <d v="2020-05-03T00:00:00"/>
    <x v="52"/>
    <n v="53"/>
    <n v="16943"/>
    <n v="196962"/>
    <m/>
    <n v="213905"/>
    <n v="141"/>
    <n v="1484"/>
    <n v="411"/>
    <m/>
    <n v="0"/>
    <n v="120"/>
    <m/>
    <m/>
    <m/>
    <m/>
    <n v="830"/>
    <m/>
    <m/>
    <n v="6"/>
    <n v="16093"/>
    <m/>
    <m/>
    <m/>
    <d v="2020-05-03T00:00:00"/>
    <s v="B"/>
  </r>
  <r>
    <d v="2020-05-03T00:00:00"/>
    <x v="53"/>
    <n v="55"/>
    <n v="9227"/>
    <n v="77997"/>
    <s v="231"/>
    <n v="87224"/>
    <n v="307"/>
    <n v="2734"/>
    <n v="582"/>
    <n v="1608"/>
    <n v="17"/>
    <n v="118"/>
    <n v="402"/>
    <m/>
    <m/>
    <n v="3723"/>
    <n v="339"/>
    <m/>
    <m/>
    <n v="5"/>
    <n v="7964"/>
    <m/>
    <m/>
    <m/>
    <d v="2020-05-03T00:00:00"/>
    <s v="A+"/>
  </r>
  <r>
    <d v="2020-05-03T00:00:00"/>
    <x v="54"/>
    <n v="54"/>
    <n v="1191"/>
    <n v="50447"/>
    <m/>
    <n v="51638"/>
    <n v="22"/>
    <n v="2492"/>
    <n v="73"/>
    <m/>
    <n v="0"/>
    <n v="28"/>
    <m/>
    <n v="15"/>
    <m/>
    <n v="611"/>
    <n v="50"/>
    <m/>
    <m/>
    <n v="2"/>
    <n v="1191"/>
    <m/>
    <m/>
    <m/>
    <d v="2020-05-03T10:00:00"/>
    <s v="C"/>
  </r>
  <r>
    <d v="2020-05-03T00:00:00"/>
    <x v="55"/>
    <n v="56"/>
    <n v="579"/>
    <n v="9640"/>
    <m/>
    <n v="10219"/>
    <n v="13"/>
    <n v="190"/>
    <n v="13"/>
    <n v="60"/>
    <n v="2"/>
    <m/>
    <m/>
    <m/>
    <m/>
    <n v="391"/>
    <n v="7"/>
    <m/>
    <m/>
    <n v="0"/>
    <n v="429"/>
    <n v="438"/>
    <n v="9538"/>
    <n v="9976"/>
    <d v="2020-05-02T13:12:00"/>
    <s v="C"/>
  </r>
  <r>
    <d v="2020-05-02T00:00:00"/>
    <x v="0"/>
    <n v="2"/>
    <n v="365"/>
    <n v="21034"/>
    <m/>
    <n v="21399"/>
    <n v="1"/>
    <n v="1074"/>
    <n v="10"/>
    <m/>
    <n v="0"/>
    <m/>
    <m/>
    <m/>
    <m/>
    <n v="261"/>
    <n v="9"/>
    <m/>
    <m/>
    <n v="0"/>
    <n v="365"/>
    <m/>
    <m/>
    <n v="21399"/>
    <d v="2020-05-02T00:00:00"/>
    <s v="C"/>
  </r>
  <r>
    <d v="2020-05-02T00:00:00"/>
    <x v="1"/>
    <n v="1"/>
    <n v="7434"/>
    <n v="84775"/>
    <m/>
    <n v="92209"/>
    <n v="276"/>
    <n v="276"/>
    <n v="420"/>
    <n v="1023"/>
    <n v="15"/>
    <m/>
    <n v="335"/>
    <m/>
    <n v="195"/>
    <m/>
    <n v="288"/>
    <m/>
    <m/>
    <n v="9"/>
    <n v="7434"/>
    <m/>
    <m/>
    <n v="92209"/>
    <d v="2020-05-02T00:00:00"/>
    <s v="B"/>
  </r>
  <r>
    <d v="2020-05-02T00:00:00"/>
    <x v="2"/>
    <n v="5"/>
    <n v="3372"/>
    <n v="48210"/>
    <m/>
    <n v="51582"/>
    <n v="51"/>
    <n v="1906"/>
    <n v="95"/>
    <n v="414"/>
    <n v="0"/>
    <m/>
    <m/>
    <n v="20"/>
    <n v="85"/>
    <n v="1987"/>
    <n v="73"/>
    <m/>
    <m/>
    <n v="9"/>
    <n v="3372"/>
    <m/>
    <m/>
    <m/>
    <d v="2020-05-02T14:47:00"/>
    <s v="B"/>
  </r>
  <r>
    <d v="2020-05-02T00:00:00"/>
    <x v="3"/>
    <n v="60"/>
    <n v="0"/>
    <n v="57"/>
    <m/>
    <n v="57"/>
    <n v="0"/>
    <n v="0"/>
    <m/>
    <m/>
    <n v="0"/>
    <m/>
    <m/>
    <m/>
    <m/>
    <m/>
    <n v="0"/>
    <m/>
    <m/>
    <n v="0"/>
    <n v="0"/>
    <m/>
    <m/>
    <m/>
    <d v="2020-05-01T00:00:00"/>
    <s v="F"/>
  </r>
  <r>
    <d v="2020-05-02T00:00:00"/>
    <x v="4"/>
    <n v="4"/>
    <n v="8364"/>
    <n v="69633"/>
    <m/>
    <n v="77997"/>
    <n v="402"/>
    <n v="3118"/>
    <n v="718"/>
    <n v="2033"/>
    <n v="47"/>
    <n v="291"/>
    <m/>
    <n v="198"/>
    <m/>
    <n v="1565"/>
    <n v="348"/>
    <m/>
    <m/>
    <n v="18"/>
    <m/>
    <m/>
    <m/>
    <n v="77997"/>
    <d v="2020-05-02T00:00:00"/>
    <s v="A+"/>
  </r>
  <r>
    <d v="2020-05-02T00:00:00"/>
    <x v="5"/>
    <n v="6"/>
    <n v="52197"/>
    <n v="634606"/>
    <m/>
    <n v="686803"/>
    <n v="1755"/>
    <n v="31818"/>
    <n v="4722"/>
    <m/>
    <n v="0"/>
    <n v="1433"/>
    <m/>
    <m/>
    <m/>
    <m/>
    <n v="2171"/>
    <m/>
    <m/>
    <n v="98"/>
    <n v="52197"/>
    <m/>
    <m/>
    <n v="685048"/>
    <d v="2020-05-01T00:00:00"/>
    <s v="B"/>
  </r>
  <r>
    <d v="2020-05-02T00:00:00"/>
    <x v="6"/>
    <n v="8"/>
    <n v="15768"/>
    <n v="61181"/>
    <m/>
    <n v="76949"/>
    <n v="484"/>
    <n v="4559"/>
    <n v="931"/>
    <n v="2747"/>
    <n v="50"/>
    <m/>
    <m/>
    <m/>
    <m/>
    <n v="2553"/>
    <n v="820"/>
    <m/>
    <m/>
    <n v="43"/>
    <n v="14078"/>
    <m/>
    <m/>
    <m/>
    <d v="2020-04-30T00:00:00"/>
    <s v="B"/>
  </r>
  <r>
    <d v="2020-05-02T00:00:00"/>
    <x v="7"/>
    <n v="9"/>
    <n v="28764"/>
    <n v="71493"/>
    <m/>
    <n v="100257"/>
    <n v="0"/>
    <n v="0"/>
    <n v="1592"/>
    <n v="7758"/>
    <n v="0"/>
    <m/>
    <m/>
    <m/>
    <m/>
    <n v="4346"/>
    <n v="2339"/>
    <n v="1998"/>
    <m/>
    <n v="0"/>
    <m/>
    <m/>
    <m/>
    <n v="102493"/>
    <d v="2020-05-01T12:00:00"/>
    <s v="B"/>
  </r>
  <r>
    <d v="2020-05-02T00:00:00"/>
    <x v="8"/>
    <n v="11"/>
    <n v="4797"/>
    <n v="17207"/>
    <m/>
    <n v="22004"/>
    <n v="139"/>
    <n v="869"/>
    <m/>
    <m/>
    <n v="0"/>
    <m/>
    <m/>
    <m/>
    <m/>
    <n v="666"/>
    <n v="240"/>
    <m/>
    <m/>
    <n v="9"/>
    <m/>
    <m/>
    <m/>
    <m/>
    <d v="2020-05-01T00:00:00"/>
    <s v="B"/>
  </r>
  <r>
    <d v="2020-05-02T00:00:00"/>
    <x v="9"/>
    <n v="10"/>
    <n v="5038"/>
    <n v="18074"/>
    <m/>
    <n v="23112"/>
    <n v="120"/>
    <n v="527"/>
    <n v="300"/>
    <m/>
    <n v="0"/>
    <m/>
    <m/>
    <m/>
    <m/>
    <n v="1546"/>
    <n v="235"/>
    <n v="209"/>
    <n v="26"/>
    <n v="13"/>
    <m/>
    <m/>
    <m/>
    <m/>
    <d v="2020-05-02T09:10:00"/>
    <s v="B"/>
  </r>
  <r>
    <d v="2020-05-02T00:00:00"/>
    <x v="10"/>
    <n v="12"/>
    <n v="35463"/>
    <n v="380549"/>
    <m/>
    <n v="416012"/>
    <n v="735"/>
    <n v="13313"/>
    <m/>
    <n v="5945"/>
    <n v="150"/>
    <m/>
    <m/>
    <m/>
    <m/>
    <m/>
    <n v="1388"/>
    <m/>
    <m/>
    <n v="74"/>
    <n v="35463"/>
    <m/>
    <m/>
    <m/>
    <d v="2020-05-02T10:14:00"/>
    <s v="C"/>
  </r>
  <r>
    <d v="2020-05-02T00:00:00"/>
    <x v="11"/>
    <n v="13"/>
    <n v="28306"/>
    <n v="146494"/>
    <m/>
    <n v="174800"/>
    <n v="1036"/>
    <n v="6433"/>
    <n v="1440"/>
    <n v="5387"/>
    <n v="118"/>
    <m/>
    <n v="1247"/>
    <m/>
    <m/>
    <m/>
    <n v="1174"/>
    <m/>
    <m/>
    <n v="20"/>
    <n v="28306"/>
    <m/>
    <m/>
    <n v="174800"/>
    <d v="2020-05-02T14:25:00"/>
    <s v="A"/>
  </r>
  <r>
    <d v="2020-05-02T00:00:00"/>
    <x v="12"/>
    <n v="66"/>
    <n v="148"/>
    <n v="3040"/>
    <m/>
    <n v="3188"/>
    <n v="2"/>
    <n v="183"/>
    <m/>
    <m/>
    <n v="0"/>
    <m/>
    <m/>
    <m/>
    <m/>
    <n v="131"/>
    <n v="5"/>
    <m/>
    <m/>
    <n v="0"/>
    <n v="144"/>
    <m/>
    <m/>
    <m/>
    <d v="2020-05-02T08:15:00"/>
    <s v="F"/>
  </r>
  <r>
    <d v="2020-05-02T00:00:00"/>
    <x v="13"/>
    <n v="15"/>
    <n v="619"/>
    <n v="31366"/>
    <m/>
    <n v="31985"/>
    <n v="1"/>
    <n v="891"/>
    <m/>
    <n v="72"/>
    <n v="2"/>
    <m/>
    <m/>
    <m/>
    <m/>
    <n v="532"/>
    <n v="16"/>
    <m/>
    <m/>
    <n v="0"/>
    <m/>
    <m/>
    <m/>
    <m/>
    <d v="2020-05-01T00:00:00"/>
    <s v="B"/>
  </r>
  <r>
    <d v="2020-05-02T00:00:00"/>
    <x v="14"/>
    <n v="19"/>
    <n v="8641"/>
    <n v="37708"/>
    <m/>
    <n v="46349"/>
    <n v="757"/>
    <n v="757"/>
    <n v="353"/>
    <m/>
    <n v="0"/>
    <n v="131"/>
    <m/>
    <n v="90"/>
    <m/>
    <n v="3156"/>
    <n v="175"/>
    <m/>
    <m/>
    <n v="5"/>
    <n v="8641"/>
    <m/>
    <m/>
    <m/>
    <d v="2020-05-01T12:00:00"/>
    <s v="A"/>
  </r>
  <r>
    <d v="2020-05-02T00:00:00"/>
    <x v="15"/>
    <n v="16"/>
    <n v="2035"/>
    <n v="27455"/>
    <m/>
    <n v="29490"/>
    <n v="20"/>
    <n v="265"/>
    <n v="23"/>
    <n v="178"/>
    <n v="0"/>
    <m/>
    <n v="76"/>
    <m/>
    <m/>
    <n v="1215"/>
    <n v="63"/>
    <m/>
    <m/>
    <n v="0"/>
    <n v="1880"/>
    <m/>
    <m/>
    <n v="29335"/>
    <d v="2020-05-01T19:00:00"/>
    <s v="C"/>
  </r>
  <r>
    <d v="2020-05-02T00:00:00"/>
    <x v="16"/>
    <n v="17"/>
    <n v="58505"/>
    <n v="241391"/>
    <m/>
    <n v="299896"/>
    <n v="2450"/>
    <n v="15208"/>
    <n v="4717"/>
    <m/>
    <n v="0"/>
    <n v="1250"/>
    <m/>
    <n v="789"/>
    <m/>
    <m/>
    <n v="2559"/>
    <m/>
    <m/>
    <n v="102"/>
    <n v="58505"/>
    <m/>
    <m/>
    <m/>
    <d v="2020-05-02T00:00:00"/>
    <s v="A"/>
  </r>
  <r>
    <d v="2020-05-02T00:00:00"/>
    <x v="17"/>
    <n v="18"/>
    <n v="19295"/>
    <n v="84846"/>
    <m/>
    <n v="104141"/>
    <n v="665"/>
    <n v="4502"/>
    <n v="1456"/>
    <m/>
    <n v="0"/>
    <n v="487"/>
    <m/>
    <n v="244"/>
    <m/>
    <m/>
    <n v="1229"/>
    <m/>
    <m/>
    <n v="54"/>
    <m/>
    <m/>
    <m/>
    <m/>
    <d v="2020-05-01T23:59:00"/>
    <s v="A+"/>
  </r>
  <r>
    <d v="2020-05-02T00:00:00"/>
    <x v="18"/>
    <n v="20"/>
    <n v="4746"/>
    <n v="30196"/>
    <m/>
    <n v="34942"/>
    <n v="297"/>
    <n v="1908"/>
    <m/>
    <n v="541"/>
    <n v="7"/>
    <m/>
    <n v="206"/>
    <m/>
    <n v="95"/>
    <n v="286"/>
    <n v="131"/>
    <m/>
    <m/>
    <n v="1"/>
    <m/>
    <m/>
    <m/>
    <m/>
    <d v="2020-05-02T10:00:00"/>
    <s v="A"/>
  </r>
  <r>
    <d v="2020-05-02T00:00:00"/>
    <x v="19"/>
    <n v="21"/>
    <n v="4879"/>
    <n v="52770"/>
    <m/>
    <n v="57649"/>
    <n v="171"/>
    <n v="1037"/>
    <n v="334"/>
    <n v="1411"/>
    <n v="36"/>
    <n v="178"/>
    <n v="652"/>
    <m/>
    <m/>
    <n v="1752"/>
    <n v="248"/>
    <m/>
    <m/>
    <n v="8"/>
    <n v="4878"/>
    <m/>
    <m/>
    <n v="57648"/>
    <d v="2020-05-01T17:00:00"/>
    <s v="A"/>
  </r>
  <r>
    <d v="2020-05-02T00:00:00"/>
    <x v="20"/>
    <n v="22"/>
    <n v="29140"/>
    <n v="143718"/>
    <m/>
    <n v="172858"/>
    <n v="429"/>
    <n v="4607"/>
    <n v="1545"/>
    <m/>
    <n v="0"/>
    <m/>
    <m/>
    <n v="208"/>
    <m/>
    <n v="17303"/>
    <n v="1950"/>
    <n v="1801"/>
    <m/>
    <n v="23"/>
    <m/>
    <m/>
    <m/>
    <m/>
    <d v="2020-05-02T13:00:00"/>
    <s v="B"/>
  </r>
  <r>
    <d v="2020-05-02T00:00:00"/>
    <x v="21"/>
    <n v="25"/>
    <n v="66263"/>
    <n v="232731"/>
    <m/>
    <n v="298994"/>
    <n v="1952"/>
    <n v="9358"/>
    <n v="3601"/>
    <n v="6378"/>
    <n v="209"/>
    <n v="921"/>
    <m/>
    <m/>
    <m/>
    <m/>
    <n v="3846"/>
    <m/>
    <m/>
    <n v="130"/>
    <n v="66263"/>
    <m/>
    <m/>
    <m/>
    <d v="2020-05-02T12:00:00"/>
    <s v="A"/>
  </r>
  <r>
    <d v="2020-05-02T00:00:00"/>
    <x v="22"/>
    <n v="24"/>
    <n v="24473"/>
    <n v="101049"/>
    <m/>
    <n v="125522"/>
    <n v="1001"/>
    <n v="4539"/>
    <n v="1657"/>
    <n v="4910"/>
    <n v="192"/>
    <n v="566"/>
    <m/>
    <m/>
    <m/>
    <n v="1590"/>
    <n v="1323"/>
    <n v="1258"/>
    <n v="65"/>
    <n v="47"/>
    <n v="24473"/>
    <m/>
    <m/>
    <m/>
    <d v="2020-05-02T10:00:00"/>
    <s v="A"/>
  </r>
  <r>
    <d v="2020-05-02T00:00:00"/>
    <x v="23"/>
    <n v="23"/>
    <n v="1152"/>
    <n v="19546"/>
    <m/>
    <n v="20698"/>
    <n v="29"/>
    <n v="29"/>
    <n v="36"/>
    <n v="181"/>
    <n v="4"/>
    <n v="19"/>
    <m/>
    <n v="10"/>
    <m/>
    <n v="689"/>
    <n v="56"/>
    <m/>
    <m/>
    <n v="1"/>
    <n v="1152"/>
    <m/>
    <m/>
    <m/>
    <d v="2020-05-02T11:45:00"/>
    <s v="B"/>
  </r>
  <r>
    <d v="2020-05-02T00:00:00"/>
    <x v="24"/>
    <n v="26"/>
    <n v="48672"/>
    <n v="188713"/>
    <m/>
    <n v="237385"/>
    <n v="432"/>
    <n v="10338"/>
    <n v="2100"/>
    <m/>
    <n v="0"/>
    <n v="850"/>
    <m/>
    <n v="713"/>
    <m/>
    <n v="15659"/>
    <n v="4579"/>
    <n v="4436"/>
    <n v="203"/>
    <n v="59"/>
    <n v="46783"/>
    <n v="54653"/>
    <n v="188713"/>
    <n v="243366"/>
    <d v="2020-05-02T11:00:00"/>
    <s v="A+"/>
  </r>
  <r>
    <d v="2020-05-02T00:00:00"/>
    <x v="25"/>
    <n v="27"/>
    <n v="9071"/>
    <n v="80609"/>
    <m/>
    <n v="89680"/>
    <n v="335"/>
    <n v="3730"/>
    <n v="389"/>
    <n v="1159"/>
    <n v="63"/>
    <n v="135"/>
    <n v="404"/>
    <m/>
    <m/>
    <n v="2002"/>
    <n v="395"/>
    <m/>
    <m/>
    <n v="24"/>
    <n v="9071"/>
    <m/>
    <m/>
    <n v="89680"/>
    <d v="2020-05-01T17:00:00"/>
    <s v="A"/>
  </r>
  <r>
    <d v="2020-05-02T00:00:00"/>
    <x v="26"/>
    <n v="29"/>
    <n v="8154"/>
    <n v="74590"/>
    <m/>
    <n v="82744"/>
    <n v="319"/>
    <n v="319"/>
    <n v="896"/>
    <m/>
    <n v="0"/>
    <m/>
    <m/>
    <n v="141"/>
    <m/>
    <m/>
    <n v="351"/>
    <m/>
    <m/>
    <n v="14"/>
    <n v="8154"/>
    <n v="9908"/>
    <n v="83051"/>
    <n v="93120"/>
    <d v="2020-05-02T15:10:00"/>
    <s v="A"/>
  </r>
  <r>
    <d v="2020-05-02T00:00:00"/>
    <x v="27"/>
    <n v="69"/>
    <n v="14"/>
    <n v="934"/>
    <m/>
    <n v="948"/>
    <n v="0"/>
    <n v="185"/>
    <m/>
    <m/>
    <n v="0"/>
    <m/>
    <m/>
    <m/>
    <m/>
    <n v="12"/>
    <n v="2"/>
    <m/>
    <m/>
    <n v="0"/>
    <m/>
    <m/>
    <m/>
    <m/>
    <d v="2020-05-02T06:37:00"/>
    <s v="D"/>
  </r>
  <r>
    <d v="2020-05-02T00:00:00"/>
    <x v="28"/>
    <n v="28"/>
    <n v="7441"/>
    <n v="67034"/>
    <m/>
    <n v="74475"/>
    <n v="229"/>
    <n v="2927"/>
    <n v="632"/>
    <n v="1265"/>
    <n v="39"/>
    <n v="142"/>
    <m/>
    <n v="71"/>
    <m/>
    <n v="3413"/>
    <n v="291"/>
    <m/>
    <m/>
    <n v="10"/>
    <n v="7441"/>
    <m/>
    <m/>
    <m/>
    <d v="2020-05-01T19:00:00"/>
    <s v="B"/>
  </r>
  <r>
    <d v="2020-05-02T00:00:00"/>
    <x v="29"/>
    <n v="30"/>
    <n v="455"/>
    <n v="14180"/>
    <m/>
    <n v="14635"/>
    <n v="2"/>
    <n v="432"/>
    <n v="5"/>
    <n v="61"/>
    <n v="0"/>
    <m/>
    <m/>
    <m/>
    <m/>
    <n v="404"/>
    <n v="16"/>
    <m/>
    <m/>
    <n v="0"/>
    <n v="455"/>
    <m/>
    <m/>
    <m/>
    <d v="2020-05-02T00:00:00"/>
    <s v="C"/>
  </r>
  <r>
    <d v="2020-05-02T00:00:00"/>
    <x v="30"/>
    <n v="37"/>
    <n v="11509"/>
    <n v="127966"/>
    <m/>
    <n v="139475"/>
    <n v="586"/>
    <n v="5643"/>
    <n v="502"/>
    <m/>
    <n v="0"/>
    <m/>
    <m/>
    <m/>
    <m/>
    <m/>
    <n v="420"/>
    <m/>
    <m/>
    <n v="21"/>
    <n v="11509"/>
    <m/>
    <m/>
    <m/>
    <d v="2020-05-02T11:00:00"/>
    <s v="B"/>
  </r>
  <r>
    <d v="2020-05-02T00:00:00"/>
    <x v="31"/>
    <n v="38"/>
    <n v="1153"/>
    <n v="30394"/>
    <m/>
    <n v="31547"/>
    <n v="46"/>
    <n v="2022"/>
    <n v="32"/>
    <n v="90"/>
    <n v="4"/>
    <m/>
    <m/>
    <m/>
    <m/>
    <n v="510"/>
    <n v="24"/>
    <m/>
    <m/>
    <n v="1"/>
    <n v="1153"/>
    <m/>
    <m/>
    <m/>
    <d v="2020-05-02T13:00:00"/>
    <s v="C"/>
  </r>
  <r>
    <d v="2020-05-02T00:00:00"/>
    <x v="32"/>
    <n v="31"/>
    <n v="4838"/>
    <n v="24510"/>
    <m/>
    <n v="29348"/>
    <n v="557"/>
    <n v="1963"/>
    <m/>
    <m/>
    <n v="0"/>
    <m/>
    <m/>
    <m/>
    <m/>
    <m/>
    <n v="73"/>
    <m/>
    <m/>
    <n v="3"/>
    <n v="4838"/>
    <m/>
    <m/>
    <m/>
    <d v="2020-05-01T19:45:00"/>
    <s v="D"/>
  </r>
  <r>
    <d v="2020-05-02T00:00:00"/>
    <x v="33"/>
    <n v="33"/>
    <n v="2310"/>
    <n v="22039"/>
    <s v="159"/>
    <n v="24349"/>
    <n v="164"/>
    <n v="2300"/>
    <n v="103"/>
    <n v="270"/>
    <n v="8"/>
    <m/>
    <m/>
    <m/>
    <m/>
    <n v="980"/>
    <n v="81"/>
    <m/>
    <m/>
    <n v="9"/>
    <n v="2310"/>
    <m/>
    <m/>
    <m/>
    <d v="2020-05-01T09:00:00"/>
    <s v="C"/>
  </r>
  <r>
    <d v="2020-05-02T00:00:00"/>
    <x v="34"/>
    <n v="34"/>
    <n v="123717"/>
    <n v="138595"/>
    <s v="676"/>
    <n v="262312"/>
    <n v="2527"/>
    <n v="5767"/>
    <n v="5713"/>
    <m/>
    <n v="0"/>
    <n v="1715"/>
    <m/>
    <n v="1230"/>
    <m/>
    <n v="15642"/>
    <n v="9279"/>
    <m/>
    <n v="1537"/>
    <n v="228"/>
    <n v="123717"/>
    <m/>
    <m/>
    <m/>
    <d v="2020-05-02T13:00:00"/>
    <s v="A+"/>
  </r>
  <r>
    <d v="2020-06-27T00:00:00"/>
    <x v="47"/>
    <n v="48"/>
    <n v="143371"/>
    <n v="1579455"/>
    <m/>
    <n v="1722826"/>
    <n v="5747"/>
    <n v="25492"/>
    <n v="5523"/>
    <m/>
    <n v="0"/>
    <m/>
    <m/>
    <m/>
    <m/>
    <n v="78248"/>
    <n v="2366"/>
    <m/>
    <m/>
    <n v="42"/>
    <n v="143371"/>
    <m/>
    <m/>
    <n v="1722826"/>
    <d v="2020-06-27T15:50:00"/>
    <s v="B"/>
  </r>
  <r>
    <d v="2020-06-27T00:00:00"/>
    <x v="48"/>
    <n v="49"/>
    <n v="20628"/>
    <n v="302174"/>
    <m/>
    <n v="322802"/>
    <n v="578"/>
    <n v="5234"/>
    <n v="287"/>
    <n v="1365"/>
    <n v="44"/>
    <n v="77"/>
    <n v="388"/>
    <m/>
    <n v="166"/>
    <n v="11658"/>
    <n v="167"/>
    <m/>
    <m/>
    <n v="1"/>
    <n v="20628"/>
    <m/>
    <m/>
    <m/>
    <d v="2020-06-27T11:17:00"/>
    <s v="A+"/>
  </r>
  <r>
    <d v="2020-06-27T00:00:00"/>
    <x v="49"/>
    <n v="51"/>
    <n v="61247"/>
    <n v="556679"/>
    <s v="284"/>
    <n v="617926"/>
    <n v="677"/>
    <n v="11463"/>
    <n v="819"/>
    <n v="8787"/>
    <n v="65"/>
    <n v="234"/>
    <m/>
    <n v="103"/>
    <m/>
    <n v="7968"/>
    <n v="1724"/>
    <n v="1620"/>
    <n v="104"/>
    <n v="24"/>
    <n v="58611"/>
    <m/>
    <m/>
    <n v="615290"/>
    <d v="2020-06-26T17:00:00"/>
    <s v="A+"/>
  </r>
  <r>
    <d v="2020-06-27T00:00:00"/>
    <x v="50"/>
    <n v="78"/>
    <n v="81"/>
    <n v="2746"/>
    <s v="31"/>
    <n v="2827"/>
    <n v="0"/>
    <n v="41"/>
    <m/>
    <m/>
    <n v="0"/>
    <m/>
    <m/>
    <m/>
    <m/>
    <n v="71"/>
    <n v="6"/>
    <n v="6"/>
    <m/>
    <n v="0"/>
    <m/>
    <m/>
    <m/>
    <m/>
    <d v="2020-06-26T18:49:00"/>
    <s v="C"/>
  </r>
  <r>
    <d v="2020-06-27T00:00:00"/>
    <x v="51"/>
    <n v="50"/>
    <n v="1200"/>
    <n v="61523"/>
    <m/>
    <n v="62723"/>
    <n v="2"/>
    <n v="1134"/>
    <n v="14"/>
    <m/>
    <n v="0"/>
    <m/>
    <m/>
    <m/>
    <m/>
    <n v="946"/>
    <n v="56"/>
    <n v="56"/>
    <m/>
    <n v="0"/>
    <n v="1200"/>
    <m/>
    <m/>
    <m/>
    <d v="2020-06-27T00:00:00"/>
    <s v="B"/>
  </r>
  <r>
    <d v="2020-06-27T00:00:00"/>
    <x v="52"/>
    <n v="53"/>
    <n v="30855"/>
    <n v="483573"/>
    <m/>
    <n v="514428"/>
    <n v="488"/>
    <n v="8633"/>
    <n v="305"/>
    <n v="4194"/>
    <n v="88"/>
    <m/>
    <m/>
    <n v="50"/>
    <m/>
    <m/>
    <n v="1304"/>
    <n v="1304"/>
    <m/>
    <n v="4"/>
    <n v="30855"/>
    <m/>
    <m/>
    <m/>
    <d v="2020-06-26T02:59:00"/>
    <s v="B"/>
  </r>
  <r>
    <d v="2020-06-27T00:00:00"/>
    <x v="53"/>
    <n v="55"/>
    <n v="30227"/>
    <n v="515723"/>
    <s v="140"/>
    <n v="545950"/>
    <n v="559"/>
    <n v="9114"/>
    <n v="249"/>
    <n v="3382"/>
    <n v="31"/>
    <n v="93"/>
    <n v="746"/>
    <m/>
    <m/>
    <n v="21606"/>
    <n v="777"/>
    <n v="777"/>
    <m/>
    <n v="11"/>
    <n v="27286"/>
    <m/>
    <m/>
    <m/>
    <d v="2020-06-27T16:00:00"/>
    <s v="A+"/>
  </r>
  <r>
    <d v="2020-06-27T00:00:00"/>
    <x v="54"/>
    <n v="54"/>
    <n v="2761"/>
    <n v="161894"/>
    <m/>
    <n v="164655"/>
    <n v="49"/>
    <n v="2698"/>
    <n v="33"/>
    <m/>
    <n v="0"/>
    <n v="10"/>
    <m/>
    <n v="4"/>
    <m/>
    <n v="2042"/>
    <n v="93"/>
    <m/>
    <m/>
    <n v="1"/>
    <n v="2699"/>
    <m/>
    <m/>
    <m/>
    <d v="2020-06-27T10:00:00"/>
    <s v="B"/>
  </r>
  <r>
    <d v="2020-06-27T00:00:00"/>
    <x v="55"/>
    <n v="56"/>
    <n v="1392"/>
    <n v="30406"/>
    <m/>
    <n v="31798"/>
    <n v="24"/>
    <n v="24"/>
    <n v="5"/>
    <n v="111"/>
    <n v="-1"/>
    <m/>
    <m/>
    <m/>
    <m/>
    <n v="1054"/>
    <n v="20"/>
    <m/>
    <m/>
    <n v="0"/>
    <n v="1097"/>
    <n v="1229"/>
    <n v="41172"/>
    <n v="42402"/>
    <d v="2020-06-27T12:25:00"/>
    <s v="B"/>
  </r>
  <r>
    <d v="2020-06-26T00:00:00"/>
    <x v="0"/>
    <n v="2"/>
    <n v="836"/>
    <n v="100956"/>
    <m/>
    <n v="101792"/>
    <n v="20"/>
    <n v="2340"/>
    <n v="12"/>
    <m/>
    <n v="0"/>
    <m/>
    <m/>
    <n v="2"/>
    <m/>
    <n v="519"/>
    <n v="14"/>
    <n v="14"/>
    <m/>
    <n v="2"/>
    <n v="836"/>
    <m/>
    <m/>
    <n v="101792"/>
    <d v="2020-06-26T00:00:00"/>
    <s v="A"/>
  </r>
  <r>
    <d v="2020-06-26T00:00:00"/>
    <x v="1"/>
    <n v="1"/>
    <n v="34183"/>
    <n v="344140"/>
    <m/>
    <n v="378323"/>
    <n v="977"/>
    <n v="8865"/>
    <n v="668"/>
    <n v="2653"/>
    <n v="41"/>
    <m/>
    <n v="772"/>
    <m/>
    <n v="450"/>
    <n v="18866"/>
    <n v="907"/>
    <n v="887"/>
    <n v="20"/>
    <n v="11"/>
    <n v="33717"/>
    <m/>
    <m/>
    <n v="377857"/>
    <d v="2020-06-26T11:00:00"/>
    <s v="B"/>
  </r>
  <r>
    <d v="2020-06-26T00:00:00"/>
    <x v="2"/>
    <n v="5"/>
    <n v="18062"/>
    <n v="259318"/>
    <m/>
    <n v="277380"/>
    <n v="0"/>
    <n v="0"/>
    <n v="284"/>
    <n v="1300"/>
    <n v="55"/>
    <m/>
    <m/>
    <n v="61"/>
    <n v="203"/>
    <n v="12127"/>
    <n v="240"/>
    <m/>
    <m/>
    <n v="0"/>
    <n v="18740"/>
    <m/>
    <m/>
    <m/>
    <d v="2020-06-26T14:40:00"/>
    <s v="A"/>
  </r>
  <r>
    <d v="2020-06-26T00:00:00"/>
    <x v="3"/>
    <n v="60"/>
    <n v="0"/>
    <n v="696"/>
    <m/>
    <n v="696"/>
    <n v="0"/>
    <n v="0"/>
    <m/>
    <m/>
    <n v="0"/>
    <m/>
    <m/>
    <m/>
    <m/>
    <m/>
    <n v="0"/>
    <m/>
    <m/>
    <n v="0"/>
    <n v="0"/>
    <m/>
    <m/>
    <m/>
    <d v="2020-06-25T00:00:00"/>
    <s v="C"/>
  </r>
  <r>
    <d v="2020-06-26T00:00:00"/>
    <x v="4"/>
    <n v="4"/>
    <n v="66548"/>
    <n v="413275"/>
    <m/>
    <n v="479823"/>
    <n v="3518"/>
    <n v="15627"/>
    <n v="2110"/>
    <n v="4514"/>
    <n v="108"/>
    <n v="581"/>
    <m/>
    <n v="312"/>
    <m/>
    <n v="8389"/>
    <n v="1535"/>
    <n v="1435"/>
    <n v="100"/>
    <n v="45"/>
    <n v="66055"/>
    <m/>
    <m/>
    <n v="479330"/>
    <d v="2020-06-26T00:00:00"/>
    <s v="A+"/>
  </r>
  <r>
    <d v="2020-06-26T00:00:00"/>
    <x v="5"/>
    <n v="6"/>
    <n v="200461"/>
    <n v="3570853"/>
    <m/>
    <n v="3771314"/>
    <n v="4890"/>
    <n v="76969"/>
    <n v="5639"/>
    <m/>
    <n v="0"/>
    <n v="1570"/>
    <m/>
    <m/>
    <m/>
    <m/>
    <n v="5812"/>
    <m/>
    <m/>
    <n v="79"/>
    <n v="200461"/>
    <m/>
    <m/>
    <n v="3771314"/>
    <d v="2020-06-26T00:00:00"/>
    <s v="B"/>
  </r>
  <r>
    <d v="2020-06-26T00:00:00"/>
    <x v="6"/>
    <n v="8"/>
    <n v="31479"/>
    <n v="271098"/>
    <m/>
    <n v="302577"/>
    <n v="324"/>
    <n v="6512"/>
    <n v="247"/>
    <n v="5386"/>
    <n v="11"/>
    <m/>
    <m/>
    <m/>
    <m/>
    <n v="4412"/>
    <n v="1475"/>
    <m/>
    <m/>
    <n v="18"/>
    <n v="28674"/>
    <m/>
    <m/>
    <m/>
    <d v="2020-06-25T00:00:00"/>
    <s v="A"/>
  </r>
  <r>
    <d v="2020-06-26T00:00:00"/>
    <x v="7"/>
    <n v="9"/>
    <n v="46059"/>
    <n v="383765"/>
    <m/>
    <n v="429824"/>
    <n v="65"/>
    <n v="12704"/>
    <n v="127"/>
    <n v="10268"/>
    <n v="0"/>
    <m/>
    <m/>
    <m/>
    <m/>
    <n v="8053"/>
    <n v="4307"/>
    <n v="3440"/>
    <n v="867"/>
    <n v="9"/>
    <n v="43802"/>
    <m/>
    <m/>
    <n v="427567"/>
    <d v="2020-06-25T20:30:00"/>
    <s v="B"/>
  </r>
  <r>
    <d v="2020-06-26T00:00:00"/>
    <x v="8"/>
    <n v="11"/>
    <n v="10185"/>
    <n v="77938"/>
    <m/>
    <n v="88123"/>
    <n v="26"/>
    <n v="1392"/>
    <n v="147"/>
    <m/>
    <n v="0"/>
    <n v="48"/>
    <m/>
    <n v="29"/>
    <m/>
    <n v="1186"/>
    <n v="546"/>
    <m/>
    <m/>
    <n v="3"/>
    <m/>
    <m/>
    <m/>
    <m/>
    <d v="2020-06-25T00:00:00"/>
    <s v="A+"/>
  </r>
  <r>
    <d v="2020-06-26T00:00:00"/>
    <x v="9"/>
    <n v="10"/>
    <n v="11017"/>
    <n v="91083"/>
    <m/>
    <n v="102100"/>
    <n v="37"/>
    <n v="1108"/>
    <n v="78"/>
    <m/>
    <n v="0"/>
    <m/>
    <m/>
    <m/>
    <m/>
    <n v="6661"/>
    <n v="507"/>
    <n v="449"/>
    <n v="58"/>
    <n v="0"/>
    <n v="9972"/>
    <m/>
    <m/>
    <m/>
    <d v="2020-06-25T18:00:00"/>
    <s v="A"/>
  </r>
  <r>
    <d v="2020-06-26T00:00:00"/>
    <x v="10"/>
    <n v="12"/>
    <n v="122960"/>
    <n v="1645925"/>
    <s v="1752"/>
    <n v="1768885"/>
    <n v="8942"/>
    <n v="48241"/>
    <m/>
    <n v="14281"/>
    <n v="213"/>
    <m/>
    <m/>
    <m/>
    <m/>
    <m/>
    <n v="3464"/>
    <n v="3464"/>
    <m/>
    <n v="41"/>
    <n v="122960"/>
    <n v="159793"/>
    <n v="1943604"/>
    <n v="2107048"/>
    <d v="2020-06-25T23:59:00"/>
    <s v="A"/>
  </r>
  <r>
    <d v="2020-06-26T00:00:00"/>
    <x v="11"/>
    <n v="13"/>
    <n v="72995"/>
    <n v="698033"/>
    <m/>
    <n v="771028"/>
    <n v="1900"/>
    <n v="13104"/>
    <n v="1184"/>
    <n v="10605"/>
    <n v="148"/>
    <m/>
    <n v="2244"/>
    <m/>
    <m/>
    <m/>
    <n v="2770"/>
    <m/>
    <m/>
    <n v="25"/>
    <n v="72995"/>
    <n v="66510"/>
    <n v="704518"/>
    <n v="771028"/>
    <d v="2020-06-26T14:50:00"/>
    <s v="A"/>
  </r>
  <r>
    <d v="2020-06-26T00:00:00"/>
    <x v="12"/>
    <n v="66"/>
    <n v="248"/>
    <n v="11644"/>
    <m/>
    <n v="11892"/>
    <n v="3"/>
    <n v="474"/>
    <n v="1"/>
    <m/>
    <n v="0"/>
    <m/>
    <m/>
    <m/>
    <m/>
    <n v="179"/>
    <n v="5"/>
    <m/>
    <m/>
    <n v="0"/>
    <n v="240"/>
    <n v="239"/>
    <n v="11284"/>
    <n v="11523"/>
    <d v="2020-06-26T07:30:00"/>
    <s v="B"/>
  </r>
  <r>
    <d v="2020-06-26T00:00:00"/>
    <x v="13"/>
    <n v="15"/>
    <n v="850"/>
    <n v="72155"/>
    <m/>
    <n v="73005"/>
    <n v="15"/>
    <n v="1070"/>
    <m/>
    <n v="109"/>
    <n v="4"/>
    <m/>
    <m/>
    <m/>
    <m/>
    <n v="696"/>
    <n v="17"/>
    <m/>
    <m/>
    <n v="0"/>
    <m/>
    <m/>
    <m/>
    <n v="84910"/>
    <d v="2020-06-25T18:00:00"/>
    <s v="D"/>
  </r>
  <r>
    <d v="2020-06-26T00:00:00"/>
    <x v="14"/>
    <n v="19"/>
    <n v="27686"/>
    <n v="255957"/>
    <m/>
    <n v="283643"/>
    <n v="489"/>
    <n v="6589"/>
    <n v="141"/>
    <m/>
    <n v="0"/>
    <n v="42"/>
    <m/>
    <n v="24"/>
    <m/>
    <n v="17313"/>
    <n v="704"/>
    <m/>
    <m/>
    <n v="9"/>
    <n v="27686"/>
    <m/>
    <m/>
    <m/>
    <d v="2020-06-26T00:00:00"/>
    <s v="A+"/>
  </r>
  <r>
    <d v="2020-06-26T00:00:00"/>
    <x v="15"/>
    <n v="16"/>
    <n v="4865"/>
    <n v="77505"/>
    <m/>
    <n v="82370"/>
    <n v="220"/>
    <n v="1831"/>
    <n v="48"/>
    <n v="303"/>
    <n v="3"/>
    <n v="20"/>
    <n v="106"/>
    <m/>
    <m/>
    <n v="3712"/>
    <n v="90"/>
    <n v="70"/>
    <n v="20"/>
    <n v="0"/>
    <n v="4366"/>
    <m/>
    <m/>
    <n v="81871"/>
    <d v="2020-06-25T19:00:00"/>
    <s v="A"/>
  </r>
  <r>
    <d v="2020-06-26T00:00:00"/>
    <x v="16"/>
    <n v="17"/>
    <n v="141344"/>
    <n v="1350661"/>
    <m/>
    <n v="1492005"/>
    <n v="910"/>
    <n v="30478"/>
    <n v="1516"/>
    <m/>
    <n v="0"/>
    <n v="400"/>
    <m/>
    <n v="225"/>
    <m/>
    <m/>
    <n v="7048"/>
    <n v="6847"/>
    <n v="201"/>
    <n v="34"/>
    <n v="140291"/>
    <m/>
    <m/>
    <n v="1490952"/>
    <d v="2020-06-26T00:00:00"/>
    <s v="A"/>
  </r>
  <r>
    <d v="2020-06-26T00:00:00"/>
    <x v="17"/>
    <n v="18"/>
    <n v="44140"/>
    <n v="409750"/>
    <m/>
    <n v="453890"/>
    <n v="485"/>
    <n v="9638"/>
    <n v="692"/>
    <n v="6944"/>
    <n v="32"/>
    <n v="281"/>
    <n v="1458"/>
    <n v="94"/>
    <m/>
    <n v="33396"/>
    <n v="2595"/>
    <n v="2403"/>
    <n v="192"/>
    <n v="9"/>
    <m/>
    <m/>
    <m/>
    <m/>
    <d v="2020-06-25T23:59:00"/>
    <s v="A+"/>
  </r>
  <r>
    <d v="2020-06-26T00:00:00"/>
    <x v="18"/>
    <n v="20"/>
    <n v="13538"/>
    <n v="154321"/>
    <m/>
    <n v="167859"/>
    <n v="568"/>
    <n v="6154"/>
    <m/>
    <n v="1128"/>
    <n v="46"/>
    <m/>
    <n v="356"/>
    <m/>
    <n v="152"/>
    <n v="779"/>
    <n v="264"/>
    <m/>
    <m/>
    <n v="3"/>
    <m/>
    <m/>
    <m/>
    <m/>
    <d v="2020-06-26T10:00:00"/>
    <s v="A"/>
  </r>
  <r>
    <d v="2020-06-26T00:00:00"/>
    <x v="19"/>
    <n v="21"/>
    <n v="14859"/>
    <n v="335895"/>
    <m/>
    <n v="350754"/>
    <n v="242"/>
    <n v="7872"/>
    <n v="387"/>
    <n v="2589"/>
    <n v="5"/>
    <n v="74"/>
    <n v="996"/>
    <m/>
    <m/>
    <n v="3730"/>
    <n v="553"/>
    <n v="550"/>
    <n v="3"/>
    <n v="7"/>
    <n v="14401"/>
    <m/>
    <m/>
    <n v="350296"/>
    <d v="2020-06-26T00:00:00"/>
    <s v="B"/>
  </r>
  <r>
    <d v="2020-06-26T00:00:00"/>
    <x v="20"/>
    <n v="22"/>
    <n v="54769"/>
    <n v="623237"/>
    <m/>
    <n v="678006"/>
    <n v="1354"/>
    <n v="17341"/>
    <n v="700"/>
    <m/>
    <n v="0"/>
    <m/>
    <m/>
    <n v="73"/>
    <m/>
    <n v="39792"/>
    <n v="3190"/>
    <n v="3077"/>
    <n v="113"/>
    <n v="26"/>
    <m/>
    <m/>
    <m/>
    <m/>
    <d v="2020-06-26T13:00:00"/>
    <s v="B"/>
  </r>
  <r>
    <d v="2020-06-26T00:00:00"/>
    <x v="21"/>
    <n v="25"/>
    <n v="108070"/>
    <n v="706015"/>
    <m/>
    <n v="814085"/>
    <n v="233"/>
    <n v="8629"/>
    <n v="791"/>
    <n v="11291"/>
    <n v="39"/>
    <n v="156"/>
    <m/>
    <n v="99"/>
    <m/>
    <n v="93157"/>
    <n v="8013"/>
    <n v="7815"/>
    <n v="198"/>
    <n v="50"/>
    <n v="103071"/>
    <m/>
    <m/>
    <n v="1020867"/>
    <d v="2020-06-26T10:00:00"/>
    <s v="A+"/>
  </r>
  <r>
    <d v="2020-06-26T00:00:00"/>
    <x v="22"/>
    <n v="24"/>
    <n v="66115"/>
    <n v="440282"/>
    <m/>
    <n v="506397"/>
    <n v="338"/>
    <n v="7438"/>
    <n v="487"/>
    <n v="10725"/>
    <n v="42"/>
    <n v="190"/>
    <m/>
    <m/>
    <m/>
    <n v="4903"/>
    <n v="3142"/>
    <n v="3015"/>
    <n v="127"/>
    <n v="13"/>
    <n v="66115"/>
    <m/>
    <m/>
    <n v="613513"/>
    <d v="2020-06-26T10:00:00"/>
    <s v="A"/>
  </r>
  <r>
    <d v="2020-06-26T00:00:00"/>
    <x v="23"/>
    <n v="23"/>
    <n v="3102"/>
    <n v="86752"/>
    <m/>
    <n v="89854"/>
    <n v="32"/>
    <n v="2256"/>
    <n v="28"/>
    <n v="343"/>
    <n v="0"/>
    <n v="9"/>
    <m/>
    <n v="6"/>
    <m/>
    <n v="2542"/>
    <n v="103"/>
    <n v="102"/>
    <n v="1"/>
    <n v="0"/>
    <n v="2758"/>
    <n v="3787"/>
    <n v="85592"/>
    <n v="89510"/>
    <d v="2020-06-25T23:59:00"/>
    <s v="A"/>
  </r>
  <r>
    <d v="2020-06-26T00:00:00"/>
    <x v="24"/>
    <n v="26"/>
    <n v="69329"/>
    <n v="912377"/>
    <m/>
    <n v="981706"/>
    <n v="340"/>
    <n v="18867"/>
    <n v="557"/>
    <m/>
    <n v="0"/>
    <n v="193"/>
    <m/>
    <n v="106"/>
    <m/>
    <n v="49290"/>
    <n v="6134"/>
    <n v="5888"/>
    <n v="246"/>
    <n v="1"/>
    <n v="62695"/>
    <n v="86113"/>
    <n v="912377"/>
    <n v="998490"/>
    <d v="2020-06-26T00:00:00"/>
    <s v="A+"/>
  </r>
  <r>
    <d v="2020-06-26T00:00:00"/>
    <x v="25"/>
    <n v="27"/>
    <n v="34616"/>
    <n v="522662"/>
    <m/>
    <n v="557278"/>
    <n v="493"/>
    <n v="14582"/>
    <n v="335"/>
    <n v="3966"/>
    <n v="23"/>
    <n v="157"/>
    <n v="1221"/>
    <m/>
    <m/>
    <n v="30008"/>
    <n v="1446"/>
    <n v="1411"/>
    <n v="35"/>
    <n v="5"/>
    <n v="34616"/>
    <m/>
    <m/>
    <n v="557278"/>
    <d v="2020-06-25T17:00:00"/>
    <s v="A"/>
  </r>
  <r>
    <d v="2020-06-26T00:00:00"/>
    <x v="26"/>
    <n v="29"/>
    <n v="19914"/>
    <n v="328704"/>
    <m/>
    <n v="348618"/>
    <n v="493"/>
    <n v="6970"/>
    <n v="600"/>
    <m/>
    <n v="0"/>
    <m/>
    <m/>
    <n v="66"/>
    <m/>
    <m/>
    <n v="990"/>
    <m/>
    <m/>
    <n v="8"/>
    <n v="19914"/>
    <n v="23527"/>
    <n v="399926"/>
    <n v="424214"/>
    <d v="2020-06-26T15:00:00"/>
    <s v="B"/>
  </r>
  <r>
    <d v="2020-06-26T00:00:00"/>
    <x v="27"/>
    <n v="69"/>
    <n v="30"/>
    <n v="8187"/>
    <m/>
    <n v="8217"/>
    <n v="0"/>
    <n v="0"/>
    <m/>
    <m/>
    <n v="0"/>
    <m/>
    <m/>
    <m/>
    <m/>
    <n v="19"/>
    <n v="2"/>
    <n v="2"/>
    <m/>
    <n v="0"/>
    <n v="30"/>
    <m/>
    <m/>
    <n v="8217"/>
    <d v="2020-06-26T00:22:00"/>
    <s v="D"/>
  </r>
  <r>
    <d v="2020-06-26T00:00:00"/>
    <x v="28"/>
    <n v="28"/>
    <n v="25066"/>
    <n v="246828"/>
    <m/>
    <n v="271894"/>
    <n v="550"/>
    <n v="5897"/>
    <n v="769"/>
    <n v="3044"/>
    <n v="46"/>
    <n v="153"/>
    <m/>
    <n v="90"/>
    <m/>
    <n v="17242"/>
    <n v="1022"/>
    <n v="1005"/>
    <n v="17"/>
    <n v="6"/>
    <n v="24906"/>
    <m/>
    <m/>
    <n v="271734"/>
    <d v="2020-06-25T19:00:00"/>
    <s v="A"/>
  </r>
  <r>
    <d v="2020-06-26T00:00:00"/>
    <x v="29"/>
    <n v="30"/>
    <n v="829"/>
    <n v="79332"/>
    <m/>
    <n v="80161"/>
    <n v="26"/>
    <n v="1829"/>
    <n v="14"/>
    <n v="95"/>
    <n v="2"/>
    <m/>
    <m/>
    <m/>
    <m/>
    <n v="589"/>
    <n v="22"/>
    <m/>
    <m/>
    <n v="1"/>
    <n v="829"/>
    <m/>
    <m/>
    <m/>
    <d v="2020-06-26T00:00:00"/>
    <s v="C"/>
  </r>
  <r>
    <d v="2020-06-26T00:00:00"/>
    <x v="30"/>
    <n v="37"/>
    <n v="58818"/>
    <n v="777907"/>
    <m/>
    <n v="836725"/>
    <n v="1635"/>
    <n v="25447"/>
    <n v="892"/>
    <m/>
    <n v="0"/>
    <m/>
    <m/>
    <m/>
    <m/>
    <n v="36921"/>
    <n v="1303"/>
    <n v="1303"/>
    <m/>
    <n v="19"/>
    <n v="58818"/>
    <m/>
    <m/>
    <m/>
    <d v="2020-06-26T11:55:00"/>
    <s v="A"/>
  </r>
  <r>
    <d v="2020-06-26T00:00:00"/>
    <x v="31"/>
    <n v="38"/>
    <n v="3421"/>
    <n v="97465"/>
    <m/>
    <n v="100886"/>
    <n v="28"/>
    <n v="1442"/>
    <n v="23"/>
    <n v="222"/>
    <n v="0"/>
    <m/>
    <m/>
    <m/>
    <m/>
    <n v="3090"/>
    <n v="77"/>
    <n v="68"/>
    <n v="9"/>
    <n v="1"/>
    <n v="3421"/>
    <m/>
    <m/>
    <n v="169838"/>
    <d v="2020-06-26T00:00:00"/>
    <s v="D"/>
  </r>
  <r>
    <d v="2020-06-26T00:00:00"/>
    <x v="32"/>
    <n v="31"/>
    <n v="18346"/>
    <n v="146656"/>
    <m/>
    <n v="165002"/>
    <n v="125"/>
    <n v="1832"/>
    <n v="126"/>
    <n v="1294"/>
    <n v="26"/>
    <m/>
    <m/>
    <m/>
    <m/>
    <n v="12314"/>
    <n v="260"/>
    <m/>
    <m/>
    <n v="3"/>
    <n v="18346"/>
    <m/>
    <m/>
    <m/>
    <d v="2020-06-25T19:55:00"/>
    <s v="B"/>
  </r>
  <r>
    <d v="2020-06-26T00:00:00"/>
    <x v="33"/>
    <n v="33"/>
    <n v="5671"/>
    <n v="109097"/>
    <m/>
    <n v="114768"/>
    <n v="73"/>
    <n v="3202"/>
    <n v="32"/>
    <n v="561"/>
    <n v="3"/>
    <m/>
    <n v="161"/>
    <m/>
    <m/>
    <n v="4381"/>
    <n v="365"/>
    <m/>
    <m/>
    <n v="18"/>
    <n v="5671"/>
    <m/>
    <m/>
    <m/>
    <d v="2020-06-26T09:00:00"/>
    <s v="B"/>
  </r>
  <r>
    <d v="2020-06-26T00:00:00"/>
    <x v="34"/>
    <n v="34"/>
    <n v="170584"/>
    <n v="1176088"/>
    <m/>
    <n v="1346672"/>
    <n v="388"/>
    <n v="25762"/>
    <n v="1118"/>
    <n v="19752"/>
    <n v="84"/>
    <n v="234"/>
    <m/>
    <n v="206"/>
    <m/>
    <n v="29855"/>
    <n v="14904"/>
    <n v="13060"/>
    <n v="1844"/>
    <n v="43"/>
    <n v="170584"/>
    <m/>
    <m/>
    <m/>
    <d v="2020-06-26T13:00:00"/>
    <s v="A+"/>
  </r>
  <r>
    <d v="2020-06-26T00:00:00"/>
    <x v="35"/>
    <n v="35"/>
    <n v="11192"/>
    <n v="303478"/>
    <m/>
    <n v="314670"/>
    <n v="202"/>
    <n v="6565"/>
    <n v="135"/>
    <n v="1811"/>
    <n v="18"/>
    <m/>
    <m/>
    <m/>
    <m/>
    <n v="5047"/>
    <n v="485"/>
    <m/>
    <m/>
    <n v="5"/>
    <n v="11192"/>
    <m/>
    <m/>
    <m/>
    <d v="2020-06-25T17:16:00"/>
    <s v="B"/>
  </r>
  <r>
    <d v="2020-06-26T00:00:00"/>
    <x v="36"/>
    <n v="32"/>
    <n v="15240"/>
    <n v="243422"/>
    <m/>
    <n v="258662"/>
    <n v="381"/>
    <n v="3112"/>
    <n v="471"/>
    <m/>
    <n v="0"/>
    <n v="118"/>
    <m/>
    <n v="59"/>
    <m/>
    <n v="684"/>
    <n v="498"/>
    <m/>
    <m/>
    <n v="3"/>
    <n v="15240"/>
    <m/>
    <m/>
    <n v="297635"/>
    <d v="2020-06-26T11:40:00"/>
    <s v="A+"/>
  </r>
  <r>
    <d v="2020-06-26T00:00:00"/>
    <x v="37"/>
    <n v="36"/>
    <n v="391220"/>
    <n v="3290097"/>
    <m/>
    <n v="3681317"/>
    <n v="805"/>
    <n v="61723"/>
    <n v="951"/>
    <n v="89995"/>
    <n v="0"/>
    <n v="244"/>
    <m/>
    <n v="167"/>
    <m/>
    <n v="70010"/>
    <n v="24814"/>
    <m/>
    <m/>
    <n v="14"/>
    <n v="391220"/>
    <m/>
    <m/>
    <m/>
    <d v="2020-06-25T23:59:00"/>
    <s v="A"/>
  </r>
  <r>
    <d v="2020-06-26T00:00:00"/>
    <x v="38"/>
    <n v="39"/>
    <n v="48638"/>
    <n v="672914"/>
    <m/>
    <n v="721552"/>
    <n v="987"/>
    <n v="21922"/>
    <n v="624"/>
    <n v="7570"/>
    <n v="68"/>
    <n v="205"/>
    <n v="1904"/>
    <n v="116"/>
    <m/>
    <m/>
    <n v="2788"/>
    <n v="2545"/>
    <n v="243"/>
    <n v="16"/>
    <n v="45172"/>
    <m/>
    <m/>
    <m/>
    <d v="2020-06-26T14:00:00"/>
    <s v="B"/>
  </r>
  <r>
    <d v="2020-06-26T00:00:00"/>
    <x v="39"/>
    <n v="40"/>
    <n v="12343"/>
    <n v="298434"/>
    <m/>
    <n v="310777"/>
    <n v="395"/>
    <n v="5812"/>
    <n v="308"/>
    <n v="1393"/>
    <n v="57"/>
    <n v="126"/>
    <m/>
    <m/>
    <m/>
    <n v="8817"/>
    <n v="377"/>
    <m/>
    <m/>
    <n v="2"/>
    <n v="12343"/>
    <n v="13338"/>
    <n v="298434"/>
    <n v="312454"/>
    <d v="2020-06-26T08:00:00"/>
    <s v="A+"/>
  </r>
  <r>
    <d v="2020-06-26T00:00:00"/>
    <x v="40"/>
    <n v="41"/>
    <n v="7818"/>
    <n v="209050"/>
    <m/>
    <n v="216868"/>
    <n v="250"/>
    <n v="250"/>
    <n v="149"/>
    <n v="1022"/>
    <n v="10"/>
    <n v="53"/>
    <m/>
    <n v="35"/>
    <m/>
    <n v="2649"/>
    <n v="202"/>
    <m/>
    <m/>
    <n v="5"/>
    <n v="7521"/>
    <m/>
    <m/>
    <m/>
    <d v="2020-06-25T03:01:00"/>
    <s v="A+"/>
  </r>
  <r>
    <d v="2020-06-26T00:00:00"/>
    <x v="41"/>
    <n v="42"/>
    <n v="84370"/>
    <n v="634711"/>
    <m/>
    <n v="719081"/>
    <n v="600"/>
    <n v="14280"/>
    <n v="661"/>
    <m/>
    <n v="0"/>
    <m/>
    <m/>
    <n v="131"/>
    <m/>
    <n v="65808"/>
    <n v="6579"/>
    <m/>
    <m/>
    <n v="22"/>
    <n v="81956"/>
    <m/>
    <m/>
    <m/>
    <d v="2020-06-26T00:00:00"/>
    <s v="A+"/>
  </r>
  <r>
    <d v="2020-06-26T00:00:00"/>
    <x v="42"/>
    <n v="72"/>
    <n v="6922"/>
    <n v="113280"/>
    <m/>
    <n v="120202"/>
    <n v="45"/>
    <n v="45"/>
    <n v="89"/>
    <m/>
    <n v="0"/>
    <n v="9"/>
    <m/>
    <n v="7"/>
    <m/>
    <m/>
    <n v="151"/>
    <n v="57"/>
    <n v="94"/>
    <n v="0"/>
    <n v="1583"/>
    <n v="2326"/>
    <n v="112331"/>
    <n v="114723"/>
    <d v="2020-06-26T06:30:00"/>
    <s v="C"/>
  </r>
  <r>
    <d v="2020-06-26T00:00:00"/>
    <x v="43"/>
    <n v="44"/>
    <n v="16777"/>
    <n v="133102"/>
    <m/>
    <n v="149879"/>
    <n v="69"/>
    <n v="1383"/>
    <n v="91"/>
    <n v="1984"/>
    <n v="3"/>
    <n v="16"/>
    <m/>
    <n v="15"/>
    <m/>
    <n v="1600"/>
    <n v="927"/>
    <m/>
    <m/>
    <n v="7"/>
    <n v="16777"/>
    <n v="23877"/>
    <n v="217368"/>
    <n v="241245"/>
    <d v="2020-06-26T03:00:00"/>
    <s v="A+"/>
  </r>
  <r>
    <d v="2020-06-26T00:00:00"/>
    <x v="44"/>
    <n v="45"/>
    <n v="30335"/>
    <n v="304336"/>
    <m/>
    <n v="334671"/>
    <n v="1313"/>
    <n v="1313"/>
    <n v="906"/>
    <n v="2622"/>
    <n v="245"/>
    <m/>
    <m/>
    <m/>
    <m/>
    <n v="13456"/>
    <n v="694"/>
    <n v="692"/>
    <n v="2"/>
    <n v="1"/>
    <n v="30263"/>
    <n v="37673"/>
    <n v="296525"/>
    <n v="334198"/>
    <d v="2020-06-26T16:43:00"/>
    <s v="A"/>
  </r>
  <r>
    <d v="2020-06-26T00:00:00"/>
    <x v="45"/>
    <n v="46"/>
    <n v="6535"/>
    <n v="70480"/>
    <m/>
    <n v="77015"/>
    <n v="56"/>
    <n v="1161"/>
    <n v="79"/>
    <n v="639"/>
    <n v="7"/>
    <m/>
    <m/>
    <m/>
    <m/>
    <n v="5652"/>
    <n v="88"/>
    <m/>
    <m/>
    <n v="1"/>
    <m/>
    <m/>
    <m/>
    <m/>
    <d v="2020-06-25T18:00:00"/>
    <s v="B"/>
  </r>
  <r>
    <d v="2020-06-26T00:00:00"/>
    <x v="46"/>
    <n v="47"/>
    <n v="39444"/>
    <n v="702588"/>
    <m/>
    <n v="742032"/>
    <n v="1410"/>
    <n v="14483"/>
    <n v="741"/>
    <n v="2498"/>
    <n v="67"/>
    <m/>
    <m/>
    <m/>
    <m/>
    <n v="25753"/>
    <n v="577"/>
    <n v="552"/>
    <n v="25"/>
    <n v="10"/>
    <n v="39149"/>
    <n v="45734"/>
    <n v="696003"/>
    <n v="741737"/>
    <d v="2020-06-26T15:00:00"/>
    <s v="B"/>
  </r>
  <r>
    <d v="2020-06-26T00:00:00"/>
    <x v="47"/>
    <n v="48"/>
    <n v="137624"/>
    <n v="1559710"/>
    <m/>
    <n v="1697334"/>
    <n v="5707"/>
    <n v="37994"/>
    <n v="5102"/>
    <m/>
    <n v="0"/>
    <m/>
    <m/>
    <m/>
    <m/>
    <n v="76282"/>
    <n v="2324"/>
    <m/>
    <m/>
    <n v="28"/>
    <n v="137624"/>
    <m/>
    <m/>
    <n v="1697334"/>
    <d v="2020-06-26T16:50:00"/>
    <s v="B"/>
  </r>
  <r>
    <d v="2020-06-26T00:00:00"/>
    <x v="48"/>
    <n v="49"/>
    <n v="20050"/>
    <n v="297518"/>
    <m/>
    <n v="317568"/>
    <n v="676"/>
    <n v="5514"/>
    <n v="238"/>
    <n v="1321"/>
    <n v="31"/>
    <n v="80"/>
    <n v="375"/>
    <m/>
    <n v="161"/>
    <n v="11097"/>
    <n v="166"/>
    <m/>
    <m/>
    <n v="2"/>
    <n v="20050"/>
    <m/>
    <m/>
    <m/>
    <d v="2020-06-26T10:23:00"/>
    <s v="A+"/>
  </r>
  <r>
    <d v="2020-06-26T00:00:00"/>
    <x v="49"/>
    <n v="51"/>
    <n v="60570"/>
    <n v="545893"/>
    <s v="295"/>
    <n v="606463"/>
    <n v="624"/>
    <n v="13497"/>
    <n v="854"/>
    <n v="8722"/>
    <n v="50"/>
    <n v="219"/>
    <m/>
    <n v="99"/>
    <m/>
    <n v="7868"/>
    <n v="1700"/>
    <n v="1596"/>
    <n v="104"/>
    <n v="25"/>
    <n v="57977"/>
    <m/>
    <m/>
    <n v="603870"/>
    <d v="2020-06-25T17:00:00"/>
    <s v="A+"/>
  </r>
  <r>
    <d v="2020-06-26T00:00:00"/>
    <x v="50"/>
    <n v="78"/>
    <n v="81"/>
    <n v="2705"/>
    <s v="12"/>
    <n v="2786"/>
    <n v="1"/>
    <n v="52"/>
    <m/>
    <m/>
    <n v="0"/>
    <m/>
    <m/>
    <m/>
    <m/>
    <n v="67"/>
    <n v="6"/>
    <n v="6"/>
    <m/>
    <n v="0"/>
    <m/>
    <m/>
    <m/>
    <m/>
    <d v="2020-06-25T20:47:00"/>
    <s v="C"/>
  </r>
  <r>
    <d v="2020-06-26T00:00:00"/>
    <x v="51"/>
    <n v="50"/>
    <n v="1198"/>
    <n v="60391"/>
    <m/>
    <n v="61589"/>
    <n v="7"/>
    <n v="880"/>
    <n v="14"/>
    <m/>
    <n v="0"/>
    <m/>
    <m/>
    <m/>
    <m/>
    <n v="941"/>
    <n v="56"/>
    <n v="56"/>
    <m/>
    <n v="0"/>
    <n v="1198"/>
    <m/>
    <m/>
    <m/>
    <d v="2020-06-26T00:00:00"/>
    <s v="B"/>
  </r>
  <r>
    <d v="2020-06-26T00:00:00"/>
    <x v="52"/>
    <n v="53"/>
    <n v="30367"/>
    <n v="475428"/>
    <m/>
    <n v="505795"/>
    <n v="498"/>
    <n v="10297"/>
    <n v="272"/>
    <n v="4106"/>
    <n v="13"/>
    <m/>
    <m/>
    <n v="49"/>
    <m/>
    <m/>
    <n v="1300"/>
    <n v="1300"/>
    <m/>
    <n v="7"/>
    <n v="30367"/>
    <m/>
    <m/>
    <m/>
    <d v="2020-06-25T02:59:00"/>
    <s v="B"/>
  </r>
  <r>
    <d v="2020-06-26T00:00:00"/>
    <x v="53"/>
    <n v="55"/>
    <n v="29668"/>
    <n v="507168"/>
    <s v="142"/>
    <n v="536836"/>
    <n v="563"/>
    <n v="9170"/>
    <n v="262"/>
    <n v="3351"/>
    <n v="25"/>
    <n v="95"/>
    <n v="741"/>
    <m/>
    <m/>
    <n v="21174"/>
    <n v="766"/>
    <n v="766"/>
    <m/>
    <n v="0"/>
    <n v="26747"/>
    <m/>
    <m/>
    <m/>
    <d v="2020-06-26T16:00:00"/>
    <s v="A+"/>
  </r>
  <r>
    <d v="2020-06-26T00:00:00"/>
    <x v="54"/>
    <n v="54"/>
    <n v="2712"/>
    <n v="159245"/>
    <m/>
    <n v="161957"/>
    <n v="51"/>
    <n v="3253"/>
    <n v="33"/>
    <m/>
    <n v="0"/>
    <n v="10"/>
    <m/>
    <n v="4"/>
    <m/>
    <n v="1907"/>
    <n v="92"/>
    <m/>
    <m/>
    <n v="0"/>
    <n v="2622"/>
    <m/>
    <m/>
    <m/>
    <d v="2020-06-26T10:00:00"/>
    <s v="B"/>
  </r>
  <r>
    <d v="2020-06-26T00:00:00"/>
    <x v="55"/>
    <n v="56"/>
    <n v="1368"/>
    <n v="30406"/>
    <m/>
    <n v="31774"/>
    <n v="42"/>
    <n v="1579"/>
    <n v="5"/>
    <n v="112"/>
    <n v="1"/>
    <m/>
    <m/>
    <m/>
    <m/>
    <n v="1033"/>
    <n v="20"/>
    <m/>
    <m/>
    <n v="0"/>
    <n v="1079"/>
    <n v="1229"/>
    <n v="41172"/>
    <n v="42402"/>
    <d v="2020-06-26T18:15:00"/>
    <s v="B"/>
  </r>
  <r>
    <d v="2020-06-25T00:00:00"/>
    <x v="0"/>
    <n v="2"/>
    <n v="816"/>
    <n v="98636"/>
    <m/>
    <n v="99452"/>
    <n v="24"/>
    <n v="3356"/>
    <n v="14"/>
    <m/>
    <n v="0"/>
    <m/>
    <m/>
    <n v="2"/>
    <m/>
    <n v="513"/>
    <n v="12"/>
    <n v="12"/>
    <m/>
    <n v="0"/>
    <n v="816"/>
    <m/>
    <m/>
    <n v="99452"/>
    <d v="2020-06-25T00:00:00"/>
    <s v="A"/>
  </r>
  <r>
    <d v="2020-06-25T00:00:00"/>
    <x v="1"/>
    <n v="1"/>
    <n v="33206"/>
    <n v="336252"/>
    <m/>
    <n v="369458"/>
    <n v="1142"/>
    <n v="10699"/>
    <n v="694"/>
    <n v="2612"/>
    <n v="45"/>
    <m/>
    <n v="761"/>
    <m/>
    <n v="447"/>
    <n v="18866"/>
    <n v="896"/>
    <n v="880"/>
    <n v="16"/>
    <n v="5"/>
    <n v="32753"/>
    <m/>
    <m/>
    <n v="369005"/>
    <d v="2020-06-25T11:00:00"/>
    <s v="B"/>
  </r>
  <r>
    <d v="2020-06-25T00:00:00"/>
    <x v="2"/>
    <n v="5"/>
    <n v="18062"/>
    <n v="259318"/>
    <m/>
    <n v="277380"/>
    <n v="687"/>
    <n v="5514"/>
    <n v="284"/>
    <n v="1245"/>
    <n v="31"/>
    <m/>
    <m/>
    <n v="61"/>
    <n v="194"/>
    <n v="12127"/>
    <n v="240"/>
    <m/>
    <m/>
    <n v="0"/>
    <n v="18062"/>
    <m/>
    <m/>
    <m/>
    <d v="2020-06-25T15:20:00"/>
    <s v="A"/>
  </r>
  <r>
    <d v="2020-06-25T00:00:00"/>
    <x v="3"/>
    <n v="60"/>
    <n v="0"/>
    <n v="696"/>
    <m/>
    <n v="696"/>
    <n v="0"/>
    <n v="522"/>
    <m/>
    <m/>
    <n v="0"/>
    <m/>
    <m/>
    <m/>
    <m/>
    <m/>
    <n v="0"/>
    <m/>
    <m/>
    <n v="0"/>
    <n v="0"/>
    <m/>
    <m/>
    <m/>
    <d v="2020-06-25T00:00:00"/>
    <s v="C"/>
  </r>
  <r>
    <d v="2020-06-25T00:00:00"/>
    <x v="4"/>
    <n v="4"/>
    <n v="63030"/>
    <n v="401166"/>
    <m/>
    <n v="464196"/>
    <n v="3056"/>
    <n v="15008"/>
    <n v="2453"/>
    <n v="4406"/>
    <n v="93"/>
    <n v="611"/>
    <m/>
    <n v="415"/>
    <m/>
    <n v="8139"/>
    <n v="1490"/>
    <n v="1393"/>
    <n v="97"/>
    <n v="27"/>
    <n v="62634"/>
    <m/>
    <m/>
    <n v="463800"/>
    <d v="2020-06-25T00:00:00"/>
    <s v="A+"/>
  </r>
  <r>
    <d v="2020-06-25T00:00:00"/>
    <x v="5"/>
    <n v="6"/>
    <n v="195571"/>
    <n v="3498774"/>
    <m/>
    <n v="3694345"/>
    <n v="5349"/>
    <n v="101446"/>
    <n v="5522"/>
    <m/>
    <n v="0"/>
    <n v="1523"/>
    <m/>
    <m/>
    <m/>
    <m/>
    <n v="5733"/>
    <m/>
    <m/>
    <n v="101"/>
    <n v="195571"/>
    <m/>
    <m/>
    <n v="3694345"/>
    <d v="2020-06-25T00:00:00"/>
    <s v="B"/>
  </r>
  <r>
    <d v="2020-06-25T00:00:00"/>
    <x v="6"/>
    <n v="8"/>
    <n v="31155"/>
    <n v="264910"/>
    <m/>
    <n v="296065"/>
    <n v="262"/>
    <n v="5231"/>
    <n v="247"/>
    <n v="5375"/>
    <n v="9"/>
    <m/>
    <m/>
    <m/>
    <m/>
    <n v="4392"/>
    <n v="1457"/>
    <m/>
    <m/>
    <n v="2"/>
    <n v="28374"/>
    <m/>
    <m/>
    <m/>
    <d v="2020-06-24T00:00:00"/>
    <s v="A"/>
  </r>
  <r>
    <d v="2020-06-25T00:00:00"/>
    <x v="7"/>
    <n v="9"/>
    <n v="45994"/>
    <n v="371126"/>
    <m/>
    <n v="417120"/>
    <n v="81"/>
    <n v="7850"/>
    <n v="122"/>
    <n v="10268"/>
    <n v="169"/>
    <m/>
    <m/>
    <m/>
    <m/>
    <n v="8053"/>
    <n v="4298"/>
    <n v="3434"/>
    <n v="864"/>
    <n v="11"/>
    <n v="43763"/>
    <m/>
    <m/>
    <n v="414889"/>
    <d v="2020-06-24T20:30:00"/>
    <s v="B"/>
  </r>
  <r>
    <d v="2020-06-25T00:00:00"/>
    <x v="8"/>
    <n v="11"/>
    <n v="10159"/>
    <n v="76572"/>
    <m/>
    <n v="86731"/>
    <n v="31"/>
    <n v="2558"/>
    <n v="157"/>
    <m/>
    <n v="0"/>
    <n v="53"/>
    <m/>
    <n v="34"/>
    <m/>
    <n v="1182"/>
    <n v="543"/>
    <m/>
    <m/>
    <n v="2"/>
    <m/>
    <m/>
    <m/>
    <m/>
    <d v="2020-06-24T00:00:00"/>
    <s v="A+"/>
  </r>
  <r>
    <d v="2020-06-25T00:00:00"/>
    <x v="9"/>
    <n v="10"/>
    <n v="10980"/>
    <n v="90012"/>
    <m/>
    <n v="100992"/>
    <n v="91"/>
    <n v="2791"/>
    <n v="93"/>
    <m/>
    <n v="0"/>
    <m/>
    <m/>
    <m/>
    <m/>
    <n v="6646"/>
    <n v="507"/>
    <n v="449"/>
    <n v="58"/>
    <n v="2"/>
    <n v="9925"/>
    <m/>
    <m/>
    <m/>
    <d v="2020-06-24T18:00:00"/>
    <s v="A"/>
  </r>
  <r>
    <d v="2020-06-25T00:00:00"/>
    <x v="10"/>
    <n v="12"/>
    <n v="114018"/>
    <n v="1606626"/>
    <s v="1675"/>
    <n v="1720644"/>
    <n v="5004"/>
    <n v="52302"/>
    <m/>
    <n v="14068"/>
    <n v="203"/>
    <m/>
    <m/>
    <m/>
    <m/>
    <m/>
    <n v="3423"/>
    <n v="3423"/>
    <m/>
    <n v="46"/>
    <n v="114018"/>
    <n v="148081"/>
    <n v="1885749"/>
    <n v="2037374"/>
    <d v="2020-06-24T23:59:00"/>
    <s v="A"/>
  </r>
  <r>
    <d v="2020-06-25T00:00:00"/>
    <x v="11"/>
    <n v="13"/>
    <n v="71095"/>
    <n v="686829"/>
    <m/>
    <n v="757924"/>
    <n v="1714"/>
    <n v="14690"/>
    <n v="1135"/>
    <n v="10457"/>
    <n v="144"/>
    <m/>
    <n v="2222"/>
    <m/>
    <m/>
    <m/>
    <n v="2745"/>
    <m/>
    <m/>
    <n v="47"/>
    <n v="71095"/>
    <n v="64822"/>
    <n v="693102"/>
    <n v="757924"/>
    <d v="2020-06-25T14:50:00"/>
    <s v="A"/>
  </r>
  <r>
    <d v="2020-06-25T00:00:00"/>
    <x v="12"/>
    <n v="66"/>
    <n v="245"/>
    <n v="11173"/>
    <m/>
    <n v="11418"/>
    <n v="14"/>
    <n v="380"/>
    <n v="0"/>
    <m/>
    <n v="0"/>
    <n v="0"/>
    <m/>
    <n v="0"/>
    <m/>
    <n v="174"/>
    <n v="5"/>
    <m/>
    <m/>
    <n v="0"/>
    <n v="237"/>
    <n v="223"/>
    <n v="10878"/>
    <n v="11101"/>
    <d v="2020-06-25T07:15:00"/>
    <s v="A"/>
  </r>
  <r>
    <d v="2020-06-25T00:00:00"/>
    <x v="13"/>
    <n v="15"/>
    <n v="835"/>
    <n v="71100"/>
    <m/>
    <n v="71935"/>
    <n v="16"/>
    <n v="1396"/>
    <m/>
    <n v="105"/>
    <n v="1"/>
    <m/>
    <m/>
    <m/>
    <m/>
    <n v="686"/>
    <n v="17"/>
    <m/>
    <m/>
    <n v="0"/>
    <m/>
    <m/>
    <m/>
    <n v="83301"/>
    <d v="2020-06-24T18:00:00"/>
    <s v="D"/>
  </r>
  <r>
    <d v="2020-06-25T00:00:00"/>
    <x v="14"/>
    <n v="19"/>
    <n v="27197"/>
    <n v="249857"/>
    <m/>
    <n v="277054"/>
    <n v="492"/>
    <n v="7095"/>
    <n v="137"/>
    <m/>
    <n v="0"/>
    <n v="42"/>
    <m/>
    <n v="26"/>
    <m/>
    <n v="17017"/>
    <n v="695"/>
    <m/>
    <m/>
    <n v="3"/>
    <n v="27197"/>
    <m/>
    <m/>
    <m/>
    <d v="2020-06-25T00:00:00"/>
    <s v="A+"/>
  </r>
  <r>
    <d v="2020-06-25T00:00:00"/>
    <x v="15"/>
    <n v="16"/>
    <n v="4645"/>
    <n v="75894"/>
    <m/>
    <n v="80539"/>
    <n v="243"/>
    <n v="2704"/>
    <n v="45"/>
    <n v="300"/>
    <n v="2"/>
    <n v="14"/>
    <n v="106"/>
    <m/>
    <m/>
    <n v="3610"/>
    <n v="90"/>
    <n v="70"/>
    <n v="20"/>
    <n v="1"/>
    <n v="4166"/>
    <m/>
    <m/>
    <n v="80060"/>
    <d v="2020-06-25T00:00:00"/>
    <s v="A"/>
  </r>
  <r>
    <d v="2020-06-25T00:00:00"/>
    <x v="16"/>
    <n v="17"/>
    <n v="140434"/>
    <n v="1321093"/>
    <m/>
    <n v="1461527"/>
    <n v="894"/>
    <n v="31686"/>
    <n v="1626"/>
    <m/>
    <n v="0"/>
    <n v="399"/>
    <m/>
    <n v="216"/>
    <m/>
    <m/>
    <n v="7014"/>
    <n v="6810"/>
    <n v="204"/>
    <n v="40"/>
    <n v="139434"/>
    <m/>
    <m/>
    <n v="1460527"/>
    <d v="2020-06-25T00:00:00"/>
    <s v="A"/>
  </r>
  <r>
    <d v="2020-06-25T00:00:00"/>
    <x v="17"/>
    <n v="18"/>
    <n v="43655"/>
    <n v="400597"/>
    <m/>
    <n v="444252"/>
    <n v="515"/>
    <n v="12369"/>
    <n v="723"/>
    <n v="6912"/>
    <n v="29"/>
    <n v="276"/>
    <n v="1452"/>
    <n v="91"/>
    <m/>
    <n v="33036"/>
    <n v="2586"/>
    <n v="2394"/>
    <n v="192"/>
    <n v="8"/>
    <m/>
    <m/>
    <m/>
    <m/>
    <d v="2020-06-24T23:59:00"/>
    <s v="A+"/>
  </r>
  <r>
    <d v="2020-06-25T00:00:00"/>
    <x v="18"/>
    <n v="20"/>
    <n v="12970"/>
    <n v="148735"/>
    <m/>
    <n v="161705"/>
    <n v="0"/>
    <n v="0"/>
    <m/>
    <n v="1082"/>
    <n v="0"/>
    <m/>
    <n v="348"/>
    <m/>
    <n v="150"/>
    <n v="747"/>
    <n v="261"/>
    <m/>
    <m/>
    <n v="0"/>
    <m/>
    <m/>
    <m/>
    <m/>
    <d v="2020-06-24T10:00:00"/>
    <s v="A"/>
  </r>
  <r>
    <d v="2020-06-25T00:00:00"/>
    <x v="19"/>
    <n v="21"/>
    <n v="14617"/>
    <n v="328265"/>
    <m/>
    <n v="342882"/>
    <n v="254"/>
    <n v="7180"/>
    <n v="377"/>
    <n v="2584"/>
    <n v="10"/>
    <n v="79"/>
    <n v="994"/>
    <m/>
    <m/>
    <n v="3719"/>
    <n v="546"/>
    <n v="542"/>
    <n v="4"/>
    <n v="8"/>
    <n v="14182"/>
    <m/>
    <m/>
    <n v="342447"/>
    <d v="2020-06-25T00:00:00"/>
    <s v="B"/>
  </r>
  <r>
    <d v="2020-06-25T00:00:00"/>
    <x v="20"/>
    <n v="22"/>
    <n v="53415"/>
    <n v="607250"/>
    <m/>
    <n v="660665"/>
    <n v="938"/>
    <n v="12160"/>
    <n v="653"/>
    <m/>
    <n v="0"/>
    <m/>
    <m/>
    <n v="77"/>
    <m/>
    <n v="39792"/>
    <n v="3164"/>
    <n v="3051"/>
    <n v="113"/>
    <n v="12"/>
    <m/>
    <m/>
    <m/>
    <m/>
    <d v="2020-06-25T13:00:00"/>
    <s v="B"/>
  </r>
  <r>
    <d v="2020-06-25T00:00:00"/>
    <x v="21"/>
    <n v="25"/>
    <n v="107837"/>
    <n v="697619"/>
    <m/>
    <n v="805456"/>
    <n v="226"/>
    <n v="10384"/>
    <n v="822"/>
    <n v="11252"/>
    <n v="33"/>
    <n v="174"/>
    <m/>
    <n v="101"/>
    <m/>
    <n v="93157"/>
    <n v="7963"/>
    <n v="7776"/>
    <n v="187"/>
    <n v="25"/>
    <n v="102922"/>
    <m/>
    <m/>
    <n v="1009203"/>
    <d v="2020-06-25T10:00:00"/>
    <s v="A+"/>
  </r>
  <r>
    <d v="2020-06-25T00:00:00"/>
    <x v="22"/>
    <n v="24"/>
    <n v="65777"/>
    <n v="433182"/>
    <m/>
    <n v="498959"/>
    <n v="440"/>
    <n v="8502"/>
    <n v="511"/>
    <n v="10683"/>
    <n v="35"/>
    <n v="209"/>
    <m/>
    <m/>
    <m/>
    <n v="4874"/>
    <n v="3129"/>
    <n v="3001"/>
    <n v="128"/>
    <n v="21"/>
    <n v="65777"/>
    <m/>
    <m/>
    <n v="603597"/>
    <d v="2020-06-25T10:00:00"/>
    <s v="A"/>
  </r>
  <r>
    <d v="2020-06-25T00:00:00"/>
    <x v="23"/>
    <n v="23"/>
    <n v="3070"/>
    <n v="84528"/>
    <m/>
    <n v="87598"/>
    <n v="53"/>
    <n v="2408"/>
    <n v="25"/>
    <n v="343"/>
    <n v="4"/>
    <n v="10"/>
    <m/>
    <n v="7"/>
    <m/>
    <n v="2512"/>
    <n v="103"/>
    <n v="102"/>
    <n v="1"/>
    <n v="0"/>
    <n v="2731"/>
    <n v="3743"/>
    <n v="83385"/>
    <n v="87259"/>
    <d v="2020-06-24T23:59:00"/>
    <s v="A"/>
  </r>
  <r>
    <d v="2020-06-25T00:00:00"/>
    <x v="24"/>
    <n v="26"/>
    <n v="68989"/>
    <n v="893850"/>
    <m/>
    <n v="962839"/>
    <n v="434"/>
    <n v="18034"/>
    <n v="557"/>
    <m/>
    <n v="0"/>
    <n v="193"/>
    <m/>
    <n v="115"/>
    <m/>
    <n v="49290"/>
    <n v="6133"/>
    <n v="5886"/>
    <n v="247"/>
    <n v="19"/>
    <n v="62306"/>
    <n v="85568"/>
    <n v="893850"/>
    <n v="979418"/>
    <d v="2020-06-25T00:00:00"/>
    <s v="A+"/>
  </r>
  <r>
    <d v="2020-06-25T00:00:00"/>
    <x v="25"/>
    <n v="27"/>
    <n v="34123"/>
    <n v="508573"/>
    <m/>
    <n v="542696"/>
    <n v="360"/>
    <n v="13053"/>
    <n v="336"/>
    <n v="3943"/>
    <n v="46"/>
    <n v="162"/>
    <n v="1218"/>
    <m/>
    <m/>
    <n v="29854"/>
    <n v="1441"/>
    <n v="1406"/>
    <n v="35"/>
    <n v="9"/>
    <n v="34123"/>
    <m/>
    <m/>
    <n v="542696"/>
    <d v="2020-06-24T17:00:00"/>
    <s v="A"/>
  </r>
  <r>
    <d v="2020-06-25T00:00:00"/>
    <x v="26"/>
    <n v="29"/>
    <n v="19421"/>
    <n v="322227"/>
    <m/>
    <n v="341648"/>
    <n v="553"/>
    <n v="14624"/>
    <n v="546"/>
    <m/>
    <n v="0"/>
    <m/>
    <m/>
    <n v="66"/>
    <m/>
    <m/>
    <n v="982"/>
    <m/>
    <m/>
    <n v="7"/>
    <n v="19421"/>
    <n v="21737"/>
    <n v="360303"/>
    <n v="327024"/>
    <d v="2020-06-25T15:00:00"/>
    <s v="B"/>
  </r>
  <r>
    <d v="2020-06-25T00:00:00"/>
    <x v="27"/>
    <n v="69"/>
    <n v="30"/>
    <n v="8187"/>
    <m/>
    <n v="8217"/>
    <n v="0"/>
    <n v="0"/>
    <m/>
    <m/>
    <n v="0"/>
    <m/>
    <m/>
    <m/>
    <m/>
    <n v="19"/>
    <n v="2"/>
    <n v="2"/>
    <m/>
    <n v="0"/>
    <n v="30"/>
    <m/>
    <m/>
    <n v="8217"/>
    <d v="2020-06-25T03:22:00"/>
    <s v="D"/>
  </r>
  <r>
    <d v="2020-06-25T00:00:00"/>
    <x v="28"/>
    <n v="28"/>
    <n v="24516"/>
    <n v="241481"/>
    <m/>
    <n v="265997"/>
    <n v="1092"/>
    <n v="4336"/>
    <n v="755"/>
    <n v="2998"/>
    <n v="52"/>
    <n v="157"/>
    <m/>
    <n v="94"/>
    <m/>
    <n v="17242"/>
    <n v="1016"/>
    <n v="999"/>
    <n v="17"/>
    <n v="5"/>
    <n v="24358"/>
    <m/>
    <m/>
    <n v="265839"/>
    <d v="2020-06-24T19:00:00"/>
    <s v="A"/>
  </r>
  <r>
    <d v="2020-06-25T00:00:00"/>
    <x v="29"/>
    <n v="30"/>
    <n v="803"/>
    <n v="77529"/>
    <m/>
    <n v="78332"/>
    <n v="37"/>
    <n v="3266"/>
    <n v="15"/>
    <n v="93"/>
    <n v="0"/>
    <m/>
    <m/>
    <m/>
    <m/>
    <n v="572"/>
    <n v="21"/>
    <m/>
    <m/>
    <n v="0"/>
    <n v="803"/>
    <m/>
    <m/>
    <m/>
    <d v="2020-06-25T00:00:00"/>
    <s v="C"/>
  </r>
  <r>
    <d v="2020-06-25T00:00:00"/>
    <x v="30"/>
    <n v="37"/>
    <n v="57183"/>
    <n v="754095"/>
    <m/>
    <n v="811278"/>
    <n v="1009"/>
    <n v="19993"/>
    <n v="891"/>
    <m/>
    <n v="0"/>
    <m/>
    <m/>
    <m/>
    <m/>
    <n v="36921"/>
    <n v="1284"/>
    <n v="1284"/>
    <m/>
    <n v="18"/>
    <n v="57183"/>
    <m/>
    <m/>
    <m/>
    <d v="2020-06-25T12:00:00"/>
    <s v="A"/>
  </r>
  <r>
    <d v="2020-06-25T00:00:00"/>
    <x v="31"/>
    <n v="38"/>
    <n v="3393"/>
    <n v="96051"/>
    <m/>
    <n v="99444"/>
    <n v="31"/>
    <n v="755"/>
    <n v="25"/>
    <n v="222"/>
    <n v="3"/>
    <m/>
    <m/>
    <m/>
    <m/>
    <n v="3064"/>
    <n v="76"/>
    <n v="67"/>
    <n v="9"/>
    <n v="2"/>
    <n v="3393"/>
    <m/>
    <m/>
    <n v="165430"/>
    <d v="2020-06-25T00:00:00"/>
    <s v="D"/>
  </r>
  <r>
    <d v="2020-06-25T00:00:00"/>
    <x v="32"/>
    <n v="31"/>
    <n v="18221"/>
    <n v="144949"/>
    <m/>
    <n v="163170"/>
    <n v="129"/>
    <n v="1869"/>
    <n v="131"/>
    <n v="1268"/>
    <n v="11"/>
    <m/>
    <m/>
    <m/>
    <m/>
    <n v="12099"/>
    <n v="257"/>
    <m/>
    <m/>
    <n v="1"/>
    <n v="18221"/>
    <m/>
    <m/>
    <m/>
    <d v="2020-06-24T20:00:00"/>
    <s v="B"/>
  </r>
  <r>
    <d v="2020-06-25T00:00:00"/>
    <x v="33"/>
    <n v="33"/>
    <n v="5598"/>
    <n v="105968"/>
    <m/>
    <n v="111566"/>
    <n v="27"/>
    <n v="1513"/>
    <n v="49"/>
    <n v="558"/>
    <n v="0"/>
    <m/>
    <n v="160"/>
    <m/>
    <m/>
    <n v="4358"/>
    <n v="347"/>
    <m/>
    <m/>
    <n v="4"/>
    <n v="5598"/>
    <m/>
    <m/>
    <m/>
    <d v="2020-06-24T09:00:00"/>
    <s v="B"/>
  </r>
  <r>
    <d v="2020-06-25T00:00:00"/>
    <x v="34"/>
    <n v="34"/>
    <n v="170196"/>
    <n v="1150714"/>
    <m/>
    <n v="1320910"/>
    <n v="304"/>
    <n v="21265"/>
    <n v="1182"/>
    <n v="19668"/>
    <n v="70"/>
    <n v="252"/>
    <m/>
    <n v="210"/>
    <m/>
    <n v="29740"/>
    <n v="14861"/>
    <n v="13018"/>
    <n v="1843"/>
    <n v="23"/>
    <n v="170196"/>
    <m/>
    <m/>
    <m/>
    <d v="2020-06-25T13:00:00"/>
    <s v="A+"/>
  </r>
  <r>
    <d v="2020-06-25T00:00:00"/>
    <x v="35"/>
    <n v="35"/>
    <n v="10990"/>
    <n v="297115"/>
    <m/>
    <n v="308105"/>
    <n v="152"/>
    <n v="6022"/>
    <n v="149"/>
    <n v="1793"/>
    <n v="17"/>
    <m/>
    <m/>
    <m/>
    <m/>
    <n v="4984"/>
    <n v="480"/>
    <m/>
    <m/>
    <n v="4"/>
    <n v="10990"/>
    <m/>
    <m/>
    <m/>
    <d v="2020-06-24T17:50:00"/>
    <s v="B"/>
  </r>
  <r>
    <d v="2020-06-25T00:00:00"/>
    <x v="36"/>
    <n v="32"/>
    <n v="14859"/>
    <n v="240691"/>
    <m/>
    <n v="255550"/>
    <n v="497"/>
    <n v="3163"/>
    <n v="467"/>
    <m/>
    <n v="0"/>
    <n v="98"/>
    <m/>
    <n v="57"/>
    <m/>
    <n v="682"/>
    <n v="495"/>
    <m/>
    <m/>
    <n v="1"/>
    <n v="14859"/>
    <m/>
    <m/>
    <n v="293854"/>
    <d v="2020-06-25T11:30:00"/>
    <s v="A+"/>
  </r>
  <r>
    <d v="2020-06-25T00:00:00"/>
    <x v="37"/>
    <n v="36"/>
    <n v="390415"/>
    <n v="3229179"/>
    <m/>
    <n v="3619594"/>
    <n v="749"/>
    <n v="67642"/>
    <n v="996"/>
    <n v="89995"/>
    <n v="0"/>
    <n v="270"/>
    <m/>
    <n v="167"/>
    <m/>
    <n v="70010"/>
    <n v="24800"/>
    <m/>
    <m/>
    <n v="18"/>
    <n v="390415"/>
    <m/>
    <m/>
    <m/>
    <d v="2020-06-24T23:59:00"/>
    <s v="A"/>
  </r>
  <r>
    <d v="2020-06-25T00:00:00"/>
    <x v="38"/>
    <n v="39"/>
    <n v="47651"/>
    <n v="651979"/>
    <m/>
    <n v="699630"/>
    <n v="892"/>
    <n v="18943"/>
    <n v="624"/>
    <n v="7502"/>
    <n v="55"/>
    <n v="206"/>
    <n v="1897"/>
    <n v="121"/>
    <m/>
    <m/>
    <n v="2772"/>
    <n v="2530"/>
    <n v="242"/>
    <n v="17"/>
    <n v="44221"/>
    <m/>
    <m/>
    <m/>
    <d v="2020-06-25T14:00:00"/>
    <s v="B"/>
  </r>
  <r>
    <d v="2020-06-25T00:00:00"/>
    <x v="39"/>
    <n v="40"/>
    <n v="11948"/>
    <n v="293017"/>
    <m/>
    <n v="304965"/>
    <n v="438"/>
    <n v="6687"/>
    <n v="277"/>
    <n v="1336"/>
    <n v="17"/>
    <n v="87"/>
    <m/>
    <m/>
    <m/>
    <n v="8507"/>
    <n v="375"/>
    <m/>
    <m/>
    <n v="3"/>
    <n v="11948"/>
    <n v="13108"/>
    <n v="293017"/>
    <n v="306716"/>
    <d v="2020-06-25T08:00:00"/>
    <s v="A+"/>
  </r>
  <r>
    <d v="2020-06-25T00:00:00"/>
    <x v="40"/>
    <n v="41"/>
    <n v="7568"/>
    <n v="209050"/>
    <m/>
    <n v="216618"/>
    <n v="124"/>
    <n v="2610"/>
    <n v="189"/>
    <n v="1012"/>
    <n v="6"/>
    <n v="60"/>
    <m/>
    <n v="29"/>
    <m/>
    <n v="2649"/>
    <n v="197"/>
    <m/>
    <m/>
    <n v="2"/>
    <n v="7294"/>
    <m/>
    <m/>
    <m/>
    <d v="2020-06-25T03:01:00"/>
    <s v="A+"/>
  </r>
  <r>
    <d v="2020-06-25T00:00:00"/>
    <x v="41"/>
    <n v="42"/>
    <n v="83770"/>
    <n v="621031"/>
    <m/>
    <n v="704801"/>
    <n v="579"/>
    <n v="13393"/>
    <n v="704"/>
    <m/>
    <n v="0"/>
    <m/>
    <m/>
    <n v="142"/>
    <m/>
    <n v="65340"/>
    <n v="6557"/>
    <m/>
    <m/>
    <n v="39"/>
    <n v="81374"/>
    <m/>
    <m/>
    <m/>
    <d v="2020-06-24T00:00:00"/>
    <s v="A+"/>
  </r>
  <r>
    <d v="2020-06-25T00:00:00"/>
    <x v="42"/>
    <n v="72"/>
    <n v="6877"/>
    <n v="113280"/>
    <m/>
    <n v="120157"/>
    <n v="57"/>
    <n v="57"/>
    <n v="85"/>
    <m/>
    <n v="0"/>
    <n v="12"/>
    <m/>
    <n v="4"/>
    <m/>
    <m/>
    <n v="151"/>
    <n v="57"/>
    <n v="94"/>
    <n v="2"/>
    <n v="1579"/>
    <n v="2326"/>
    <n v="112331"/>
    <n v="114723"/>
    <d v="2020-06-25T06:30:00"/>
    <s v="C"/>
  </r>
  <r>
    <d v="2020-06-25T00:00:00"/>
    <x v="43"/>
    <n v="44"/>
    <n v="16708"/>
    <n v="131788"/>
    <m/>
    <n v="148496"/>
    <n v="45"/>
    <n v="1451"/>
    <n v="103"/>
    <n v="1981"/>
    <n v="14"/>
    <n v="18"/>
    <m/>
    <n v="17"/>
    <m/>
    <n v="1588"/>
    <n v="920"/>
    <m/>
    <m/>
    <n v="8"/>
    <n v="16708"/>
    <n v="23788"/>
    <n v="214999"/>
    <n v="238787"/>
    <d v="2020-06-25T03:00:00"/>
    <s v="A+"/>
  </r>
  <r>
    <d v="2020-06-25T00:00:00"/>
    <x v="44"/>
    <n v="45"/>
    <n v="29022"/>
    <n v="304336"/>
    <m/>
    <n v="333358"/>
    <n v="1125"/>
    <n v="15150"/>
    <n v="881"/>
    <n v="2377"/>
    <n v="0"/>
    <m/>
    <m/>
    <m/>
    <m/>
    <n v="12317"/>
    <n v="693"/>
    <n v="691"/>
    <n v="2"/>
    <n v="10"/>
    <n v="28962"/>
    <n v="37673"/>
    <n v="296525"/>
    <n v="334198"/>
    <d v="2020-06-24T23:59:00"/>
    <s v="A"/>
  </r>
  <r>
    <d v="2020-06-25T00:00:00"/>
    <x v="45"/>
    <n v="46"/>
    <n v="6479"/>
    <n v="69375"/>
    <m/>
    <n v="75854"/>
    <n v="60"/>
    <n v="777"/>
    <n v="79"/>
    <n v="632"/>
    <n v="3"/>
    <m/>
    <m/>
    <m/>
    <m/>
    <n v="5592"/>
    <n v="87"/>
    <m/>
    <m/>
    <n v="3"/>
    <m/>
    <m/>
    <m/>
    <m/>
    <d v="2020-06-24T18:00:00"/>
    <s v="B"/>
  </r>
  <r>
    <d v="2020-06-25T00:00:00"/>
    <x v="46"/>
    <n v="47"/>
    <n v="38034"/>
    <n v="689515"/>
    <m/>
    <n v="727549"/>
    <n v="799"/>
    <n v="9245"/>
    <n v="741"/>
    <n v="2431"/>
    <n v="45"/>
    <m/>
    <m/>
    <m/>
    <m/>
    <n v="25280"/>
    <n v="567"/>
    <n v="540"/>
    <n v="27"/>
    <n v="11"/>
    <n v="37753"/>
    <n v="44202"/>
    <n v="683066"/>
    <n v="727268"/>
    <d v="2020-06-25T15:00:00"/>
    <s v="B"/>
  </r>
  <r>
    <d v="2020-06-25T00:00:00"/>
    <x v="47"/>
    <n v="48"/>
    <n v="131917"/>
    <n v="1527423"/>
    <m/>
    <n v="1659340"/>
    <n v="5996"/>
    <n v="29082"/>
    <n v="4739"/>
    <m/>
    <n v="0"/>
    <m/>
    <m/>
    <m/>
    <m/>
    <n v="74496"/>
    <n v="2296"/>
    <m/>
    <m/>
    <n v="47"/>
    <n v="131917"/>
    <m/>
    <m/>
    <n v="1659340"/>
    <d v="2020-06-25T17:00:00"/>
    <s v="B"/>
  </r>
  <r>
    <d v="2020-06-25T00:00:00"/>
    <x v="48"/>
    <n v="49"/>
    <n v="19374"/>
    <n v="292680"/>
    <m/>
    <n v="312054"/>
    <n v="590"/>
    <n v="7316"/>
    <n v="230"/>
    <n v="1290"/>
    <n v="34"/>
    <n v="79"/>
    <n v="365"/>
    <m/>
    <n v="160"/>
    <n v="10642"/>
    <n v="164"/>
    <m/>
    <m/>
    <n v="1"/>
    <n v="19374"/>
    <m/>
    <m/>
    <m/>
    <d v="2020-06-25T10:45:00"/>
    <s v="A+"/>
  </r>
  <r>
    <d v="2020-06-25T00:00:00"/>
    <x v="49"/>
    <n v="51"/>
    <n v="59946"/>
    <n v="533020"/>
    <s v="303"/>
    <n v="592966"/>
    <n v="432"/>
    <n v="16395"/>
    <n v="854"/>
    <n v="8672"/>
    <n v="21"/>
    <n v="237"/>
    <m/>
    <n v="104"/>
    <m/>
    <n v="7818"/>
    <n v="1675"/>
    <n v="1572"/>
    <n v="103"/>
    <n v="14"/>
    <n v="57384"/>
    <m/>
    <m/>
    <n v="590404"/>
    <d v="2020-06-24T17:00:00"/>
    <s v="A+"/>
  </r>
  <r>
    <d v="2020-06-25T00:00:00"/>
    <x v="50"/>
    <n v="78"/>
    <n v="80"/>
    <n v="2654"/>
    <s v="21"/>
    <n v="2734"/>
    <n v="2"/>
    <n v="63"/>
    <m/>
    <m/>
    <n v="0"/>
    <m/>
    <m/>
    <m/>
    <m/>
    <n v="64"/>
    <n v="6"/>
    <n v="6"/>
    <m/>
    <n v="0"/>
    <m/>
    <m/>
    <m/>
    <m/>
    <d v="2020-06-24T20:29:00"/>
    <s v="C"/>
  </r>
  <r>
    <d v="2020-06-25T00:00:00"/>
    <x v="51"/>
    <n v="50"/>
    <n v="1191"/>
    <n v="59518"/>
    <m/>
    <n v="60709"/>
    <n v="7"/>
    <n v="849"/>
    <n v="15"/>
    <m/>
    <n v="0"/>
    <m/>
    <m/>
    <m/>
    <m/>
    <n v="938"/>
    <n v="56"/>
    <n v="56"/>
    <m/>
    <n v="0"/>
    <n v="1191"/>
    <m/>
    <m/>
    <m/>
    <d v="2020-06-25T00:00:00"/>
    <s v="B"/>
  </r>
  <r>
    <d v="2020-06-25T00:00:00"/>
    <x v="52"/>
    <n v="53"/>
    <n v="29869"/>
    <n v="465629"/>
    <m/>
    <n v="495498"/>
    <n v="483"/>
    <n v="8439"/>
    <n v="304"/>
    <n v="4093"/>
    <n v="26"/>
    <m/>
    <m/>
    <n v="56"/>
    <m/>
    <m/>
    <n v="1293"/>
    <n v="1293"/>
    <m/>
    <n v="9"/>
    <n v="29869"/>
    <m/>
    <m/>
    <m/>
    <d v="2020-06-24T02:59:00"/>
    <s v="B"/>
  </r>
  <r>
    <d v="2020-06-25T00:00:00"/>
    <x v="53"/>
    <n v="55"/>
    <n v="29105"/>
    <n v="498561"/>
    <s v="134"/>
    <n v="527666"/>
    <n v="464"/>
    <n v="11222"/>
    <n v="249"/>
    <n v="3326"/>
    <n v="27"/>
    <n v="93"/>
    <n v="734"/>
    <m/>
    <m/>
    <n v="20557"/>
    <n v="766"/>
    <n v="766"/>
    <m/>
    <n v="9"/>
    <n v="26227"/>
    <m/>
    <m/>
    <m/>
    <d v="2020-06-24T16:00:00"/>
    <s v="A+"/>
  </r>
  <r>
    <d v="2020-06-25T00:00:00"/>
    <x v="54"/>
    <n v="54"/>
    <n v="2661"/>
    <n v="156043"/>
    <m/>
    <n v="158704"/>
    <n v="32"/>
    <n v="1656"/>
    <n v="24"/>
    <m/>
    <n v="0"/>
    <n v="5"/>
    <m/>
    <n v="2"/>
    <m/>
    <n v="1858"/>
    <n v="92"/>
    <m/>
    <m/>
    <n v="0"/>
    <n v="2574"/>
    <m/>
    <m/>
    <m/>
    <d v="2020-06-25T10:00:00"/>
    <s v="B"/>
  </r>
  <r>
    <d v="2020-06-25T00:00:00"/>
    <x v="55"/>
    <n v="56"/>
    <n v="1326"/>
    <n v="28869"/>
    <m/>
    <n v="30195"/>
    <n v="47"/>
    <n v="47"/>
    <n v="7"/>
    <n v="111"/>
    <n v="2"/>
    <m/>
    <m/>
    <m/>
    <m/>
    <n v="996"/>
    <n v="20"/>
    <m/>
    <m/>
    <n v="0"/>
    <n v="1052"/>
    <n v="1164"/>
    <n v="38989"/>
    <n v="40154"/>
    <d v="2020-06-25T17:19:00"/>
    <s v="B"/>
  </r>
  <r>
    <d v="2020-06-24T00:00:00"/>
    <x v="0"/>
    <n v="2"/>
    <n v="792"/>
    <n v="95304"/>
    <m/>
    <n v="96096"/>
    <n v="14"/>
    <n v="3149"/>
    <n v="16"/>
    <m/>
    <n v="0"/>
    <m/>
    <m/>
    <n v="2"/>
    <m/>
    <n v="507"/>
    <n v="12"/>
    <n v="12"/>
    <m/>
    <n v="0"/>
    <n v="792"/>
    <m/>
    <m/>
    <n v="96096"/>
    <d v="2020-06-24T00:00:00"/>
    <s v="A"/>
  </r>
  <r>
    <d v="2020-06-24T00:00:00"/>
    <x v="1"/>
    <n v="1"/>
    <n v="32064"/>
    <n v="326695"/>
    <m/>
    <n v="358759"/>
    <n v="967"/>
    <n v="4721"/>
    <n v="683"/>
    <n v="2567"/>
    <n v="46"/>
    <m/>
    <n v="749"/>
    <m/>
    <n v="441"/>
    <n v="18866"/>
    <n v="891"/>
    <n v="879"/>
    <n v="12"/>
    <n v="27"/>
    <n v="31624"/>
    <m/>
    <m/>
    <n v="358319"/>
    <d v="2020-06-24T11:00:00"/>
    <s v="B"/>
  </r>
  <r>
    <d v="2020-06-24T00:00:00"/>
    <x v="2"/>
    <n v="5"/>
    <n v="17375"/>
    <n v="254491"/>
    <m/>
    <n v="271866"/>
    <n v="697"/>
    <n v="7374"/>
    <n v="267"/>
    <n v="1214"/>
    <n v="26"/>
    <m/>
    <m/>
    <n v="58"/>
    <n v="189"/>
    <n v="11568"/>
    <n v="240"/>
    <m/>
    <m/>
    <n v="3"/>
    <n v="17375"/>
    <m/>
    <m/>
    <m/>
    <d v="2020-06-24T15:38:00"/>
    <s v="B"/>
  </r>
  <r>
    <d v="2020-06-24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6-01T00:00:00"/>
    <s v="C"/>
  </r>
  <r>
    <d v="2020-06-24T00:00:00"/>
    <x v="4"/>
    <n v="4"/>
    <n v="59974"/>
    <n v="389214"/>
    <m/>
    <n v="449188"/>
    <n v="1795"/>
    <n v="8670"/>
    <n v="2270"/>
    <n v="4313"/>
    <n v="58"/>
    <n v="581"/>
    <m/>
    <n v="407"/>
    <m/>
    <n v="7936"/>
    <n v="1463"/>
    <n v="1366"/>
    <n v="97"/>
    <n v="79"/>
    <n v="59586"/>
    <m/>
    <m/>
    <n v="448800"/>
    <d v="2020-06-24T00:00:00"/>
    <s v="A+"/>
  </r>
  <r>
    <d v="2020-06-24T00:00:00"/>
    <x v="5"/>
    <n v="6"/>
    <n v="190222"/>
    <n v="3402677"/>
    <m/>
    <n v="3592899"/>
    <n v="7149"/>
    <n v="95970"/>
    <n v="5399"/>
    <m/>
    <n v="0"/>
    <n v="1487"/>
    <m/>
    <m/>
    <m/>
    <m/>
    <n v="5632"/>
    <m/>
    <m/>
    <n v="52"/>
    <n v="190222"/>
    <m/>
    <m/>
    <n v="3592899"/>
    <d v="2020-06-24T00:00:00"/>
    <s v="B"/>
  </r>
  <r>
    <d v="2020-06-24T00:00:00"/>
    <x v="6"/>
    <n v="8"/>
    <n v="30893"/>
    <n v="259941"/>
    <m/>
    <n v="290834"/>
    <n v="188"/>
    <n v="2958"/>
    <n v="238"/>
    <n v="5366"/>
    <n v="23"/>
    <m/>
    <m/>
    <m/>
    <m/>
    <n v="4370"/>
    <n v="1455"/>
    <m/>
    <m/>
    <n v="17"/>
    <n v="28138"/>
    <m/>
    <m/>
    <m/>
    <d v="2020-06-23T00:00:00"/>
    <s v="A"/>
  </r>
  <r>
    <d v="2020-06-24T00:00:00"/>
    <x v="7"/>
    <n v="9"/>
    <n v="45913"/>
    <n v="363357"/>
    <m/>
    <n v="409270"/>
    <n v="14"/>
    <n v="6473"/>
    <n v="124"/>
    <n v="10099"/>
    <n v="0"/>
    <m/>
    <m/>
    <m/>
    <m/>
    <n v="7842"/>
    <n v="4287"/>
    <n v="3423"/>
    <n v="864"/>
    <n v="10"/>
    <n v="43610"/>
    <m/>
    <m/>
    <n v="406967"/>
    <d v="2020-06-23T20:30:00"/>
    <s v="B"/>
  </r>
  <r>
    <d v="2020-06-24T00:00:00"/>
    <x v="8"/>
    <n v="11"/>
    <n v="10128"/>
    <n v="74045"/>
    <m/>
    <n v="84173"/>
    <n v="34"/>
    <n v="871"/>
    <n v="167"/>
    <m/>
    <n v="0"/>
    <n v="58"/>
    <m/>
    <n v="36"/>
    <m/>
    <n v="1182"/>
    <n v="541"/>
    <m/>
    <m/>
    <n v="4"/>
    <m/>
    <m/>
    <m/>
    <m/>
    <d v="2020-06-24T00:00:00"/>
    <s v="A+"/>
  </r>
  <r>
    <d v="2020-06-24T00:00:00"/>
    <x v="9"/>
    <n v="10"/>
    <n v="10889"/>
    <n v="87312"/>
    <m/>
    <n v="98201"/>
    <n v="42"/>
    <n v="665"/>
    <n v="85"/>
    <m/>
    <n v="0"/>
    <m/>
    <m/>
    <m/>
    <m/>
    <n v="6598"/>
    <n v="505"/>
    <n v="447"/>
    <n v="58"/>
    <n v="1"/>
    <n v="9834"/>
    <m/>
    <m/>
    <m/>
    <d v="2020-06-23T18:00:00"/>
    <s v="A"/>
  </r>
  <r>
    <d v="2020-06-24T00:00:00"/>
    <x v="10"/>
    <n v="12"/>
    <n v="109014"/>
    <n v="1559328"/>
    <s v="1535"/>
    <n v="1668342"/>
    <n v="5511"/>
    <n v="27590"/>
    <m/>
    <n v="13865"/>
    <n v="251"/>
    <m/>
    <m/>
    <m/>
    <m/>
    <m/>
    <n v="3377"/>
    <n v="3377"/>
    <m/>
    <n v="44"/>
    <n v="109014"/>
    <n v="142315"/>
    <n v="1833006"/>
    <n v="1978757"/>
    <d v="2020-06-23T23:59:00"/>
    <s v="A"/>
  </r>
  <r>
    <d v="2020-06-24T00:00:00"/>
    <x v="11"/>
    <n v="13"/>
    <n v="69381"/>
    <n v="673853"/>
    <m/>
    <n v="743234"/>
    <n v="1703"/>
    <n v="11973"/>
    <n v="1124"/>
    <n v="10313"/>
    <n v="190"/>
    <m/>
    <n v="2206"/>
    <m/>
    <m/>
    <m/>
    <n v="2698"/>
    <m/>
    <m/>
    <n v="10"/>
    <n v="69381"/>
    <n v="63170"/>
    <n v="680064"/>
    <n v="743234"/>
    <d v="2020-06-24T14:50:00"/>
    <s v="A"/>
  </r>
  <r>
    <d v="2020-06-24T00:00:00"/>
    <x v="12"/>
    <n v="66"/>
    <n v="231"/>
    <n v="10807"/>
    <m/>
    <n v="11038"/>
    <n v="6"/>
    <n v="387"/>
    <n v="0"/>
    <m/>
    <n v="0"/>
    <n v="0"/>
    <m/>
    <n v="0"/>
    <m/>
    <n v="174"/>
    <n v="5"/>
    <m/>
    <m/>
    <n v="0"/>
    <n v="223"/>
    <n v="218"/>
    <n v="10493"/>
    <n v="10711"/>
    <d v="2020-06-24T08:00:00"/>
    <s v="A"/>
  </r>
  <r>
    <d v="2020-06-24T00:00:00"/>
    <x v="13"/>
    <n v="15"/>
    <n v="819"/>
    <n v="69720"/>
    <m/>
    <n v="70539"/>
    <n v="3"/>
    <n v="1199"/>
    <m/>
    <n v="104"/>
    <n v="5"/>
    <m/>
    <m/>
    <m/>
    <m/>
    <n v="673"/>
    <n v="17"/>
    <m/>
    <m/>
    <n v="0"/>
    <m/>
    <m/>
    <m/>
    <n v="81648"/>
    <d v="2020-06-23T18:00:00"/>
    <s v="D"/>
  </r>
  <r>
    <d v="2020-06-24T00:00:00"/>
    <x v="14"/>
    <n v="19"/>
    <n v="26705"/>
    <n v="243254"/>
    <m/>
    <n v="269959"/>
    <n v="332"/>
    <n v="5256"/>
    <n v="140"/>
    <m/>
    <n v="0"/>
    <n v="43"/>
    <m/>
    <n v="25"/>
    <m/>
    <n v="16858"/>
    <n v="692"/>
    <m/>
    <m/>
    <n v="4"/>
    <n v="26705"/>
    <m/>
    <m/>
    <m/>
    <d v="2020-06-24T00:00:00"/>
    <s v="A+"/>
  </r>
  <r>
    <d v="2020-06-24T00:00:00"/>
    <x v="15"/>
    <n v="16"/>
    <n v="4402"/>
    <n v="73433"/>
    <m/>
    <n v="77835"/>
    <n v="148"/>
    <n v="1671"/>
    <n v="34"/>
    <n v="298"/>
    <n v="5"/>
    <n v="14"/>
    <n v="105"/>
    <m/>
    <m/>
    <n v="3484"/>
    <n v="89"/>
    <n v="69"/>
    <n v="20"/>
    <n v="0"/>
    <n v="3943"/>
    <m/>
    <m/>
    <n v="77376"/>
    <d v="2020-06-24T00:00:00"/>
    <s v="A"/>
  </r>
  <r>
    <d v="2020-06-24T00:00:00"/>
    <x v="16"/>
    <n v="17"/>
    <n v="139540"/>
    <n v="1290301"/>
    <m/>
    <n v="1429841"/>
    <n v="715"/>
    <n v="29331"/>
    <n v="1614"/>
    <m/>
    <n v="0"/>
    <n v="389"/>
    <m/>
    <n v="219"/>
    <m/>
    <m/>
    <n v="6974"/>
    <n v="6770"/>
    <n v="204"/>
    <n v="63"/>
    <n v="138540"/>
    <m/>
    <m/>
    <n v="1428841"/>
    <d v="2020-06-24T00:00:00"/>
    <s v="A"/>
  </r>
  <r>
    <d v="2020-06-24T00:00:00"/>
    <x v="17"/>
    <n v="18"/>
    <n v="43140"/>
    <n v="388743"/>
    <m/>
    <n v="431883"/>
    <n v="269"/>
    <n v="5507"/>
    <n v="701"/>
    <n v="6883"/>
    <n v="30"/>
    <n v="263"/>
    <n v="1446"/>
    <n v="89"/>
    <m/>
    <n v="32152"/>
    <n v="2578"/>
    <n v="2386"/>
    <n v="192"/>
    <n v="9"/>
    <m/>
    <m/>
    <m/>
    <m/>
    <d v="2020-06-23T23:59:00"/>
    <s v="A+"/>
  </r>
  <r>
    <d v="2020-06-24T00:00:00"/>
    <x v="18"/>
    <n v="20"/>
    <n v="12970"/>
    <n v="148735"/>
    <m/>
    <n v="161705"/>
    <n v="505"/>
    <n v="6692"/>
    <m/>
    <n v="1082"/>
    <n v="26"/>
    <m/>
    <n v="348"/>
    <m/>
    <n v="150"/>
    <n v="747"/>
    <n v="261"/>
    <m/>
    <m/>
    <n v="2"/>
    <m/>
    <m/>
    <m/>
    <m/>
    <d v="2020-06-24T10:00:00"/>
    <s v="A"/>
  </r>
  <r>
    <d v="2020-06-24T00:00:00"/>
    <x v="19"/>
    <n v="21"/>
    <n v="14363"/>
    <n v="321339"/>
    <m/>
    <n v="335702"/>
    <n v="222"/>
    <n v="4408"/>
    <n v="335"/>
    <n v="2574"/>
    <n v="18"/>
    <n v="79"/>
    <n v="992"/>
    <m/>
    <m/>
    <n v="3706"/>
    <n v="538"/>
    <n v="534"/>
    <n v="4"/>
    <n v="1"/>
    <n v="13937"/>
    <m/>
    <m/>
    <n v="335276"/>
    <d v="2020-06-24T00:00:00"/>
    <s v="B"/>
  </r>
  <r>
    <d v="2020-06-24T00:00:00"/>
    <x v="20"/>
    <n v="22"/>
    <n v="52477"/>
    <n v="596028"/>
    <m/>
    <n v="648505"/>
    <n v="882"/>
    <n v="12566"/>
    <n v="631"/>
    <m/>
    <n v="0"/>
    <m/>
    <m/>
    <n v="77"/>
    <m/>
    <n v="39792"/>
    <n v="3152"/>
    <n v="3039"/>
    <n v="113"/>
    <n v="18"/>
    <m/>
    <m/>
    <m/>
    <m/>
    <d v="2020-06-24T13:00:00"/>
    <s v="B"/>
  </r>
  <r>
    <d v="2020-06-24T00:00:00"/>
    <x v="21"/>
    <n v="25"/>
    <n v="107611"/>
    <n v="687461"/>
    <m/>
    <n v="795072"/>
    <n v="172"/>
    <n v="7430"/>
    <n v="939"/>
    <n v="11219"/>
    <n v="62"/>
    <n v="181"/>
    <m/>
    <n v="98"/>
    <m/>
    <n v="91404"/>
    <n v="7938"/>
    <n v="7752"/>
    <n v="186"/>
    <n v="48"/>
    <n v="102762"/>
    <m/>
    <m/>
    <n v="995705"/>
    <d v="2020-06-24T10:00:00"/>
    <s v="A+"/>
  </r>
  <r>
    <d v="2020-06-24T00:00:00"/>
    <x v="22"/>
    <n v="24"/>
    <n v="65337"/>
    <n v="425120"/>
    <m/>
    <n v="490457"/>
    <n v="330"/>
    <n v="6922"/>
    <n v="544"/>
    <n v="10648"/>
    <n v="37"/>
    <n v="213"/>
    <m/>
    <m/>
    <m/>
    <n v="4810"/>
    <n v="3108"/>
    <n v="2978"/>
    <n v="130"/>
    <n v="16"/>
    <n v="65337"/>
    <m/>
    <m/>
    <n v="591962"/>
    <d v="2020-06-24T10:00:00"/>
    <s v="A"/>
  </r>
  <r>
    <d v="2020-06-24T00:00:00"/>
    <x v="23"/>
    <n v="23"/>
    <n v="3017"/>
    <n v="82173"/>
    <m/>
    <n v="85190"/>
    <n v="23"/>
    <n v="3483"/>
    <n v="26"/>
    <n v="339"/>
    <n v="0"/>
    <n v="12"/>
    <m/>
    <n v="6"/>
    <m/>
    <n v="2490"/>
    <n v="103"/>
    <n v="102"/>
    <n v="1"/>
    <n v="1"/>
    <n v="2680"/>
    <n v="3690"/>
    <n v="81042"/>
    <n v="84853"/>
    <d v="2020-06-23T23:59:00"/>
    <s v="A"/>
  </r>
  <r>
    <d v="2020-06-24T00:00:00"/>
    <x v="24"/>
    <n v="26"/>
    <n v="68555"/>
    <n v="876250"/>
    <m/>
    <n v="944805"/>
    <n v="358"/>
    <n v="16137"/>
    <n v="557"/>
    <m/>
    <n v="0"/>
    <n v="209"/>
    <m/>
    <n v="124"/>
    <m/>
    <n v="49290"/>
    <n v="6114"/>
    <n v="5868"/>
    <n v="246"/>
    <n v="5"/>
    <n v="61953"/>
    <n v="85118"/>
    <n v="876250"/>
    <n v="961368"/>
    <d v="2020-06-24T00:00:00"/>
    <s v="A+"/>
  </r>
  <r>
    <d v="2020-06-24T00:00:00"/>
    <x v="25"/>
    <n v="27"/>
    <n v="33763"/>
    <n v="495880"/>
    <m/>
    <n v="529643"/>
    <n v="294"/>
    <n v="9598"/>
    <n v="340"/>
    <n v="3897"/>
    <n v="37"/>
    <n v="160"/>
    <n v="1203"/>
    <m/>
    <m/>
    <n v="29707"/>
    <n v="1432"/>
    <n v="1397"/>
    <n v="35"/>
    <n v="7"/>
    <n v="33763"/>
    <m/>
    <m/>
    <n v="529643"/>
    <d v="2020-06-23T17:00:00"/>
    <s v="A"/>
  </r>
  <r>
    <d v="2020-06-24T00:00:00"/>
    <x v="26"/>
    <n v="29"/>
    <n v="18868"/>
    <n v="308156"/>
    <m/>
    <n v="327024"/>
    <n v="725"/>
    <n v="9650"/>
    <n v="546"/>
    <m/>
    <n v="0"/>
    <m/>
    <m/>
    <n v="66"/>
    <m/>
    <m/>
    <n v="975"/>
    <m/>
    <m/>
    <n v="14"/>
    <n v="18868"/>
    <n v="21737"/>
    <n v="360303"/>
    <n v="327024"/>
    <d v="2020-06-24T15:00:00"/>
    <s v="B"/>
  </r>
  <r>
    <d v="2020-06-24T00:00:00"/>
    <x v="27"/>
    <n v="69"/>
    <n v="30"/>
    <n v="8187"/>
    <m/>
    <n v="8217"/>
    <n v="0"/>
    <n v="0"/>
    <m/>
    <m/>
    <n v="0"/>
    <m/>
    <m/>
    <m/>
    <m/>
    <n v="19"/>
    <n v="2"/>
    <n v="2"/>
    <m/>
    <n v="0"/>
    <n v="30"/>
    <m/>
    <m/>
    <n v="8217"/>
    <d v="2020-06-23T23:16:00"/>
    <s v="D"/>
  </r>
  <r>
    <d v="2020-06-24T00:00:00"/>
    <x v="28"/>
    <n v="28"/>
    <n v="23424"/>
    <n v="238237"/>
    <m/>
    <n v="261661"/>
    <n v="526"/>
    <n v="7801"/>
    <n v="767"/>
    <n v="2946"/>
    <n v="31"/>
    <n v="157"/>
    <m/>
    <n v="91"/>
    <m/>
    <n v="17242"/>
    <n v="1011"/>
    <n v="994"/>
    <n v="17"/>
    <n v="22"/>
    <n v="23268"/>
    <m/>
    <m/>
    <n v="261505"/>
    <d v="2020-06-23T19:00:00"/>
    <s v="A"/>
  </r>
  <r>
    <d v="2020-06-24T00:00:00"/>
    <x v="29"/>
    <n v="30"/>
    <n v="766"/>
    <n v="74300"/>
    <m/>
    <n v="75066"/>
    <n v="23"/>
    <n v="1143"/>
    <n v="17"/>
    <n v="93"/>
    <n v="2"/>
    <m/>
    <m/>
    <m/>
    <m/>
    <n v="571"/>
    <n v="21"/>
    <m/>
    <m/>
    <n v="0"/>
    <n v="766"/>
    <m/>
    <m/>
    <m/>
    <d v="2020-06-24T00:00:00"/>
    <s v="C"/>
  </r>
  <r>
    <d v="2020-06-24T00:00:00"/>
    <x v="30"/>
    <n v="37"/>
    <n v="56174"/>
    <n v="735111"/>
    <m/>
    <n v="791285"/>
    <n v="1721"/>
    <n v="17457"/>
    <n v="906"/>
    <m/>
    <n v="0"/>
    <m/>
    <m/>
    <m/>
    <m/>
    <n v="36921"/>
    <n v="1266"/>
    <n v="1266"/>
    <m/>
    <n v="15"/>
    <n v="56174"/>
    <m/>
    <m/>
    <m/>
    <d v="2020-06-24T12:00:00"/>
    <s v="A"/>
  </r>
  <r>
    <d v="2020-06-24T00:00:00"/>
    <x v="31"/>
    <n v="38"/>
    <n v="3362"/>
    <n v="95327"/>
    <m/>
    <n v="98689"/>
    <n v="42"/>
    <n v="1136"/>
    <n v="27"/>
    <n v="219"/>
    <n v="1"/>
    <m/>
    <m/>
    <m/>
    <m/>
    <n v="3044"/>
    <n v="74"/>
    <n v="66"/>
    <n v="8"/>
    <n v="1"/>
    <n v="3362"/>
    <m/>
    <m/>
    <n v="162468"/>
    <d v="2020-06-24T00:00:00"/>
    <s v="D"/>
  </r>
  <r>
    <d v="2020-06-24T00:00:00"/>
    <x v="32"/>
    <n v="31"/>
    <n v="18092"/>
    <n v="143209"/>
    <m/>
    <n v="161301"/>
    <n v="135"/>
    <n v="2659"/>
    <n v="125"/>
    <n v="1257"/>
    <n v="23"/>
    <m/>
    <m/>
    <m/>
    <m/>
    <n v="12099"/>
    <n v="256"/>
    <m/>
    <m/>
    <n v="7"/>
    <n v="18092"/>
    <m/>
    <m/>
    <m/>
    <d v="2020-06-23T20:00:00"/>
    <s v="B"/>
  </r>
  <r>
    <d v="2020-06-24T00:00:00"/>
    <x v="33"/>
    <n v="33"/>
    <n v="5571"/>
    <n v="104482"/>
    <m/>
    <n v="110053"/>
    <n v="13"/>
    <n v="1177"/>
    <n v="51"/>
    <n v="558"/>
    <n v="0"/>
    <m/>
    <n v="160"/>
    <m/>
    <m/>
    <n v="4316"/>
    <n v="343"/>
    <m/>
    <m/>
    <n v="4"/>
    <n v="5571"/>
    <m/>
    <m/>
    <m/>
    <d v="2020-06-23T09:00:00"/>
    <s v="B"/>
  </r>
  <r>
    <d v="2020-06-24T00:00:00"/>
    <x v="34"/>
    <n v="34"/>
    <n v="169892"/>
    <n v="1129753"/>
    <m/>
    <n v="1299645"/>
    <n v="158"/>
    <n v="16194"/>
    <n v="1196"/>
    <n v="19598"/>
    <n v="86"/>
    <n v="275"/>
    <m/>
    <n v="214"/>
    <m/>
    <n v="29627"/>
    <n v="14838"/>
    <n v="12995"/>
    <n v="1843"/>
    <n v="46"/>
    <n v="169892"/>
    <m/>
    <m/>
    <m/>
    <d v="2020-06-24T13:00:00"/>
    <s v="A+"/>
  </r>
  <r>
    <d v="2020-06-24T00:00:00"/>
    <x v="35"/>
    <n v="35"/>
    <n v="10838"/>
    <n v="291245"/>
    <m/>
    <n v="302083"/>
    <n v="144"/>
    <n v="4007"/>
    <n v="141"/>
    <n v="1776"/>
    <n v="22"/>
    <m/>
    <m/>
    <m/>
    <m/>
    <n v="4874"/>
    <n v="476"/>
    <m/>
    <m/>
    <n v="7"/>
    <n v="10838"/>
    <m/>
    <m/>
    <m/>
    <d v="2020-06-23T17:50:00"/>
    <s v="B"/>
  </r>
  <r>
    <d v="2020-06-24T00:00:00"/>
    <x v="36"/>
    <n v="32"/>
    <n v="14362"/>
    <n v="238025"/>
    <m/>
    <n v="252387"/>
    <n v="365"/>
    <n v="3861"/>
    <n v="439"/>
    <m/>
    <n v="0"/>
    <n v="96"/>
    <m/>
    <n v="53"/>
    <m/>
    <n v="666"/>
    <n v="494"/>
    <m/>
    <m/>
    <n v="2"/>
    <n v="14362"/>
    <m/>
    <m/>
    <n v="289920"/>
    <d v="2020-06-24T12:00:00"/>
    <s v="A+"/>
  </r>
  <r>
    <d v="2020-06-24T00:00:00"/>
    <x v="37"/>
    <n v="36"/>
    <n v="389666"/>
    <n v="3162286"/>
    <m/>
    <n v="3551952"/>
    <n v="581"/>
    <n v="51144"/>
    <n v="1071"/>
    <n v="89995"/>
    <n v="0"/>
    <n v="290"/>
    <m/>
    <n v="228"/>
    <m/>
    <n v="69710"/>
    <n v="24782"/>
    <m/>
    <m/>
    <n v="16"/>
    <n v="389666"/>
    <m/>
    <m/>
    <m/>
    <d v="2020-06-23T23:59:00"/>
    <s v="A"/>
  </r>
  <r>
    <d v="2020-06-24T00:00:00"/>
    <x v="38"/>
    <n v="39"/>
    <n v="46759"/>
    <n v="633928"/>
    <m/>
    <n v="680687"/>
    <n v="632"/>
    <n v="10250"/>
    <n v="592"/>
    <n v="7447"/>
    <n v="68"/>
    <n v="202"/>
    <n v="1886"/>
    <n v="119"/>
    <m/>
    <m/>
    <n v="2755"/>
    <n v="2516"/>
    <n v="239"/>
    <n v="20"/>
    <n v="43363"/>
    <m/>
    <m/>
    <m/>
    <d v="2020-06-24T14:00:00"/>
    <s v="B"/>
  </r>
  <r>
    <d v="2020-06-24T00:00:00"/>
    <x v="39"/>
    <n v="40"/>
    <n v="11510"/>
    <n v="286768"/>
    <m/>
    <n v="298278"/>
    <n v="482"/>
    <n v="3221"/>
    <n v="268"/>
    <n v="1319"/>
    <n v="31"/>
    <n v="90"/>
    <m/>
    <m/>
    <m/>
    <n v="8144"/>
    <n v="372"/>
    <m/>
    <m/>
    <n v="1"/>
    <n v="11510"/>
    <n v="12498"/>
    <n v="286768"/>
    <n v="299930"/>
    <d v="2020-06-24T08:00:00"/>
    <s v="A+"/>
  </r>
  <r>
    <d v="2020-06-24T00:00:00"/>
    <x v="40"/>
    <n v="41"/>
    <n v="7444"/>
    <n v="206564"/>
    <m/>
    <n v="214008"/>
    <n v="170"/>
    <n v="3296"/>
    <n v="185"/>
    <n v="1006"/>
    <n v="23"/>
    <n v="59"/>
    <m/>
    <n v="29"/>
    <m/>
    <n v="2604"/>
    <n v="195"/>
    <m/>
    <m/>
    <n v="3"/>
    <n v="7185"/>
    <m/>
    <m/>
    <m/>
    <d v="2020-06-24T03:01:00"/>
    <s v="A+"/>
  </r>
  <r>
    <d v="2020-06-24T00:00:00"/>
    <x v="41"/>
    <n v="42"/>
    <n v="83191"/>
    <n v="608217"/>
    <m/>
    <n v="691408"/>
    <n v="495"/>
    <n v="12305"/>
    <n v="707"/>
    <m/>
    <n v="0"/>
    <m/>
    <m/>
    <n v="136"/>
    <m/>
    <n v="64502"/>
    <n v="6518"/>
    <m/>
    <m/>
    <n v="54"/>
    <n v="80810"/>
    <m/>
    <m/>
    <m/>
    <d v="2020-06-24T00:00:00"/>
    <s v="A+"/>
  </r>
  <r>
    <d v="2020-06-24T00:00:00"/>
    <x v="42"/>
    <n v="72"/>
    <n v="6820"/>
    <n v="113280"/>
    <m/>
    <n v="120100"/>
    <n v="135"/>
    <n v="135"/>
    <n v="80"/>
    <m/>
    <n v="0"/>
    <n v="9"/>
    <m/>
    <n v="2"/>
    <m/>
    <m/>
    <n v="149"/>
    <n v="57"/>
    <n v="92"/>
    <n v="0"/>
    <n v="1577"/>
    <n v="2326"/>
    <n v="112331"/>
    <n v="114723"/>
    <d v="2020-06-24T06:30:00"/>
    <s v="C"/>
  </r>
  <r>
    <d v="2020-06-24T00:00:00"/>
    <x v="43"/>
    <n v="44"/>
    <n v="16663"/>
    <n v="130382"/>
    <m/>
    <n v="147045"/>
    <n v="51"/>
    <n v="1537"/>
    <n v="104"/>
    <n v="1967"/>
    <n v="9"/>
    <n v="20"/>
    <m/>
    <n v="16"/>
    <m/>
    <n v="1573"/>
    <n v="912"/>
    <m/>
    <m/>
    <n v="6"/>
    <n v="16663"/>
    <n v="23693"/>
    <n v="212253"/>
    <n v="235946"/>
    <d v="2020-06-24T03:00:00"/>
    <s v="A+"/>
  </r>
  <r>
    <d v="2020-06-24T00:00:00"/>
    <x v="44"/>
    <n v="45"/>
    <n v="27897"/>
    <n v="290311"/>
    <m/>
    <n v="318208"/>
    <n v="1284"/>
    <n v="8957"/>
    <n v="832"/>
    <n v="2377"/>
    <n v="0"/>
    <m/>
    <m/>
    <m/>
    <m/>
    <n v="12317"/>
    <n v="683"/>
    <n v="683"/>
    <n v="0"/>
    <n v="10"/>
    <n v="27842"/>
    <n v="36320"/>
    <n v="290311"/>
    <n v="326631"/>
    <d v="2020-06-24T00:00:00"/>
    <s v="A"/>
  </r>
  <r>
    <d v="2020-06-24T00:00:00"/>
    <x v="45"/>
    <n v="46"/>
    <n v="6419"/>
    <n v="68658"/>
    <m/>
    <n v="75077"/>
    <n v="66"/>
    <n v="1091"/>
    <n v="81"/>
    <n v="629"/>
    <n v="5"/>
    <m/>
    <m/>
    <m/>
    <m/>
    <n v="5554"/>
    <n v="84"/>
    <m/>
    <m/>
    <n v="1"/>
    <m/>
    <m/>
    <m/>
    <m/>
    <d v="2020-06-23T18:00:00"/>
    <s v="B"/>
  </r>
  <r>
    <d v="2020-06-24T00:00:00"/>
    <x v="46"/>
    <n v="47"/>
    <n v="37235"/>
    <n v="681069"/>
    <m/>
    <n v="718304"/>
    <n v="932"/>
    <n v="12885"/>
    <n v="696"/>
    <n v="2386"/>
    <n v="50"/>
    <m/>
    <m/>
    <m/>
    <m/>
    <n v="24693"/>
    <n v="556"/>
    <n v="535"/>
    <n v="21"/>
    <n v="14"/>
    <n v="36969"/>
    <n v="43217"/>
    <n v="674821"/>
    <n v="718038"/>
    <d v="2020-06-24T15:00:00"/>
    <s v="B"/>
  </r>
  <r>
    <d v="2020-06-24T00:00:00"/>
    <x v="47"/>
    <n v="48"/>
    <n v="125921"/>
    <n v="1504337"/>
    <m/>
    <n v="1630258"/>
    <n v="5551"/>
    <n v="32968"/>
    <n v="4389"/>
    <m/>
    <n v="0"/>
    <m/>
    <m/>
    <m/>
    <m/>
    <n v="72898"/>
    <n v="2249"/>
    <m/>
    <m/>
    <n v="29"/>
    <n v="125921"/>
    <m/>
    <m/>
    <n v="1630258"/>
    <d v="2020-06-24T16:50:00"/>
    <s v="B"/>
  </r>
  <r>
    <d v="2020-06-24T00:00:00"/>
    <x v="48"/>
    <n v="49"/>
    <n v="18784"/>
    <n v="285954"/>
    <m/>
    <n v="304738"/>
    <n v="484"/>
    <n v="2462"/>
    <n v="245"/>
    <n v="1256"/>
    <n v="30"/>
    <n v="77"/>
    <n v="355"/>
    <m/>
    <n v="154"/>
    <n v="10334"/>
    <n v="163"/>
    <m/>
    <m/>
    <n v="0"/>
    <n v="18784"/>
    <m/>
    <m/>
    <m/>
    <d v="2020-06-24T10:46:00"/>
    <s v="A+"/>
  </r>
  <r>
    <d v="2020-06-24T00:00:00"/>
    <x v="49"/>
    <n v="51"/>
    <n v="59514"/>
    <n v="517057"/>
    <s v="319"/>
    <n v="576571"/>
    <n v="520"/>
    <n v="8194"/>
    <n v="886"/>
    <n v="8651"/>
    <n v="79"/>
    <n v="235"/>
    <m/>
    <n v="107"/>
    <m/>
    <n v="7765"/>
    <n v="1661"/>
    <n v="1559"/>
    <n v="102"/>
    <n v="16"/>
    <n v="56956"/>
    <m/>
    <m/>
    <n v="574013"/>
    <d v="2020-06-23T17:00:00"/>
    <s v="A+"/>
  </r>
  <r>
    <d v="2020-06-24T00:00:00"/>
    <x v="50"/>
    <n v="78"/>
    <n v="78"/>
    <n v="2593"/>
    <s v="35"/>
    <n v="2671"/>
    <n v="2"/>
    <n v="51"/>
    <m/>
    <m/>
    <n v="0"/>
    <m/>
    <m/>
    <m/>
    <m/>
    <n v="64"/>
    <n v="6"/>
    <n v="6"/>
    <m/>
    <n v="0"/>
    <m/>
    <m/>
    <m/>
    <m/>
    <d v="2020-06-24T06:51:00"/>
    <s v="C"/>
  </r>
  <r>
    <d v="2020-06-24T00:00:00"/>
    <x v="51"/>
    <n v="50"/>
    <n v="1184"/>
    <n v="58676"/>
    <m/>
    <n v="59860"/>
    <n v="20"/>
    <n v="532"/>
    <n v="13"/>
    <m/>
    <n v="0"/>
    <m/>
    <m/>
    <m/>
    <m/>
    <n v="930"/>
    <n v="56"/>
    <n v="56"/>
    <m/>
    <n v="0"/>
    <n v="1184"/>
    <m/>
    <m/>
    <m/>
    <d v="2020-06-24T00:00:00"/>
    <s v="B"/>
  </r>
  <r>
    <d v="2020-06-24T00:00:00"/>
    <x v="52"/>
    <n v="53"/>
    <n v="29386"/>
    <n v="457673"/>
    <m/>
    <n v="487059"/>
    <n v="516"/>
    <n v="9855"/>
    <n v="234"/>
    <n v="4067"/>
    <n v="5"/>
    <m/>
    <m/>
    <n v="44"/>
    <m/>
    <m/>
    <n v="1284"/>
    <n v="1284"/>
    <m/>
    <n v="8"/>
    <n v="29386"/>
    <m/>
    <m/>
    <m/>
    <d v="2020-06-23T02:59:00"/>
    <s v="B"/>
  </r>
  <r>
    <d v="2020-06-24T00:00:00"/>
    <x v="53"/>
    <n v="55"/>
    <n v="28641"/>
    <n v="487803"/>
    <s v="160"/>
    <n v="516444"/>
    <n v="466"/>
    <n v="10104"/>
    <n v="239"/>
    <n v="3299"/>
    <n v="31"/>
    <n v="89"/>
    <n v="723"/>
    <m/>
    <m/>
    <n v="20121"/>
    <n v="757"/>
    <n v="757"/>
    <m/>
    <n v="7"/>
    <n v="25763"/>
    <m/>
    <m/>
    <m/>
    <d v="2020-06-24T16:00:00"/>
    <s v="A+"/>
  </r>
  <r>
    <d v="2020-06-24T00:00:00"/>
    <x v="54"/>
    <n v="54"/>
    <n v="2629"/>
    <n v="154419"/>
    <m/>
    <n v="157048"/>
    <n v="47"/>
    <n v="2720"/>
    <n v="24"/>
    <m/>
    <n v="0"/>
    <n v="5"/>
    <m/>
    <n v="2"/>
    <m/>
    <n v="1855"/>
    <n v="92"/>
    <m/>
    <m/>
    <n v="0"/>
    <n v="2541"/>
    <m/>
    <m/>
    <m/>
    <d v="2020-06-24T17:00:00"/>
    <s v="B"/>
  </r>
  <r>
    <d v="2020-06-24T00:00:00"/>
    <x v="55"/>
    <n v="56"/>
    <n v="1279"/>
    <n v="28869"/>
    <m/>
    <n v="30148"/>
    <n v="25"/>
    <n v="1409"/>
    <n v="7"/>
    <n v="109"/>
    <n v="0"/>
    <m/>
    <m/>
    <m/>
    <m/>
    <n v="966"/>
    <n v="20"/>
    <m/>
    <m/>
    <n v="0"/>
    <n v="1016"/>
    <n v="1164"/>
    <n v="38989"/>
    <n v="40154"/>
    <d v="2020-06-24T16:59:00"/>
    <s v="B"/>
  </r>
  <r>
    <d v="2020-06-23T00:00:00"/>
    <x v="0"/>
    <n v="2"/>
    <n v="778"/>
    <n v="92169"/>
    <m/>
    <n v="92947"/>
    <n v="17"/>
    <n v="2123"/>
    <n v="14"/>
    <m/>
    <n v="0"/>
    <m/>
    <m/>
    <n v="1"/>
    <m/>
    <n v="502"/>
    <n v="12"/>
    <n v="12"/>
    <m/>
    <n v="0"/>
    <n v="778"/>
    <m/>
    <m/>
    <n v="92947"/>
    <d v="2020-06-23T00:00:00"/>
    <s v="A"/>
  </r>
  <r>
    <d v="2020-06-23T00:00:00"/>
    <x v="1"/>
    <n v="1"/>
    <n v="31097"/>
    <n v="322941"/>
    <m/>
    <n v="354038"/>
    <n v="643"/>
    <n v="4928"/>
    <n v="681"/>
    <n v="2521"/>
    <n v="50"/>
    <m/>
    <n v="737"/>
    <m/>
    <n v="430"/>
    <n v="15974"/>
    <n v="864"/>
    <n v="854"/>
    <n v="10"/>
    <n v="23"/>
    <n v="30670"/>
    <m/>
    <m/>
    <n v="353611"/>
    <d v="2020-06-23T11:00:00"/>
    <s v="B"/>
  </r>
  <r>
    <d v="2020-06-23T00:00:00"/>
    <x v="2"/>
    <n v="5"/>
    <n v="16678"/>
    <n v="247814"/>
    <m/>
    <n v="264492"/>
    <n v="595"/>
    <n v="8153"/>
    <n v="248"/>
    <n v="1188"/>
    <n v="24"/>
    <m/>
    <m/>
    <n v="57"/>
    <n v="186"/>
    <n v="11220"/>
    <n v="237"/>
    <m/>
    <m/>
    <n v="10"/>
    <n v="16678"/>
    <m/>
    <m/>
    <m/>
    <d v="2020-06-23T14:50:00"/>
    <s v="A"/>
  </r>
  <r>
    <d v="2020-06-23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6-01T00:00:00"/>
    <s v="C"/>
  </r>
  <r>
    <d v="2020-06-23T00:00:00"/>
    <x v="4"/>
    <n v="4"/>
    <n v="58179"/>
    <n v="382339"/>
    <m/>
    <n v="440518"/>
    <n v="3593"/>
    <n v="10728"/>
    <n v="2136"/>
    <n v="4255"/>
    <n v="0"/>
    <n v="614"/>
    <m/>
    <n v="386"/>
    <m/>
    <n v="7746"/>
    <n v="1384"/>
    <n v="1291"/>
    <n v="93"/>
    <n v="42"/>
    <n v="57799"/>
    <m/>
    <m/>
    <n v="440138"/>
    <d v="2020-06-23T00:00:00"/>
    <s v="A+"/>
  </r>
  <r>
    <d v="2020-06-23T00:00:00"/>
    <x v="5"/>
    <n v="6"/>
    <n v="183073"/>
    <n v="3313856"/>
    <m/>
    <n v="3496929"/>
    <n v="5019"/>
    <n v="85243"/>
    <n v="5065"/>
    <m/>
    <n v="0"/>
    <n v="1421"/>
    <m/>
    <m/>
    <m/>
    <m/>
    <n v="5580"/>
    <m/>
    <m/>
    <n v="65"/>
    <n v="183073"/>
    <m/>
    <m/>
    <n v="3496929"/>
    <d v="2020-06-23T00:00:00"/>
    <s v="B"/>
  </r>
  <r>
    <d v="2020-06-23T00:00:00"/>
    <x v="6"/>
    <n v="8"/>
    <n v="30705"/>
    <n v="257171"/>
    <m/>
    <n v="287876"/>
    <n v="166"/>
    <n v="5104"/>
    <n v="249"/>
    <n v="5343"/>
    <n v="16"/>
    <m/>
    <m/>
    <m/>
    <m/>
    <n v="4342"/>
    <n v="1438"/>
    <m/>
    <m/>
    <n v="9"/>
    <n v="27959"/>
    <m/>
    <m/>
    <m/>
    <d v="2020-06-22T00:00:00"/>
    <s v="A"/>
  </r>
  <r>
    <d v="2020-06-23T00:00:00"/>
    <x v="7"/>
    <n v="9"/>
    <n v="45899"/>
    <n v="356898"/>
    <m/>
    <n v="402797"/>
    <n v="117"/>
    <n v="-1484"/>
    <n v="138"/>
    <n v="10099"/>
    <n v="0"/>
    <m/>
    <m/>
    <m/>
    <m/>
    <n v="7842"/>
    <n v="4277"/>
    <n v="3414"/>
    <n v="863"/>
    <n v="14"/>
    <n v="43493"/>
    <m/>
    <m/>
    <n v="400391"/>
    <d v="2020-06-23T15:30:00"/>
    <s v="B"/>
  </r>
  <r>
    <d v="2020-06-23T00:00:00"/>
    <x v="8"/>
    <n v="11"/>
    <n v="10094"/>
    <n v="73208"/>
    <m/>
    <n v="83302"/>
    <n v="36"/>
    <n v="1298"/>
    <n v="171"/>
    <m/>
    <n v="0"/>
    <n v="61"/>
    <m/>
    <n v="40"/>
    <m/>
    <n v="1182"/>
    <n v="537"/>
    <m/>
    <m/>
    <n v="2"/>
    <m/>
    <m/>
    <m/>
    <m/>
    <d v="2020-06-22T00:00:00"/>
    <s v="A+"/>
  </r>
  <r>
    <d v="2020-06-23T00:00:00"/>
    <x v="9"/>
    <n v="10"/>
    <n v="10847"/>
    <n v="86689"/>
    <m/>
    <n v="97536"/>
    <n v="27"/>
    <n v="813"/>
    <n v="91"/>
    <m/>
    <n v="0"/>
    <m/>
    <m/>
    <m/>
    <m/>
    <n v="6554"/>
    <n v="504"/>
    <n v="446"/>
    <n v="58"/>
    <n v="0"/>
    <n v="9792"/>
    <m/>
    <m/>
    <m/>
    <d v="2020-06-22T18:00:00"/>
    <s v="A"/>
  </r>
  <r>
    <d v="2020-06-23T00:00:00"/>
    <x v="10"/>
    <n v="12"/>
    <n v="103503"/>
    <n v="1537249"/>
    <s v="1425"/>
    <n v="1640752"/>
    <n v="3286"/>
    <n v="23265"/>
    <m/>
    <n v="13614"/>
    <n v="207"/>
    <m/>
    <m/>
    <m/>
    <m/>
    <m/>
    <n v="3333"/>
    <n v="3333"/>
    <m/>
    <n v="67"/>
    <n v="103503"/>
    <n v="135955"/>
    <n v="1805379"/>
    <n v="1944730"/>
    <d v="2020-06-22T23:59:00"/>
    <s v="A"/>
  </r>
  <r>
    <d v="2020-06-23T00:00:00"/>
    <x v="11"/>
    <n v="13"/>
    <n v="67678"/>
    <n v="663583"/>
    <m/>
    <n v="731261"/>
    <n v="1750"/>
    <n v="23235"/>
    <n v="1056"/>
    <n v="10123"/>
    <n v="170"/>
    <m/>
    <n v="2174"/>
    <m/>
    <m/>
    <m/>
    <n v="2688"/>
    <m/>
    <m/>
    <n v="40"/>
    <n v="67678"/>
    <n v="61843"/>
    <n v="669418"/>
    <n v="731261"/>
    <d v="2020-06-23T14:50:00"/>
    <s v="A"/>
  </r>
  <r>
    <d v="2020-06-23T00:00:00"/>
    <x v="12"/>
    <n v="66"/>
    <n v="225"/>
    <n v="10426"/>
    <m/>
    <n v="10651"/>
    <n v="1"/>
    <n v="247"/>
    <n v="0"/>
    <m/>
    <n v="0"/>
    <n v="0"/>
    <m/>
    <n v="0"/>
    <m/>
    <n v="174"/>
    <n v="5"/>
    <m/>
    <m/>
    <n v="0"/>
    <n v="217"/>
    <n v="217"/>
    <n v="10228"/>
    <n v="10445"/>
    <d v="2020-06-23T08:00:00"/>
    <s v="A"/>
  </r>
  <r>
    <d v="2020-06-23T00:00:00"/>
    <x v="13"/>
    <n v="15"/>
    <n v="816"/>
    <n v="68524"/>
    <m/>
    <n v="69340"/>
    <n v="2"/>
    <n v="629"/>
    <m/>
    <n v="99"/>
    <n v="2"/>
    <m/>
    <m/>
    <m/>
    <m/>
    <n v="669"/>
    <n v="17"/>
    <m/>
    <m/>
    <n v="0"/>
    <m/>
    <m/>
    <m/>
    <n v="80394"/>
    <d v="2020-06-22T18:00:00"/>
    <s v="D"/>
  </r>
  <r>
    <d v="2020-06-23T00:00:00"/>
    <x v="14"/>
    <n v="19"/>
    <n v="26373"/>
    <n v="238330"/>
    <m/>
    <n v="264703"/>
    <n v="322"/>
    <n v="6071"/>
    <n v="163"/>
    <m/>
    <n v="0"/>
    <n v="47"/>
    <m/>
    <n v="26"/>
    <m/>
    <n v="16579"/>
    <n v="688"/>
    <m/>
    <m/>
    <n v="2"/>
    <n v="26373"/>
    <m/>
    <m/>
    <m/>
    <d v="2020-06-23T00:00:00"/>
    <s v="A+"/>
  </r>
  <r>
    <d v="2020-06-23T00:00:00"/>
    <x v="15"/>
    <n v="16"/>
    <n v="4254"/>
    <n v="71910"/>
    <m/>
    <n v="76164"/>
    <n v="248"/>
    <n v="3196"/>
    <n v="39"/>
    <n v="293"/>
    <n v="10"/>
    <n v="14"/>
    <n v="102"/>
    <m/>
    <m/>
    <n v="3405"/>
    <n v="89"/>
    <n v="69"/>
    <n v="20"/>
    <n v="0"/>
    <n v="3820"/>
    <m/>
    <m/>
    <n v="75730"/>
    <d v="2020-06-23T00:00:00"/>
    <s v="A"/>
  </r>
  <r>
    <d v="2020-06-23T00:00:00"/>
    <x v="16"/>
    <n v="17"/>
    <n v="138825"/>
    <n v="1261685"/>
    <m/>
    <n v="1400510"/>
    <n v="601"/>
    <n v="20507"/>
    <n v="1648"/>
    <m/>
    <n v="0"/>
    <n v="424"/>
    <m/>
    <n v="236"/>
    <m/>
    <m/>
    <n v="6911"/>
    <n v="6707"/>
    <n v="204"/>
    <n v="36"/>
    <n v="137825"/>
    <m/>
    <m/>
    <n v="1399510"/>
    <d v="2020-06-23T00:00:00"/>
    <s v="A"/>
  </r>
  <r>
    <d v="2020-06-23T00:00:00"/>
    <x v="17"/>
    <n v="18"/>
    <n v="42871"/>
    <n v="383505"/>
    <m/>
    <n v="426376"/>
    <n v="238"/>
    <n v="7460"/>
    <n v="736"/>
    <n v="6853"/>
    <n v="34"/>
    <n v="297"/>
    <n v="1447"/>
    <n v="110"/>
    <m/>
    <n v="32152"/>
    <n v="2569"/>
    <n v="2377"/>
    <n v="192"/>
    <n v="16"/>
    <m/>
    <m/>
    <m/>
    <m/>
    <d v="2020-06-22T23:59:00"/>
    <s v="A+"/>
  </r>
  <r>
    <d v="2020-06-23T00:00:00"/>
    <x v="18"/>
    <n v="20"/>
    <n v="12465"/>
    <n v="142548"/>
    <m/>
    <n v="155013"/>
    <n v="0"/>
    <n v="0"/>
    <m/>
    <n v="1056"/>
    <n v="0"/>
    <m/>
    <n v="342"/>
    <m/>
    <n v="149"/>
    <n v="722"/>
    <n v="259"/>
    <m/>
    <m/>
    <n v="0"/>
    <m/>
    <m/>
    <m/>
    <m/>
    <d v="2020-06-22T10:00:00"/>
    <s v="A"/>
  </r>
  <r>
    <d v="2020-06-23T00:00:00"/>
    <x v="19"/>
    <n v="21"/>
    <n v="14141"/>
    <n v="317153"/>
    <m/>
    <n v="331294"/>
    <n v="302"/>
    <n v="9262"/>
    <n v="376"/>
    <n v="2556"/>
    <n v="24"/>
    <n v="70"/>
    <n v="988"/>
    <m/>
    <m/>
    <n v="3591"/>
    <n v="537"/>
    <n v="533"/>
    <n v="4"/>
    <n v="11"/>
    <n v="13736"/>
    <m/>
    <m/>
    <n v="330889"/>
    <d v="2020-06-23T00:00:00"/>
    <s v="B"/>
  </r>
  <r>
    <d v="2020-06-23T00:00:00"/>
    <x v="20"/>
    <n v="22"/>
    <n v="51595"/>
    <n v="584344"/>
    <m/>
    <n v="635939"/>
    <n v="1356"/>
    <n v="17875"/>
    <n v="646"/>
    <m/>
    <n v="0"/>
    <m/>
    <m/>
    <n v="83"/>
    <m/>
    <n v="39792"/>
    <n v="3134"/>
    <n v="3021"/>
    <n v="113"/>
    <n v="17"/>
    <m/>
    <m/>
    <m/>
    <m/>
    <d v="2020-06-23T13:00:00"/>
    <s v="B"/>
  </r>
  <r>
    <d v="2020-06-23T00:00:00"/>
    <x v="21"/>
    <n v="25"/>
    <n v="107439"/>
    <n v="680203"/>
    <m/>
    <n v="787642"/>
    <n v="229"/>
    <n v="7579"/>
    <n v="953"/>
    <n v="11157"/>
    <n v="63"/>
    <n v="181"/>
    <m/>
    <n v="112"/>
    <m/>
    <n v="91404"/>
    <n v="7890"/>
    <n v="7710"/>
    <n v="180"/>
    <n v="16"/>
    <n v="102651"/>
    <m/>
    <m/>
    <n v="985711"/>
    <d v="2020-06-23T10:00:00"/>
    <s v="A+"/>
  </r>
  <r>
    <d v="2020-06-23T00:00:00"/>
    <x v="22"/>
    <n v="24"/>
    <n v="65007"/>
    <n v="418528"/>
    <m/>
    <n v="483535"/>
    <n v="404"/>
    <n v="8810"/>
    <n v="561"/>
    <n v="10611"/>
    <n v="39"/>
    <n v="212"/>
    <m/>
    <m/>
    <m/>
    <n v="4797"/>
    <n v="3092"/>
    <n v="2963"/>
    <n v="129"/>
    <n v="18"/>
    <n v="65007"/>
    <m/>
    <m/>
    <n v="583091"/>
    <d v="2020-06-23T10:00:00"/>
    <s v="A"/>
  </r>
  <r>
    <d v="2020-06-23T00:00:00"/>
    <x v="23"/>
    <n v="23"/>
    <n v="2994"/>
    <n v="78713"/>
    <m/>
    <n v="81707"/>
    <n v="23"/>
    <n v="703"/>
    <n v="24"/>
    <n v="339"/>
    <n v="3"/>
    <n v="12"/>
    <m/>
    <n v="6"/>
    <m/>
    <n v="2443"/>
    <n v="102"/>
    <n v="101"/>
    <n v="1"/>
    <n v="0"/>
    <n v="2655"/>
    <n v="3645"/>
    <n v="77942"/>
    <n v="81707"/>
    <d v="2020-06-23T12:30:00"/>
    <s v="B"/>
  </r>
  <r>
    <d v="2020-06-23T00:00:00"/>
    <x v="24"/>
    <n v="26"/>
    <n v="68197"/>
    <n v="860471"/>
    <m/>
    <n v="928668"/>
    <n v="240"/>
    <n v="10651"/>
    <n v="557"/>
    <m/>
    <n v="0"/>
    <n v="209"/>
    <m/>
    <n v="99"/>
    <m/>
    <n v="49290"/>
    <n v="6109"/>
    <n v="5864"/>
    <n v="245"/>
    <n v="12"/>
    <n v="61630"/>
    <n v="84738"/>
    <n v="860471"/>
    <n v="945209"/>
    <d v="2020-06-23T00:00:00"/>
    <s v="A+"/>
  </r>
  <r>
    <d v="2020-06-23T00:00:00"/>
    <x v="25"/>
    <n v="27"/>
    <n v="33469"/>
    <n v="486576"/>
    <m/>
    <n v="520045"/>
    <n v="242"/>
    <n v="6908"/>
    <n v="339"/>
    <n v="3860"/>
    <n v="30"/>
    <n v="158"/>
    <n v="1191"/>
    <m/>
    <m/>
    <n v="29399"/>
    <n v="1425"/>
    <n v="1393"/>
    <n v="32"/>
    <n v="9"/>
    <n v="33469"/>
    <m/>
    <m/>
    <n v="520045"/>
    <d v="2020-06-22T17:00:00"/>
    <s v="A"/>
  </r>
  <r>
    <d v="2020-06-23T00:00:00"/>
    <x v="26"/>
    <n v="29"/>
    <n v="18143"/>
    <n v="299231"/>
    <m/>
    <n v="317374"/>
    <n v="0"/>
    <n v="0"/>
    <n v="595"/>
    <m/>
    <n v="0"/>
    <m/>
    <m/>
    <n v="66"/>
    <m/>
    <m/>
    <n v="961"/>
    <m/>
    <m/>
    <n v="0"/>
    <n v="18143"/>
    <n v="21737"/>
    <n v="360303"/>
    <n v="382610"/>
    <d v="2020-06-22T15:00:00"/>
    <s v="B"/>
  </r>
  <r>
    <d v="2020-06-23T00:00:00"/>
    <x v="27"/>
    <n v="69"/>
    <n v="30"/>
    <n v="8187"/>
    <m/>
    <n v="8217"/>
    <n v="0"/>
    <n v="48"/>
    <m/>
    <m/>
    <n v="0"/>
    <m/>
    <m/>
    <m/>
    <m/>
    <n v="19"/>
    <n v="2"/>
    <n v="2"/>
    <m/>
    <n v="0"/>
    <n v="30"/>
    <m/>
    <m/>
    <n v="8217"/>
    <d v="2020-06-22T21:40:00"/>
    <s v="D"/>
  </r>
  <r>
    <d v="2020-06-23T00:00:00"/>
    <x v="28"/>
    <n v="28"/>
    <n v="22898"/>
    <n v="230962"/>
    <m/>
    <n v="253860"/>
    <n v="611"/>
    <n v="611"/>
    <n v="664"/>
    <n v="2915"/>
    <n v="34"/>
    <n v="151"/>
    <m/>
    <n v="88"/>
    <m/>
    <n v="17242"/>
    <n v="989"/>
    <n v="972"/>
    <n v="17"/>
    <n v="11"/>
    <n v="22745"/>
    <m/>
    <m/>
    <n v="253098"/>
    <d v="2020-06-22T19:00:00"/>
    <s v="A"/>
  </r>
  <r>
    <d v="2020-06-23T00:00:00"/>
    <x v="29"/>
    <n v="30"/>
    <n v="743"/>
    <n v="73180"/>
    <m/>
    <n v="73923"/>
    <n v="3"/>
    <n v="2618"/>
    <n v="15"/>
    <n v="91"/>
    <n v="1"/>
    <m/>
    <m/>
    <m/>
    <m/>
    <n v="566"/>
    <n v="21"/>
    <m/>
    <m/>
    <n v="0"/>
    <n v="743"/>
    <m/>
    <m/>
    <m/>
    <d v="2020-06-23T00:00:00"/>
    <s v="C"/>
  </r>
  <r>
    <d v="2020-06-23T00:00:00"/>
    <x v="30"/>
    <n v="37"/>
    <n v="54453"/>
    <n v="719375"/>
    <m/>
    <n v="773828"/>
    <n v="848"/>
    <n v="16483"/>
    <n v="915"/>
    <m/>
    <n v="0"/>
    <m/>
    <m/>
    <m/>
    <m/>
    <n v="36921"/>
    <n v="1251"/>
    <n v="1251"/>
    <m/>
    <n v="28"/>
    <n v="54453"/>
    <m/>
    <m/>
    <m/>
    <d v="2020-06-23T11:55:00"/>
    <s v="A"/>
  </r>
  <r>
    <d v="2020-06-23T00:00:00"/>
    <x v="31"/>
    <n v="38"/>
    <n v="3320"/>
    <n v="94233"/>
    <m/>
    <n v="97553"/>
    <n v="7"/>
    <n v="100"/>
    <n v="28"/>
    <n v="218"/>
    <n v="0"/>
    <m/>
    <m/>
    <m/>
    <m/>
    <n v="3008"/>
    <n v="73"/>
    <n v="67"/>
    <n v="6"/>
    <n v="1"/>
    <n v="3320"/>
    <m/>
    <m/>
    <n v="158524"/>
    <d v="2020-06-23T00:00:00"/>
    <s v="D"/>
  </r>
  <r>
    <d v="2020-06-23T00:00:00"/>
    <x v="32"/>
    <n v="31"/>
    <n v="17957"/>
    <n v="140685"/>
    <m/>
    <n v="158642"/>
    <n v="147"/>
    <n v="2134"/>
    <n v="135"/>
    <n v="1234"/>
    <n v="22"/>
    <m/>
    <m/>
    <m/>
    <m/>
    <n v="11980"/>
    <n v="249"/>
    <m/>
    <m/>
    <n v="5"/>
    <n v="17957"/>
    <m/>
    <m/>
    <m/>
    <d v="2020-06-22T20:25:00"/>
    <s v="D"/>
  </r>
  <r>
    <d v="2020-06-23T00:00:00"/>
    <x v="33"/>
    <n v="33"/>
    <n v="5558"/>
    <n v="103318"/>
    <m/>
    <n v="108876"/>
    <n v="14"/>
    <n v="14"/>
    <n v="54"/>
    <n v="558"/>
    <n v="5"/>
    <m/>
    <n v="160"/>
    <m/>
    <m/>
    <n v="4290"/>
    <n v="339"/>
    <m/>
    <m/>
    <n v="0"/>
    <n v="5558"/>
    <m/>
    <m/>
    <m/>
    <d v="2020-06-22T09:00:00"/>
    <s v="B"/>
  </r>
  <r>
    <d v="2020-06-23T00:00:00"/>
    <x v="34"/>
    <n v="34"/>
    <n v="169734"/>
    <n v="1113717"/>
    <m/>
    <n v="1283451"/>
    <n v="319"/>
    <n v="16052"/>
    <n v="1092"/>
    <n v="19512"/>
    <n v="111"/>
    <n v="307"/>
    <m/>
    <n v="216"/>
    <m/>
    <n v="29517"/>
    <n v="14792"/>
    <n v="12949"/>
    <n v="1843"/>
    <n v="56"/>
    <n v="169734"/>
    <m/>
    <m/>
    <m/>
    <d v="2020-06-23T13:00:00"/>
    <s v="A+"/>
  </r>
  <r>
    <d v="2020-06-23T00:00:00"/>
    <x v="35"/>
    <n v="35"/>
    <n v="10694"/>
    <n v="287382"/>
    <m/>
    <n v="298076"/>
    <n v="129"/>
    <n v="4645"/>
    <n v="139"/>
    <n v="1754"/>
    <n v="8"/>
    <m/>
    <m/>
    <m/>
    <m/>
    <n v="4742"/>
    <n v="469"/>
    <m/>
    <m/>
    <n v="0"/>
    <n v="10694"/>
    <m/>
    <m/>
    <m/>
    <d v="2020-06-22T17:54:00"/>
    <s v="C"/>
  </r>
  <r>
    <d v="2020-06-23T00:00:00"/>
    <x v="36"/>
    <n v="32"/>
    <n v="13997"/>
    <n v="234529"/>
    <m/>
    <n v="248526"/>
    <n v="462"/>
    <n v="4461"/>
    <n v="389"/>
    <m/>
    <n v="0"/>
    <n v="100"/>
    <m/>
    <n v="50"/>
    <m/>
    <n v="658"/>
    <n v="492"/>
    <m/>
    <m/>
    <n v="0"/>
    <n v="13997"/>
    <m/>
    <m/>
    <n v="285790"/>
    <d v="2020-06-23T11:30:00"/>
    <s v="A+"/>
  </r>
  <r>
    <d v="2020-06-23T00:00:00"/>
    <x v="37"/>
    <n v="36"/>
    <n v="389085"/>
    <n v="3111723"/>
    <m/>
    <n v="3500808"/>
    <n v="597"/>
    <n v="48709"/>
    <n v="1104"/>
    <n v="89995"/>
    <n v="0"/>
    <n v="302"/>
    <m/>
    <n v="228"/>
    <m/>
    <n v="69710"/>
    <n v="24766"/>
    <m/>
    <m/>
    <n v="27"/>
    <n v="389085"/>
    <m/>
    <m/>
    <m/>
    <d v="2020-06-22T23:59:00"/>
    <s v="A"/>
  </r>
  <r>
    <d v="2020-06-23T00:00:00"/>
    <x v="38"/>
    <n v="39"/>
    <n v="46127"/>
    <n v="624310"/>
    <m/>
    <n v="670437"/>
    <n v="590"/>
    <n v="10836"/>
    <n v="570"/>
    <n v="7379"/>
    <n v="87"/>
    <n v="205"/>
    <n v="1876"/>
    <n v="126"/>
    <m/>
    <m/>
    <n v="2735"/>
    <n v="2497"/>
    <n v="238"/>
    <n v="31"/>
    <n v="42767"/>
    <m/>
    <m/>
    <m/>
    <d v="2020-06-23T14:00:00"/>
    <s v="B"/>
  </r>
  <r>
    <d v="2020-06-23T00:00:00"/>
    <x v="39"/>
    <n v="40"/>
    <n v="11028"/>
    <n v="284029"/>
    <m/>
    <n v="295057"/>
    <n v="295"/>
    <n v="12399"/>
    <n v="265"/>
    <n v="1288"/>
    <n v="20"/>
    <n v="111"/>
    <m/>
    <m/>
    <m/>
    <n v="7888"/>
    <n v="371"/>
    <m/>
    <m/>
    <n v="2"/>
    <n v="11028"/>
    <n v="12295"/>
    <n v="284029"/>
    <n v="296988"/>
    <d v="2020-06-23T00:00:00"/>
    <s v="A+"/>
  </r>
  <r>
    <d v="2020-06-23T00:00:00"/>
    <x v="40"/>
    <n v="41"/>
    <n v="7274"/>
    <n v="203438"/>
    <m/>
    <n v="210712"/>
    <n v="191"/>
    <n v="4084"/>
    <n v="184"/>
    <n v="983"/>
    <n v="14"/>
    <n v="58"/>
    <m/>
    <n v="28"/>
    <m/>
    <n v="2604"/>
    <n v="192"/>
    <m/>
    <m/>
    <n v="0"/>
    <n v="7018"/>
    <m/>
    <m/>
    <m/>
    <d v="2020-06-23T03:01:00"/>
    <s v="A+"/>
  </r>
  <r>
    <d v="2020-06-23T00:00:00"/>
    <x v="41"/>
    <n v="42"/>
    <n v="82696"/>
    <n v="596407"/>
    <m/>
    <n v="679103"/>
    <n v="510"/>
    <n v="11255"/>
    <n v="738"/>
    <m/>
    <n v="0"/>
    <m/>
    <m/>
    <n v="151"/>
    <m/>
    <n v="64502"/>
    <n v="6464"/>
    <m/>
    <m/>
    <n v="38"/>
    <n v="80347"/>
    <m/>
    <m/>
    <m/>
    <d v="2020-06-23T00:00:00"/>
    <s v="A+"/>
  </r>
  <r>
    <d v="2020-06-23T00:00:00"/>
    <x v="42"/>
    <n v="72"/>
    <n v="6685"/>
    <n v="113280"/>
    <m/>
    <n v="119965"/>
    <n v="121"/>
    <n v="121"/>
    <n v="77"/>
    <m/>
    <n v="0"/>
    <n v="9"/>
    <m/>
    <n v="2"/>
    <m/>
    <m/>
    <n v="149"/>
    <n v="57"/>
    <n v="92"/>
    <n v="0"/>
    <n v="1550"/>
    <n v="2326"/>
    <n v="112331"/>
    <n v="114723"/>
    <d v="2020-06-23T06:30:00"/>
    <s v="C"/>
  </r>
  <r>
    <d v="2020-06-23T00:00:00"/>
    <x v="43"/>
    <n v="44"/>
    <n v="16612"/>
    <n v="128896"/>
    <m/>
    <n v="145508"/>
    <n v="77"/>
    <n v="1676"/>
    <n v="105"/>
    <n v="1958"/>
    <n v="8"/>
    <n v="19"/>
    <m/>
    <n v="17"/>
    <m/>
    <n v="1562"/>
    <n v="906"/>
    <m/>
    <m/>
    <n v="3"/>
    <n v="16612"/>
    <n v="23582"/>
    <n v="209010"/>
    <n v="232592"/>
    <d v="2020-06-23T03:00:00"/>
    <s v="A+"/>
  </r>
  <r>
    <d v="2020-06-23T00:00:00"/>
    <x v="44"/>
    <n v="45"/>
    <n v="26613"/>
    <n v="282638"/>
    <m/>
    <n v="309251"/>
    <n v="912"/>
    <n v="5371"/>
    <n v="824"/>
    <n v="2377"/>
    <n v="83"/>
    <m/>
    <m/>
    <m/>
    <m/>
    <n v="12317"/>
    <n v="673"/>
    <n v="673"/>
    <n v="0"/>
    <n v="14"/>
    <n v="26572"/>
    <n v="34800"/>
    <n v="282638"/>
    <n v="317438"/>
    <d v="2020-06-22T23:59:00"/>
    <s v="A"/>
  </r>
  <r>
    <d v="2020-06-23T00:00:00"/>
    <x v="45"/>
    <n v="46"/>
    <n v="6353"/>
    <n v="67633"/>
    <m/>
    <n v="73986"/>
    <n v="27"/>
    <n v="657"/>
    <n v="85"/>
    <n v="624"/>
    <n v="8"/>
    <m/>
    <m/>
    <m/>
    <m/>
    <n v="5497"/>
    <n v="83"/>
    <m/>
    <m/>
    <n v="2"/>
    <m/>
    <m/>
    <m/>
    <m/>
    <d v="2020-06-22T18:00:00"/>
    <s v="B"/>
  </r>
  <r>
    <d v="2020-06-23T00:00:00"/>
    <x v="46"/>
    <n v="47"/>
    <n v="36303"/>
    <n v="669116"/>
    <m/>
    <n v="705419"/>
    <n v="750"/>
    <n v="5314"/>
    <n v="721"/>
    <n v="2336"/>
    <n v="35"/>
    <m/>
    <m/>
    <m/>
    <m/>
    <n v="24068"/>
    <n v="542"/>
    <n v="521"/>
    <n v="21"/>
    <n v="11"/>
    <n v="36048"/>
    <n v="42154"/>
    <n v="663010"/>
    <n v="705164"/>
    <d v="2020-06-23T15:00:00"/>
    <s v="B"/>
  </r>
  <r>
    <d v="2020-06-23T00:00:00"/>
    <x v="47"/>
    <n v="48"/>
    <n v="120370"/>
    <n v="1476920"/>
    <m/>
    <n v="1597290"/>
    <n v="5489"/>
    <n v="48281"/>
    <n v="4092"/>
    <m/>
    <n v="0"/>
    <m/>
    <m/>
    <m/>
    <m/>
    <n v="70714"/>
    <n v="2220"/>
    <m/>
    <m/>
    <n v="28"/>
    <n v="120370"/>
    <m/>
    <m/>
    <n v="1597290"/>
    <d v="2020-06-23T16:50:00"/>
    <s v="B"/>
  </r>
  <r>
    <d v="2020-06-23T00:00:00"/>
    <x v="48"/>
    <n v="49"/>
    <n v="18300"/>
    <n v="283976"/>
    <m/>
    <n v="302276"/>
    <n v="394"/>
    <n v="2964"/>
    <n v="214"/>
    <n v="1226"/>
    <n v="34"/>
    <n v="77"/>
    <n v="344"/>
    <m/>
    <n v="153"/>
    <n v="10057"/>
    <n v="163"/>
    <m/>
    <m/>
    <n v="5"/>
    <n v="18300"/>
    <m/>
    <m/>
    <m/>
    <d v="2020-06-23T12:09:00"/>
    <s v="A"/>
  </r>
  <r>
    <d v="2020-06-23T00:00:00"/>
    <x v="49"/>
    <n v="51"/>
    <n v="58994"/>
    <n v="509383"/>
    <s v="291"/>
    <n v="568377"/>
    <n v="529"/>
    <n v="10254"/>
    <n v="847"/>
    <n v="8572"/>
    <n v="61"/>
    <n v="245"/>
    <m/>
    <n v="126"/>
    <m/>
    <n v="7725"/>
    <n v="1645"/>
    <n v="1542"/>
    <n v="103"/>
    <n v="25"/>
    <n v="56452"/>
    <m/>
    <m/>
    <n v="565835"/>
    <d v="2020-06-22T17:00:00"/>
    <s v="A+"/>
  </r>
  <r>
    <d v="2020-06-23T00:00:00"/>
    <x v="50"/>
    <n v="78"/>
    <n v="76"/>
    <n v="2544"/>
    <s v="33"/>
    <n v="2620"/>
    <n v="0"/>
    <n v="42"/>
    <m/>
    <m/>
    <n v="0"/>
    <m/>
    <m/>
    <m/>
    <m/>
    <n v="64"/>
    <n v="6"/>
    <n v="6"/>
    <m/>
    <n v="0"/>
    <m/>
    <m/>
    <m/>
    <m/>
    <d v="2020-06-22T19:35:00"/>
    <s v="C"/>
  </r>
  <r>
    <d v="2020-06-23T00:00:00"/>
    <x v="51"/>
    <n v="50"/>
    <n v="1164"/>
    <n v="58164"/>
    <m/>
    <n v="59328"/>
    <n v="1"/>
    <n v="721"/>
    <n v="19"/>
    <m/>
    <n v="0"/>
    <m/>
    <m/>
    <m/>
    <m/>
    <n v="927"/>
    <n v="56"/>
    <n v="56"/>
    <m/>
    <n v="0"/>
    <n v="1164"/>
    <m/>
    <m/>
    <m/>
    <d v="2020-06-23T00:00:00"/>
    <s v="B"/>
  </r>
  <r>
    <d v="2020-06-23T00:00:00"/>
    <x v="52"/>
    <n v="53"/>
    <n v="28870"/>
    <n v="448334"/>
    <m/>
    <n v="477204"/>
    <n v="190"/>
    <n v="2266"/>
    <n v="204"/>
    <n v="4062"/>
    <n v="13"/>
    <m/>
    <m/>
    <n v="37"/>
    <m/>
    <m/>
    <n v="1276"/>
    <n v="1276"/>
    <m/>
    <n v="6"/>
    <n v="28870"/>
    <m/>
    <m/>
    <m/>
    <d v="2020-06-22T02:59:00"/>
    <s v="B"/>
  </r>
  <r>
    <d v="2020-06-23T00:00:00"/>
    <x v="53"/>
    <n v="55"/>
    <n v="28175"/>
    <n v="478165"/>
    <s v="142"/>
    <n v="506340"/>
    <n v="297"/>
    <n v="11828"/>
    <n v="240"/>
    <n v="3268"/>
    <n v="37"/>
    <n v="93"/>
    <n v="716"/>
    <m/>
    <m/>
    <n v="19852"/>
    <n v="750"/>
    <n v="750"/>
    <m/>
    <n v="5"/>
    <n v="25331"/>
    <m/>
    <m/>
    <m/>
    <d v="2020-06-23T16:00:00"/>
    <s v="A+"/>
  </r>
  <r>
    <d v="2020-06-23T00:00:00"/>
    <x v="54"/>
    <n v="54"/>
    <n v="2582"/>
    <n v="151746"/>
    <m/>
    <n v="154328"/>
    <n v="30"/>
    <n v="3124"/>
    <n v="21"/>
    <m/>
    <n v="0"/>
    <n v="5"/>
    <m/>
    <n v="2"/>
    <m/>
    <n v="1790"/>
    <n v="92"/>
    <m/>
    <m/>
    <n v="3"/>
    <n v="2493"/>
    <m/>
    <m/>
    <m/>
    <d v="2020-06-23T10:00:00"/>
    <s v="B"/>
  </r>
  <r>
    <d v="2020-06-23T00:00:00"/>
    <x v="55"/>
    <n v="56"/>
    <n v="1254"/>
    <n v="27485"/>
    <m/>
    <n v="28739"/>
    <n v="24"/>
    <n v="1347"/>
    <n v="8"/>
    <n v="109"/>
    <n v="4"/>
    <m/>
    <m/>
    <m/>
    <m/>
    <n v="953"/>
    <n v="20"/>
    <m/>
    <m/>
    <n v="0"/>
    <n v="992"/>
    <n v="1149"/>
    <n v="37151"/>
    <n v="38300"/>
    <d v="2020-06-23T17:46:00"/>
    <s v="C"/>
  </r>
  <r>
    <d v="2020-06-22T00:00:00"/>
    <x v="0"/>
    <n v="2"/>
    <n v="761"/>
    <n v="90063"/>
    <m/>
    <n v="90824"/>
    <n v="6"/>
    <n v="2773"/>
    <n v="13"/>
    <m/>
    <n v="0"/>
    <m/>
    <m/>
    <n v="1"/>
    <m/>
    <n v="491"/>
    <n v="12"/>
    <n v="12"/>
    <m/>
    <n v="0"/>
    <n v="761"/>
    <m/>
    <m/>
    <n v="90824"/>
    <d v="2020-06-22T00:00:00"/>
    <s v="A"/>
  </r>
  <r>
    <d v="2020-06-22T00:00:00"/>
    <x v="1"/>
    <n v="1"/>
    <n v="30454"/>
    <n v="318656"/>
    <m/>
    <n v="349110"/>
    <n v="433"/>
    <n v="4432"/>
    <n v="663"/>
    <n v="2471"/>
    <n v="11"/>
    <m/>
    <n v="725"/>
    <m/>
    <n v="424"/>
    <n v="15974"/>
    <n v="841"/>
    <n v="831"/>
    <n v="10"/>
    <n v="2"/>
    <n v="30031"/>
    <m/>
    <m/>
    <n v="348687"/>
    <d v="2020-06-22T11:00:00"/>
    <s v="B"/>
  </r>
  <r>
    <d v="2020-06-22T00:00:00"/>
    <x v="2"/>
    <n v="5"/>
    <n v="16083"/>
    <n v="240256"/>
    <m/>
    <n v="256339"/>
    <n v="941"/>
    <n v="14105"/>
    <n v="237"/>
    <n v="1164"/>
    <n v="12"/>
    <m/>
    <m/>
    <n v="61"/>
    <n v="186"/>
    <n v="10793"/>
    <n v="227"/>
    <m/>
    <m/>
    <n v="3"/>
    <n v="16083"/>
    <m/>
    <m/>
    <m/>
    <d v="2020-06-22T14:50:00"/>
    <s v="A"/>
  </r>
  <r>
    <d v="2020-06-22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6-01T00:00:00"/>
    <s v="C"/>
  </r>
  <r>
    <d v="2020-06-22T00:00:00"/>
    <x v="4"/>
    <n v="4"/>
    <n v="54586"/>
    <n v="375204"/>
    <m/>
    <n v="429790"/>
    <n v="2196"/>
    <n v="10046"/>
    <n v="1992"/>
    <n v="4255"/>
    <n v="0"/>
    <n v="583"/>
    <m/>
    <n v="379"/>
    <m/>
    <n v="7581"/>
    <n v="1342"/>
    <n v="1251"/>
    <n v="91"/>
    <n v="3"/>
    <n v="54214"/>
    <m/>
    <m/>
    <n v="429418"/>
    <d v="2020-06-22T00:00:00"/>
    <s v="A+"/>
  </r>
  <r>
    <d v="2020-06-22T00:00:00"/>
    <x v="5"/>
    <n v="6"/>
    <n v="178054"/>
    <n v="3233632"/>
    <m/>
    <n v="3411686"/>
    <n v="4230"/>
    <n v="92430"/>
    <n v="4804"/>
    <m/>
    <n v="0"/>
    <n v="1412"/>
    <m/>
    <m/>
    <m/>
    <m/>
    <n v="5515"/>
    <m/>
    <m/>
    <n v="20"/>
    <n v="178054"/>
    <m/>
    <m/>
    <n v="3411686"/>
    <d v="2020-06-22T00:00:00"/>
    <s v="B"/>
  </r>
  <r>
    <d v="2020-06-22T00:00:00"/>
    <x v="6"/>
    <n v="8"/>
    <n v="30539"/>
    <n v="252233"/>
    <m/>
    <n v="282772"/>
    <n v="190"/>
    <n v="4386"/>
    <n v="256"/>
    <n v="5327"/>
    <n v="4"/>
    <m/>
    <m/>
    <m/>
    <m/>
    <n v="4328"/>
    <n v="1429"/>
    <m/>
    <m/>
    <n v="0"/>
    <n v="27800"/>
    <m/>
    <m/>
    <m/>
    <d v="2020-06-22T00:00:00"/>
    <s v="A"/>
  </r>
  <r>
    <d v="2020-06-22T00:00:00"/>
    <x v="7"/>
    <n v="9"/>
    <n v="45782"/>
    <n v="358499"/>
    <m/>
    <n v="404281"/>
    <n v="27"/>
    <n v="6351"/>
    <n v="140"/>
    <n v="10099"/>
    <n v="0"/>
    <m/>
    <m/>
    <m/>
    <m/>
    <n v="7842"/>
    <n v="4263"/>
    <n v="3403"/>
    <n v="860"/>
    <n v="3"/>
    <n v="43487"/>
    <m/>
    <m/>
    <n v="401986"/>
    <d v="2020-06-21T20:30:00"/>
    <s v="B"/>
  </r>
  <r>
    <d v="2020-06-22T00:00:00"/>
    <x v="8"/>
    <n v="11"/>
    <n v="10058"/>
    <n v="71946"/>
    <m/>
    <n v="82004"/>
    <n v="38"/>
    <n v="2482"/>
    <n v="155"/>
    <m/>
    <n v="0"/>
    <n v="50"/>
    <m/>
    <n v="34"/>
    <m/>
    <n v="1182"/>
    <n v="535"/>
    <m/>
    <m/>
    <n v="2"/>
    <m/>
    <m/>
    <m/>
    <m/>
    <d v="2020-06-21T00:00:00"/>
    <s v="A+"/>
  </r>
  <r>
    <d v="2020-06-22T00:00:00"/>
    <x v="9"/>
    <n v="10"/>
    <n v="10820"/>
    <n v="85903"/>
    <m/>
    <n v="96723"/>
    <n v="45"/>
    <n v="1749"/>
    <n v="89"/>
    <m/>
    <n v="0"/>
    <m/>
    <m/>
    <m/>
    <m/>
    <n v="6459"/>
    <n v="504"/>
    <n v="446"/>
    <n v="58"/>
    <n v="0"/>
    <n v="9764"/>
    <m/>
    <m/>
    <m/>
    <d v="2020-06-21T18:00:00"/>
    <s v="A"/>
  </r>
  <r>
    <d v="2020-06-22T00:00:00"/>
    <x v="10"/>
    <n v="12"/>
    <n v="100217"/>
    <n v="1517270"/>
    <s v="1546"/>
    <n v="1617487"/>
    <n v="2926"/>
    <n v="18191"/>
    <m/>
    <n v="13407"/>
    <n v="82"/>
    <m/>
    <m/>
    <m/>
    <m/>
    <m/>
    <n v="3266"/>
    <n v="3266"/>
    <m/>
    <n v="12"/>
    <n v="100217"/>
    <n v="131152"/>
    <n v="1777209"/>
    <n v="1911676"/>
    <d v="2020-06-22T10:00:00"/>
    <s v="A"/>
  </r>
  <r>
    <d v="2020-06-22T00:00:00"/>
    <x v="11"/>
    <n v="13"/>
    <n v="65928"/>
    <n v="642098"/>
    <m/>
    <n v="708026"/>
    <n v="1227"/>
    <n v="9719"/>
    <n v="1000"/>
    <n v="9953"/>
    <n v="116"/>
    <m/>
    <n v="2155"/>
    <m/>
    <m/>
    <m/>
    <n v="2648"/>
    <m/>
    <m/>
    <n v="5"/>
    <n v="65928"/>
    <n v="60017"/>
    <n v="648009"/>
    <n v="708026"/>
    <d v="2020-06-22T14:50:00"/>
    <s v="A"/>
  </r>
  <r>
    <d v="2020-06-22T00:00:00"/>
    <x v="12"/>
    <n v="66"/>
    <n v="224"/>
    <n v="10180"/>
    <m/>
    <n v="10404"/>
    <n v="2"/>
    <n v="394"/>
    <n v="0"/>
    <m/>
    <n v="0"/>
    <n v="0"/>
    <m/>
    <n v="0"/>
    <m/>
    <n v="173"/>
    <n v="5"/>
    <m/>
    <m/>
    <n v="0"/>
    <n v="216"/>
    <n v="216"/>
    <n v="10077"/>
    <n v="10293"/>
    <d v="2020-06-22T08:00:00"/>
    <s v="A"/>
  </r>
  <r>
    <d v="2020-06-22T00:00:00"/>
    <x v="13"/>
    <n v="15"/>
    <n v="814"/>
    <n v="67897"/>
    <m/>
    <n v="68711"/>
    <n v="11"/>
    <n v="851"/>
    <m/>
    <n v="97"/>
    <n v="1"/>
    <m/>
    <m/>
    <m/>
    <m/>
    <n v="651"/>
    <n v="17"/>
    <m/>
    <m/>
    <n v="0"/>
    <m/>
    <m/>
    <m/>
    <n v="79795"/>
    <d v="2020-06-21T18:00:00"/>
    <s v="D"/>
  </r>
  <r>
    <d v="2020-06-22T00:00:00"/>
    <x v="14"/>
    <n v="19"/>
    <n v="26051"/>
    <n v="232581"/>
    <m/>
    <n v="258632"/>
    <n v="88"/>
    <n v="1480"/>
    <n v="169"/>
    <m/>
    <n v="0"/>
    <n v="51"/>
    <m/>
    <n v="28"/>
    <m/>
    <n v="16240"/>
    <n v="686"/>
    <m/>
    <m/>
    <n v="1"/>
    <n v="26051"/>
    <m/>
    <m/>
    <m/>
    <d v="2020-06-22T00:00:00"/>
    <s v="A+"/>
  </r>
  <r>
    <d v="2020-06-22T00:00:00"/>
    <x v="15"/>
    <n v="16"/>
    <n v="4006"/>
    <n v="68962"/>
    <m/>
    <n v="72968"/>
    <n v="0"/>
    <n v="0"/>
    <n v="41"/>
    <n v="283"/>
    <n v="0"/>
    <n v="12"/>
    <n v="101"/>
    <m/>
    <m/>
    <n v="3305"/>
    <n v="89"/>
    <n v="69"/>
    <n v="20"/>
    <n v="0"/>
    <n v="3585"/>
    <m/>
    <m/>
    <n v="72547"/>
    <d v="2020-06-20T00:00:00"/>
    <s v="A"/>
  </r>
  <r>
    <d v="2020-06-22T00:00:00"/>
    <x v="16"/>
    <n v="17"/>
    <n v="138224"/>
    <n v="1241779"/>
    <m/>
    <n v="1380003"/>
    <n v="462"/>
    <n v="18219"/>
    <n v="1628"/>
    <m/>
    <n v="0"/>
    <n v="419"/>
    <m/>
    <n v="250"/>
    <m/>
    <m/>
    <n v="6875"/>
    <n v="6671"/>
    <n v="204"/>
    <n v="24"/>
    <n v="137224"/>
    <m/>
    <m/>
    <n v="1379003"/>
    <d v="2020-06-22T00:00:00"/>
    <s v="A"/>
  </r>
  <r>
    <d v="2020-06-22T00:00:00"/>
    <x v="17"/>
    <n v="18"/>
    <n v="42633"/>
    <n v="376283"/>
    <m/>
    <n v="418916"/>
    <n v="210"/>
    <n v="6996"/>
    <n v="756"/>
    <n v="6819"/>
    <n v="31"/>
    <n v="283"/>
    <n v="1452"/>
    <n v="108"/>
    <m/>
    <n v="31739"/>
    <n v="2553"/>
    <n v="2363"/>
    <n v="190"/>
    <n v="13"/>
    <m/>
    <m/>
    <m/>
    <m/>
    <d v="2020-06-21T23:59:00"/>
    <s v="A+"/>
  </r>
  <r>
    <d v="2020-06-22T00:00:00"/>
    <x v="18"/>
    <n v="20"/>
    <n v="12465"/>
    <n v="142548"/>
    <m/>
    <n v="155013"/>
    <n v="406"/>
    <n v="7364"/>
    <m/>
    <n v="1056"/>
    <n v="21"/>
    <m/>
    <n v="342"/>
    <m/>
    <n v="149"/>
    <n v="722"/>
    <n v="259"/>
    <m/>
    <m/>
    <n v="5"/>
    <m/>
    <m/>
    <m/>
    <m/>
    <d v="2020-06-22T10:00:00"/>
    <s v="A"/>
  </r>
  <r>
    <d v="2020-06-22T00:00:00"/>
    <x v="19"/>
    <n v="21"/>
    <n v="13839"/>
    <n v="308193"/>
    <m/>
    <n v="322032"/>
    <n v="89"/>
    <n v="4751"/>
    <n v="349"/>
    <n v="2532"/>
    <n v="10"/>
    <n v="67"/>
    <n v="987"/>
    <m/>
    <m/>
    <n v="3534"/>
    <n v="526"/>
    <n v="522"/>
    <n v="4"/>
    <n v="0"/>
    <n v="13449"/>
    <m/>
    <m/>
    <n v="321642"/>
    <d v="2020-06-22T00:00:00"/>
    <s v="B"/>
  </r>
  <r>
    <d v="2020-06-22T00:00:00"/>
    <x v="20"/>
    <n v="22"/>
    <n v="50239"/>
    <n v="567825"/>
    <m/>
    <n v="618064"/>
    <n v="461"/>
    <n v="7252"/>
    <n v="630"/>
    <m/>
    <n v="0"/>
    <m/>
    <m/>
    <n v="77"/>
    <m/>
    <n v="39792"/>
    <n v="3117"/>
    <n v="3004"/>
    <n v="113"/>
    <n v="12"/>
    <m/>
    <m/>
    <m/>
    <m/>
    <d v="2020-06-22T13:00:00"/>
    <s v="B"/>
  </r>
  <r>
    <d v="2020-06-22T00:00:00"/>
    <x v="21"/>
    <n v="25"/>
    <n v="107210"/>
    <n v="672853"/>
    <m/>
    <n v="780063"/>
    <n v="149"/>
    <n v="6743"/>
    <n v="920"/>
    <n v="11094"/>
    <n v="9"/>
    <n v="180"/>
    <m/>
    <n v="107"/>
    <m/>
    <n v="91404"/>
    <n v="7874"/>
    <n v="7694"/>
    <n v="180"/>
    <n v="16"/>
    <n v="102469"/>
    <m/>
    <m/>
    <n v="975415"/>
    <d v="2020-06-22T10:00:00"/>
    <s v="A+"/>
  </r>
  <r>
    <d v="2020-06-22T00:00:00"/>
    <x v="22"/>
    <n v="24"/>
    <n v="64603"/>
    <n v="410122"/>
    <m/>
    <n v="474725"/>
    <n v="297"/>
    <n v="5694"/>
    <n v="602"/>
    <n v="10572"/>
    <n v="28"/>
    <n v="232"/>
    <m/>
    <m/>
    <m/>
    <n v="4776"/>
    <n v="3074"/>
    <n v="2945"/>
    <n v="129"/>
    <n v="8"/>
    <n v="64603"/>
    <m/>
    <m/>
    <n v="572731"/>
    <d v="2020-06-22T10:00:00"/>
    <s v="A"/>
  </r>
  <r>
    <d v="2020-06-22T00:00:00"/>
    <x v="23"/>
    <n v="23"/>
    <n v="2971"/>
    <n v="78033"/>
    <m/>
    <n v="81004"/>
    <n v="14"/>
    <n v="14"/>
    <n v="27"/>
    <n v="336"/>
    <n v="0"/>
    <n v="13"/>
    <m/>
    <n v="6"/>
    <m/>
    <n v="2409"/>
    <n v="102"/>
    <n v="102"/>
    <m/>
    <n v="0"/>
    <n v="2640"/>
    <n v="3619"/>
    <n v="76924"/>
    <n v="80662"/>
    <d v="2020-06-21T23:59:00"/>
    <s v="B"/>
  </r>
  <r>
    <d v="2020-06-22T00:00:00"/>
    <x v="24"/>
    <n v="26"/>
    <n v="67957"/>
    <n v="850060"/>
    <m/>
    <n v="918017"/>
    <n v="246"/>
    <n v="10591"/>
    <n v="557"/>
    <m/>
    <n v="0"/>
    <n v="209"/>
    <m/>
    <n v="99"/>
    <m/>
    <n v="49290"/>
    <n v="6097"/>
    <n v="5853"/>
    <n v="244"/>
    <n v="7"/>
    <n v="61409"/>
    <n v="84485"/>
    <n v="850060"/>
    <n v="934545"/>
    <d v="2020-06-21T00:00:00"/>
    <s v="A+"/>
  </r>
  <r>
    <d v="2020-06-22T00:00:00"/>
    <x v="25"/>
    <n v="27"/>
    <n v="33227"/>
    <n v="479910"/>
    <m/>
    <n v="513137"/>
    <n v="307"/>
    <n v="8774"/>
    <n v="332"/>
    <n v="3830"/>
    <n v="33"/>
    <n v="156"/>
    <n v="1180"/>
    <m/>
    <m/>
    <n v="29065"/>
    <n v="1416"/>
    <n v="1384"/>
    <n v="32"/>
    <n v="4"/>
    <n v="33227"/>
    <m/>
    <m/>
    <n v="513137"/>
    <d v="2020-06-21T17:00:00"/>
    <s v="A"/>
  </r>
  <r>
    <d v="2020-06-22T00:00:00"/>
    <x v="26"/>
    <n v="29"/>
    <n v="18143"/>
    <n v="299231"/>
    <m/>
    <n v="317374"/>
    <n v="140"/>
    <n v="2217"/>
    <n v="415"/>
    <m/>
    <n v="0"/>
    <m/>
    <m/>
    <n v="66"/>
    <m/>
    <m/>
    <n v="961"/>
    <m/>
    <m/>
    <n v="5"/>
    <n v="18143"/>
    <n v="17275"/>
    <n v="252506"/>
    <n v="270232"/>
    <d v="2020-06-22T15:00:00"/>
    <s v="B"/>
  </r>
  <r>
    <d v="2020-06-22T00:00:00"/>
    <x v="27"/>
    <n v="69"/>
    <n v="30"/>
    <n v="8139"/>
    <m/>
    <n v="8169"/>
    <n v="0"/>
    <n v="0"/>
    <m/>
    <m/>
    <n v="0"/>
    <m/>
    <m/>
    <m/>
    <m/>
    <n v="19"/>
    <n v="2"/>
    <n v="2"/>
    <m/>
    <n v="0"/>
    <n v="30"/>
    <m/>
    <m/>
    <n v="8169"/>
    <d v="2020-06-21T19:46:00"/>
    <s v="D"/>
  </r>
  <r>
    <d v="2020-06-22T00:00:00"/>
    <x v="28"/>
    <n v="28"/>
    <n v="22287"/>
    <n v="230962"/>
    <m/>
    <n v="253249"/>
    <n v="1646"/>
    <n v="14534"/>
    <n v="710"/>
    <n v="2881"/>
    <n v="114"/>
    <n v="148"/>
    <m/>
    <n v="95"/>
    <m/>
    <n v="17242"/>
    <n v="978"/>
    <n v="961"/>
    <n v="17"/>
    <n v="40"/>
    <n v="22136"/>
    <m/>
    <m/>
    <n v="253098"/>
    <d v="2020-06-21T19:00:00"/>
    <s v="A"/>
  </r>
  <r>
    <d v="2020-06-22T00:00:00"/>
    <x v="29"/>
    <n v="30"/>
    <n v="740"/>
    <n v="70565"/>
    <m/>
    <n v="71305"/>
    <n v="23"/>
    <n v="948"/>
    <n v="15"/>
    <n v="90"/>
    <n v="1"/>
    <m/>
    <m/>
    <m/>
    <m/>
    <n v="548"/>
    <n v="21"/>
    <m/>
    <m/>
    <n v="1"/>
    <n v="740"/>
    <m/>
    <m/>
    <m/>
    <d v="2020-06-22T00:00:00"/>
    <s v="C"/>
  </r>
  <r>
    <d v="2020-06-22T00:00:00"/>
    <x v="30"/>
    <n v="37"/>
    <n v="53605"/>
    <n v="703740"/>
    <m/>
    <n v="757345"/>
    <n v="804"/>
    <n v="11570"/>
    <n v="870"/>
    <m/>
    <n v="0"/>
    <m/>
    <m/>
    <m/>
    <m/>
    <n v="36921"/>
    <n v="1223"/>
    <n v="1223"/>
    <m/>
    <n v="3"/>
    <n v="53605"/>
    <m/>
    <m/>
    <m/>
    <d v="2020-06-22T11:35:00"/>
    <s v="A"/>
  </r>
  <r>
    <d v="2020-06-22T00:00:00"/>
    <x v="31"/>
    <n v="38"/>
    <n v="3313"/>
    <n v="94140"/>
    <m/>
    <n v="97453"/>
    <n v="25"/>
    <n v="1280"/>
    <n v="31"/>
    <n v="218"/>
    <n v="2"/>
    <m/>
    <m/>
    <m/>
    <m/>
    <n v="2952"/>
    <n v="72"/>
    <n v="66"/>
    <n v="6"/>
    <n v="1"/>
    <n v="3313"/>
    <m/>
    <m/>
    <n v="158199"/>
    <d v="2020-06-22T00:00:00"/>
    <s v="D"/>
  </r>
  <r>
    <d v="2020-06-22T00:00:00"/>
    <x v="32"/>
    <n v="31"/>
    <n v="17810"/>
    <n v="138698"/>
    <m/>
    <n v="156508"/>
    <n v="103"/>
    <n v="2267"/>
    <n v="141"/>
    <n v="1212"/>
    <n v="0"/>
    <m/>
    <m/>
    <m/>
    <m/>
    <n v="11776"/>
    <n v="244"/>
    <m/>
    <m/>
    <n v="0"/>
    <n v="17810"/>
    <m/>
    <m/>
    <m/>
    <d v="2020-06-21T21:50:00"/>
    <s v="D"/>
  </r>
  <r>
    <d v="2020-06-22T00:00:00"/>
    <x v="33"/>
    <n v="33"/>
    <n v="5544"/>
    <n v="103318"/>
    <m/>
    <n v="108862"/>
    <n v="26"/>
    <n v="2977"/>
    <n v="55"/>
    <n v="553"/>
    <n v="2"/>
    <m/>
    <n v="159"/>
    <m/>
    <m/>
    <n v="4275"/>
    <n v="339"/>
    <m/>
    <m/>
    <n v="0"/>
    <n v="5544"/>
    <m/>
    <m/>
    <m/>
    <d v="2020-06-21T09:00:00"/>
    <s v="B"/>
  </r>
  <r>
    <d v="2020-06-22T00:00:00"/>
    <x v="34"/>
    <n v="34"/>
    <n v="169415"/>
    <n v="1097984"/>
    <m/>
    <n v="1267399"/>
    <n v="273"/>
    <n v="22432"/>
    <n v="1033"/>
    <n v="19401"/>
    <n v="134"/>
    <n v="287"/>
    <m/>
    <n v="213"/>
    <m/>
    <n v="29522"/>
    <n v="14736"/>
    <n v="12895"/>
    <n v="1841"/>
    <n v="28"/>
    <n v="169415"/>
    <m/>
    <m/>
    <m/>
    <d v="2020-06-22T13:00:00"/>
    <s v="A+"/>
  </r>
  <r>
    <d v="2020-06-22T00:00:00"/>
    <x v="35"/>
    <n v="35"/>
    <n v="10565"/>
    <n v="282866"/>
    <m/>
    <n v="293431"/>
    <n v="0"/>
    <n v="0"/>
    <n v="134"/>
    <n v="1746"/>
    <n v="0"/>
    <m/>
    <m/>
    <m/>
    <m/>
    <n v="4684"/>
    <n v="469"/>
    <m/>
    <m/>
    <n v="0"/>
    <n v="10565"/>
    <m/>
    <m/>
    <m/>
    <d v="2020-06-21T17:01:00"/>
    <s v="C"/>
  </r>
  <r>
    <d v="2020-06-22T00:00:00"/>
    <x v="36"/>
    <n v="32"/>
    <n v="13535"/>
    <n v="230530"/>
    <m/>
    <n v="244065"/>
    <n v="330"/>
    <n v="2374"/>
    <n v="373"/>
    <m/>
    <n v="0"/>
    <n v="100"/>
    <m/>
    <n v="46"/>
    <m/>
    <n v="653"/>
    <n v="492"/>
    <m/>
    <m/>
    <n v="0"/>
    <n v="13535"/>
    <m/>
    <m/>
    <n v="280618"/>
    <d v="2020-06-22T11:30:00"/>
    <s v="A+"/>
  </r>
  <r>
    <d v="2020-06-22T00:00:00"/>
    <x v="37"/>
    <n v="36"/>
    <n v="388488"/>
    <n v="3063611"/>
    <m/>
    <n v="3452099"/>
    <n v="552"/>
    <n v="56780"/>
    <n v="1122"/>
    <n v="89995"/>
    <n v="0"/>
    <n v="330"/>
    <m/>
    <n v="228"/>
    <m/>
    <n v="69710"/>
    <n v="24739"/>
    <m/>
    <m/>
    <n v="14"/>
    <n v="388488"/>
    <m/>
    <m/>
    <m/>
    <d v="2020-06-21T23:59:00"/>
    <s v="A"/>
  </r>
  <r>
    <d v="2020-06-22T00:00:00"/>
    <x v="38"/>
    <n v="39"/>
    <n v="45537"/>
    <n v="614064"/>
    <m/>
    <n v="659601"/>
    <n v="729"/>
    <n v="16380"/>
    <n v="549"/>
    <n v="7292"/>
    <n v="50"/>
    <n v="217"/>
    <n v="1852"/>
    <n v="124"/>
    <m/>
    <m/>
    <n v="2704"/>
    <n v="2467"/>
    <n v="237"/>
    <n v="4"/>
    <n v="42254"/>
    <m/>
    <m/>
    <m/>
    <d v="2020-06-22T14:00:00"/>
    <s v="B"/>
  </r>
  <r>
    <d v="2020-06-22T00:00:00"/>
    <x v="39"/>
    <n v="40"/>
    <n v="10733"/>
    <n v="271925"/>
    <m/>
    <n v="282658"/>
    <n v="218"/>
    <n v="218"/>
    <n v="197"/>
    <n v="1268"/>
    <n v="25"/>
    <n v="93"/>
    <m/>
    <m/>
    <m/>
    <n v="7648"/>
    <n v="369"/>
    <m/>
    <m/>
    <n v="0"/>
    <n v="10733"/>
    <n v="11340"/>
    <n v="271925"/>
    <n v="283875"/>
    <d v="2020-06-22T00:00:00"/>
    <s v="A+"/>
  </r>
  <r>
    <d v="2020-06-22T00:00:00"/>
    <x v="40"/>
    <n v="41"/>
    <n v="7083"/>
    <n v="199545"/>
    <m/>
    <n v="206628"/>
    <n v="146"/>
    <n v="4017"/>
    <n v="145"/>
    <n v="969"/>
    <n v="23"/>
    <n v="48"/>
    <m/>
    <n v="27"/>
    <m/>
    <n v="2588"/>
    <n v="192"/>
    <m/>
    <m/>
    <n v="2"/>
    <n v="6836"/>
    <m/>
    <m/>
    <m/>
    <d v="2020-06-22T03:01:00"/>
    <s v="A+"/>
  </r>
  <r>
    <d v="2020-06-22T00:00:00"/>
    <x v="41"/>
    <n v="42"/>
    <n v="82186"/>
    <n v="585662"/>
    <m/>
    <n v="667848"/>
    <n v="456"/>
    <n v="10103"/>
    <n v="745"/>
    <m/>
    <n v="0"/>
    <m/>
    <m/>
    <n v="156"/>
    <m/>
    <n v="64105"/>
    <n v="6426"/>
    <m/>
    <m/>
    <n v="3"/>
    <n v="79859"/>
    <m/>
    <m/>
    <m/>
    <d v="2020-06-22T00:00:00"/>
    <s v="A+"/>
  </r>
  <r>
    <d v="2020-06-22T00:00:00"/>
    <x v="42"/>
    <n v="72"/>
    <n v="6564"/>
    <n v="113280"/>
    <m/>
    <n v="119844"/>
    <n v="39"/>
    <n v="39"/>
    <n v="70"/>
    <m/>
    <n v="0"/>
    <n v="10"/>
    <m/>
    <n v="3"/>
    <m/>
    <m/>
    <n v="149"/>
    <n v="57"/>
    <n v="92"/>
    <n v="0"/>
    <n v="1540"/>
    <n v="2326"/>
    <n v="112331"/>
    <n v="114723"/>
    <d v="2020-06-22T06:30:00"/>
    <s v="C"/>
  </r>
  <r>
    <d v="2020-06-22T00:00:00"/>
    <x v="43"/>
    <n v="44"/>
    <n v="16535"/>
    <n v="127297"/>
    <m/>
    <n v="143832"/>
    <n v="59"/>
    <n v="1655"/>
    <n v="106"/>
    <n v="1950"/>
    <n v="28"/>
    <n v="18"/>
    <m/>
    <n v="15"/>
    <m/>
    <n v="1554"/>
    <n v="903"/>
    <m/>
    <m/>
    <n v="9"/>
    <n v="16535"/>
    <n v="23434"/>
    <n v="205408"/>
    <n v="228842"/>
    <d v="2020-06-22T03:00:00"/>
    <s v="A+"/>
  </r>
  <r>
    <d v="2020-06-22T00:00:00"/>
    <x v="44"/>
    <n v="45"/>
    <n v="25701"/>
    <n v="278179"/>
    <m/>
    <n v="303880"/>
    <n v="1008"/>
    <n v="1213"/>
    <n v="731"/>
    <n v="2294"/>
    <n v="0"/>
    <m/>
    <m/>
    <m/>
    <m/>
    <n v="10790"/>
    <n v="659"/>
    <n v="659"/>
    <n v="0"/>
    <n v="6"/>
    <n v="25666"/>
    <n v="33774"/>
    <n v="278179"/>
    <n v="311953"/>
    <d v="2020-06-21T23:59:00"/>
    <s v="A"/>
  </r>
  <r>
    <d v="2020-06-22T00:00:00"/>
    <x v="45"/>
    <n v="46"/>
    <n v="6326"/>
    <n v="67003"/>
    <m/>
    <n v="73329"/>
    <n v="29"/>
    <n v="303"/>
    <n v="88"/>
    <n v="616"/>
    <n v="8"/>
    <m/>
    <m/>
    <m/>
    <m/>
    <n v="5437"/>
    <n v="81"/>
    <m/>
    <m/>
    <n v="0"/>
    <m/>
    <m/>
    <m/>
    <m/>
    <d v="2020-06-21T18:00:00"/>
    <s v="B"/>
  </r>
  <r>
    <d v="2020-06-22T00:00:00"/>
    <x v="46"/>
    <n v="47"/>
    <n v="35553"/>
    <n v="664552"/>
    <m/>
    <n v="700105"/>
    <n v="451"/>
    <n v="14476"/>
    <n v="664"/>
    <n v="2301"/>
    <n v="10"/>
    <m/>
    <m/>
    <m/>
    <m/>
    <n v="23567"/>
    <n v="531"/>
    <n v="510"/>
    <n v="21"/>
    <n v="5"/>
    <n v="35302"/>
    <n v="41499"/>
    <n v="658355"/>
    <n v="699854"/>
    <d v="2020-06-22T00:00:00"/>
    <s v="B"/>
  </r>
  <r>
    <d v="2020-06-22T00:00:00"/>
    <x v="47"/>
    <n v="48"/>
    <n v="114881"/>
    <n v="1434128"/>
    <m/>
    <n v="1549009"/>
    <n v="3280"/>
    <n v="22829"/>
    <n v="3711"/>
    <m/>
    <n v="0"/>
    <m/>
    <m/>
    <m/>
    <m/>
    <n v="69190"/>
    <n v="2192"/>
    <m/>
    <m/>
    <n v="10"/>
    <n v="114881"/>
    <m/>
    <m/>
    <n v="1549009"/>
    <d v="2020-06-22T16:40:00"/>
    <s v="B"/>
  </r>
  <r>
    <d v="2020-06-22T00:00:00"/>
    <x v="48"/>
    <n v="49"/>
    <n v="17906"/>
    <n v="281406"/>
    <m/>
    <n v="299312"/>
    <n v="444"/>
    <n v="2917"/>
    <n v="198"/>
    <n v="1192"/>
    <n v="8"/>
    <n v="67"/>
    <n v="338"/>
    <m/>
    <n v="150"/>
    <n v="9863"/>
    <n v="158"/>
    <m/>
    <m/>
    <n v="0"/>
    <n v="17906"/>
    <m/>
    <m/>
    <m/>
    <d v="2020-06-22T12:23:00"/>
    <s v="A"/>
  </r>
  <r>
    <d v="2020-06-22T00:00:00"/>
    <x v="49"/>
    <n v="51"/>
    <n v="58465"/>
    <n v="499658"/>
    <s v="298"/>
    <n v="558123"/>
    <n v="471"/>
    <n v="12447"/>
    <n v="848"/>
    <n v="8511"/>
    <n v="2"/>
    <n v="240"/>
    <m/>
    <n v="132"/>
    <m/>
    <n v="7663"/>
    <n v="1620"/>
    <n v="1517"/>
    <n v="103"/>
    <n v="9"/>
    <n v="55949"/>
    <m/>
    <m/>
    <n v="555607"/>
    <d v="2020-06-21T17:00:00"/>
    <s v="A+"/>
  </r>
  <r>
    <d v="2020-06-22T00:00:00"/>
    <x v="50"/>
    <n v="78"/>
    <n v="76"/>
    <n v="2502"/>
    <s v="15"/>
    <n v="2578"/>
    <n v="0"/>
    <n v="0"/>
    <m/>
    <m/>
    <n v="0"/>
    <m/>
    <m/>
    <m/>
    <m/>
    <n v="64"/>
    <n v="6"/>
    <n v="6"/>
    <m/>
    <n v="0"/>
    <m/>
    <m/>
    <m/>
    <m/>
    <d v="2020-06-22T06:25:00"/>
    <s v="C"/>
  </r>
  <r>
    <d v="2020-06-22T00:00:00"/>
    <x v="51"/>
    <n v="50"/>
    <n v="1163"/>
    <n v="57444"/>
    <m/>
    <n v="58607"/>
    <n v="4"/>
    <n v="762"/>
    <n v="8"/>
    <m/>
    <n v="0"/>
    <m/>
    <m/>
    <m/>
    <m/>
    <n v="926"/>
    <n v="56"/>
    <n v="56"/>
    <m/>
    <n v="0"/>
    <n v="1163"/>
    <m/>
    <m/>
    <m/>
    <d v="2020-06-22T00:00:00"/>
    <s v="B"/>
  </r>
  <r>
    <d v="2020-06-22T00:00:00"/>
    <x v="52"/>
    <n v="53"/>
    <n v="28680"/>
    <n v="446258"/>
    <m/>
    <n v="474938"/>
    <n v="455"/>
    <n v="8869"/>
    <n v="205"/>
    <n v="4049"/>
    <n v="19"/>
    <m/>
    <m/>
    <n v="42"/>
    <m/>
    <m/>
    <n v="1270"/>
    <n v="1270"/>
    <m/>
    <n v="5"/>
    <n v="28680"/>
    <m/>
    <m/>
    <m/>
    <d v="2020-06-22T02:59:00"/>
    <s v="B"/>
  </r>
  <r>
    <d v="2020-06-22T00:00:00"/>
    <x v="53"/>
    <n v="55"/>
    <n v="27878"/>
    <n v="466634"/>
    <s v="169"/>
    <n v="494512"/>
    <n v="263"/>
    <n v="6563"/>
    <n v="246"/>
    <n v="3231"/>
    <n v="11"/>
    <n v="93"/>
    <n v="711"/>
    <m/>
    <m/>
    <n v="19543"/>
    <n v="745"/>
    <n v="745"/>
    <m/>
    <n v="1"/>
    <n v="25068"/>
    <m/>
    <m/>
    <m/>
    <d v="2020-06-22T16:00:00"/>
    <s v="A+"/>
  </r>
  <r>
    <d v="2020-06-22T00:00:00"/>
    <x v="54"/>
    <n v="54"/>
    <n v="2552"/>
    <n v="148652"/>
    <m/>
    <n v="151204"/>
    <n v="9"/>
    <n v="615"/>
    <n v="21"/>
    <m/>
    <n v="0"/>
    <n v="5"/>
    <m/>
    <n v="2"/>
    <m/>
    <n v="1681"/>
    <n v="89"/>
    <m/>
    <m/>
    <n v="0"/>
    <n v="2461"/>
    <m/>
    <m/>
    <m/>
    <d v="2020-06-22T10:00:00"/>
    <s v="B"/>
  </r>
  <r>
    <d v="2020-06-22T00:00:00"/>
    <x v="55"/>
    <n v="56"/>
    <n v="1230"/>
    <n v="26162"/>
    <m/>
    <n v="27392"/>
    <n v="33"/>
    <n v="33"/>
    <n v="8"/>
    <n v="105"/>
    <n v="5"/>
    <m/>
    <m/>
    <m/>
    <m/>
    <n v="931"/>
    <n v="20"/>
    <m/>
    <m/>
    <n v="0"/>
    <n v="974"/>
    <n v="1086"/>
    <n v="35141"/>
    <n v="36228"/>
    <d v="2020-06-22T04:50:00"/>
    <s v="C"/>
  </r>
  <r>
    <d v="2020-06-21T00:00:00"/>
    <x v="0"/>
    <n v="2"/>
    <n v="755"/>
    <n v="87296"/>
    <m/>
    <n v="88051"/>
    <n v="12"/>
    <n v="1133"/>
    <n v="15"/>
    <m/>
    <n v="0"/>
    <m/>
    <m/>
    <n v="1"/>
    <m/>
    <n v="475"/>
    <n v="12"/>
    <n v="12"/>
    <m/>
    <n v="0"/>
    <n v="755"/>
    <m/>
    <m/>
    <n v="88051"/>
    <d v="2020-06-21T00:00:00"/>
    <s v="A"/>
  </r>
  <r>
    <d v="2020-06-21T00:00:00"/>
    <x v="1"/>
    <n v="1"/>
    <n v="30021"/>
    <n v="314657"/>
    <m/>
    <n v="344678"/>
    <n v="472"/>
    <n v="5155"/>
    <n v="625"/>
    <n v="2460"/>
    <n v="17"/>
    <m/>
    <n v="721"/>
    <m/>
    <n v="424"/>
    <n v="15974"/>
    <n v="839"/>
    <n v="829"/>
    <n v="10"/>
    <n v="1"/>
    <n v="29598"/>
    <m/>
    <m/>
    <n v="344255"/>
    <d v="2020-06-21T11:00:00"/>
    <s v="B"/>
  </r>
  <r>
    <d v="2020-06-21T00:00:00"/>
    <x v="2"/>
    <n v="5"/>
    <n v="15142"/>
    <n v="227092"/>
    <m/>
    <n v="242234"/>
    <n v="0"/>
    <n v="0"/>
    <n v="240"/>
    <n v="1152"/>
    <n v="52"/>
    <m/>
    <m/>
    <n v="59"/>
    <n v="184"/>
    <n v="10082"/>
    <n v="224"/>
    <m/>
    <m/>
    <n v="0"/>
    <n v="15142"/>
    <m/>
    <m/>
    <m/>
    <d v="2020-06-20T19:40:00"/>
    <s v="A"/>
  </r>
  <r>
    <d v="2020-06-21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6-01T00:00:00"/>
    <s v="C"/>
  </r>
  <r>
    <d v="2020-06-21T00:00:00"/>
    <x v="4"/>
    <n v="4"/>
    <n v="52390"/>
    <n v="367354"/>
    <m/>
    <n v="419744"/>
    <n v="2592"/>
    <n v="14464"/>
    <n v="1942"/>
    <n v="4255"/>
    <n v="3"/>
    <n v="556"/>
    <m/>
    <n v="361"/>
    <m/>
    <n v="7387"/>
    <n v="1339"/>
    <n v="1248"/>
    <n v="91"/>
    <n v="1"/>
    <n v="52018"/>
    <m/>
    <m/>
    <n v="419372"/>
    <d v="2020-06-21T00:00:00"/>
    <s v="A+"/>
  </r>
  <r>
    <d v="2020-06-21T00:00:00"/>
    <x v="5"/>
    <n v="6"/>
    <n v="173824"/>
    <n v="3145432"/>
    <m/>
    <n v="3319256"/>
    <n v="4515"/>
    <n v="84844"/>
    <n v="4679"/>
    <m/>
    <n v="0"/>
    <n v="1366"/>
    <m/>
    <m/>
    <m/>
    <m/>
    <n v="5495"/>
    <m/>
    <m/>
    <n v="71"/>
    <n v="173824"/>
    <m/>
    <m/>
    <n v="3319256"/>
    <d v="2020-06-21T00:00:00"/>
    <s v="B"/>
  </r>
  <r>
    <d v="2020-06-21T00:00:00"/>
    <x v="6"/>
    <n v="8"/>
    <n v="30349"/>
    <n v="248037"/>
    <m/>
    <n v="278386"/>
    <n v="162"/>
    <n v="5317"/>
    <n v="255"/>
    <n v="5323"/>
    <n v="5"/>
    <m/>
    <m/>
    <m/>
    <m/>
    <n v="4309"/>
    <n v="1429"/>
    <m/>
    <m/>
    <n v="0"/>
    <n v="27608"/>
    <m/>
    <m/>
    <m/>
    <d v="2020-06-20T00:00:00"/>
    <s v="A"/>
  </r>
  <r>
    <d v="2020-06-21T00:00:00"/>
    <x v="7"/>
    <n v="9"/>
    <n v="45755"/>
    <n v="352175"/>
    <m/>
    <n v="397930"/>
    <n v="40"/>
    <n v="2043"/>
    <n v="149"/>
    <n v="10099"/>
    <n v="0"/>
    <m/>
    <m/>
    <m/>
    <m/>
    <n v="7842"/>
    <n v="4260"/>
    <n v="3401"/>
    <n v="859"/>
    <n v="9"/>
    <n v="43415"/>
    <m/>
    <m/>
    <n v="395590"/>
    <d v="2020-06-21T20:30:00"/>
    <s v="B"/>
  </r>
  <r>
    <d v="2020-06-21T00:00:00"/>
    <x v="8"/>
    <n v="11"/>
    <n v="10020"/>
    <n v="69502"/>
    <m/>
    <n v="79522"/>
    <n v="36"/>
    <n v="1569"/>
    <n v="168"/>
    <m/>
    <n v="0"/>
    <n v="61"/>
    <m/>
    <n v="37"/>
    <m/>
    <n v="1172"/>
    <n v="533"/>
    <m/>
    <m/>
    <n v="2"/>
    <m/>
    <m/>
    <m/>
    <m/>
    <d v="2020-06-20T00:00:00"/>
    <s v="A+"/>
  </r>
  <r>
    <d v="2020-06-21T00:00:00"/>
    <x v="9"/>
    <n v="10"/>
    <n v="10775"/>
    <n v="84199"/>
    <m/>
    <n v="94974"/>
    <n v="94"/>
    <n v="2558"/>
    <n v="79"/>
    <m/>
    <n v="0"/>
    <m/>
    <m/>
    <m/>
    <m/>
    <n v="6459"/>
    <n v="504"/>
    <n v="446"/>
    <n v="58"/>
    <n v="0"/>
    <n v="9724"/>
    <m/>
    <m/>
    <m/>
    <d v="2020-06-20T18:00:00"/>
    <s v="A"/>
  </r>
  <r>
    <d v="2020-06-21T00:00:00"/>
    <x v="10"/>
    <n v="12"/>
    <n v="97291"/>
    <n v="1502005"/>
    <s v="1625"/>
    <n v="1599296"/>
    <n v="3494"/>
    <n v="38024"/>
    <m/>
    <n v="13325"/>
    <n v="98"/>
    <m/>
    <m/>
    <m/>
    <m/>
    <m/>
    <n v="3254"/>
    <n v="3254"/>
    <m/>
    <n v="17"/>
    <n v="97291"/>
    <n v="127837"/>
    <n v="1758538"/>
    <n v="1889662"/>
    <d v="2020-06-21T09:05:00"/>
    <s v="A"/>
  </r>
  <r>
    <d v="2020-06-21T00:00:00"/>
    <x v="11"/>
    <n v="13"/>
    <n v="64701"/>
    <n v="633606"/>
    <m/>
    <n v="698307"/>
    <n v="892"/>
    <n v="3923"/>
    <n v="960"/>
    <n v="9837"/>
    <n v="0"/>
    <m/>
    <n v="2140"/>
    <m/>
    <m/>
    <m/>
    <n v="2643"/>
    <m/>
    <m/>
    <n v="1"/>
    <n v="64701"/>
    <n v="58928"/>
    <n v="639379"/>
    <n v="698307"/>
    <d v="2020-06-21T14:50:00"/>
    <s v="A"/>
  </r>
  <r>
    <d v="2020-06-21T00:00:00"/>
    <x v="12"/>
    <n v="66"/>
    <n v="222"/>
    <n v="9788"/>
    <m/>
    <n v="10010"/>
    <n v="0"/>
    <n v="0"/>
    <n v="0"/>
    <m/>
    <n v="0"/>
    <n v="0"/>
    <m/>
    <n v="0"/>
    <m/>
    <n v="173"/>
    <n v="5"/>
    <m/>
    <m/>
    <n v="0"/>
    <n v="214"/>
    <n v="214"/>
    <n v="9852"/>
    <n v="10066"/>
    <d v="2020-06-19T22:00:00"/>
    <s v="A"/>
  </r>
  <r>
    <d v="2020-06-21T00:00:00"/>
    <x v="13"/>
    <n v="15"/>
    <n v="803"/>
    <n v="67057"/>
    <m/>
    <n v="67860"/>
    <n v="14"/>
    <n v="1126"/>
    <m/>
    <n v="96"/>
    <n v="0"/>
    <m/>
    <m/>
    <m/>
    <m/>
    <n v="644"/>
    <n v="17"/>
    <m/>
    <m/>
    <n v="0"/>
    <m/>
    <m/>
    <m/>
    <n v="78744"/>
    <d v="2020-06-20T18:00:00"/>
    <s v="D"/>
  </r>
  <r>
    <d v="2020-06-21T00:00:00"/>
    <x v="14"/>
    <n v="19"/>
    <n v="25963"/>
    <n v="231189"/>
    <m/>
    <n v="257152"/>
    <n v="467"/>
    <n v="6945"/>
    <n v="170"/>
    <m/>
    <n v="0"/>
    <n v="53"/>
    <m/>
    <n v="27"/>
    <m/>
    <n v="16068"/>
    <n v="685"/>
    <m/>
    <m/>
    <n v="4"/>
    <n v="25963"/>
    <m/>
    <m/>
    <m/>
    <d v="2020-06-21T00:00:00"/>
    <s v="A+"/>
  </r>
  <r>
    <d v="2020-06-21T00:00:00"/>
    <x v="15"/>
    <n v="16"/>
    <n v="4006"/>
    <n v="68962"/>
    <m/>
    <n v="72968"/>
    <n v="135"/>
    <n v="1772"/>
    <n v="31"/>
    <n v="283"/>
    <n v="4"/>
    <n v="12"/>
    <n v="101"/>
    <m/>
    <m/>
    <n v="3305"/>
    <n v="89"/>
    <n v="69"/>
    <n v="20"/>
    <n v="0"/>
    <n v="3585"/>
    <m/>
    <m/>
    <n v="72547"/>
    <d v="2020-06-20T00:00:00"/>
    <s v="A"/>
  </r>
  <r>
    <d v="2020-06-21T00:00:00"/>
    <x v="16"/>
    <n v="17"/>
    <n v="137762"/>
    <n v="1224022"/>
    <m/>
    <n v="1361784"/>
    <n v="658"/>
    <n v="23816"/>
    <n v="1631"/>
    <m/>
    <n v="0"/>
    <n v="422"/>
    <m/>
    <n v="256"/>
    <m/>
    <m/>
    <n v="6851"/>
    <n v="6647"/>
    <n v="204"/>
    <n v="22"/>
    <n v="136762"/>
    <m/>
    <m/>
    <n v="1360784"/>
    <d v="2020-06-20T00:00:00"/>
    <s v="A"/>
  </r>
  <r>
    <d v="2020-06-21T00:00:00"/>
    <x v="17"/>
    <n v="18"/>
    <n v="42423"/>
    <n v="369497"/>
    <m/>
    <n v="411920"/>
    <n v="362"/>
    <n v="10118"/>
    <n v="744"/>
    <n v="6788"/>
    <n v="33"/>
    <n v="226"/>
    <n v="1450"/>
    <n v="124"/>
    <m/>
    <n v="31302"/>
    <n v="2540"/>
    <n v="2350"/>
    <n v="190"/>
    <n v="4"/>
    <m/>
    <m/>
    <m/>
    <m/>
    <d v="2020-06-20T23:59:00"/>
    <s v="A+"/>
  </r>
  <r>
    <d v="2020-06-21T00:00:00"/>
    <x v="18"/>
    <n v="20"/>
    <n v="12059"/>
    <n v="135590"/>
    <m/>
    <n v="147649"/>
    <n v="0"/>
    <n v="0"/>
    <m/>
    <n v="1035"/>
    <n v="0"/>
    <m/>
    <n v="338"/>
    <m/>
    <n v="146"/>
    <n v="715"/>
    <n v="254"/>
    <m/>
    <m/>
    <n v="0"/>
    <m/>
    <m/>
    <m/>
    <m/>
    <d v="2020-06-19T10:00:00"/>
    <s v="A"/>
  </r>
  <r>
    <d v="2020-06-21T00:00:00"/>
    <x v="19"/>
    <n v="21"/>
    <n v="13750"/>
    <n v="303531"/>
    <m/>
    <n v="317281"/>
    <n v="120"/>
    <n v="120"/>
    <n v="354"/>
    <n v="2522"/>
    <n v="0"/>
    <n v="62"/>
    <n v="980"/>
    <m/>
    <m/>
    <n v="3530"/>
    <n v="526"/>
    <n v="523"/>
    <n v="3"/>
    <n v="2"/>
    <n v="13369"/>
    <m/>
    <m/>
    <n v="316784"/>
    <d v="2020-06-21T00:00:00"/>
    <s v="B"/>
  </r>
  <r>
    <d v="2020-06-21T00:00:00"/>
    <x v="20"/>
    <n v="22"/>
    <n v="49778"/>
    <n v="561034"/>
    <m/>
    <n v="610812"/>
    <n v="393"/>
    <n v="5996"/>
    <n v="589"/>
    <m/>
    <n v="0"/>
    <m/>
    <m/>
    <n v="69"/>
    <m/>
    <n v="37017"/>
    <n v="3105"/>
    <n v="2993"/>
    <n v="112"/>
    <n v="1"/>
    <m/>
    <m/>
    <m/>
    <m/>
    <d v="2020-06-21T13:00:00"/>
    <s v="B"/>
  </r>
  <r>
    <d v="2020-06-21T00:00:00"/>
    <x v="21"/>
    <n v="25"/>
    <n v="107061"/>
    <n v="666259"/>
    <m/>
    <n v="773320"/>
    <n v="125"/>
    <n v="8383"/>
    <n v="927"/>
    <n v="11085"/>
    <n v="9"/>
    <n v="194"/>
    <m/>
    <n v="111"/>
    <m/>
    <n v="91404"/>
    <n v="7858"/>
    <n v="7677"/>
    <n v="181"/>
    <n v="30"/>
    <n v="102333"/>
    <m/>
    <m/>
    <n v="966551"/>
    <d v="2020-06-21T10:00:00"/>
    <s v="A+"/>
  </r>
  <r>
    <d v="2020-06-21T00:00:00"/>
    <x v="22"/>
    <n v="24"/>
    <n v="64306"/>
    <n v="404725"/>
    <m/>
    <n v="469031"/>
    <n v="350"/>
    <n v="6751"/>
    <n v="608"/>
    <n v="10544"/>
    <n v="47"/>
    <n v="230"/>
    <m/>
    <m/>
    <m/>
    <n v="4773"/>
    <n v="3066"/>
    <n v="2937"/>
    <n v="129"/>
    <n v="14"/>
    <n v="64306"/>
    <m/>
    <m/>
    <n v="565298"/>
    <d v="2020-06-21T10:00:00"/>
    <s v="A"/>
  </r>
  <r>
    <d v="2020-06-21T00:00:00"/>
    <x v="23"/>
    <n v="23"/>
    <n v="2957"/>
    <n v="78033"/>
    <m/>
    <n v="80990"/>
    <n v="19"/>
    <n v="1414"/>
    <n v="26"/>
    <n v="336"/>
    <n v="3"/>
    <n v="11"/>
    <m/>
    <n v="5"/>
    <m/>
    <n v="2391"/>
    <n v="102"/>
    <n v="102"/>
    <m/>
    <n v="0"/>
    <n v="2629"/>
    <n v="3619"/>
    <n v="76924"/>
    <n v="80662"/>
    <d v="2020-06-20T23:59:00"/>
    <s v="B"/>
  </r>
  <r>
    <d v="2020-06-21T00:00:00"/>
    <x v="24"/>
    <n v="26"/>
    <n v="67711"/>
    <n v="839715"/>
    <m/>
    <n v="907426"/>
    <n v="166"/>
    <n v="12792"/>
    <n v="557"/>
    <m/>
    <n v="0"/>
    <n v="209"/>
    <m/>
    <n v="99"/>
    <m/>
    <n v="49290"/>
    <n v="6090"/>
    <n v="5846"/>
    <n v="244"/>
    <n v="3"/>
    <n v="61230"/>
    <n v="84246"/>
    <n v="839715"/>
    <n v="923961"/>
    <d v="2020-06-21T00:00:00"/>
    <s v="A+"/>
  </r>
  <r>
    <d v="2020-06-21T00:00:00"/>
    <x v="25"/>
    <n v="27"/>
    <n v="32920"/>
    <n v="471443"/>
    <m/>
    <n v="504363"/>
    <n v="453"/>
    <n v="12320"/>
    <n v="322"/>
    <n v="3797"/>
    <n v="30"/>
    <n v="160"/>
    <n v="1163"/>
    <m/>
    <m/>
    <n v="28663"/>
    <n v="1412"/>
    <n v="1380"/>
    <n v="32"/>
    <n v="8"/>
    <n v="32920"/>
    <m/>
    <m/>
    <n v="504363"/>
    <d v="2020-06-20T17:00:00"/>
    <s v="A"/>
  </r>
  <r>
    <d v="2020-06-21T00:00:00"/>
    <x v="26"/>
    <n v="29"/>
    <n v="18003"/>
    <n v="297154"/>
    <m/>
    <n v="315157"/>
    <n v="413"/>
    <n v="4042"/>
    <n v="415"/>
    <m/>
    <n v="0"/>
    <m/>
    <m/>
    <n v="66"/>
    <m/>
    <m/>
    <n v="956"/>
    <m/>
    <m/>
    <n v="1"/>
    <n v="18003"/>
    <n v="17275"/>
    <n v="252506"/>
    <n v="270232"/>
    <d v="2020-06-21T15:00:00"/>
    <s v="B"/>
  </r>
  <r>
    <d v="2020-06-21T00:00:00"/>
    <x v="27"/>
    <n v="69"/>
    <n v="30"/>
    <n v="8139"/>
    <m/>
    <n v="8169"/>
    <n v="0"/>
    <n v="0"/>
    <m/>
    <m/>
    <n v="0"/>
    <m/>
    <m/>
    <m/>
    <m/>
    <n v="19"/>
    <n v="2"/>
    <n v="2"/>
    <m/>
    <n v="0"/>
    <n v="30"/>
    <m/>
    <m/>
    <n v="8169"/>
    <d v="2020-06-18T21:18:00"/>
    <s v="D"/>
  </r>
  <r>
    <d v="2020-06-21T00:00:00"/>
    <x v="28"/>
    <n v="28"/>
    <n v="20641"/>
    <n v="218074"/>
    <m/>
    <n v="238715"/>
    <n v="0"/>
    <n v="0"/>
    <n v="689"/>
    <n v="2767"/>
    <n v="0"/>
    <n v="156"/>
    <m/>
    <n v="98"/>
    <m/>
    <n v="15323"/>
    <n v="938"/>
    <n v="922"/>
    <n v="16"/>
    <n v="0"/>
    <n v="20500"/>
    <m/>
    <m/>
    <n v="238574"/>
    <d v="2020-06-16T19:00:00"/>
    <s v="A"/>
  </r>
  <r>
    <d v="2020-06-21T00:00:00"/>
    <x v="29"/>
    <n v="30"/>
    <n v="717"/>
    <n v="69640"/>
    <m/>
    <n v="70357"/>
    <n v="19"/>
    <n v="827"/>
    <n v="15"/>
    <n v="89"/>
    <n v="4"/>
    <m/>
    <m/>
    <m/>
    <m/>
    <n v="548"/>
    <n v="20"/>
    <m/>
    <m/>
    <n v="0"/>
    <n v="717"/>
    <m/>
    <m/>
    <m/>
    <d v="2020-06-21T00:00:00"/>
    <s v="C"/>
  </r>
  <r>
    <d v="2020-06-21T00:00:00"/>
    <x v="30"/>
    <n v="37"/>
    <n v="52801"/>
    <n v="692974"/>
    <m/>
    <n v="745775"/>
    <n v="1412"/>
    <n v="14434"/>
    <n v="845"/>
    <m/>
    <n v="0"/>
    <m/>
    <m/>
    <m/>
    <m/>
    <n v="29219"/>
    <n v="1220"/>
    <n v="1220"/>
    <m/>
    <n v="8"/>
    <n v="52801"/>
    <m/>
    <m/>
    <m/>
    <d v="2020-06-21T12:00:00"/>
    <s v="A"/>
  </r>
  <r>
    <d v="2020-06-21T00:00:00"/>
    <x v="31"/>
    <n v="38"/>
    <n v="3288"/>
    <n v="92885"/>
    <m/>
    <n v="96173"/>
    <n v="37"/>
    <n v="1942"/>
    <n v="31"/>
    <n v="216"/>
    <n v="3"/>
    <m/>
    <m/>
    <m/>
    <m/>
    <n v="2910"/>
    <n v="71"/>
    <n v="65"/>
    <n v="6"/>
    <n v="0"/>
    <n v="3288"/>
    <m/>
    <m/>
    <n v="155976"/>
    <d v="2020-06-21T00:00:00"/>
    <s v="D"/>
  </r>
  <r>
    <d v="2020-06-21T00:00:00"/>
    <x v="32"/>
    <n v="31"/>
    <n v="17707"/>
    <n v="136534"/>
    <m/>
    <n v="154241"/>
    <n v="116"/>
    <n v="2387"/>
    <n v="140"/>
    <n v="1212"/>
    <n v="12"/>
    <m/>
    <m/>
    <m/>
    <m/>
    <n v="11565"/>
    <n v="244"/>
    <m/>
    <m/>
    <n v="0"/>
    <n v="17707"/>
    <m/>
    <m/>
    <m/>
    <d v="2020-06-20T19:50:00"/>
    <s v="D"/>
  </r>
  <r>
    <d v="2020-06-21T00:00:00"/>
    <x v="33"/>
    <n v="33"/>
    <n v="5518"/>
    <n v="100367"/>
    <m/>
    <n v="105885"/>
    <n v="32"/>
    <n v="318"/>
    <n v="55"/>
    <n v="551"/>
    <n v="2"/>
    <m/>
    <n v="159"/>
    <m/>
    <m/>
    <n v="4244"/>
    <n v="339"/>
    <m/>
    <m/>
    <n v="2"/>
    <n v="5518"/>
    <m/>
    <m/>
    <m/>
    <d v="2020-06-20T09:00:00"/>
    <s v="B"/>
  </r>
  <r>
    <d v="2020-06-21T00:00:00"/>
    <x v="34"/>
    <n v="34"/>
    <n v="169142"/>
    <n v="1075825"/>
    <m/>
    <n v="1244967"/>
    <n v="308"/>
    <n v="26094"/>
    <n v="1105"/>
    <n v="19267"/>
    <n v="0"/>
    <n v="278"/>
    <m/>
    <n v="219"/>
    <m/>
    <n v="29450"/>
    <n v="14708"/>
    <n v="12870"/>
    <n v="1838"/>
    <n v="15"/>
    <n v="169142"/>
    <m/>
    <m/>
    <m/>
    <d v="2020-06-21T13:00:00"/>
    <s v="A+"/>
  </r>
  <r>
    <d v="2020-06-21T00:00:00"/>
    <x v="35"/>
    <n v="35"/>
    <n v="10565"/>
    <n v="282866"/>
    <m/>
    <n v="293431"/>
    <n v="305"/>
    <n v="8829"/>
    <n v="134"/>
    <n v="1746"/>
    <n v="11"/>
    <m/>
    <m/>
    <m/>
    <m/>
    <n v="4684"/>
    <n v="469"/>
    <m/>
    <m/>
    <n v="5"/>
    <n v="10565"/>
    <m/>
    <m/>
    <m/>
    <d v="2020-06-20T18:01:00"/>
    <s v="C"/>
  </r>
  <r>
    <d v="2020-06-21T00:00:00"/>
    <x v="36"/>
    <n v="32"/>
    <n v="13205"/>
    <n v="228486"/>
    <m/>
    <n v="241691"/>
    <n v="274"/>
    <n v="2728"/>
    <n v="370"/>
    <m/>
    <n v="0"/>
    <n v="87"/>
    <m/>
    <n v="49"/>
    <m/>
    <n v="652"/>
    <n v="492"/>
    <m/>
    <m/>
    <n v="1"/>
    <n v="13205"/>
    <m/>
    <m/>
    <n v="283893"/>
    <d v="2020-06-21T18:01:00"/>
    <s v="A+"/>
  </r>
  <r>
    <d v="2020-06-21T00:00:00"/>
    <x v="37"/>
    <n v="36"/>
    <n v="387936"/>
    <n v="3007383"/>
    <m/>
    <n v="3395319"/>
    <n v="664"/>
    <n v="67526"/>
    <n v="1142"/>
    <n v="89995"/>
    <n v="0"/>
    <n v="332"/>
    <m/>
    <n v="237"/>
    <m/>
    <n v="69506"/>
    <n v="24725"/>
    <m/>
    <m/>
    <n v="15"/>
    <n v="387936"/>
    <m/>
    <m/>
    <m/>
    <d v="2020-06-20T23:59:00"/>
    <s v="A"/>
  </r>
  <r>
    <d v="2020-06-21T00:00:00"/>
    <x v="38"/>
    <n v="39"/>
    <n v="44808"/>
    <n v="598413"/>
    <m/>
    <n v="643221"/>
    <n v="546"/>
    <n v="13256"/>
    <n v="496"/>
    <n v="7242"/>
    <n v="41"/>
    <n v="194"/>
    <n v="1844"/>
    <n v="119"/>
    <m/>
    <m/>
    <n v="2700"/>
    <n v="2463"/>
    <n v="237"/>
    <n v="3"/>
    <n v="41578"/>
    <m/>
    <m/>
    <m/>
    <d v="2020-06-21T14:00:00"/>
    <s v="B"/>
  </r>
  <r>
    <d v="2020-06-21T00:00:00"/>
    <x v="39"/>
    <n v="40"/>
    <n v="10515"/>
    <n v="271925"/>
    <m/>
    <n v="282440"/>
    <n v="478"/>
    <n v="478"/>
    <n v="197"/>
    <n v="1243"/>
    <n v="14"/>
    <n v="93"/>
    <m/>
    <m/>
    <m/>
    <n v="7531"/>
    <n v="369"/>
    <m/>
    <m/>
    <n v="1"/>
    <n v="10037"/>
    <n v="11340"/>
    <n v="271925"/>
    <n v="283875"/>
    <d v="2020-06-21T00:00:00"/>
    <s v="A+"/>
  </r>
  <r>
    <d v="2020-06-21T00:00:00"/>
    <x v="40"/>
    <n v="41"/>
    <n v="6937"/>
    <n v="195674"/>
    <m/>
    <n v="202611"/>
    <n v="187"/>
    <n v="8516"/>
    <n v="154"/>
    <n v="946"/>
    <n v="0"/>
    <n v="50"/>
    <m/>
    <n v="29"/>
    <m/>
    <n v="2533"/>
    <n v="190"/>
    <m/>
    <m/>
    <n v="1"/>
    <n v="6937"/>
    <m/>
    <m/>
    <m/>
    <d v="2020-06-21T03:01:00"/>
    <s v="A+"/>
  </r>
  <r>
    <d v="2020-06-21T00:00:00"/>
    <x v="41"/>
    <n v="42"/>
    <n v="81730"/>
    <n v="576015"/>
    <m/>
    <n v="657745"/>
    <n v="464"/>
    <n v="10018"/>
    <n v="735"/>
    <m/>
    <n v="0"/>
    <m/>
    <m/>
    <n v="157"/>
    <m/>
    <n v="62932"/>
    <n v="6423"/>
    <m/>
    <m/>
    <n v="4"/>
    <n v="79405"/>
    <m/>
    <m/>
    <m/>
    <d v="2020-06-21T00:00:00"/>
    <s v="A+"/>
  </r>
  <r>
    <d v="2020-06-21T00:00:00"/>
    <x v="42"/>
    <n v="72"/>
    <n v="6525"/>
    <n v="113280"/>
    <m/>
    <n v="119805"/>
    <n v="62"/>
    <n v="62"/>
    <n v="71"/>
    <m/>
    <n v="0"/>
    <n v="13"/>
    <m/>
    <n v="5"/>
    <m/>
    <m/>
    <n v="149"/>
    <n v="57"/>
    <n v="92"/>
    <n v="2"/>
    <n v="1533"/>
    <n v="2326"/>
    <n v="112331"/>
    <n v="114723"/>
    <d v="2020-06-21T06:30:00"/>
    <s v="C"/>
  </r>
  <r>
    <d v="2020-06-21T00:00:00"/>
    <x v="43"/>
    <n v="44"/>
    <n v="16476"/>
    <n v="125701"/>
    <m/>
    <n v="142177"/>
    <n v="27"/>
    <n v="650"/>
    <n v="123"/>
    <n v="1922"/>
    <n v="0"/>
    <n v="23"/>
    <m/>
    <n v="12"/>
    <m/>
    <n v="1515"/>
    <n v="894"/>
    <m/>
    <m/>
    <n v="0"/>
    <n v="16476"/>
    <n v="23298"/>
    <n v="201860"/>
    <n v="225158"/>
    <d v="2020-06-21T03:00:00"/>
    <s v="A+"/>
  </r>
  <r>
    <d v="2020-06-21T00:00:00"/>
    <x v="44"/>
    <n v="45"/>
    <n v="24693"/>
    <n v="277974"/>
    <m/>
    <n v="302667"/>
    <n v="907"/>
    <n v="6418"/>
    <n v="692"/>
    <n v="2294"/>
    <n v="0"/>
    <m/>
    <m/>
    <m/>
    <m/>
    <n v="10790"/>
    <n v="653"/>
    <n v="653"/>
    <n v="0"/>
    <n v="9"/>
    <n v="24661"/>
    <n v="32592"/>
    <n v="270043"/>
    <n v="302635"/>
    <d v="2020-06-20T11:59:00"/>
    <s v="A"/>
  </r>
  <r>
    <d v="2020-06-21T00:00:00"/>
    <x v="45"/>
    <n v="46"/>
    <n v="6297"/>
    <n v="66729"/>
    <m/>
    <n v="73026"/>
    <n v="72"/>
    <n v="1111"/>
    <n v="89"/>
    <n v="608"/>
    <n v="10"/>
    <m/>
    <m/>
    <m/>
    <m/>
    <n v="5389"/>
    <n v="81"/>
    <m/>
    <m/>
    <n v="0"/>
    <m/>
    <m/>
    <m/>
    <m/>
    <d v="2020-06-20T18:00:00"/>
    <s v="B"/>
  </r>
  <r>
    <d v="2020-06-21T00:00:00"/>
    <x v="46"/>
    <n v="47"/>
    <n v="35102"/>
    <n v="650527"/>
    <m/>
    <n v="685629"/>
    <n v="656"/>
    <n v="10289"/>
    <n v="605"/>
    <n v="2291"/>
    <n v="25"/>
    <m/>
    <m/>
    <m/>
    <m/>
    <n v="23067"/>
    <n v="526"/>
    <n v="505"/>
    <n v="21"/>
    <n v="2"/>
    <n v="34854"/>
    <n v="40967"/>
    <n v="644414"/>
    <n v="685381"/>
    <d v="2020-06-21T00:00:00"/>
    <s v="B"/>
  </r>
  <r>
    <d v="2020-06-21T00:00:00"/>
    <x v="47"/>
    <n v="48"/>
    <n v="111601"/>
    <n v="1414579"/>
    <m/>
    <n v="1526180"/>
    <n v="3866"/>
    <n v="62782"/>
    <n v="3409"/>
    <m/>
    <n v="0"/>
    <m/>
    <m/>
    <m/>
    <m/>
    <n v="68499"/>
    <n v="2182"/>
    <m/>
    <m/>
    <n v="17"/>
    <n v="111601"/>
    <m/>
    <m/>
    <n v="1526180"/>
    <d v="2020-06-21T16:05:00"/>
    <s v="B"/>
  </r>
  <r>
    <d v="2020-06-21T00:00:00"/>
    <x v="48"/>
    <n v="49"/>
    <n v="17462"/>
    <n v="278933"/>
    <m/>
    <n v="296395"/>
    <n v="394"/>
    <n v="3518"/>
    <n v="222"/>
    <n v="1184"/>
    <n v="23"/>
    <n v="67"/>
    <n v="338"/>
    <m/>
    <n v="150"/>
    <n v="9659"/>
    <n v="158"/>
    <m/>
    <m/>
    <n v="3"/>
    <n v="17462"/>
    <m/>
    <m/>
    <m/>
    <d v="2020-06-21T12:48:00"/>
    <s v="A"/>
  </r>
  <r>
    <d v="2020-06-21T00:00:00"/>
    <x v="49"/>
    <n v="51"/>
    <n v="57994"/>
    <n v="487682"/>
    <s v="297"/>
    <n v="545676"/>
    <n v="551"/>
    <n v="14272"/>
    <n v="863"/>
    <n v="8509"/>
    <n v="22"/>
    <n v="243"/>
    <m/>
    <n v="125"/>
    <m/>
    <n v="7646"/>
    <n v="1611"/>
    <n v="1508"/>
    <n v="103"/>
    <n v="4"/>
    <n v="55504"/>
    <m/>
    <m/>
    <n v="543186"/>
    <d v="2020-06-20T17:00:00"/>
    <s v="A+"/>
  </r>
  <r>
    <d v="2020-06-21T00:00:00"/>
    <x v="50"/>
    <n v="78"/>
    <n v="76"/>
    <n v="2502"/>
    <s v="9"/>
    <n v="2578"/>
    <n v="2"/>
    <n v="12"/>
    <m/>
    <m/>
    <n v="0"/>
    <m/>
    <m/>
    <m/>
    <m/>
    <n v="64"/>
    <n v="6"/>
    <n v="6"/>
    <m/>
    <n v="0"/>
    <m/>
    <m/>
    <m/>
    <m/>
    <d v="2020-06-21T11:13:00"/>
    <s v="C"/>
  </r>
  <r>
    <d v="2020-06-21T00:00:00"/>
    <x v="51"/>
    <n v="50"/>
    <n v="1159"/>
    <n v="56686"/>
    <m/>
    <n v="57845"/>
    <n v="12"/>
    <n v="817"/>
    <n v="11"/>
    <m/>
    <n v="0"/>
    <m/>
    <m/>
    <m/>
    <m/>
    <n v="922"/>
    <n v="56"/>
    <n v="56"/>
    <m/>
    <n v="0"/>
    <n v="1159"/>
    <m/>
    <m/>
    <m/>
    <d v="2020-06-21T00:00:00"/>
    <s v="B"/>
  </r>
  <r>
    <d v="2020-06-21T00:00:00"/>
    <x v="52"/>
    <n v="53"/>
    <n v="28225"/>
    <n v="437844"/>
    <m/>
    <n v="466069"/>
    <n v="-455"/>
    <n v="-9082"/>
    <n v="267"/>
    <n v="4030"/>
    <n v="27"/>
    <m/>
    <m/>
    <n v="54"/>
    <m/>
    <m/>
    <n v="1265"/>
    <n v="1265"/>
    <m/>
    <n v="10"/>
    <n v="28225"/>
    <m/>
    <m/>
    <m/>
    <d v="2020-06-21T02:59:00"/>
    <s v="B"/>
  </r>
  <r>
    <d v="2020-06-21T00:00:00"/>
    <x v="53"/>
    <n v="55"/>
    <n v="27615"/>
    <n v="460334"/>
    <s v="153"/>
    <n v="487949"/>
    <n v="289"/>
    <n v="6060"/>
    <n v="242"/>
    <n v="3220"/>
    <n v="17"/>
    <n v="94"/>
    <n v="710"/>
    <m/>
    <m/>
    <n v="19310"/>
    <n v="744"/>
    <n v="744"/>
    <m/>
    <n v="0"/>
    <n v="24819"/>
    <m/>
    <m/>
    <m/>
    <d v="2020-06-21T16:00:00"/>
    <s v="A+"/>
  </r>
  <r>
    <d v="2020-06-21T00:00:00"/>
    <x v="54"/>
    <n v="54"/>
    <n v="2543"/>
    <n v="148046"/>
    <m/>
    <n v="150589"/>
    <n v="57"/>
    <n v="2193"/>
    <n v="23"/>
    <m/>
    <n v="0"/>
    <n v="3"/>
    <m/>
    <n v="2"/>
    <m/>
    <n v="1676"/>
    <n v="89"/>
    <m/>
    <m/>
    <n v="1"/>
    <n v="2452"/>
    <m/>
    <m/>
    <m/>
    <d v="2020-06-21T17:00:00"/>
    <s v="B"/>
  </r>
  <r>
    <d v="2020-06-21T00:00:00"/>
    <x v="55"/>
    <n v="56"/>
    <n v="1197"/>
    <n v="26162"/>
    <m/>
    <n v="27359"/>
    <n v="18"/>
    <n v="18"/>
    <n v="8"/>
    <n v="100"/>
    <n v="2"/>
    <m/>
    <m/>
    <m/>
    <m/>
    <n v="909"/>
    <n v="20"/>
    <m/>
    <m/>
    <n v="0"/>
    <n v="947"/>
    <n v="1086"/>
    <n v="35141"/>
    <n v="36228"/>
    <d v="2020-06-21T11:59:00"/>
    <s v="C"/>
  </r>
  <r>
    <d v="2020-06-20T00:00:00"/>
    <x v="0"/>
    <n v="2"/>
    <n v="743"/>
    <n v="86175"/>
    <m/>
    <n v="86918"/>
    <n v="21"/>
    <n v="3287"/>
    <n v="16"/>
    <m/>
    <n v="0"/>
    <m/>
    <m/>
    <n v="1"/>
    <m/>
    <n v="464"/>
    <n v="12"/>
    <n v="12"/>
    <m/>
    <n v="0"/>
    <n v="743"/>
    <m/>
    <m/>
    <n v="86918"/>
    <d v="2020-06-20T00:00:00"/>
    <s v="A"/>
  </r>
  <r>
    <d v="2020-06-20T00:00:00"/>
    <x v="1"/>
    <n v="1"/>
    <n v="29549"/>
    <n v="309974"/>
    <m/>
    <n v="339523"/>
    <n v="547"/>
    <n v="8198"/>
    <n v="638"/>
    <n v="2443"/>
    <n v="27"/>
    <m/>
    <n v="717"/>
    <m/>
    <n v="418"/>
    <n v="15974"/>
    <n v="838"/>
    <n v="828"/>
    <n v="10"/>
    <n v="16"/>
    <n v="29126"/>
    <m/>
    <m/>
    <n v="339100"/>
    <d v="2020-06-20T11:00:00"/>
    <s v="B"/>
  </r>
  <r>
    <d v="2020-06-20T00:00:00"/>
    <x v="2"/>
    <n v="5"/>
    <n v="15142"/>
    <n v="227092"/>
    <m/>
    <n v="242234"/>
    <n v="511"/>
    <n v="7462"/>
    <n v="224"/>
    <n v="1100"/>
    <n v="0"/>
    <m/>
    <m/>
    <n v="53"/>
    <n v="175"/>
    <n v="10082"/>
    <n v="224"/>
    <m/>
    <m/>
    <n v="10"/>
    <n v="15142"/>
    <m/>
    <m/>
    <m/>
    <d v="2020-06-20T00:00:00"/>
    <s v="B"/>
  </r>
  <r>
    <d v="2020-06-20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6-01T00:00:00"/>
    <s v="C"/>
  </r>
  <r>
    <d v="2020-06-20T00:00:00"/>
    <x v="4"/>
    <n v="4"/>
    <n v="49798"/>
    <n v="355482"/>
    <m/>
    <n v="405280"/>
    <n v="3109"/>
    <n v="13064"/>
    <n v="1938"/>
    <n v="4252"/>
    <n v="6"/>
    <n v="546"/>
    <m/>
    <n v="368"/>
    <m/>
    <n v="7196"/>
    <n v="1338"/>
    <n v="1247"/>
    <n v="91"/>
    <n v="26"/>
    <n v="49426"/>
    <m/>
    <m/>
    <n v="404908"/>
    <d v="2020-06-20T00:00:00"/>
    <s v="A+"/>
  </r>
  <r>
    <d v="2020-06-20T00:00:00"/>
    <x v="5"/>
    <n v="6"/>
    <n v="169309"/>
    <n v="3065103"/>
    <m/>
    <n v="3234412"/>
    <n v="3893"/>
    <n v="78710"/>
    <n v="4582"/>
    <m/>
    <n v="0"/>
    <n v="1332"/>
    <m/>
    <m/>
    <m/>
    <m/>
    <n v="5424"/>
    <m/>
    <m/>
    <n v="64"/>
    <n v="169309"/>
    <m/>
    <m/>
    <n v="3234412"/>
    <d v="2020-06-20T00:00:00"/>
    <s v="B"/>
  </r>
  <r>
    <d v="2020-06-20T00:00:00"/>
    <x v="6"/>
    <n v="8"/>
    <n v="30187"/>
    <n v="242882"/>
    <m/>
    <n v="273069"/>
    <n v="286"/>
    <n v="8623"/>
    <n v="250"/>
    <n v="5318"/>
    <n v="10"/>
    <m/>
    <m/>
    <m/>
    <m/>
    <n v="4296"/>
    <n v="1429"/>
    <m/>
    <m/>
    <n v="12"/>
    <n v="27453"/>
    <m/>
    <m/>
    <m/>
    <d v="2020-06-19T00:00:00"/>
    <s v="A"/>
  </r>
  <r>
    <d v="2020-06-20T00:00:00"/>
    <x v="7"/>
    <n v="9"/>
    <n v="45715"/>
    <n v="350172"/>
    <m/>
    <n v="395887"/>
    <n v="158"/>
    <n v="3799"/>
    <n v="150"/>
    <n v="10099"/>
    <n v="0"/>
    <m/>
    <m/>
    <m/>
    <m/>
    <n v="7842"/>
    <n v="4251"/>
    <n v="3394"/>
    <n v="857"/>
    <n v="13"/>
    <n v="43303"/>
    <m/>
    <m/>
    <n v="393475"/>
    <d v="2020-06-19T20:30:00"/>
    <s v="B"/>
  </r>
  <r>
    <d v="2020-06-20T00:00:00"/>
    <x v="8"/>
    <n v="11"/>
    <n v="9984"/>
    <n v="67969"/>
    <m/>
    <n v="77953"/>
    <n v="32"/>
    <n v="4162"/>
    <n v="177"/>
    <m/>
    <n v="0"/>
    <n v="58"/>
    <m/>
    <n v="40"/>
    <m/>
    <n v="1166"/>
    <n v="531"/>
    <m/>
    <m/>
    <n v="1"/>
    <m/>
    <m/>
    <m/>
    <m/>
    <d v="2020-06-19T00:00:00"/>
    <s v="A+"/>
  </r>
  <r>
    <d v="2020-06-20T00:00:00"/>
    <x v="9"/>
    <n v="10"/>
    <n v="10681"/>
    <n v="81735"/>
    <m/>
    <n v="92416"/>
    <n v="70"/>
    <n v="1982"/>
    <n v="75"/>
    <m/>
    <n v="0"/>
    <m/>
    <m/>
    <m/>
    <m/>
    <n v="6395"/>
    <n v="504"/>
    <n v="446"/>
    <n v="58"/>
    <n v="0"/>
    <n v="9632"/>
    <m/>
    <m/>
    <m/>
    <d v="2020-06-19T18:00:00"/>
    <s v="A"/>
  </r>
  <r>
    <d v="2020-06-20T00:00:00"/>
    <x v="10"/>
    <n v="12"/>
    <n v="93797"/>
    <n v="1467475"/>
    <s v="1630"/>
    <n v="1561272"/>
    <n v="4049"/>
    <n v="28401"/>
    <m/>
    <n v="13227"/>
    <n v="165"/>
    <m/>
    <m/>
    <m/>
    <m/>
    <m/>
    <n v="3237"/>
    <n v="3237"/>
    <m/>
    <n v="40"/>
    <n v="93797"/>
    <n v="123815"/>
    <n v="1717070"/>
    <n v="1844106"/>
    <d v="2020-06-20T10:00:00"/>
    <s v="A"/>
  </r>
  <r>
    <d v="2020-06-20T00:00:00"/>
    <x v="11"/>
    <n v="13"/>
    <n v="63809"/>
    <n v="630575"/>
    <m/>
    <n v="694384"/>
    <n v="1800"/>
    <n v="24078"/>
    <n v="944"/>
    <n v="9837"/>
    <n v="65"/>
    <m/>
    <n v="2140"/>
    <m/>
    <m/>
    <m/>
    <n v="2642"/>
    <m/>
    <m/>
    <n v="6"/>
    <n v="63809"/>
    <n v="58013"/>
    <n v="630575"/>
    <n v="688588"/>
    <d v="2020-06-20T14:50:00"/>
    <s v="A"/>
  </r>
  <r>
    <d v="2020-06-20T00:00:00"/>
    <x v="12"/>
    <n v="66"/>
    <n v="222"/>
    <n v="9788"/>
    <m/>
    <n v="10010"/>
    <n v="22"/>
    <n v="295"/>
    <n v="0"/>
    <m/>
    <n v="0"/>
    <n v="0"/>
    <m/>
    <n v="0"/>
    <m/>
    <n v="173"/>
    <n v="5"/>
    <m/>
    <m/>
    <n v="0"/>
    <n v="214"/>
    <n v="214"/>
    <n v="9852"/>
    <n v="10066"/>
    <d v="2020-06-19T22:00:00"/>
    <s v="A"/>
  </r>
  <r>
    <d v="2020-06-20T00:00:00"/>
    <x v="13"/>
    <n v="15"/>
    <n v="789"/>
    <n v="65945"/>
    <m/>
    <n v="66734"/>
    <n v="27"/>
    <n v="990"/>
    <m/>
    <n v="96"/>
    <n v="1"/>
    <m/>
    <m/>
    <m/>
    <m/>
    <n v="642"/>
    <n v="17"/>
    <m/>
    <m/>
    <n v="0"/>
    <m/>
    <m/>
    <m/>
    <n v="77620"/>
    <d v="2020-06-19T18:00:00"/>
    <s v="D"/>
  </r>
  <r>
    <d v="2020-06-20T00:00:00"/>
    <x v="14"/>
    <n v="19"/>
    <n v="25496"/>
    <n v="224711"/>
    <m/>
    <n v="250207"/>
    <n v="221"/>
    <n v="3558"/>
    <n v="182"/>
    <m/>
    <n v="0"/>
    <n v="58"/>
    <m/>
    <n v="30"/>
    <m/>
    <n v="15963"/>
    <n v="681"/>
    <m/>
    <m/>
    <n v="0"/>
    <n v="25496"/>
    <m/>
    <m/>
    <m/>
    <d v="2020-06-20T00:00:00"/>
    <s v="A+"/>
  </r>
  <r>
    <d v="2020-06-20T00:00:00"/>
    <x v="15"/>
    <n v="16"/>
    <n v="3871"/>
    <n v="67325"/>
    <m/>
    <n v="71196"/>
    <n v="128"/>
    <n v="1651"/>
    <n v="28"/>
    <n v="279"/>
    <n v="1"/>
    <n v="9"/>
    <n v="101"/>
    <m/>
    <m/>
    <n v="3183"/>
    <n v="89"/>
    <n v="69"/>
    <n v="20"/>
    <n v="0"/>
    <n v="3466"/>
    <m/>
    <m/>
    <n v="70791"/>
    <d v="2020-06-19T19:00:00"/>
    <s v="A"/>
  </r>
  <r>
    <d v="2020-06-20T00:00:00"/>
    <x v="16"/>
    <n v="17"/>
    <n v="137104"/>
    <n v="1200864"/>
    <m/>
    <n v="1337968"/>
    <n v="634"/>
    <n v="25965"/>
    <n v="1696"/>
    <m/>
    <n v="0"/>
    <n v="454"/>
    <m/>
    <n v="274"/>
    <m/>
    <m/>
    <n v="6829"/>
    <n v="6625"/>
    <n v="204"/>
    <n v="111"/>
    <n v="136104"/>
    <m/>
    <m/>
    <n v="1336968"/>
    <d v="2020-06-20T00:00:00"/>
    <s v="A"/>
  </r>
  <r>
    <d v="2020-06-20T00:00:00"/>
    <x v="17"/>
    <n v="18"/>
    <n v="42061"/>
    <n v="359741"/>
    <m/>
    <n v="401802"/>
    <n v="315"/>
    <n v="8915"/>
    <n v="768"/>
    <n v="6755"/>
    <n v="24"/>
    <n v="231"/>
    <n v="1444"/>
    <n v="113"/>
    <m/>
    <n v="31110"/>
    <n v="2536"/>
    <n v="2346"/>
    <n v="190"/>
    <n v="20"/>
    <m/>
    <m/>
    <m/>
    <m/>
    <d v="2020-06-19T23:59:00"/>
    <s v="A+"/>
  </r>
  <r>
    <d v="2020-06-20T00:00:00"/>
    <x v="18"/>
    <n v="20"/>
    <n v="12059"/>
    <n v="135590"/>
    <m/>
    <n v="147649"/>
    <n v="0"/>
    <n v="0"/>
    <m/>
    <n v="1035"/>
    <n v="0"/>
    <m/>
    <n v="338"/>
    <m/>
    <n v="146"/>
    <n v="715"/>
    <n v="254"/>
    <m/>
    <m/>
    <n v="0"/>
    <m/>
    <m/>
    <m/>
    <m/>
    <d v="2020-06-19T10:00:00"/>
    <s v="A"/>
  </r>
  <r>
    <d v="2020-06-20T00:00:00"/>
    <x v="19"/>
    <n v="21"/>
    <n v="13630"/>
    <n v="303531"/>
    <m/>
    <n v="317161"/>
    <n v="176"/>
    <n v="5934"/>
    <n v="354"/>
    <n v="2522"/>
    <n v="28"/>
    <n v="62"/>
    <n v="980"/>
    <m/>
    <m/>
    <n v="3530"/>
    <n v="524"/>
    <n v="521"/>
    <n v="3"/>
    <n v="2"/>
    <n v="13253"/>
    <m/>
    <m/>
    <n v="316784"/>
    <d v="2020-06-20T00:00:00"/>
    <s v="B"/>
  </r>
  <r>
    <d v="2020-06-20T00:00:00"/>
    <x v="20"/>
    <n v="22"/>
    <n v="49385"/>
    <n v="555431"/>
    <m/>
    <n v="604816"/>
    <n v="870"/>
    <n v="13907"/>
    <n v="574"/>
    <m/>
    <n v="0"/>
    <m/>
    <m/>
    <n v="73"/>
    <m/>
    <n v="37017"/>
    <n v="3104"/>
    <n v="2992"/>
    <n v="112"/>
    <n v="20"/>
    <m/>
    <m/>
    <m/>
    <m/>
    <d v="2020-06-20T13:00:00"/>
    <s v="B"/>
  </r>
  <r>
    <d v="2020-06-20T00:00:00"/>
    <x v="21"/>
    <n v="25"/>
    <n v="106936"/>
    <n v="658001"/>
    <m/>
    <n v="764937"/>
    <n v="286"/>
    <n v="14130"/>
    <n v="964"/>
    <n v="11076"/>
    <n v="40"/>
    <n v="200"/>
    <m/>
    <n v="118"/>
    <m/>
    <n v="91404"/>
    <n v="7828"/>
    <n v="7647"/>
    <n v="181"/>
    <n v="28"/>
    <n v="102228"/>
    <m/>
    <m/>
    <n v="956716"/>
    <d v="2020-06-20T10:00:00"/>
    <s v="A+"/>
  </r>
  <r>
    <d v="2020-06-20T00:00:00"/>
    <x v="22"/>
    <n v="24"/>
    <n v="63956"/>
    <n v="398324"/>
    <m/>
    <n v="462280"/>
    <n v="408"/>
    <n v="8611"/>
    <n v="644"/>
    <n v="10497"/>
    <n v="50"/>
    <n v="238"/>
    <m/>
    <m/>
    <m/>
    <n v="4745"/>
    <n v="3052"/>
    <n v="2923"/>
    <n v="129"/>
    <n v="22"/>
    <n v="63956"/>
    <m/>
    <m/>
    <n v="555874"/>
    <d v="2020-06-20T10:00:00"/>
    <s v="A"/>
  </r>
  <r>
    <d v="2020-06-20T00:00:00"/>
    <x v="23"/>
    <n v="23"/>
    <n v="2938"/>
    <n v="76638"/>
    <m/>
    <n v="79576"/>
    <n v="25"/>
    <n v="2415"/>
    <n v="29"/>
    <n v="333"/>
    <n v="5"/>
    <n v="13"/>
    <m/>
    <n v="5"/>
    <m/>
    <n v="2380"/>
    <n v="102"/>
    <n v="102"/>
    <m/>
    <n v="0"/>
    <n v="2610"/>
    <n v="3592"/>
    <n v="75537"/>
    <n v="79248"/>
    <d v="2020-06-19T23:59:00"/>
    <s v="B"/>
  </r>
  <r>
    <d v="2020-06-20T00:00:00"/>
    <x v="24"/>
    <n v="26"/>
    <n v="67545"/>
    <n v="827089"/>
    <m/>
    <n v="894634"/>
    <n v="448"/>
    <n v="14706"/>
    <n v="557"/>
    <m/>
    <n v="0"/>
    <n v="209"/>
    <m/>
    <n v="99"/>
    <m/>
    <n v="49290"/>
    <n v="6087"/>
    <n v="5843"/>
    <n v="244"/>
    <n v="20"/>
    <n v="61084"/>
    <n v="83939"/>
    <n v="827089"/>
    <n v="911028"/>
    <d v="2020-06-20T00:00:00"/>
    <s v="A+"/>
  </r>
  <r>
    <d v="2020-06-20T00:00:00"/>
    <x v="25"/>
    <n v="27"/>
    <n v="32467"/>
    <n v="459576"/>
    <m/>
    <n v="492043"/>
    <n v="436"/>
    <n v="16891"/>
    <n v="324"/>
    <n v="3767"/>
    <n v="19"/>
    <n v="161"/>
    <n v="1155"/>
    <m/>
    <m/>
    <n v="28205"/>
    <n v="1404"/>
    <n v="1372"/>
    <n v="32"/>
    <n v="11"/>
    <n v="32467"/>
    <m/>
    <m/>
    <n v="492043"/>
    <d v="2020-06-19T17:00:00"/>
    <s v="A"/>
  </r>
  <r>
    <d v="2020-06-20T00:00:00"/>
    <x v="26"/>
    <n v="29"/>
    <n v="17590"/>
    <n v="293525"/>
    <m/>
    <n v="311115"/>
    <n v="389"/>
    <n v="4831"/>
    <n v="415"/>
    <m/>
    <n v="0"/>
    <m/>
    <m/>
    <n v="66"/>
    <m/>
    <m/>
    <n v="955"/>
    <m/>
    <m/>
    <n v="7"/>
    <n v="17590"/>
    <n v="17275"/>
    <n v="252506"/>
    <n v="270232"/>
    <d v="2020-06-20T15:00:00"/>
    <s v="B"/>
  </r>
  <r>
    <d v="2020-06-20T00:00:00"/>
    <x v="27"/>
    <n v="69"/>
    <n v="30"/>
    <n v="8139"/>
    <m/>
    <n v="8169"/>
    <n v="0"/>
    <n v="0"/>
    <m/>
    <m/>
    <n v="0"/>
    <m/>
    <m/>
    <m/>
    <m/>
    <n v="19"/>
    <n v="2"/>
    <n v="2"/>
    <m/>
    <n v="0"/>
    <n v="30"/>
    <m/>
    <m/>
    <n v="8169"/>
    <d v="2020-06-18T21:18:00"/>
    <s v="D"/>
  </r>
  <r>
    <d v="2020-06-20T00:00:00"/>
    <x v="28"/>
    <n v="28"/>
    <n v="20641"/>
    <n v="218074"/>
    <m/>
    <n v="238715"/>
    <n v="0"/>
    <n v="0"/>
    <n v="465"/>
    <n v="2767"/>
    <n v="0"/>
    <n v="159"/>
    <m/>
    <n v="108"/>
    <m/>
    <n v="15323"/>
    <n v="938"/>
    <n v="922"/>
    <n v="16"/>
    <n v="0"/>
    <n v="20500"/>
    <m/>
    <m/>
    <n v="238574"/>
    <d v="2020-06-16T19:00:00"/>
    <s v="A"/>
  </r>
  <r>
    <d v="2020-06-20T00:00:00"/>
    <x v="29"/>
    <n v="30"/>
    <n v="698"/>
    <n v="68832"/>
    <m/>
    <n v="69530"/>
    <n v="32"/>
    <n v="1108"/>
    <n v="10"/>
    <n v="85"/>
    <n v="3"/>
    <m/>
    <m/>
    <m/>
    <m/>
    <n v="548"/>
    <n v="20"/>
    <m/>
    <m/>
    <n v="0"/>
    <n v="698"/>
    <m/>
    <m/>
    <m/>
    <d v="2020-06-20T13:30:00"/>
    <s v="C"/>
  </r>
  <r>
    <d v="2020-06-20T00:00:00"/>
    <x v="30"/>
    <n v="37"/>
    <n v="51389"/>
    <n v="679952"/>
    <m/>
    <n v="731341"/>
    <n v="1549"/>
    <n v="19028"/>
    <n v="883"/>
    <m/>
    <n v="0"/>
    <m/>
    <m/>
    <m/>
    <m/>
    <n v="29219"/>
    <n v="1212"/>
    <n v="1212"/>
    <m/>
    <n v="15"/>
    <n v="51389"/>
    <m/>
    <m/>
    <m/>
    <d v="2020-06-20T11:55:00"/>
    <s v="A"/>
  </r>
  <r>
    <d v="2020-06-20T00:00:00"/>
    <x v="31"/>
    <n v="38"/>
    <n v="3251"/>
    <n v="90980"/>
    <m/>
    <n v="94231"/>
    <n v="25"/>
    <n v="1625"/>
    <n v="28"/>
    <n v="213"/>
    <n v="3"/>
    <m/>
    <m/>
    <m/>
    <m/>
    <n v="2882"/>
    <n v="71"/>
    <n v="65"/>
    <n v="6"/>
    <n v="0"/>
    <n v="3251"/>
    <m/>
    <m/>
    <n v="152043"/>
    <d v="2020-06-20T13:00:00"/>
    <s v="D"/>
  </r>
  <r>
    <d v="2020-06-20T00:00:00"/>
    <x v="32"/>
    <n v="31"/>
    <n v="17591"/>
    <n v="134263"/>
    <m/>
    <n v="151854"/>
    <n v="176"/>
    <n v="4008"/>
    <n v="141"/>
    <n v="1200"/>
    <n v="34"/>
    <m/>
    <m/>
    <m/>
    <m/>
    <n v="11312"/>
    <n v="244"/>
    <m/>
    <m/>
    <n v="4"/>
    <n v="17591"/>
    <m/>
    <m/>
    <m/>
    <d v="2020-06-19T19:50:00"/>
    <s v="D"/>
  </r>
  <r>
    <d v="2020-06-20T00:00:00"/>
    <x v="33"/>
    <n v="33"/>
    <n v="5486"/>
    <n v="100081"/>
    <m/>
    <n v="105567"/>
    <n v="36"/>
    <n v="1842"/>
    <n v="61"/>
    <n v="549"/>
    <n v="16"/>
    <m/>
    <n v="159"/>
    <m/>
    <m/>
    <n v="4209"/>
    <n v="337"/>
    <m/>
    <m/>
    <n v="6"/>
    <n v="5486"/>
    <m/>
    <m/>
    <m/>
    <d v="2020-06-18T09:00:00"/>
    <s v="B"/>
  </r>
  <r>
    <d v="2020-06-20T00:00:00"/>
    <x v="34"/>
    <n v="34"/>
    <n v="168834"/>
    <n v="1050039"/>
    <m/>
    <n v="1218873"/>
    <n v="338"/>
    <n v="24530"/>
    <n v="1125"/>
    <n v="19267"/>
    <n v="0"/>
    <n v="286"/>
    <m/>
    <n v="238"/>
    <m/>
    <n v="29318"/>
    <n v="14693"/>
    <n v="12857"/>
    <n v="1836"/>
    <n v="23"/>
    <n v="168834"/>
    <m/>
    <m/>
    <m/>
    <d v="2020-06-20T13:00:00"/>
    <s v="A+"/>
  </r>
  <r>
    <d v="2020-06-20T00:00:00"/>
    <x v="35"/>
    <n v="35"/>
    <n v="10260"/>
    <n v="274342"/>
    <m/>
    <n v="284602"/>
    <n v="107"/>
    <n v="4427"/>
    <n v="147"/>
    <n v="1735"/>
    <n v="9"/>
    <m/>
    <m/>
    <m/>
    <m/>
    <n v="4512"/>
    <n v="464"/>
    <m/>
    <m/>
    <n v="8"/>
    <n v="10260"/>
    <m/>
    <m/>
    <m/>
    <d v="2020-06-19T19:45:00"/>
    <s v="C"/>
  </r>
  <r>
    <d v="2020-06-20T00:00:00"/>
    <x v="36"/>
    <n v="32"/>
    <n v="12931"/>
    <n v="226032"/>
    <m/>
    <n v="238963"/>
    <n v="445"/>
    <n v="4603"/>
    <n v="370"/>
    <m/>
    <n v="0"/>
    <n v="87"/>
    <m/>
    <n v="49"/>
    <m/>
    <n v="652"/>
    <n v="491"/>
    <m/>
    <m/>
    <n v="0"/>
    <n v="12931"/>
    <m/>
    <m/>
    <n v="274879"/>
    <d v="2020-06-20T11:00:00"/>
    <s v="A+"/>
  </r>
  <r>
    <d v="2020-06-20T00:00:00"/>
    <x v="37"/>
    <n v="36"/>
    <n v="387272"/>
    <n v="2940521"/>
    <m/>
    <n v="3327793"/>
    <n v="716"/>
    <n v="68830"/>
    <n v="1220"/>
    <n v="89995"/>
    <n v="0"/>
    <n v="335"/>
    <m/>
    <n v="237"/>
    <m/>
    <n v="69506"/>
    <n v="24710"/>
    <m/>
    <m/>
    <n v="24"/>
    <n v="387272"/>
    <m/>
    <m/>
    <m/>
    <d v="2020-06-19T23:59:00"/>
    <s v="A"/>
  </r>
  <r>
    <d v="2020-06-20T00:00:00"/>
    <x v="38"/>
    <n v="39"/>
    <n v="44262"/>
    <n v="585703"/>
    <m/>
    <n v="629965"/>
    <n v="531"/>
    <n v="13929"/>
    <n v="482"/>
    <n v="7201"/>
    <n v="34"/>
    <n v="186"/>
    <n v="1833"/>
    <n v="118"/>
    <m/>
    <m/>
    <n v="2697"/>
    <n v="2460"/>
    <n v="237"/>
    <n v="30"/>
    <n v="41062"/>
    <m/>
    <m/>
    <m/>
    <d v="2020-06-20T14:00:00"/>
    <s v="B"/>
  </r>
  <r>
    <d v="2020-06-20T00:00:00"/>
    <x v="39"/>
    <n v="40"/>
    <n v="10037"/>
    <n v="271925"/>
    <m/>
    <n v="281962"/>
    <n v="331"/>
    <n v="7384"/>
    <n v="197"/>
    <n v="1229"/>
    <n v="20"/>
    <n v="93"/>
    <m/>
    <m/>
    <m/>
    <n v="7414"/>
    <n v="368"/>
    <m/>
    <m/>
    <n v="1"/>
    <n v="10037"/>
    <n v="11340"/>
    <n v="271925"/>
    <n v="283875"/>
    <d v="2020-06-20T08:00:00"/>
    <s v="A+"/>
  </r>
  <r>
    <d v="2020-06-20T00:00:00"/>
    <x v="40"/>
    <n v="41"/>
    <n v="6750"/>
    <n v="187345"/>
    <m/>
    <n v="194095"/>
    <n v="178"/>
    <n v="178"/>
    <n v="154"/>
    <n v="946"/>
    <n v="0"/>
    <n v="50"/>
    <m/>
    <n v="29"/>
    <m/>
    <n v="2533"/>
    <n v="189"/>
    <m/>
    <m/>
    <n v="1"/>
    <n v="6344"/>
    <m/>
    <m/>
    <m/>
    <d v="2020-06-19T03:01:00"/>
    <s v="A+"/>
  </r>
  <r>
    <d v="2020-06-20T00:00:00"/>
    <x v="41"/>
    <n v="42"/>
    <n v="81266"/>
    <n v="566461"/>
    <m/>
    <n v="647727"/>
    <n v="504"/>
    <n v="10509"/>
    <n v="715"/>
    <m/>
    <n v="0"/>
    <m/>
    <m/>
    <n v="161"/>
    <m/>
    <n v="62574"/>
    <n v="6419"/>
    <m/>
    <m/>
    <n v="20"/>
    <n v="78947"/>
    <m/>
    <m/>
    <m/>
    <d v="2020-06-19T00:00:00"/>
    <s v="A+"/>
  </r>
  <r>
    <d v="2020-06-20T00:00:00"/>
    <x v="42"/>
    <n v="72"/>
    <n v="6463"/>
    <n v="113280"/>
    <m/>
    <n v="119743"/>
    <n v="268"/>
    <n v="268"/>
    <n v="83"/>
    <m/>
    <n v="0"/>
    <n v="10"/>
    <m/>
    <n v="4"/>
    <m/>
    <m/>
    <n v="147"/>
    <n v="57"/>
    <n v="90"/>
    <n v="0"/>
    <n v="1531"/>
    <n v="2326"/>
    <n v="112331"/>
    <n v="114723"/>
    <d v="2020-06-20T06:30:00"/>
    <s v="C"/>
  </r>
  <r>
    <d v="2020-06-20T00:00:00"/>
    <x v="43"/>
    <n v="44"/>
    <n v="16449"/>
    <n v="125078"/>
    <m/>
    <n v="141527"/>
    <n v="36"/>
    <n v="717"/>
    <n v="123"/>
    <n v="1922"/>
    <n v="0"/>
    <n v="23"/>
    <m/>
    <n v="12"/>
    <m/>
    <n v="1515"/>
    <n v="894"/>
    <m/>
    <m/>
    <n v="0"/>
    <n v="16449"/>
    <n v="23263"/>
    <n v="200885"/>
    <n v="224148"/>
    <d v="2020-06-20T03:00:00"/>
    <s v="A+"/>
  </r>
  <r>
    <d v="2020-06-20T00:00:00"/>
    <x v="44"/>
    <n v="45"/>
    <n v="23786"/>
    <n v="272463"/>
    <m/>
    <n v="296249"/>
    <n v="1155"/>
    <n v="7949"/>
    <n v="673"/>
    <n v="2294"/>
    <n v="0"/>
    <m/>
    <m/>
    <m/>
    <m/>
    <n v="10790"/>
    <n v="644"/>
    <n v="644"/>
    <n v="0"/>
    <n v="5"/>
    <n v="23756"/>
    <n v="31553"/>
    <n v="264666"/>
    <n v="296219"/>
    <d v="2020-06-19T11:59:00"/>
    <s v="A"/>
  </r>
  <r>
    <d v="2020-06-20T00:00:00"/>
    <x v="45"/>
    <n v="46"/>
    <n v="6225"/>
    <n v="65690"/>
    <m/>
    <n v="71915"/>
    <n v="67"/>
    <n v="722"/>
    <n v="91"/>
    <n v="598"/>
    <n v="9"/>
    <m/>
    <m/>
    <m/>
    <m/>
    <n v="5335"/>
    <n v="81"/>
    <m/>
    <m/>
    <n v="0"/>
    <m/>
    <m/>
    <m/>
    <m/>
    <d v="2020-06-19T18:00:00"/>
    <s v="B"/>
  </r>
  <r>
    <d v="2020-06-20T00:00:00"/>
    <x v="46"/>
    <n v="47"/>
    <n v="34446"/>
    <n v="640894"/>
    <m/>
    <n v="675340"/>
    <n v="429"/>
    <n v="13651"/>
    <n v="588"/>
    <n v="2266"/>
    <n v="28"/>
    <m/>
    <m/>
    <m/>
    <m/>
    <n v="22838"/>
    <n v="524"/>
    <n v="503"/>
    <n v="21"/>
    <n v="9"/>
    <n v="34207"/>
    <n v="40201"/>
    <n v="634900"/>
    <n v="675101"/>
    <d v="2020-06-20T15:00:00"/>
    <s v="B"/>
  </r>
  <r>
    <d v="2020-06-20T00:00:00"/>
    <x v="47"/>
    <n v="48"/>
    <n v="107735"/>
    <n v="1355663"/>
    <m/>
    <n v="1463398"/>
    <n v="4430"/>
    <n v="39484"/>
    <n v="3247"/>
    <m/>
    <n v="0"/>
    <m/>
    <m/>
    <m/>
    <m/>
    <n v="67096"/>
    <n v="2165"/>
    <m/>
    <m/>
    <n v="25"/>
    <n v="107735"/>
    <m/>
    <m/>
    <n v="1463398"/>
    <d v="2020-06-20T16:20:00"/>
    <s v="B"/>
  </r>
  <r>
    <d v="2020-06-20T00:00:00"/>
    <x v="48"/>
    <n v="49"/>
    <n v="17068"/>
    <n v="275809"/>
    <m/>
    <n v="292877"/>
    <n v="643"/>
    <n v="5519"/>
    <n v="232"/>
    <n v="1161"/>
    <n v="16"/>
    <n v="66"/>
    <n v="333"/>
    <m/>
    <n v="149"/>
    <n v="9390"/>
    <n v="155"/>
    <m/>
    <m/>
    <n v="0"/>
    <n v="17068"/>
    <m/>
    <m/>
    <m/>
    <d v="2020-06-20T11:33:00"/>
    <s v="A"/>
  </r>
  <r>
    <d v="2020-06-20T00:00:00"/>
    <x v="49"/>
    <n v="51"/>
    <n v="57443"/>
    <n v="473961"/>
    <s v="303"/>
    <n v="531404"/>
    <n v="650"/>
    <n v="18993"/>
    <n v="880"/>
    <n v="8487"/>
    <n v="62"/>
    <n v="267"/>
    <m/>
    <n v="133"/>
    <m/>
    <n v="7607"/>
    <n v="1607"/>
    <n v="1504"/>
    <n v="103"/>
    <n v="5"/>
    <n v="54953"/>
    <m/>
    <m/>
    <n v="528914"/>
    <d v="2020-06-19T17:00:00"/>
    <s v="A+"/>
  </r>
  <r>
    <d v="2020-06-20T00:00:00"/>
    <x v="50"/>
    <n v="78"/>
    <n v="74"/>
    <n v="2492"/>
    <s v="20"/>
    <n v="2566"/>
    <n v="0"/>
    <n v="42"/>
    <m/>
    <m/>
    <n v="0"/>
    <m/>
    <m/>
    <m/>
    <m/>
    <n v="64"/>
    <n v="6"/>
    <n v="6"/>
    <m/>
    <n v="0"/>
    <m/>
    <m/>
    <m/>
    <m/>
    <d v="2020-06-19T22:41:00"/>
    <s v="C"/>
  </r>
  <r>
    <d v="2020-06-20T00:00:00"/>
    <x v="51"/>
    <n v="50"/>
    <n v="1147"/>
    <n v="55881"/>
    <m/>
    <n v="57028"/>
    <n v="3"/>
    <n v="1141"/>
    <n v="9"/>
    <m/>
    <n v="0"/>
    <m/>
    <m/>
    <m/>
    <m/>
    <n v="920"/>
    <n v="56"/>
    <n v="56"/>
    <m/>
    <n v="0"/>
    <n v="1147"/>
    <m/>
    <m/>
    <m/>
    <d v="2020-06-19T00:00:00"/>
    <s v="B"/>
  </r>
  <r>
    <d v="2020-06-20T00:00:00"/>
    <x v="52"/>
    <n v="53"/>
    <n v="28680"/>
    <n v="446471"/>
    <m/>
    <n v="475151"/>
    <n v="14"/>
    <n v="689"/>
    <n v="245"/>
    <n v="4003"/>
    <n v="44"/>
    <m/>
    <m/>
    <n v="49"/>
    <m/>
    <m/>
    <n v="1255"/>
    <n v="1255"/>
    <m/>
    <n v="10"/>
    <n v="28658"/>
    <m/>
    <m/>
    <m/>
    <d v="2020-06-20T02:59:00"/>
    <s v="B"/>
  </r>
  <r>
    <d v="2020-06-20T00:00:00"/>
    <x v="53"/>
    <n v="55"/>
    <n v="27326"/>
    <n v="454563"/>
    <s v="155"/>
    <n v="481889"/>
    <n v="413"/>
    <n v="10225"/>
    <n v="239"/>
    <n v="3203"/>
    <n v="26"/>
    <n v="90"/>
    <n v="708"/>
    <m/>
    <m/>
    <n v="18951"/>
    <n v="744"/>
    <n v="744"/>
    <m/>
    <n v="14"/>
    <n v="24539"/>
    <m/>
    <m/>
    <m/>
    <d v="2020-06-20T16:00:00"/>
    <s v="A+"/>
  </r>
  <r>
    <d v="2020-06-20T00:00:00"/>
    <x v="54"/>
    <n v="54"/>
    <n v="2486"/>
    <n v="145910"/>
    <m/>
    <n v="148396"/>
    <n v="51"/>
    <n v="2382"/>
    <n v="22"/>
    <m/>
    <n v="0"/>
    <n v="6"/>
    <m/>
    <n v="2"/>
    <m/>
    <n v="1669"/>
    <n v="88"/>
    <m/>
    <m/>
    <n v="0"/>
    <n v="2403"/>
    <m/>
    <m/>
    <m/>
    <d v="2020-06-20T10:00:00"/>
    <s v="B"/>
  </r>
  <r>
    <d v="2020-06-20T00:00:00"/>
    <x v="55"/>
    <n v="56"/>
    <n v="1179"/>
    <n v="26162"/>
    <m/>
    <n v="27341"/>
    <n v="6"/>
    <n v="-9133"/>
    <n v="8"/>
    <n v="98"/>
    <n v="0"/>
    <m/>
    <m/>
    <m/>
    <m/>
    <n v="896"/>
    <n v="20"/>
    <m/>
    <m/>
    <n v="0"/>
    <n v="930"/>
    <n v="1086"/>
    <n v="35141"/>
    <n v="36228"/>
    <d v="2020-06-20T12:00:00"/>
    <s v="C"/>
  </r>
  <r>
    <d v="2020-06-19T00:00:00"/>
    <x v="0"/>
    <n v="2"/>
    <n v="722"/>
    <n v="82909"/>
    <m/>
    <n v="83631"/>
    <n v="14"/>
    <n v="2446"/>
    <n v="18"/>
    <m/>
    <n v="0"/>
    <m/>
    <m/>
    <n v="1"/>
    <m/>
    <n v="457"/>
    <n v="12"/>
    <n v="12"/>
    <m/>
    <n v="0"/>
    <n v="722"/>
    <m/>
    <m/>
    <n v="83631"/>
    <d v="2020-06-19T00:00:00"/>
    <s v="A"/>
  </r>
  <r>
    <d v="2020-06-19T00:00:00"/>
    <x v="1"/>
    <n v="1"/>
    <n v="29002"/>
    <n v="302323"/>
    <m/>
    <n v="331325"/>
    <n v="796"/>
    <n v="8791"/>
    <n v="650"/>
    <n v="2416"/>
    <n v="43"/>
    <m/>
    <n v="710"/>
    <m/>
    <n v="415"/>
    <n v="15974"/>
    <n v="822"/>
    <n v="812"/>
    <n v="10"/>
    <n v="12"/>
    <n v="28583"/>
    <m/>
    <m/>
    <n v="330906"/>
    <d v="2020-06-19T11:00:00"/>
    <s v="B"/>
  </r>
  <r>
    <d v="2020-06-19T00:00:00"/>
    <x v="2"/>
    <n v="5"/>
    <n v="14631"/>
    <n v="220141"/>
    <m/>
    <n v="234772"/>
    <n v="703"/>
    <n v="6338"/>
    <n v="224"/>
    <n v="1100"/>
    <n v="26"/>
    <m/>
    <m/>
    <n v="53"/>
    <n v="175"/>
    <n v="9712"/>
    <n v="214"/>
    <m/>
    <m/>
    <n v="6"/>
    <n v="14631"/>
    <m/>
    <m/>
    <m/>
    <d v="2020-06-19T15:40:00"/>
    <s v="B"/>
  </r>
  <r>
    <d v="2020-06-19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6-01T00:00:00"/>
    <s v="C"/>
  </r>
  <r>
    <d v="2020-06-19T00:00:00"/>
    <x v="4"/>
    <n v="4"/>
    <n v="46689"/>
    <n v="345527"/>
    <m/>
    <n v="392216"/>
    <n v="3246"/>
    <n v="12484"/>
    <n v="1832"/>
    <n v="4246"/>
    <n v="5"/>
    <n v="519"/>
    <m/>
    <n v="362"/>
    <m/>
    <n v="7018"/>
    <n v="1312"/>
    <n v="1224"/>
    <n v="88"/>
    <n v="41"/>
    <n v="46323"/>
    <m/>
    <m/>
    <n v="391850"/>
    <d v="2020-06-19T00:00:00"/>
    <s v="A+"/>
  </r>
  <r>
    <d v="2020-06-19T00:00:00"/>
    <x v="5"/>
    <n v="6"/>
    <n v="165416"/>
    <n v="2990286"/>
    <m/>
    <n v="3155702"/>
    <n v="4317"/>
    <n v="81172"/>
    <n v="4587"/>
    <m/>
    <n v="0"/>
    <n v="1329"/>
    <m/>
    <m/>
    <m/>
    <m/>
    <n v="5360"/>
    <m/>
    <m/>
    <n v="70"/>
    <n v="165416"/>
    <m/>
    <m/>
    <n v="3155702"/>
    <d v="2020-06-19T00:00:00"/>
    <s v="B"/>
  </r>
  <r>
    <d v="2020-06-19T00:00:00"/>
    <x v="6"/>
    <n v="8"/>
    <n v="29901"/>
    <n v="234545"/>
    <m/>
    <n v="264446"/>
    <n v="228"/>
    <n v="2230"/>
    <n v="270"/>
    <n v="5308"/>
    <n v="14"/>
    <m/>
    <m/>
    <m/>
    <m/>
    <n v="4280"/>
    <n v="1417"/>
    <m/>
    <m/>
    <n v="15"/>
    <n v="27218"/>
    <m/>
    <m/>
    <m/>
    <d v="2020-06-18T00:00:00"/>
    <s v="A"/>
  </r>
  <r>
    <d v="2020-06-19T00:00:00"/>
    <x v="7"/>
    <n v="9"/>
    <n v="45557"/>
    <n v="346531"/>
    <m/>
    <n v="392088"/>
    <n v="117"/>
    <n v="11795"/>
    <n v="172"/>
    <n v="10099"/>
    <n v="0"/>
    <m/>
    <m/>
    <m/>
    <m/>
    <n v="7842"/>
    <n v="4238"/>
    <n v="3385"/>
    <n v="853"/>
    <n v="12"/>
    <n v="43172"/>
    <m/>
    <m/>
    <n v="389703"/>
    <d v="2020-06-18T20:30:00"/>
    <s v="B"/>
  </r>
  <r>
    <d v="2020-06-19T00:00:00"/>
    <x v="8"/>
    <n v="11"/>
    <n v="9952"/>
    <n v="63839"/>
    <m/>
    <n v="73791"/>
    <n v="49"/>
    <n v="1592"/>
    <n v="184"/>
    <m/>
    <n v="0"/>
    <n v="63"/>
    <m/>
    <n v="44"/>
    <m/>
    <n v="1162"/>
    <n v="530"/>
    <m/>
    <m/>
    <n v="3"/>
    <m/>
    <m/>
    <m/>
    <m/>
    <d v="2020-06-18T00:00:00"/>
    <s v="A+"/>
  </r>
  <r>
    <d v="2020-06-19T00:00:00"/>
    <x v="9"/>
    <n v="10"/>
    <n v="10611"/>
    <n v="79823"/>
    <m/>
    <n v="90434"/>
    <n v="112"/>
    <n v="1750"/>
    <n v="75"/>
    <m/>
    <n v="0"/>
    <m/>
    <m/>
    <m/>
    <m/>
    <n v="6395"/>
    <n v="504"/>
    <n v="446"/>
    <n v="58"/>
    <n v="2"/>
    <n v="9580"/>
    <m/>
    <m/>
    <m/>
    <d v="2020-06-18T06:00:00"/>
    <s v="A"/>
  </r>
  <r>
    <d v="2020-06-19T00:00:00"/>
    <x v="10"/>
    <n v="12"/>
    <n v="89748"/>
    <n v="1443123"/>
    <s v="1578"/>
    <n v="1532871"/>
    <n v="3822"/>
    <n v="21559"/>
    <m/>
    <n v="13062"/>
    <n v="200"/>
    <m/>
    <m/>
    <m/>
    <m/>
    <m/>
    <n v="3197"/>
    <n v="3197"/>
    <m/>
    <n v="43"/>
    <n v="89748"/>
    <n v="118915"/>
    <n v="1687546"/>
    <n v="1809654"/>
    <d v="2020-06-19T10:00:00"/>
    <s v="A"/>
  </r>
  <r>
    <d v="2020-06-19T00:00:00"/>
    <x v="11"/>
    <n v="13"/>
    <n v="62009"/>
    <n v="608297"/>
    <m/>
    <n v="670306"/>
    <n v="1097"/>
    <n v="7102"/>
    <n v="937"/>
    <n v="9772"/>
    <n v="109"/>
    <m/>
    <n v="2122"/>
    <m/>
    <m/>
    <m/>
    <n v="2636"/>
    <m/>
    <m/>
    <n v="31"/>
    <n v="62009"/>
    <n v="55678"/>
    <n v="608297"/>
    <n v="663975"/>
    <d v="2020-06-19T14:50:00"/>
    <s v="A"/>
  </r>
  <r>
    <d v="2020-06-19T00:00:00"/>
    <x v="12"/>
    <n v="66"/>
    <n v="200"/>
    <n v="9515"/>
    <m/>
    <n v="9715"/>
    <n v="7"/>
    <n v="127"/>
    <n v="0"/>
    <m/>
    <n v="0"/>
    <n v="0"/>
    <m/>
    <n v="0"/>
    <m/>
    <n v="173"/>
    <n v="5"/>
    <m/>
    <m/>
    <n v="0"/>
    <n v="192"/>
    <n v="192"/>
    <n v="9515"/>
    <n v="9707"/>
    <d v="2020-06-19T07:30:00"/>
    <s v="B"/>
  </r>
  <r>
    <d v="2020-06-19T00:00:00"/>
    <x v="13"/>
    <n v="15"/>
    <n v="762"/>
    <n v="64982"/>
    <m/>
    <n v="65744"/>
    <n v="18"/>
    <n v="1370"/>
    <m/>
    <n v="95"/>
    <n v="0"/>
    <m/>
    <m/>
    <m/>
    <m/>
    <n v="640"/>
    <n v="17"/>
    <m/>
    <m/>
    <n v="0"/>
    <m/>
    <m/>
    <m/>
    <n v="76340"/>
    <d v="2020-06-18T18:00:00"/>
    <s v="D"/>
  </r>
  <r>
    <d v="2020-06-19T00:00:00"/>
    <x v="14"/>
    <n v="19"/>
    <n v="25275"/>
    <n v="221374"/>
    <m/>
    <n v="246649"/>
    <n v="421"/>
    <n v="5718"/>
    <n v="197"/>
    <m/>
    <n v="0"/>
    <n v="60"/>
    <m/>
    <n v="37"/>
    <m/>
    <n v="15816"/>
    <n v="681"/>
    <m/>
    <m/>
    <n v="2"/>
    <n v="25275"/>
    <m/>
    <m/>
    <m/>
    <d v="2020-06-19T00:00:00"/>
    <s v="A+"/>
  </r>
  <r>
    <d v="2020-06-19T00:00:00"/>
    <x v="15"/>
    <n v="16"/>
    <n v="3743"/>
    <n v="65802"/>
    <m/>
    <n v="69545"/>
    <n v="111"/>
    <n v="1533"/>
    <n v="28"/>
    <n v="278"/>
    <n v="3"/>
    <n v="9"/>
    <n v="101"/>
    <m/>
    <m/>
    <n v="3088"/>
    <n v="89"/>
    <n v="69"/>
    <n v="20"/>
    <n v="1"/>
    <n v="3354"/>
    <m/>
    <m/>
    <n v="69156"/>
    <d v="2020-06-18T19:00:00"/>
    <s v="A"/>
  </r>
  <r>
    <d v="2020-06-19T00:00:00"/>
    <x v="16"/>
    <n v="17"/>
    <n v="136470"/>
    <n v="1175533"/>
    <m/>
    <n v="1312003"/>
    <n v="831"/>
    <n v="27310"/>
    <n v="1837"/>
    <m/>
    <n v="0"/>
    <n v="512"/>
    <m/>
    <n v="293"/>
    <m/>
    <m/>
    <n v="6718"/>
    <n v="6580"/>
    <n v="204"/>
    <n v="0"/>
    <n v="135470"/>
    <m/>
    <m/>
    <n v="1311003"/>
    <d v="2020-06-18T12:59:00"/>
    <s v="A"/>
  </r>
  <r>
    <d v="2020-06-19T00:00:00"/>
    <x v="17"/>
    <n v="18"/>
    <n v="41746"/>
    <n v="351141"/>
    <m/>
    <n v="392887"/>
    <n v="308"/>
    <n v="8165"/>
    <n v="773"/>
    <n v="6731"/>
    <n v="142"/>
    <n v="259"/>
    <n v="1465"/>
    <n v="111"/>
    <m/>
    <n v="30760"/>
    <n v="2516"/>
    <n v="2327"/>
    <n v="189"/>
    <n v="25"/>
    <m/>
    <m/>
    <m/>
    <m/>
    <d v="2020-06-18T23:59:00"/>
    <s v="A+"/>
  </r>
  <r>
    <d v="2020-06-19T00:00:00"/>
    <x v="18"/>
    <n v="20"/>
    <n v="12059"/>
    <n v="135590"/>
    <m/>
    <n v="147649"/>
    <n v="378"/>
    <n v="5525"/>
    <m/>
    <n v="1035"/>
    <n v="24"/>
    <m/>
    <n v="338"/>
    <m/>
    <n v="146"/>
    <n v="715"/>
    <n v="254"/>
    <m/>
    <m/>
    <n v="7"/>
    <m/>
    <m/>
    <m/>
    <m/>
    <d v="2020-06-19T10:00:00"/>
    <s v="A"/>
  </r>
  <r>
    <d v="2020-06-19T00:00:00"/>
    <x v="19"/>
    <n v="21"/>
    <n v="13454"/>
    <n v="297773"/>
    <m/>
    <n v="311227"/>
    <n v="257"/>
    <n v="4847"/>
    <n v="339"/>
    <n v="2494"/>
    <n v="12"/>
    <n v="64"/>
    <n v="978"/>
    <m/>
    <m/>
    <n v="3516"/>
    <n v="522"/>
    <n v="519"/>
    <n v="3"/>
    <n v="2"/>
    <n v="13097"/>
    <m/>
    <m/>
    <n v="310870"/>
    <d v="2020-06-19T00:00:00"/>
    <s v="B"/>
  </r>
  <r>
    <d v="2020-06-19T00:00:00"/>
    <x v="20"/>
    <n v="22"/>
    <n v="48515"/>
    <n v="542394"/>
    <m/>
    <n v="590909"/>
    <n v="-119"/>
    <n v="45688"/>
    <n v="561"/>
    <m/>
    <n v="0"/>
    <m/>
    <m/>
    <n v="75"/>
    <m/>
    <n v="37017"/>
    <n v="3084"/>
    <n v="2972"/>
    <n v="112"/>
    <n v="22"/>
    <m/>
    <m/>
    <m/>
    <m/>
    <d v="2020-06-18T13:00:00"/>
    <s v="B"/>
  </r>
  <r>
    <d v="2020-06-19T00:00:00"/>
    <x v="21"/>
    <n v="25"/>
    <n v="106650"/>
    <n v="644157"/>
    <m/>
    <n v="750807"/>
    <n v="228"/>
    <n v="9547"/>
    <n v="994"/>
    <n v="11036"/>
    <n v="51"/>
    <n v="199"/>
    <m/>
    <n v="124"/>
    <m/>
    <n v="91404"/>
    <n v="7800"/>
    <n v="7619"/>
    <n v="181"/>
    <n v="30"/>
    <n v="102005"/>
    <m/>
    <m/>
    <n v="939352"/>
    <d v="2020-06-19T10:00:00"/>
    <s v="A+"/>
  </r>
  <r>
    <d v="2020-06-19T00:00:00"/>
    <x v="22"/>
    <n v="24"/>
    <n v="63548"/>
    <n v="390121"/>
    <m/>
    <n v="453669"/>
    <n v="319"/>
    <n v="6061"/>
    <n v="648"/>
    <n v="10447"/>
    <n v="90"/>
    <n v="261"/>
    <m/>
    <m/>
    <m/>
    <n v="4685"/>
    <n v="3030"/>
    <n v="2901"/>
    <n v="129"/>
    <n v="14"/>
    <n v="63548"/>
    <m/>
    <m/>
    <n v="544072"/>
    <d v="2020-06-19T10:00:00"/>
    <s v="A"/>
  </r>
  <r>
    <d v="2020-06-19T00:00:00"/>
    <x v="23"/>
    <n v="23"/>
    <n v="2913"/>
    <n v="74248"/>
    <m/>
    <n v="77161"/>
    <n v="35"/>
    <n v="3101"/>
    <n v="26"/>
    <n v="328"/>
    <n v="5"/>
    <n v="11"/>
    <m/>
    <n v="5"/>
    <m/>
    <n v="2323"/>
    <n v="102"/>
    <n v="102"/>
    <m/>
    <n v="0"/>
    <n v="2586"/>
    <n v="3554"/>
    <n v="74248"/>
    <n v="77920"/>
    <d v="2020-06-18T23:59:00"/>
    <s v="A"/>
  </r>
  <r>
    <d v="2020-06-19T00:00:00"/>
    <x v="24"/>
    <n v="26"/>
    <n v="67097"/>
    <n v="812831"/>
    <m/>
    <n v="879928"/>
    <n v="299"/>
    <n v="29742"/>
    <n v="557"/>
    <m/>
    <n v="0"/>
    <n v="209"/>
    <m/>
    <n v="99"/>
    <m/>
    <n v="44964"/>
    <n v="6067"/>
    <n v="5823"/>
    <n v="244"/>
    <n v="6"/>
    <n v="60829"/>
    <n v="83551"/>
    <n v="812831"/>
    <n v="896382"/>
    <d v="2020-06-19T00:00:00"/>
    <s v="A+"/>
  </r>
  <r>
    <d v="2020-06-19T00:00:00"/>
    <x v="25"/>
    <n v="27"/>
    <n v="32031"/>
    <n v="443121"/>
    <m/>
    <n v="475152"/>
    <n v="356"/>
    <n v="14273"/>
    <n v="339"/>
    <n v="3748"/>
    <n v="30"/>
    <n v="168"/>
    <n v="1150"/>
    <m/>
    <m/>
    <n v="27709"/>
    <n v="1393"/>
    <n v="1361"/>
    <n v="32"/>
    <n v="17"/>
    <n v="32031"/>
    <m/>
    <m/>
    <n v="475152"/>
    <d v="2020-06-18T17:00:00"/>
    <s v="A"/>
  </r>
  <r>
    <d v="2020-06-19T00:00:00"/>
    <x v="26"/>
    <n v="29"/>
    <n v="17201"/>
    <n v="289083"/>
    <m/>
    <n v="306284"/>
    <n v="293"/>
    <n v="8942"/>
    <n v="594"/>
    <m/>
    <n v="0"/>
    <m/>
    <m/>
    <n v="70"/>
    <m/>
    <m/>
    <n v="948"/>
    <m/>
    <m/>
    <n v="2"/>
    <n v="17201"/>
    <n v="17275"/>
    <n v="252506"/>
    <n v="270232"/>
    <d v="2020-06-19T15:00:00"/>
    <s v="B"/>
  </r>
  <r>
    <d v="2020-06-19T00:00:00"/>
    <x v="27"/>
    <n v="69"/>
    <n v="30"/>
    <n v="8139"/>
    <m/>
    <n v="8169"/>
    <n v="0"/>
    <n v="0"/>
    <m/>
    <m/>
    <n v="0"/>
    <m/>
    <m/>
    <m/>
    <m/>
    <n v="19"/>
    <n v="2"/>
    <n v="2"/>
    <m/>
    <n v="0"/>
    <n v="30"/>
    <m/>
    <m/>
    <n v="8169"/>
    <d v="2020-06-18T21:18:00"/>
    <s v="D"/>
  </r>
  <r>
    <d v="2020-06-19T00:00:00"/>
    <x v="28"/>
    <n v="28"/>
    <n v="20641"/>
    <n v="218074"/>
    <m/>
    <n v="238715"/>
    <n v="0"/>
    <n v="0"/>
    <n v="661"/>
    <n v="2767"/>
    <n v="0"/>
    <n v="159"/>
    <m/>
    <n v="108"/>
    <m/>
    <n v="15323"/>
    <n v="938"/>
    <n v="922"/>
    <n v="16"/>
    <n v="0"/>
    <n v="20641"/>
    <m/>
    <m/>
    <n v="238574"/>
    <d v="2020-06-16T18:00:00"/>
    <s v="A"/>
  </r>
  <r>
    <d v="2020-06-19T00:00:00"/>
    <x v="29"/>
    <n v="30"/>
    <n v="666"/>
    <n v="67756"/>
    <m/>
    <n v="68422"/>
    <n v="11"/>
    <n v="1552"/>
    <n v="9"/>
    <n v="82"/>
    <n v="1"/>
    <m/>
    <m/>
    <m/>
    <m/>
    <n v="546"/>
    <n v="20"/>
    <m/>
    <m/>
    <n v="0"/>
    <n v="666"/>
    <m/>
    <m/>
    <m/>
    <d v="2020-06-19T00:00:00"/>
    <s v="C"/>
  </r>
  <r>
    <d v="2020-06-19T00:00:00"/>
    <x v="30"/>
    <n v="37"/>
    <n v="49840"/>
    <n v="662473"/>
    <m/>
    <n v="712313"/>
    <n v="1652"/>
    <n v="18635"/>
    <n v="871"/>
    <m/>
    <n v="0"/>
    <m/>
    <m/>
    <m/>
    <m/>
    <n v="29219"/>
    <n v="1197"/>
    <n v="1197"/>
    <m/>
    <n v="22"/>
    <n v="49840"/>
    <m/>
    <m/>
    <m/>
    <d v="2020-06-19T11:55:00"/>
    <s v="A"/>
  </r>
  <r>
    <d v="2020-06-19T00:00:00"/>
    <x v="31"/>
    <n v="38"/>
    <n v="3226"/>
    <n v="89380"/>
    <m/>
    <n v="92606"/>
    <n v="33"/>
    <n v="1952"/>
    <n v="26"/>
    <n v="210"/>
    <n v="2"/>
    <m/>
    <m/>
    <m/>
    <m/>
    <n v="2840"/>
    <n v="71"/>
    <n v="65"/>
    <n v="6"/>
    <n v="1"/>
    <n v="3226"/>
    <m/>
    <m/>
    <n v="148099"/>
    <d v="2020-06-19T13:00:00"/>
    <s v="D"/>
  </r>
  <r>
    <d v="2020-06-19T00:00:00"/>
    <x v="32"/>
    <n v="31"/>
    <n v="17415"/>
    <n v="130431"/>
    <m/>
    <n v="147846"/>
    <n v="189"/>
    <n v="3033"/>
    <n v="149"/>
    <n v="1166"/>
    <n v="25"/>
    <m/>
    <m/>
    <m/>
    <m/>
    <n v="11066"/>
    <n v="240"/>
    <m/>
    <m/>
    <n v="6"/>
    <n v="17415"/>
    <m/>
    <m/>
    <m/>
    <d v="2020-06-18T19:55:00"/>
    <s v="D"/>
  </r>
  <r>
    <d v="2020-06-19T00:00:00"/>
    <x v="33"/>
    <n v="33"/>
    <n v="5450"/>
    <n v="98275"/>
    <m/>
    <n v="103725"/>
    <n v="14"/>
    <n v="1741"/>
    <n v="56"/>
    <n v="533"/>
    <n v="2"/>
    <m/>
    <n v="158"/>
    <m/>
    <m/>
    <n v="4140"/>
    <n v="331"/>
    <m/>
    <m/>
    <n v="1"/>
    <n v="5450"/>
    <m/>
    <m/>
    <m/>
    <d v="2020-06-18T09:00:00"/>
    <s v="B"/>
  </r>
  <r>
    <d v="2020-06-19T00:00:00"/>
    <x v="34"/>
    <n v="34"/>
    <n v="168496"/>
    <n v="1025847"/>
    <m/>
    <n v="1194343"/>
    <n v="389"/>
    <n v="22609"/>
    <n v="1177"/>
    <n v="19267"/>
    <n v="257"/>
    <n v="286"/>
    <m/>
    <n v="231"/>
    <m/>
    <n v="29209"/>
    <n v="14670"/>
    <n v="12835"/>
    <n v="1835"/>
    <n v="35"/>
    <n v="168496"/>
    <m/>
    <m/>
    <m/>
    <d v="2020-06-19T13:00:00"/>
    <s v="A+"/>
  </r>
  <r>
    <d v="2020-06-19T00:00:00"/>
    <x v="35"/>
    <n v="35"/>
    <n v="10153"/>
    <n v="270022"/>
    <m/>
    <n v="280175"/>
    <n v="88"/>
    <n v="4278"/>
    <n v="157"/>
    <n v="1726"/>
    <n v="11"/>
    <m/>
    <m/>
    <m/>
    <m/>
    <n v="4439"/>
    <n v="456"/>
    <m/>
    <m/>
    <n v="4"/>
    <n v="10153"/>
    <m/>
    <m/>
    <m/>
    <d v="2020-06-19T13:41:00"/>
    <s v="C"/>
  </r>
  <r>
    <d v="2020-06-19T00:00:00"/>
    <x v="36"/>
    <n v="32"/>
    <n v="12486"/>
    <n v="221874"/>
    <m/>
    <n v="234360"/>
    <n v="410"/>
    <n v="3564"/>
    <n v="370"/>
    <m/>
    <n v="0"/>
    <n v="87"/>
    <m/>
    <n v="49"/>
    <m/>
    <n v="652"/>
    <n v="491"/>
    <m/>
    <m/>
    <n v="2"/>
    <n v="12486"/>
    <m/>
    <m/>
    <n v="269097"/>
    <d v="2020-06-19T11:30:00"/>
    <s v="A+"/>
  </r>
  <r>
    <d v="2020-06-19T00:00:00"/>
    <x v="37"/>
    <n v="36"/>
    <n v="386556"/>
    <n v="2872407"/>
    <m/>
    <n v="3258963"/>
    <n v="796"/>
    <n v="79303"/>
    <n v="1284"/>
    <n v="89995"/>
    <n v="0"/>
    <n v="359"/>
    <m/>
    <n v="256"/>
    <m/>
    <n v="69377"/>
    <n v="24686"/>
    <m/>
    <m/>
    <n v="25"/>
    <n v="386556"/>
    <m/>
    <m/>
    <m/>
    <d v="2020-06-19T00:00:00"/>
    <s v="A"/>
  </r>
  <r>
    <d v="2020-06-19T00:00:00"/>
    <x v="38"/>
    <n v="39"/>
    <n v="43731"/>
    <n v="572305"/>
    <m/>
    <n v="616036"/>
    <n v="609"/>
    <n v="16012"/>
    <n v="525"/>
    <n v="7167"/>
    <n v="63"/>
    <n v="200"/>
    <n v="1820"/>
    <n v="133"/>
    <m/>
    <m/>
    <n v="2667"/>
    <n v="2430"/>
    <n v="237"/>
    <n v="34"/>
    <n v="40549"/>
    <m/>
    <m/>
    <m/>
    <d v="2020-06-19T14:00:00"/>
    <s v="B"/>
  </r>
  <r>
    <d v="2020-06-19T00:00:00"/>
    <x v="39"/>
    <n v="40"/>
    <n v="9706"/>
    <n v="264872"/>
    <m/>
    <n v="274578"/>
    <n v="352"/>
    <n v="5025"/>
    <n v="211"/>
    <n v="1209"/>
    <n v="63"/>
    <n v="96"/>
    <m/>
    <m/>
    <m/>
    <n v="7212"/>
    <n v="367"/>
    <m/>
    <m/>
    <n v="1"/>
    <n v="9706"/>
    <n v="10834"/>
    <n v="264872"/>
    <n v="276316"/>
    <d v="2020-06-19T00:00:00"/>
    <s v="A+"/>
  </r>
  <r>
    <d v="2020-06-19T00:00:00"/>
    <x v="40"/>
    <n v="41"/>
    <n v="6572"/>
    <n v="187345"/>
    <m/>
    <n v="193917"/>
    <n v="206"/>
    <n v="4781"/>
    <n v="154"/>
    <n v="946"/>
    <n v="13"/>
    <n v="50"/>
    <m/>
    <n v="29"/>
    <m/>
    <n v="2533"/>
    <n v="188"/>
    <m/>
    <m/>
    <n v="1"/>
    <n v="6344"/>
    <m/>
    <m/>
    <m/>
    <d v="2020-06-19T03:01:00"/>
    <s v="A+"/>
  </r>
  <r>
    <d v="2020-06-19T00:00:00"/>
    <x v="41"/>
    <n v="42"/>
    <n v="80762"/>
    <n v="556456"/>
    <m/>
    <n v="637218"/>
    <n v="526"/>
    <n v="13150"/>
    <n v="731"/>
    <m/>
    <n v="0"/>
    <m/>
    <m/>
    <n v="169"/>
    <m/>
    <n v="62186"/>
    <n v="6399"/>
    <m/>
    <m/>
    <n v="38"/>
    <n v="78451"/>
    <m/>
    <m/>
    <m/>
    <d v="2020-06-19T00:00:00"/>
    <s v="A+"/>
  </r>
  <r>
    <d v="2020-06-19T00:00:00"/>
    <x v="42"/>
    <n v="72"/>
    <n v="6195"/>
    <n v="113280"/>
    <m/>
    <n v="119475"/>
    <n v="84"/>
    <n v="84"/>
    <n v="78"/>
    <m/>
    <n v="0"/>
    <n v="7"/>
    <m/>
    <n v="3"/>
    <m/>
    <m/>
    <n v="147"/>
    <n v="57"/>
    <n v="90"/>
    <n v="0"/>
    <n v="1499"/>
    <n v="2326"/>
    <n v="112331"/>
    <n v="114723"/>
    <d v="2020-06-19T06:30:00"/>
    <s v="C"/>
  </r>
  <r>
    <d v="2020-06-19T00:00:00"/>
    <x v="43"/>
    <n v="44"/>
    <n v="16413"/>
    <n v="124397"/>
    <m/>
    <n v="140810"/>
    <n v="59"/>
    <n v="1240"/>
    <n v="123"/>
    <n v="1922"/>
    <n v="11"/>
    <n v="23"/>
    <m/>
    <n v="12"/>
    <m/>
    <n v="1515"/>
    <n v="894"/>
    <m/>
    <m/>
    <n v="9"/>
    <n v="16413"/>
    <n v="23189"/>
    <n v="199203"/>
    <n v="222392"/>
    <d v="2020-06-19T03:00:00"/>
    <s v="A+"/>
  </r>
  <r>
    <d v="2020-06-19T00:00:00"/>
    <x v="44"/>
    <n v="45"/>
    <n v="22631"/>
    <n v="265669"/>
    <m/>
    <n v="288300"/>
    <n v="1083"/>
    <n v="7777"/>
    <n v="660"/>
    <n v="2294"/>
    <n v="239"/>
    <m/>
    <m/>
    <m/>
    <m/>
    <n v="10790"/>
    <n v="639"/>
    <n v="639"/>
    <n v="0"/>
    <n v="18"/>
    <n v="22608"/>
    <n v="30232"/>
    <n v="258045"/>
    <n v="288277"/>
    <d v="2020-06-19T16:00:00"/>
    <s v="A"/>
  </r>
  <r>
    <d v="2020-06-19T00:00:00"/>
    <x v="45"/>
    <n v="46"/>
    <n v="6158"/>
    <n v="65035"/>
    <m/>
    <n v="71193"/>
    <n v="49"/>
    <n v="840"/>
    <n v="95"/>
    <n v="589"/>
    <n v="4"/>
    <m/>
    <m/>
    <m/>
    <m/>
    <n v="5276"/>
    <n v="81"/>
    <m/>
    <m/>
    <n v="3"/>
    <m/>
    <m/>
    <m/>
    <m/>
    <d v="2020-06-18T18:00:00"/>
    <s v="B"/>
  </r>
  <r>
    <d v="2020-06-19T00:00:00"/>
    <x v="46"/>
    <n v="47"/>
    <n v="34017"/>
    <n v="627672"/>
    <m/>
    <n v="661689"/>
    <n v="1188"/>
    <n v="9295"/>
    <n v="635"/>
    <n v="2238"/>
    <n v="29"/>
    <m/>
    <m/>
    <m/>
    <m/>
    <n v="22531"/>
    <n v="515"/>
    <n v="494"/>
    <n v="21"/>
    <n v="6"/>
    <n v="33776"/>
    <n v="39664"/>
    <n v="627672"/>
    <n v="667336"/>
    <d v="2020-06-19T15:00:00"/>
    <s v="B"/>
  </r>
  <r>
    <d v="2020-06-19T00:00:00"/>
    <x v="47"/>
    <n v="48"/>
    <n v="103305"/>
    <n v="1320609"/>
    <m/>
    <n v="1423914"/>
    <n v="3454"/>
    <n v="16173"/>
    <n v="3148"/>
    <m/>
    <n v="0"/>
    <m/>
    <m/>
    <m/>
    <m/>
    <n v="65329"/>
    <n v="2140"/>
    <m/>
    <m/>
    <n v="35"/>
    <n v="103305"/>
    <m/>
    <m/>
    <n v="1423914"/>
    <d v="2020-06-19T16:00:00"/>
    <s v="B"/>
  </r>
  <r>
    <d v="2020-06-19T00:00:00"/>
    <x v="48"/>
    <n v="49"/>
    <n v="16425"/>
    <n v="270933"/>
    <m/>
    <n v="287358"/>
    <n v="586"/>
    <n v="4673"/>
    <n v="237"/>
    <n v="1145"/>
    <n v="25"/>
    <n v="63"/>
    <n v="330"/>
    <m/>
    <n v="148"/>
    <n v="9113"/>
    <n v="155"/>
    <m/>
    <m/>
    <n v="3"/>
    <n v="16425"/>
    <m/>
    <m/>
    <m/>
    <d v="2020-06-19T10:20:00"/>
    <s v="A"/>
  </r>
  <r>
    <d v="2020-06-19T00:00:00"/>
    <x v="49"/>
    <n v="51"/>
    <n v="56793"/>
    <n v="455618"/>
    <s v="285"/>
    <n v="512411"/>
    <n v="555"/>
    <n v="10343"/>
    <n v="862"/>
    <n v="8425"/>
    <n v="75"/>
    <n v="251"/>
    <m/>
    <n v="121"/>
    <m/>
    <n v="7563"/>
    <n v="1602"/>
    <n v="1499"/>
    <n v="103"/>
    <n v="16"/>
    <n v="54312"/>
    <m/>
    <m/>
    <n v="509930"/>
    <d v="2020-06-18T17:00:00"/>
    <s v="A+"/>
  </r>
  <r>
    <d v="2020-06-19T00:00:00"/>
    <x v="50"/>
    <n v="78"/>
    <n v="74"/>
    <n v="2450"/>
    <s v="11"/>
    <n v="2524"/>
    <n v="1"/>
    <n v="97"/>
    <m/>
    <m/>
    <n v="0"/>
    <m/>
    <m/>
    <m/>
    <m/>
    <n v="64"/>
    <n v="6"/>
    <n v="6"/>
    <m/>
    <n v="0"/>
    <m/>
    <m/>
    <m/>
    <m/>
    <d v="2020-06-19T06:08:00"/>
    <s v="C"/>
  </r>
  <r>
    <d v="2020-06-19T00:00:00"/>
    <x v="51"/>
    <n v="50"/>
    <n v="1144"/>
    <n v="54743"/>
    <m/>
    <n v="55887"/>
    <n v="9"/>
    <n v="1142"/>
    <n v="8"/>
    <m/>
    <n v="0"/>
    <m/>
    <m/>
    <m/>
    <m/>
    <n v="918"/>
    <n v="56"/>
    <n v="56"/>
    <m/>
    <n v="0"/>
    <n v="1144"/>
    <m/>
    <m/>
    <m/>
    <d v="2020-06-19T00:00:00"/>
    <s v="B"/>
  </r>
  <r>
    <d v="2020-06-19T00:00:00"/>
    <x v="52"/>
    <n v="53"/>
    <n v="28666"/>
    <n v="445796"/>
    <m/>
    <n v="474462"/>
    <n v="91"/>
    <n v="4419"/>
    <n v="276"/>
    <n v="3959"/>
    <n v="21"/>
    <m/>
    <m/>
    <n v="47"/>
    <m/>
    <m/>
    <n v="1245"/>
    <n v="1245"/>
    <m/>
    <n v="19"/>
    <n v="28644"/>
    <m/>
    <m/>
    <m/>
    <d v="2020-06-18T02:59:00"/>
    <s v="B"/>
  </r>
  <r>
    <d v="2020-06-19T00:00:00"/>
    <x v="53"/>
    <n v="55"/>
    <n v="26913"/>
    <n v="444751"/>
    <s v="158"/>
    <n v="471664"/>
    <n v="323"/>
    <n v="11161"/>
    <n v="240"/>
    <n v="3177"/>
    <n v="17"/>
    <n v="91"/>
    <n v="704"/>
    <m/>
    <m/>
    <n v="18055"/>
    <n v="730"/>
    <n v="730"/>
    <m/>
    <n v="11"/>
    <n v="24154"/>
    <m/>
    <m/>
    <m/>
    <d v="2020-06-19T16:00:00"/>
    <s v="A+"/>
  </r>
  <r>
    <d v="2020-06-19T00:00:00"/>
    <x v="54"/>
    <n v="54"/>
    <n v="2435"/>
    <n v="143579"/>
    <m/>
    <n v="146014"/>
    <n v="17"/>
    <n v="1585"/>
    <n v="22"/>
    <m/>
    <n v="0"/>
    <n v="6"/>
    <m/>
    <n v="2"/>
    <m/>
    <n v="1665"/>
    <n v="88"/>
    <m/>
    <m/>
    <n v="0"/>
    <n v="2353"/>
    <m/>
    <m/>
    <m/>
    <d v="2020-06-19T10:00:00"/>
    <s v="B"/>
  </r>
  <r>
    <d v="2020-06-19T00:00:00"/>
    <x v="55"/>
    <n v="56"/>
    <n v="1173"/>
    <n v="35301"/>
    <m/>
    <n v="36474"/>
    <n v="29"/>
    <n v="320"/>
    <n v="8"/>
    <n v="98"/>
    <n v="1"/>
    <m/>
    <m/>
    <m/>
    <m/>
    <n v="889"/>
    <n v="20"/>
    <m/>
    <m/>
    <n v="2"/>
    <n v="927"/>
    <n v="1086"/>
    <n v="35141"/>
    <n v="36228"/>
    <d v="2020-06-19T18:00:00"/>
    <s v="C"/>
  </r>
  <r>
    <d v="2020-06-18T00:00:00"/>
    <x v="0"/>
    <n v="2"/>
    <n v="708"/>
    <n v="80477"/>
    <m/>
    <n v="81185"/>
    <n v="12"/>
    <n v="3476"/>
    <n v="18"/>
    <m/>
    <n v="0"/>
    <m/>
    <m/>
    <n v="0"/>
    <m/>
    <n v="449"/>
    <n v="12"/>
    <n v="12"/>
    <m/>
    <n v="0"/>
    <n v="708"/>
    <m/>
    <m/>
    <n v="81185"/>
    <d v="2020-06-18T00:00:00"/>
    <s v="A"/>
  </r>
  <r>
    <d v="2020-06-18T00:00:00"/>
    <x v="1"/>
    <n v="1"/>
    <n v="28206"/>
    <n v="294328"/>
    <m/>
    <n v="322534"/>
    <n v="894"/>
    <n v="11811"/>
    <n v="668"/>
    <n v="2373"/>
    <n v="21"/>
    <m/>
    <n v="695"/>
    <m/>
    <n v="405"/>
    <n v="15974"/>
    <n v="810"/>
    <n v="801"/>
    <n v="9"/>
    <n v="20"/>
    <n v="27796"/>
    <m/>
    <m/>
    <n v="322124"/>
    <d v="2020-06-18T11:00:00"/>
    <s v="B"/>
  </r>
  <r>
    <d v="2020-06-18T00:00:00"/>
    <x v="2"/>
    <n v="5"/>
    <n v="13928"/>
    <n v="214506"/>
    <m/>
    <n v="228434"/>
    <n v="322"/>
    <n v="7735"/>
    <n v="226"/>
    <n v="1074"/>
    <n v="22"/>
    <m/>
    <m/>
    <n v="53"/>
    <n v="173"/>
    <n v="9376"/>
    <n v="208"/>
    <m/>
    <m/>
    <n v="11"/>
    <n v="13928"/>
    <m/>
    <m/>
    <m/>
    <d v="2020-06-18T15:10:00"/>
    <s v="B"/>
  </r>
  <r>
    <d v="2020-06-18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6-01T00:00:00"/>
    <s v="C"/>
  </r>
  <r>
    <d v="2020-06-18T00:00:00"/>
    <x v="4"/>
    <n v="4"/>
    <n v="43443"/>
    <n v="336289"/>
    <m/>
    <n v="379732"/>
    <n v="2519"/>
    <n v="13539"/>
    <n v="1667"/>
    <n v="4241"/>
    <n v="17"/>
    <n v="540"/>
    <m/>
    <n v="341"/>
    <m/>
    <n v="6863"/>
    <n v="1271"/>
    <n v="1184"/>
    <n v="87"/>
    <n v="32"/>
    <n v="43085"/>
    <m/>
    <m/>
    <n v="379374"/>
    <d v="2020-06-18T00:00:00"/>
    <s v="A+"/>
  </r>
  <r>
    <d v="2020-06-18T00:00:00"/>
    <x v="5"/>
    <n v="6"/>
    <n v="161099"/>
    <n v="2913431"/>
    <m/>
    <n v="3074530"/>
    <n v="4084"/>
    <n v="76542"/>
    <n v="4584"/>
    <m/>
    <n v="0"/>
    <n v="1298"/>
    <m/>
    <m/>
    <m/>
    <m/>
    <n v="5290"/>
    <m/>
    <m/>
    <n v="82"/>
    <n v="161099"/>
    <m/>
    <m/>
    <n v="3074530"/>
    <d v="2020-06-18T00:00:00"/>
    <s v="B"/>
  </r>
  <r>
    <d v="2020-06-18T00:00:00"/>
    <x v="6"/>
    <n v="8"/>
    <n v="29673"/>
    <n v="232543"/>
    <m/>
    <n v="262216"/>
    <n v="231"/>
    <n v="5549"/>
    <n v="270"/>
    <n v="5294"/>
    <n v="22"/>
    <m/>
    <m/>
    <m/>
    <m/>
    <n v="4253"/>
    <n v="1402"/>
    <m/>
    <m/>
    <n v="29"/>
    <n v="27003"/>
    <m/>
    <m/>
    <m/>
    <d v="2020-06-17T00:00:00"/>
    <s v="A"/>
  </r>
  <r>
    <d v="2020-06-18T00:00:00"/>
    <x v="7"/>
    <n v="9"/>
    <n v="45440"/>
    <n v="334853"/>
    <m/>
    <n v="380293"/>
    <n v="11"/>
    <n v="7014"/>
    <n v="176"/>
    <n v="10099"/>
    <n v="187"/>
    <m/>
    <m/>
    <m/>
    <m/>
    <n v="7842"/>
    <n v="4226"/>
    <n v="3378"/>
    <n v="848"/>
    <n v="7"/>
    <n v="43078"/>
    <m/>
    <m/>
    <n v="377931"/>
    <d v="2020-06-17T20:30:00"/>
    <s v="B"/>
  </r>
  <r>
    <d v="2020-06-18T00:00:00"/>
    <x v="8"/>
    <n v="11"/>
    <n v="9903"/>
    <n v="62296"/>
    <m/>
    <n v="72199"/>
    <n v="56"/>
    <n v="2113"/>
    <n v="189"/>
    <m/>
    <n v="0"/>
    <n v="86"/>
    <m/>
    <n v="45"/>
    <m/>
    <n v="1155"/>
    <n v="527"/>
    <m/>
    <m/>
    <n v="4"/>
    <m/>
    <m/>
    <m/>
    <m/>
    <d v="2020-06-17T00:00:00"/>
    <s v="A+"/>
  </r>
  <r>
    <d v="2020-06-18T00:00:00"/>
    <x v="9"/>
    <n v="10"/>
    <n v="10499"/>
    <n v="78185"/>
    <m/>
    <n v="88684"/>
    <n v="55"/>
    <n v="2097"/>
    <n v="79"/>
    <m/>
    <n v="0"/>
    <m/>
    <m/>
    <m/>
    <m/>
    <n v="6350"/>
    <n v="502"/>
    <n v="444"/>
    <n v="58"/>
    <n v="0"/>
    <n v="9524"/>
    <m/>
    <m/>
    <m/>
    <d v="2020-06-17T18:00:00"/>
    <s v="A"/>
  </r>
  <r>
    <d v="2020-06-18T00:00:00"/>
    <x v="10"/>
    <n v="12"/>
    <n v="85926"/>
    <n v="1425386"/>
    <s v="1457"/>
    <n v="1511312"/>
    <n v="3207"/>
    <n v="25553"/>
    <m/>
    <n v="12862"/>
    <n v="189"/>
    <m/>
    <m/>
    <m/>
    <m/>
    <m/>
    <n v="3154"/>
    <n v="3154"/>
    <m/>
    <n v="44"/>
    <n v="85926"/>
    <n v="114435"/>
    <n v="1665500"/>
    <n v="1783115"/>
    <d v="2020-06-18T10:00:00"/>
    <s v="A"/>
  </r>
  <r>
    <d v="2020-06-18T00:00:00"/>
    <x v="11"/>
    <n v="13"/>
    <n v="60912"/>
    <n v="602292"/>
    <m/>
    <n v="663204"/>
    <n v="882"/>
    <n v="12737"/>
    <n v="921"/>
    <n v="9663"/>
    <n v="120"/>
    <m/>
    <n v="2109"/>
    <m/>
    <m/>
    <m/>
    <n v="2605"/>
    <m/>
    <m/>
    <n v="30"/>
    <n v="60912"/>
    <n v="55127"/>
    <n v="602292"/>
    <n v="657419"/>
    <d v="2020-06-18T14:50:00"/>
    <s v="A"/>
  </r>
  <r>
    <d v="2020-06-18T00:00:00"/>
    <x v="12"/>
    <n v="66"/>
    <n v="193"/>
    <n v="9395"/>
    <m/>
    <n v="9588"/>
    <n v="5"/>
    <n v="390"/>
    <n v="0"/>
    <m/>
    <n v="0"/>
    <n v="0"/>
    <m/>
    <n v="0"/>
    <m/>
    <n v="170"/>
    <n v="5"/>
    <m/>
    <m/>
    <n v="0"/>
    <n v="185"/>
    <n v="184"/>
    <n v="9076"/>
    <n v="9260"/>
    <d v="2020-06-18T06:45:00"/>
    <s v="A"/>
  </r>
  <r>
    <d v="2020-06-18T00:00:00"/>
    <x v="13"/>
    <n v="15"/>
    <n v="744"/>
    <n v="63630"/>
    <m/>
    <n v="64374"/>
    <n v="4"/>
    <n v="1131"/>
    <m/>
    <n v="95"/>
    <n v="3"/>
    <m/>
    <m/>
    <m/>
    <m/>
    <n v="639"/>
    <n v="17"/>
    <m/>
    <m/>
    <n v="0"/>
    <m/>
    <m/>
    <m/>
    <n v="74533"/>
    <d v="2020-06-17T18:00:00"/>
    <s v="D"/>
  </r>
  <r>
    <d v="2020-06-18T00:00:00"/>
    <x v="14"/>
    <n v="19"/>
    <n v="24854"/>
    <n v="216077"/>
    <m/>
    <n v="240931"/>
    <n v="393"/>
    <n v="5800"/>
    <n v="188"/>
    <m/>
    <n v="0"/>
    <n v="64"/>
    <m/>
    <n v="47"/>
    <m/>
    <n v="15604"/>
    <n v="679"/>
    <m/>
    <m/>
    <n v="6"/>
    <n v="24854"/>
    <m/>
    <m/>
    <m/>
    <d v="2020-06-18T00:00:00"/>
    <s v="A+"/>
  </r>
  <r>
    <d v="2020-06-18T00:00:00"/>
    <x v="15"/>
    <n v="16"/>
    <n v="3632"/>
    <n v="64380"/>
    <m/>
    <n v="68012"/>
    <n v="92"/>
    <n v="1228"/>
    <n v="23"/>
    <n v="275"/>
    <n v="0"/>
    <n v="7"/>
    <n v="101"/>
    <m/>
    <m/>
    <n v="3013"/>
    <n v="88"/>
    <n v="68"/>
    <n v="20"/>
    <n v="0"/>
    <n v="3258"/>
    <m/>
    <m/>
    <n v="67638"/>
    <d v="2020-06-17T19:00:00"/>
    <s v="A"/>
  </r>
  <r>
    <d v="2020-06-18T00:00:00"/>
    <x v="16"/>
    <n v="17"/>
    <n v="135639"/>
    <n v="1149054"/>
    <m/>
    <n v="1284693"/>
    <n v="593"/>
    <n v="25504"/>
    <n v="1878"/>
    <m/>
    <n v="0"/>
    <n v="538"/>
    <m/>
    <n v="321"/>
    <m/>
    <m/>
    <n v="6718"/>
    <n v="6537"/>
    <n v="181"/>
    <n v="52"/>
    <n v="134778"/>
    <m/>
    <m/>
    <n v="1283832"/>
    <d v="2020-06-18T00:00:00"/>
    <s v="A"/>
  </r>
  <r>
    <d v="2020-06-18T00:00:00"/>
    <x v="17"/>
    <n v="18"/>
    <n v="41438"/>
    <n v="343284"/>
    <m/>
    <n v="384722"/>
    <n v="425"/>
    <n v="13540"/>
    <n v="754"/>
    <n v="6589"/>
    <n v="63"/>
    <n v="236"/>
    <n v="1389"/>
    <n v="103"/>
    <m/>
    <n v="30175"/>
    <n v="2491"/>
    <n v="2304"/>
    <n v="187"/>
    <n v="16"/>
    <m/>
    <m/>
    <m/>
    <m/>
    <d v="2020-06-17T23:59:00"/>
    <s v="A+"/>
  </r>
  <r>
    <d v="2020-06-18T00:00:00"/>
    <x v="18"/>
    <n v="20"/>
    <n v="11681"/>
    <n v="130443"/>
    <m/>
    <n v="142124"/>
    <n v="0"/>
    <n v="0"/>
    <m/>
    <n v="1011"/>
    <n v="0"/>
    <m/>
    <n v="333"/>
    <m/>
    <n v="146"/>
    <n v="696"/>
    <n v="247"/>
    <m/>
    <m/>
    <n v="0"/>
    <m/>
    <m/>
    <m/>
    <m/>
    <d v="2020-06-17T10:00:00"/>
    <s v="A"/>
  </r>
  <r>
    <d v="2020-06-18T00:00:00"/>
    <x v="19"/>
    <n v="21"/>
    <n v="13197"/>
    <n v="293183"/>
    <m/>
    <n v="306380"/>
    <n v="202"/>
    <n v="6511"/>
    <n v="400"/>
    <n v="2482"/>
    <n v="27"/>
    <n v="68"/>
    <n v="975"/>
    <m/>
    <m/>
    <n v="3506"/>
    <n v="520"/>
    <n v="518"/>
    <n v="2"/>
    <n v="2"/>
    <n v="12846"/>
    <m/>
    <m/>
    <n v="306029"/>
    <d v="2020-06-18T00:00:00"/>
    <s v="B"/>
  </r>
  <r>
    <d v="2020-06-18T00:00:00"/>
    <x v="20"/>
    <n v="22"/>
    <n v="48634"/>
    <n v="496587"/>
    <m/>
    <n v="545221"/>
    <n v="0"/>
    <n v="0"/>
    <n v="585"/>
    <m/>
    <n v="0"/>
    <m/>
    <m/>
    <n v="83"/>
    <m/>
    <n v="37017"/>
    <n v="3062"/>
    <n v="2950"/>
    <n v="112"/>
    <n v="0"/>
    <m/>
    <m/>
    <m/>
    <m/>
    <d v="2020-06-17T13:00:00"/>
    <s v="B"/>
  </r>
  <r>
    <d v="2020-06-18T00:00:00"/>
    <x v="21"/>
    <n v="25"/>
    <n v="106422"/>
    <n v="634838"/>
    <m/>
    <n v="741260"/>
    <n v="271"/>
    <n v="9214"/>
    <n v="968"/>
    <n v="10985"/>
    <n v="60"/>
    <n v="227"/>
    <m/>
    <n v="125"/>
    <m/>
    <n v="91404"/>
    <n v="7770"/>
    <n v="7591"/>
    <n v="179"/>
    <n v="36"/>
    <n v="101853"/>
    <m/>
    <m/>
    <n v="926804"/>
    <d v="2020-06-18T10:00:00"/>
    <s v="A+"/>
  </r>
  <r>
    <d v="2020-06-18T00:00:00"/>
    <x v="22"/>
    <n v="24"/>
    <n v="63229"/>
    <n v="384379"/>
    <m/>
    <n v="447608"/>
    <n v="260"/>
    <n v="6265"/>
    <n v="660"/>
    <n v="10357"/>
    <n v="48"/>
    <n v="269"/>
    <m/>
    <m/>
    <m/>
    <n v="4640"/>
    <n v="3016"/>
    <n v="2886"/>
    <n v="130"/>
    <n v="20"/>
    <n v="63229"/>
    <m/>
    <m/>
    <n v="535444"/>
    <d v="2020-06-18T10:00:00"/>
    <s v="A"/>
  </r>
  <r>
    <d v="2020-06-18T00:00:00"/>
    <x v="23"/>
    <n v="23"/>
    <n v="2878"/>
    <n v="71182"/>
    <m/>
    <n v="74060"/>
    <n v="42"/>
    <n v="42"/>
    <n v="27"/>
    <n v="323"/>
    <n v="0"/>
    <n v="10"/>
    <m/>
    <n v="4"/>
    <m/>
    <n v="2300"/>
    <n v="102"/>
    <n v="102"/>
    <m/>
    <n v="0"/>
    <n v="2555"/>
    <n v="3466"/>
    <n v="71182"/>
    <n v="74763"/>
    <d v="2020-06-17T23:59:00"/>
    <s v="A"/>
  </r>
  <r>
    <d v="2020-06-18T00:00:00"/>
    <x v="24"/>
    <n v="26"/>
    <n v="66798"/>
    <n v="783388"/>
    <m/>
    <n v="850186"/>
    <n v="301"/>
    <n v="301"/>
    <n v="557"/>
    <m/>
    <n v="0"/>
    <n v="209"/>
    <m/>
    <n v="101"/>
    <m/>
    <n v="44964"/>
    <n v="6061"/>
    <n v="5818"/>
    <n v="243"/>
    <n v="25"/>
    <n v="60618"/>
    <n v="82889"/>
    <n v="783388"/>
    <n v="866277"/>
    <d v="2020-06-18T00:00:00"/>
    <s v="A+"/>
  </r>
  <r>
    <d v="2020-06-18T00:00:00"/>
    <x v="25"/>
    <n v="27"/>
    <n v="31675"/>
    <n v="429204"/>
    <m/>
    <n v="460879"/>
    <n v="379"/>
    <n v="12292"/>
    <n v="345"/>
    <n v="3718"/>
    <n v="29"/>
    <n v="171"/>
    <n v="1144"/>
    <m/>
    <m/>
    <n v="27566"/>
    <n v="1376"/>
    <n v="1344"/>
    <n v="32"/>
    <n v="19"/>
    <n v="31675"/>
    <m/>
    <m/>
    <n v="460879"/>
    <d v="2020-06-17T17:00:00"/>
    <s v="A"/>
  </r>
  <r>
    <d v="2020-06-18T00:00:00"/>
    <x v="26"/>
    <n v="29"/>
    <n v="16908"/>
    <n v="280434"/>
    <m/>
    <n v="297342"/>
    <n v="283"/>
    <n v="12340"/>
    <n v="533"/>
    <m/>
    <n v="0"/>
    <m/>
    <m/>
    <n v="64"/>
    <m/>
    <m/>
    <n v="946"/>
    <m/>
    <m/>
    <n v="37"/>
    <n v="16908"/>
    <n v="17275"/>
    <n v="252506"/>
    <n v="270232"/>
    <d v="2020-06-18T15:00:00"/>
    <s v="B"/>
  </r>
  <r>
    <d v="2020-06-18T00:00:00"/>
    <x v="27"/>
    <n v="69"/>
    <n v="30"/>
    <n v="8139"/>
    <m/>
    <n v="8169"/>
    <n v="0"/>
    <n v="0"/>
    <m/>
    <m/>
    <n v="0"/>
    <m/>
    <m/>
    <m/>
    <m/>
    <n v="19"/>
    <n v="2"/>
    <n v="2"/>
    <m/>
    <n v="0"/>
    <n v="30"/>
    <m/>
    <m/>
    <n v="8169"/>
    <d v="2020-06-16T18:09:00"/>
    <s v="D"/>
  </r>
  <r>
    <d v="2020-06-18T00:00:00"/>
    <x v="28"/>
    <n v="28"/>
    <n v="20641"/>
    <n v="218074"/>
    <m/>
    <n v="238715"/>
    <n v="0"/>
    <n v="-5674"/>
    <n v="668"/>
    <n v="2767"/>
    <n v="0"/>
    <n v="161"/>
    <m/>
    <n v="100"/>
    <m/>
    <n v="15323"/>
    <n v="938"/>
    <n v="922"/>
    <n v="16"/>
    <n v="0"/>
    <n v="20500"/>
    <m/>
    <m/>
    <n v="238574"/>
    <d v="2020-06-16T19:00:00"/>
    <s v="A"/>
  </r>
  <r>
    <d v="2020-06-18T00:00:00"/>
    <x v="29"/>
    <n v="30"/>
    <n v="655"/>
    <n v="66215"/>
    <m/>
    <n v="66870"/>
    <n v="25"/>
    <n v="1355"/>
    <n v="8"/>
    <n v="81"/>
    <n v="3"/>
    <m/>
    <m/>
    <m/>
    <m/>
    <n v="545"/>
    <n v="20"/>
    <m/>
    <m/>
    <n v="0"/>
    <n v="655"/>
    <m/>
    <m/>
    <m/>
    <d v="2020-06-18T00:00:00"/>
    <s v="C"/>
  </r>
  <r>
    <d v="2020-06-18T00:00:00"/>
    <x v="30"/>
    <n v="37"/>
    <n v="48188"/>
    <n v="645490"/>
    <m/>
    <n v="693678"/>
    <n v="1333"/>
    <n v="26256"/>
    <n v="857"/>
    <m/>
    <n v="0"/>
    <m/>
    <m/>
    <m/>
    <m/>
    <n v="29219"/>
    <n v="1175"/>
    <n v="1175"/>
    <m/>
    <n v="7"/>
    <n v="48188"/>
    <m/>
    <m/>
    <m/>
    <d v="2020-06-18T12:00:00"/>
    <s v="A"/>
  </r>
  <r>
    <d v="2020-06-18T00:00:00"/>
    <x v="31"/>
    <n v="38"/>
    <n v="3193"/>
    <n v="87461"/>
    <m/>
    <n v="90654"/>
    <n v="27"/>
    <n v="980"/>
    <n v="26"/>
    <n v="208"/>
    <n v="7"/>
    <m/>
    <m/>
    <m/>
    <m/>
    <n v="2809"/>
    <n v="70"/>
    <n v="64"/>
    <n v="6"/>
    <n v="0"/>
    <n v="3193"/>
    <m/>
    <m/>
    <n v="144282"/>
    <d v="2020-06-18T13:00:00"/>
    <s v="D"/>
  </r>
  <r>
    <d v="2020-06-18T00:00:00"/>
    <x v="32"/>
    <n v="31"/>
    <n v="17226"/>
    <n v="127587"/>
    <m/>
    <n v="144813"/>
    <n v="195"/>
    <n v="2426"/>
    <n v="156"/>
    <n v="1141"/>
    <n v="25"/>
    <m/>
    <m/>
    <m/>
    <m/>
    <n v="10761"/>
    <n v="234"/>
    <m/>
    <m/>
    <n v="3"/>
    <n v="17226"/>
    <m/>
    <m/>
    <m/>
    <d v="2020-06-17T20:00:00"/>
    <s v="D"/>
  </r>
  <r>
    <d v="2020-06-18T00:00:00"/>
    <x v="33"/>
    <n v="33"/>
    <n v="5436"/>
    <n v="96548"/>
    <m/>
    <n v="101984"/>
    <n v="72"/>
    <n v="1898"/>
    <n v="56"/>
    <n v="531"/>
    <n v="10"/>
    <m/>
    <n v="156"/>
    <m/>
    <m/>
    <n v="4104"/>
    <n v="330"/>
    <m/>
    <m/>
    <n v="4"/>
    <n v="5436"/>
    <m/>
    <m/>
    <m/>
    <d v="2020-06-17T09:00:00"/>
    <s v="B"/>
  </r>
  <r>
    <d v="2020-06-18T00:00:00"/>
    <x v="34"/>
    <n v="34"/>
    <n v="168107"/>
    <n v="1003627"/>
    <m/>
    <n v="1171734"/>
    <n v="404"/>
    <n v="23893"/>
    <n v="1258"/>
    <n v="19010"/>
    <n v="0"/>
    <n v="319"/>
    <m/>
    <n v="257"/>
    <m/>
    <n v="29101"/>
    <n v="14635"/>
    <n v="12800"/>
    <n v="1835"/>
    <n v="32"/>
    <n v="168107"/>
    <m/>
    <m/>
    <m/>
    <d v="2020-06-18T13:00:00"/>
    <s v="A+"/>
  </r>
  <r>
    <d v="2020-06-18T00:00:00"/>
    <x v="35"/>
    <n v="35"/>
    <n v="10065"/>
    <n v="265832"/>
    <m/>
    <n v="275897"/>
    <n v="132"/>
    <n v="4344"/>
    <n v="161"/>
    <n v="1715"/>
    <n v="17"/>
    <m/>
    <m/>
    <m/>
    <m/>
    <n v="4351"/>
    <n v="452"/>
    <m/>
    <m/>
    <n v="5"/>
    <n v="10065"/>
    <m/>
    <m/>
    <m/>
    <d v="2020-06-17T18:45:00"/>
    <s v="C"/>
  </r>
  <r>
    <d v="2020-06-18T00:00:00"/>
    <x v="36"/>
    <n v="32"/>
    <n v="12076"/>
    <n v="218720"/>
    <m/>
    <n v="230796"/>
    <n v="234"/>
    <n v="3186"/>
    <n v="357"/>
    <m/>
    <n v="0"/>
    <n v="93"/>
    <m/>
    <n v="55"/>
    <m/>
    <n v="641"/>
    <n v="489"/>
    <m/>
    <m/>
    <n v="3"/>
    <n v="12076"/>
    <m/>
    <m/>
    <n v="264568"/>
    <d v="2020-06-18T11:00:00"/>
    <s v="A+"/>
  </r>
  <r>
    <d v="2020-06-18T00:00:00"/>
    <x v="37"/>
    <n v="36"/>
    <n v="385760"/>
    <n v="2793900"/>
    <m/>
    <n v="3179660"/>
    <n v="618"/>
    <n v="68541"/>
    <n v="1358"/>
    <n v="89995"/>
    <n v="0"/>
    <n v="388"/>
    <m/>
    <n v="278"/>
    <m/>
    <n v="69243"/>
    <n v="24661"/>
    <m/>
    <m/>
    <n v="32"/>
    <n v="385760"/>
    <m/>
    <m/>
    <m/>
    <d v="2020-06-18T00:00:00"/>
    <s v="A"/>
  </r>
  <r>
    <d v="2020-06-18T00:00:00"/>
    <x v="38"/>
    <n v="39"/>
    <n v="43122"/>
    <n v="556902"/>
    <m/>
    <n v="600024"/>
    <n v="700"/>
    <n v="15461"/>
    <n v="547"/>
    <n v="7104"/>
    <n v="53"/>
    <n v="219"/>
    <n v="1807"/>
    <n v="149"/>
    <m/>
    <m/>
    <n v="2633"/>
    <n v="2401"/>
    <n v="232"/>
    <n v="22"/>
    <n v="39973"/>
    <m/>
    <m/>
    <m/>
    <d v="2020-06-18T14:00:00"/>
    <s v="B"/>
  </r>
  <r>
    <d v="2020-06-18T00:00:00"/>
    <x v="39"/>
    <n v="40"/>
    <n v="9354"/>
    <n v="260199"/>
    <m/>
    <n v="269553"/>
    <n v="450"/>
    <n v="4121"/>
    <n v="197"/>
    <n v="1146"/>
    <n v="0"/>
    <n v="89"/>
    <m/>
    <m/>
    <m/>
    <n v="7071"/>
    <n v="366"/>
    <m/>
    <m/>
    <n v="2"/>
    <n v="9354"/>
    <n v="10535"/>
    <n v="260199"/>
    <n v="271339"/>
    <d v="2020-06-17T00:00:00"/>
    <s v="A+"/>
  </r>
  <r>
    <d v="2020-06-18T00:00:00"/>
    <x v="40"/>
    <n v="41"/>
    <n v="6366"/>
    <n v="182770"/>
    <m/>
    <n v="189136"/>
    <n v="148"/>
    <n v="4786"/>
    <n v="141"/>
    <n v="933"/>
    <n v="4"/>
    <n v="46"/>
    <m/>
    <n v="28"/>
    <m/>
    <n v="2502"/>
    <n v="187"/>
    <m/>
    <m/>
    <n v="4"/>
    <n v="6140"/>
    <m/>
    <m/>
    <m/>
    <d v="2020-06-18T03:01:00"/>
    <s v="A+"/>
  </r>
  <r>
    <d v="2020-06-18T00:00:00"/>
    <x v="41"/>
    <n v="42"/>
    <n v="80236"/>
    <n v="543832"/>
    <m/>
    <n v="624068"/>
    <n v="418"/>
    <n v="11237"/>
    <n v="740"/>
    <m/>
    <n v="0"/>
    <m/>
    <m/>
    <n v="170"/>
    <m/>
    <n v="60979"/>
    <n v="6361"/>
    <m/>
    <m/>
    <n v="42"/>
    <n v="77949"/>
    <m/>
    <m/>
    <m/>
    <d v="2020-06-18T00:00:00"/>
    <s v="A+"/>
  </r>
  <r>
    <d v="2020-06-18T00:00:00"/>
    <x v="42"/>
    <n v="72"/>
    <n v="6111"/>
    <n v="113280"/>
    <m/>
    <n v="119391"/>
    <n v="108"/>
    <n v="108"/>
    <n v="73"/>
    <m/>
    <n v="0"/>
    <n v="9"/>
    <m/>
    <n v="5"/>
    <m/>
    <m/>
    <n v="147"/>
    <n v="57"/>
    <n v="90"/>
    <n v="0"/>
    <n v="1496"/>
    <n v="2326"/>
    <n v="112331"/>
    <n v="114723"/>
    <d v="2020-06-18T06:30:00"/>
    <s v="C"/>
  </r>
  <r>
    <d v="2020-06-18T00:00:00"/>
    <x v="43"/>
    <n v="44"/>
    <n v="16354"/>
    <n v="123216"/>
    <m/>
    <n v="139570"/>
    <n v="71"/>
    <n v="1290"/>
    <n v="126"/>
    <n v="1911"/>
    <n v="13"/>
    <n v="23"/>
    <m/>
    <n v="13"/>
    <m/>
    <n v="1502"/>
    <n v="885"/>
    <m/>
    <m/>
    <n v="9"/>
    <n v="16354"/>
    <n v="23058"/>
    <n v="195774"/>
    <n v="218832"/>
    <d v="2020-06-18T03:00:00"/>
    <s v="A+"/>
  </r>
  <r>
    <d v="2020-06-18T00:00:00"/>
    <x v="44"/>
    <n v="45"/>
    <n v="21548"/>
    <n v="258975"/>
    <m/>
    <n v="280523"/>
    <n v="992"/>
    <n v="7769"/>
    <n v="626"/>
    <n v="2055"/>
    <n v="0"/>
    <m/>
    <m/>
    <m/>
    <m/>
    <n v="9734"/>
    <n v="621"/>
    <n v="621"/>
    <n v="0"/>
    <n v="4"/>
    <n v="21533"/>
    <n v="28983"/>
    <n v="251540"/>
    <n v="280523"/>
    <d v="2020-06-17T23:59:00"/>
    <s v="A"/>
  </r>
  <r>
    <d v="2020-06-18T00:00:00"/>
    <x v="45"/>
    <n v="46"/>
    <n v="6109"/>
    <n v="64244"/>
    <m/>
    <n v="70353"/>
    <n v="59"/>
    <n v="1365"/>
    <n v="93"/>
    <n v="585"/>
    <n v="15"/>
    <m/>
    <m/>
    <m/>
    <m/>
    <n v="5221"/>
    <n v="78"/>
    <m/>
    <m/>
    <n v="0"/>
    <m/>
    <m/>
    <m/>
    <m/>
    <d v="2020-06-17T18:00:00"/>
    <s v="B"/>
  </r>
  <r>
    <d v="2020-06-18T00:00:00"/>
    <x v="46"/>
    <n v="47"/>
    <n v="32829"/>
    <n v="619565"/>
    <m/>
    <n v="652394"/>
    <n v="686"/>
    <n v="7821"/>
    <n v="617"/>
    <n v="2209"/>
    <n v="29"/>
    <m/>
    <m/>
    <m/>
    <m/>
    <n v="21949"/>
    <n v="509"/>
    <n v="488"/>
    <n v="21"/>
    <n v="12"/>
    <n v="32595"/>
    <n v="38194"/>
    <n v="613966"/>
    <n v="652160"/>
    <d v="2020-06-18T15:00:00"/>
    <s v="B"/>
  </r>
  <r>
    <d v="2020-06-18T00:00:00"/>
    <x v="47"/>
    <n v="48"/>
    <n v="99851"/>
    <n v="1307890"/>
    <m/>
    <n v="1407741"/>
    <n v="3516"/>
    <n v="38103"/>
    <n v="2947"/>
    <m/>
    <n v="0"/>
    <m/>
    <m/>
    <m/>
    <m/>
    <n v="63812"/>
    <n v="2105"/>
    <m/>
    <m/>
    <n v="43"/>
    <n v="99851"/>
    <m/>
    <m/>
    <n v="1407741"/>
    <d v="2020-06-18T17:15:00"/>
    <s v="B"/>
  </r>
  <r>
    <d v="2020-06-18T00:00:00"/>
    <x v="48"/>
    <n v="49"/>
    <n v="15839"/>
    <n v="266846"/>
    <m/>
    <n v="282685"/>
    <n v="495"/>
    <n v="3993"/>
    <n v="282"/>
    <n v="1120"/>
    <n v="18"/>
    <n v="66"/>
    <n v="326"/>
    <m/>
    <n v="145"/>
    <n v="8786"/>
    <n v="152"/>
    <m/>
    <m/>
    <n v="3"/>
    <n v="15839"/>
    <m/>
    <m/>
    <m/>
    <d v="2020-06-18T10:14:00"/>
    <s v="A"/>
  </r>
  <r>
    <d v="2020-06-18T00:00:00"/>
    <x v="49"/>
    <n v="51"/>
    <n v="56238"/>
    <n v="445830"/>
    <s v="259"/>
    <n v="502068"/>
    <n v="463"/>
    <n v="7727"/>
    <n v="857"/>
    <n v="8350"/>
    <n v="-17"/>
    <n v="241"/>
    <m/>
    <n v="129"/>
    <m/>
    <n v="7493"/>
    <n v="1586"/>
    <n v="1482"/>
    <n v="104"/>
    <n v="3"/>
    <n v="53769"/>
    <m/>
    <m/>
    <n v="499599"/>
    <d v="2020-06-17T17:00:00"/>
    <s v="A+"/>
  </r>
  <r>
    <d v="2020-06-18T00:00:00"/>
    <x v="50"/>
    <n v="78"/>
    <n v="73"/>
    <n v="2354"/>
    <s v="13"/>
    <n v="2427"/>
    <n v="0"/>
    <n v="0"/>
    <m/>
    <m/>
    <n v="0"/>
    <m/>
    <m/>
    <m/>
    <m/>
    <n v="64"/>
    <n v="6"/>
    <n v="6"/>
    <m/>
    <n v="0"/>
    <m/>
    <m/>
    <m/>
    <m/>
    <d v="2020-06-17T08:34:00"/>
    <s v="C"/>
  </r>
  <r>
    <d v="2020-06-18T00:00:00"/>
    <x v="51"/>
    <n v="50"/>
    <n v="1135"/>
    <n v="53610"/>
    <m/>
    <n v="54745"/>
    <n v="5"/>
    <n v="1082"/>
    <n v="11"/>
    <m/>
    <n v="0"/>
    <m/>
    <m/>
    <m/>
    <m/>
    <n v="917"/>
    <n v="56"/>
    <n v="56"/>
    <m/>
    <n v="1"/>
    <n v="1135"/>
    <m/>
    <m/>
    <m/>
    <d v="2020-06-18T00:00:00"/>
    <s v="B"/>
  </r>
  <r>
    <d v="2020-06-18T00:00:00"/>
    <x v="52"/>
    <n v="53"/>
    <n v="28575"/>
    <n v="441468"/>
    <m/>
    <n v="470043"/>
    <n v="320"/>
    <n v="6619"/>
    <n v="263"/>
    <n v="3938"/>
    <n v="23"/>
    <m/>
    <m/>
    <n v="47"/>
    <m/>
    <m/>
    <n v="1226"/>
    <n v="1226"/>
    <m/>
    <n v="-5"/>
    <n v="28556"/>
    <m/>
    <m/>
    <m/>
    <d v="2020-06-17T02:59:00"/>
    <s v="B"/>
  </r>
  <r>
    <d v="2020-06-18T00:00:00"/>
    <x v="53"/>
    <n v="55"/>
    <n v="26590"/>
    <n v="433913"/>
    <s v="174"/>
    <n v="460503"/>
    <n v="461"/>
    <n v="10638"/>
    <n v="240"/>
    <n v="3160"/>
    <n v="32"/>
    <n v="83"/>
    <n v="701"/>
    <m/>
    <m/>
    <n v="18055"/>
    <n v="719"/>
    <n v="719"/>
    <m/>
    <n v="7"/>
    <n v="23876"/>
    <m/>
    <m/>
    <m/>
    <d v="2020-06-18T16:00:00"/>
    <s v="A+"/>
  </r>
  <r>
    <d v="2020-06-18T00:00:00"/>
    <x v="54"/>
    <n v="54"/>
    <n v="2418"/>
    <n v="142011"/>
    <m/>
    <n v="144429"/>
    <n v="42"/>
    <n v="3059"/>
    <n v="25"/>
    <m/>
    <n v="0"/>
    <n v="5"/>
    <m/>
    <n v="2"/>
    <m/>
    <n v="1665"/>
    <n v="88"/>
    <m/>
    <m/>
    <n v="0"/>
    <n v="2336"/>
    <m/>
    <m/>
    <m/>
    <d v="2020-06-18T17:00:00"/>
    <s v="B"/>
  </r>
  <r>
    <d v="2020-06-18T00:00:00"/>
    <x v="55"/>
    <n v="56"/>
    <n v="1144"/>
    <n v="35010"/>
    <m/>
    <n v="36154"/>
    <n v="30"/>
    <n v="1085"/>
    <n v="8"/>
    <n v="97"/>
    <n v="0"/>
    <m/>
    <m/>
    <m/>
    <m/>
    <n v="870"/>
    <n v="18"/>
    <m/>
    <m/>
    <n v="0"/>
    <n v="906"/>
    <n v="1025"/>
    <n v="33164"/>
    <n v="35916"/>
    <d v="2020-06-18T18:00:00"/>
    <s v="C"/>
  </r>
  <r>
    <d v="2020-06-17T00:00:00"/>
    <x v="0"/>
    <n v="2"/>
    <n v="696"/>
    <n v="77013"/>
    <m/>
    <n v="77709"/>
    <n v="20"/>
    <n v="1494"/>
    <n v="23"/>
    <m/>
    <n v="0"/>
    <m/>
    <m/>
    <n v="0"/>
    <m/>
    <n v="438"/>
    <n v="12"/>
    <n v="12"/>
    <m/>
    <n v="0"/>
    <n v="696"/>
    <m/>
    <m/>
    <n v="77709"/>
    <d v="2020-06-17T00:00:00"/>
    <s v="A"/>
  </r>
  <r>
    <d v="2020-06-17T00:00:00"/>
    <x v="1"/>
    <n v="1"/>
    <n v="27312"/>
    <n v="283411"/>
    <m/>
    <n v="310723"/>
    <n v="400"/>
    <n v="5299"/>
    <n v="688"/>
    <n v="2352"/>
    <n v="37"/>
    <m/>
    <n v="687"/>
    <m/>
    <n v="401"/>
    <n v="15974"/>
    <n v="790"/>
    <n v="784"/>
    <n v="6"/>
    <n v="5"/>
    <n v="26914"/>
    <m/>
    <m/>
    <n v="310325"/>
    <d v="2020-06-17T11:00:00"/>
    <s v="B"/>
  </r>
  <r>
    <d v="2020-06-17T00:00:00"/>
    <x v="2"/>
    <n v="5"/>
    <n v="13606"/>
    <n v="207093"/>
    <m/>
    <n v="220699"/>
    <n v="415"/>
    <n v="15133"/>
    <n v="217"/>
    <n v="1052"/>
    <n v="26"/>
    <m/>
    <m/>
    <n v="53"/>
    <n v="168"/>
    <n v="8996"/>
    <n v="197"/>
    <m/>
    <m/>
    <n v="15"/>
    <n v="13606"/>
    <m/>
    <m/>
    <m/>
    <d v="2020-06-17T15:10:00"/>
    <s v="A"/>
  </r>
  <r>
    <d v="2020-06-17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6-01T00:00:00"/>
    <s v="C"/>
  </r>
  <r>
    <d v="2020-06-17T00:00:00"/>
    <x v="4"/>
    <n v="4"/>
    <n v="40924"/>
    <n v="325269"/>
    <m/>
    <n v="366193"/>
    <n v="1827"/>
    <n v="11859"/>
    <n v="1582"/>
    <n v="4224"/>
    <n v="15"/>
    <n v="531"/>
    <m/>
    <n v="346"/>
    <m/>
    <n v="6715"/>
    <n v="1239"/>
    <n v="1159"/>
    <n v="80"/>
    <n v="20"/>
    <n v="40577"/>
    <m/>
    <m/>
    <n v="365846"/>
    <d v="2020-06-17T00:00:00"/>
    <s v="A+"/>
  </r>
  <r>
    <d v="2020-06-17T00:00:00"/>
    <x v="5"/>
    <n v="6"/>
    <n v="157015"/>
    <n v="2840973"/>
    <m/>
    <n v="2997988"/>
    <n v="3455"/>
    <n v="60233"/>
    <n v="4522"/>
    <m/>
    <n v="0"/>
    <n v="1318"/>
    <m/>
    <m/>
    <m/>
    <m/>
    <n v="5208"/>
    <m/>
    <m/>
    <n v="87"/>
    <n v="157015"/>
    <m/>
    <m/>
    <n v="2997988"/>
    <d v="2020-06-17T00:00:00"/>
    <s v="B"/>
  </r>
  <r>
    <d v="2020-06-17T00:00:00"/>
    <x v="6"/>
    <n v="8"/>
    <n v="29442"/>
    <n v="227225"/>
    <m/>
    <n v="256667"/>
    <n v="143"/>
    <n v="3511"/>
    <n v="290"/>
    <n v="5272"/>
    <n v="3"/>
    <m/>
    <m/>
    <m/>
    <m/>
    <n v="4231"/>
    <n v="1373"/>
    <m/>
    <m/>
    <n v="0"/>
    <n v="26795"/>
    <m/>
    <m/>
    <m/>
    <d v="2020-06-16T00:00:00"/>
    <s v="A"/>
  </r>
  <r>
    <d v="2020-06-17T00:00:00"/>
    <x v="7"/>
    <n v="9"/>
    <n v="45429"/>
    <n v="327850"/>
    <m/>
    <n v="373279"/>
    <n v="80"/>
    <n v="4571"/>
    <n v="186"/>
    <n v="9912"/>
    <n v="0"/>
    <m/>
    <m/>
    <m/>
    <m/>
    <n v="7611"/>
    <n v="4219"/>
    <n v="3373"/>
    <n v="846"/>
    <n v="9"/>
    <n v="42788"/>
    <m/>
    <m/>
    <n v="370638"/>
    <d v="2020-06-17T16:00:00"/>
    <s v="B"/>
  </r>
  <r>
    <d v="2020-06-17T00:00:00"/>
    <x v="8"/>
    <n v="11"/>
    <n v="9847"/>
    <n v="60239"/>
    <m/>
    <n v="70086"/>
    <n v="29"/>
    <n v="2960"/>
    <n v="197"/>
    <m/>
    <n v="0"/>
    <n v="73"/>
    <m/>
    <n v="47"/>
    <m/>
    <n v="1155"/>
    <n v="523"/>
    <m/>
    <m/>
    <n v="3"/>
    <m/>
    <m/>
    <m/>
    <m/>
    <d v="2020-06-16T00:00:00"/>
    <s v="A+"/>
  </r>
  <r>
    <d v="2020-06-17T00:00:00"/>
    <x v="9"/>
    <n v="10"/>
    <n v="10444"/>
    <n v="76143"/>
    <m/>
    <n v="86587"/>
    <n v="41"/>
    <n v="513"/>
    <n v="83"/>
    <m/>
    <n v="0"/>
    <m/>
    <m/>
    <m/>
    <m/>
    <n v="6305"/>
    <n v="502"/>
    <n v="444"/>
    <n v="58"/>
    <n v="3"/>
    <n v="9470"/>
    <m/>
    <m/>
    <m/>
    <d v="2020-06-16T18:00:00"/>
    <s v="A"/>
  </r>
  <r>
    <d v="2020-06-17T00:00:00"/>
    <x v="10"/>
    <n v="12"/>
    <n v="82719"/>
    <n v="1403040"/>
    <s v="1240"/>
    <n v="1485759"/>
    <n v="2610"/>
    <n v="25450"/>
    <m/>
    <n v="12673"/>
    <n v="184"/>
    <m/>
    <m/>
    <m/>
    <m/>
    <m/>
    <n v="3110"/>
    <n v="3110"/>
    <m/>
    <n v="25"/>
    <n v="82719"/>
    <n v="110650"/>
    <n v="1638911"/>
    <n v="1752714"/>
    <d v="2020-06-17T10:00:00"/>
    <s v="A"/>
  </r>
  <r>
    <d v="2020-06-17T00:00:00"/>
    <x v="11"/>
    <n v="13"/>
    <n v="60030"/>
    <n v="590437"/>
    <m/>
    <n v="650467"/>
    <n v="952"/>
    <n v="15489"/>
    <n v="881"/>
    <n v="9543"/>
    <n v="89"/>
    <m/>
    <n v="2084"/>
    <m/>
    <m/>
    <m/>
    <n v="2575"/>
    <m/>
    <m/>
    <n v="46"/>
    <n v="60030"/>
    <n v="54286"/>
    <n v="590437"/>
    <n v="644723"/>
    <d v="2020-06-17T14:50:00"/>
    <s v="A"/>
  </r>
  <r>
    <d v="2020-06-17T00:00:00"/>
    <x v="12"/>
    <n v="66"/>
    <n v="188"/>
    <n v="9010"/>
    <m/>
    <n v="9198"/>
    <n v="2"/>
    <n v="166"/>
    <n v="0"/>
    <m/>
    <n v="0"/>
    <n v="0"/>
    <m/>
    <n v="0"/>
    <m/>
    <n v="170"/>
    <n v="5"/>
    <m/>
    <m/>
    <n v="0"/>
    <n v="180"/>
    <n v="181"/>
    <n v="8914"/>
    <n v="9096"/>
    <d v="2020-06-17T06:45:00"/>
    <s v="A"/>
  </r>
  <r>
    <d v="2020-06-17T00:00:00"/>
    <x v="13"/>
    <n v="15"/>
    <n v="740"/>
    <n v="62503"/>
    <m/>
    <n v="63243"/>
    <n v="4"/>
    <n v="1215"/>
    <m/>
    <n v="92"/>
    <n v="1"/>
    <m/>
    <m/>
    <m/>
    <m/>
    <n v="637"/>
    <n v="17"/>
    <m/>
    <m/>
    <n v="0"/>
    <m/>
    <m/>
    <m/>
    <n v="73078"/>
    <d v="2020-06-16T18:00:00"/>
    <s v="D"/>
  </r>
  <r>
    <d v="2020-06-17T00:00:00"/>
    <x v="14"/>
    <n v="19"/>
    <n v="24461"/>
    <n v="210670"/>
    <m/>
    <n v="235131"/>
    <n v="282"/>
    <n v="4493"/>
    <n v="188"/>
    <m/>
    <n v="0"/>
    <n v="64"/>
    <m/>
    <n v="47"/>
    <m/>
    <n v="15289"/>
    <n v="673"/>
    <m/>
    <m/>
    <n v="4"/>
    <n v="24461"/>
    <m/>
    <m/>
    <m/>
    <d v="2020-06-17T00:00:00"/>
    <s v="A+"/>
  </r>
  <r>
    <d v="2020-06-17T00:00:00"/>
    <x v="15"/>
    <n v="16"/>
    <n v="3540"/>
    <n v="63244"/>
    <m/>
    <n v="66784"/>
    <n v="78"/>
    <n v="1137"/>
    <n v="28"/>
    <n v="275"/>
    <n v="5"/>
    <n v="8"/>
    <n v="101"/>
    <m/>
    <m/>
    <n v="2921"/>
    <n v="88"/>
    <n v="68"/>
    <n v="20"/>
    <n v="0"/>
    <n v="3197"/>
    <m/>
    <m/>
    <n v="66441"/>
    <d v="2020-06-16T19:00:00"/>
    <s v="A"/>
  </r>
  <r>
    <d v="2020-06-17T00:00:00"/>
    <x v="16"/>
    <n v="17"/>
    <n v="135046"/>
    <n v="1124143"/>
    <m/>
    <n v="1259189"/>
    <n v="546"/>
    <n v="29987"/>
    <n v="1878"/>
    <m/>
    <n v="0"/>
    <n v="563"/>
    <m/>
    <n v="331"/>
    <m/>
    <m/>
    <n v="6666"/>
    <n v="6485"/>
    <n v="181"/>
    <n v="87"/>
    <n v="134185"/>
    <m/>
    <m/>
    <n v="1258328"/>
    <d v="2020-06-17T00:00:00"/>
    <s v="A"/>
  </r>
  <r>
    <d v="2020-06-17T00:00:00"/>
    <x v="17"/>
    <n v="18"/>
    <n v="41013"/>
    <n v="330169"/>
    <m/>
    <n v="371182"/>
    <n v="227"/>
    <n v="7437"/>
    <n v="789"/>
    <n v="6526"/>
    <n v="45"/>
    <n v="238"/>
    <n v="1384"/>
    <n v="105"/>
    <m/>
    <n v="29671"/>
    <n v="2475"/>
    <n v="2289"/>
    <n v="186"/>
    <n v="28"/>
    <m/>
    <m/>
    <m/>
    <m/>
    <d v="2020-06-16T23:59:00"/>
    <s v="A+"/>
  </r>
  <r>
    <d v="2020-06-17T00:00:00"/>
    <x v="18"/>
    <n v="20"/>
    <n v="11681"/>
    <n v="130443"/>
    <m/>
    <n v="142124"/>
    <n v="262"/>
    <n v="5162"/>
    <m/>
    <n v="1011"/>
    <n v="23"/>
    <m/>
    <n v="333"/>
    <m/>
    <n v="146"/>
    <n v="696"/>
    <n v="247"/>
    <m/>
    <m/>
    <n v="2"/>
    <m/>
    <m/>
    <m/>
    <m/>
    <d v="2020-06-17T10:00:00"/>
    <s v="A"/>
  </r>
  <r>
    <d v="2020-06-17T00:00:00"/>
    <x v="19"/>
    <n v="21"/>
    <n v="12995"/>
    <n v="286874"/>
    <m/>
    <n v="299869"/>
    <n v="166"/>
    <n v="3836"/>
    <n v="416"/>
    <n v="2455"/>
    <n v="19"/>
    <n v="61"/>
    <n v="971"/>
    <m/>
    <m/>
    <n v="3444"/>
    <n v="518"/>
    <n v="516"/>
    <n v="2"/>
    <n v="6"/>
    <n v="12646"/>
    <m/>
    <m/>
    <n v="299520"/>
    <d v="2020-06-17T00:00:00"/>
    <s v="B"/>
  </r>
  <r>
    <d v="2020-06-17T00:00:00"/>
    <x v="20"/>
    <n v="22"/>
    <n v="48634"/>
    <n v="496587"/>
    <m/>
    <n v="545221"/>
    <n v="928"/>
    <n v="12504"/>
    <n v="585"/>
    <m/>
    <n v="0"/>
    <m/>
    <m/>
    <n v="83"/>
    <m/>
    <n v="37017"/>
    <n v="3062"/>
    <n v="2950"/>
    <n v="112"/>
    <n v="20"/>
    <m/>
    <m/>
    <m/>
    <m/>
    <d v="2020-06-17T13:00:00"/>
    <s v="B"/>
  </r>
  <r>
    <d v="2020-06-17T00:00:00"/>
    <x v="21"/>
    <n v="25"/>
    <n v="106151"/>
    <n v="625895"/>
    <m/>
    <n v="732046"/>
    <n v="266"/>
    <n v="8399"/>
    <n v="998"/>
    <n v="10925"/>
    <n v="58"/>
    <n v="227"/>
    <m/>
    <n v="135"/>
    <m/>
    <n v="88725"/>
    <n v="7734"/>
    <n v="7568"/>
    <n v="166"/>
    <n v="69"/>
    <n v="101654"/>
    <m/>
    <m/>
    <n v="914751"/>
    <d v="2020-06-17T10:00:00"/>
    <s v="A+"/>
  </r>
  <r>
    <d v="2020-06-17T00:00:00"/>
    <x v="22"/>
    <n v="24"/>
    <n v="62969"/>
    <n v="378374"/>
    <m/>
    <n v="441343"/>
    <n v="560"/>
    <n v="12118"/>
    <n v="702"/>
    <n v="10309"/>
    <n v="47"/>
    <n v="283"/>
    <m/>
    <m/>
    <m/>
    <n v="4596"/>
    <n v="2996"/>
    <n v="2866"/>
    <n v="130"/>
    <n v="14"/>
    <n v="62969"/>
    <m/>
    <m/>
    <n v="526882"/>
    <d v="2020-06-17T10:00:00"/>
    <s v="A"/>
  </r>
  <r>
    <d v="2020-06-17T00:00:00"/>
    <x v="23"/>
    <n v="23"/>
    <n v="2836"/>
    <n v="71182"/>
    <m/>
    <n v="74018"/>
    <n v="17"/>
    <n v="1683"/>
    <n v="27"/>
    <n v="323"/>
    <n v="2"/>
    <n v="10"/>
    <m/>
    <n v="5"/>
    <m/>
    <n v="2275"/>
    <n v="102"/>
    <n v="102"/>
    <m/>
    <n v="1"/>
    <n v="2509"/>
    <n v="3466"/>
    <n v="71182"/>
    <n v="74763"/>
    <d v="2020-06-16T23:59:00"/>
    <s v="A"/>
  </r>
  <r>
    <d v="2020-06-17T00:00:00"/>
    <x v="24"/>
    <n v="26"/>
    <n v="66497"/>
    <n v="783388"/>
    <m/>
    <n v="849885"/>
    <n v="228"/>
    <n v="14351"/>
    <n v="562"/>
    <m/>
    <n v="0"/>
    <n v="210"/>
    <m/>
    <n v="131"/>
    <m/>
    <n v="44964"/>
    <n v="6036"/>
    <n v="5792"/>
    <n v="244"/>
    <n v="2"/>
    <n v="60393"/>
    <n v="82889"/>
    <n v="783388"/>
    <n v="866277"/>
    <d v="2020-06-17T00:00:00"/>
    <s v="A+"/>
  </r>
  <r>
    <d v="2020-06-17T00:00:00"/>
    <x v="25"/>
    <n v="27"/>
    <n v="31296"/>
    <n v="417291"/>
    <m/>
    <n v="448587"/>
    <n v="414"/>
    <n v="19442"/>
    <n v="351"/>
    <n v="3689"/>
    <n v="31"/>
    <n v="181"/>
    <n v="1136"/>
    <m/>
    <m/>
    <n v="27404"/>
    <n v="1357"/>
    <n v="1325"/>
    <n v="32"/>
    <n v="13"/>
    <n v="31296"/>
    <m/>
    <m/>
    <n v="448587"/>
    <d v="2020-06-16T17:00:00"/>
    <s v="A"/>
  </r>
  <r>
    <d v="2020-06-17T00:00:00"/>
    <x v="26"/>
    <n v="29"/>
    <n v="16625"/>
    <n v="268377"/>
    <m/>
    <n v="285002"/>
    <n v="211"/>
    <n v="211"/>
    <n v="533"/>
    <m/>
    <n v="0"/>
    <m/>
    <m/>
    <n v="66"/>
    <m/>
    <m/>
    <n v="909"/>
    <m/>
    <m/>
    <n v="27"/>
    <n v="16625"/>
    <n v="17275"/>
    <n v="252506"/>
    <n v="270232"/>
    <d v="2020-06-17T15:00:00"/>
    <s v="B"/>
  </r>
  <r>
    <d v="2020-06-17T00:00:00"/>
    <x v="27"/>
    <n v="69"/>
    <n v="30"/>
    <n v="8139"/>
    <m/>
    <n v="8169"/>
    <n v="0"/>
    <n v="0"/>
    <m/>
    <m/>
    <n v="0"/>
    <m/>
    <m/>
    <m/>
    <m/>
    <n v="19"/>
    <n v="2"/>
    <n v="2"/>
    <m/>
    <n v="0"/>
    <n v="30"/>
    <m/>
    <m/>
    <n v="8169"/>
    <d v="2020-06-16T18:09:00"/>
    <s v="D"/>
  </r>
  <r>
    <d v="2020-06-17T00:00:00"/>
    <x v="28"/>
    <n v="28"/>
    <n v="20641"/>
    <n v="223748"/>
    <m/>
    <n v="244389"/>
    <n v="489"/>
    <n v="3586"/>
    <n v="668"/>
    <n v="2767"/>
    <n v="39"/>
    <n v="161"/>
    <m/>
    <n v="100"/>
    <m/>
    <n v="15323"/>
    <n v="938"/>
    <n v="922"/>
    <n v="16"/>
    <n v="23"/>
    <n v="20500"/>
    <m/>
    <m/>
    <n v="238574"/>
    <d v="2020-06-17T19:00:00"/>
    <s v="A"/>
  </r>
  <r>
    <d v="2020-06-17T00:00:00"/>
    <x v="29"/>
    <n v="30"/>
    <n v="630"/>
    <n v="64885"/>
    <m/>
    <n v="65515"/>
    <n v="16"/>
    <n v="1938"/>
    <n v="5"/>
    <n v="78"/>
    <n v="-1"/>
    <m/>
    <m/>
    <m/>
    <m/>
    <n v="538"/>
    <n v="20"/>
    <m/>
    <m/>
    <n v="1"/>
    <n v="630"/>
    <m/>
    <m/>
    <m/>
    <d v="2020-06-17T00:00:00"/>
    <s v="C"/>
  </r>
  <r>
    <d v="2020-06-17T00:00:00"/>
    <x v="30"/>
    <n v="37"/>
    <n v="46855"/>
    <n v="620567"/>
    <m/>
    <n v="667422"/>
    <n v="1002"/>
    <n v="16001"/>
    <n v="846"/>
    <m/>
    <n v="0"/>
    <m/>
    <m/>
    <m/>
    <m/>
    <n v="29219"/>
    <n v="1168"/>
    <n v="1168"/>
    <m/>
    <n v="14"/>
    <n v="46855"/>
    <m/>
    <m/>
    <m/>
    <d v="2020-06-17T12:00:00"/>
    <s v="A"/>
  </r>
  <r>
    <d v="2020-06-17T00:00:00"/>
    <x v="31"/>
    <n v="38"/>
    <n v="3166"/>
    <n v="86508"/>
    <m/>
    <n v="89674"/>
    <n v="42"/>
    <n v="1023"/>
    <n v="25"/>
    <n v="201"/>
    <n v="1"/>
    <m/>
    <m/>
    <m/>
    <m/>
    <n v="2756"/>
    <n v="70"/>
    <n v="66"/>
    <n v="4"/>
    <n v="1"/>
    <n v="3166"/>
    <m/>
    <m/>
    <n v="140098"/>
    <d v="2020-06-17T00:00:00"/>
    <s v="D"/>
  </r>
  <r>
    <d v="2020-06-17T00:00:00"/>
    <x v="32"/>
    <n v="31"/>
    <n v="17031"/>
    <n v="125356"/>
    <m/>
    <n v="142387"/>
    <n v="180"/>
    <n v="2874"/>
    <n v="156"/>
    <n v="1116"/>
    <n v="28"/>
    <m/>
    <m/>
    <m/>
    <m/>
    <n v="10529"/>
    <n v="231"/>
    <m/>
    <m/>
    <n v="11"/>
    <n v="17031"/>
    <m/>
    <m/>
    <m/>
    <d v="2020-06-16T20:15:00"/>
    <s v="D"/>
  </r>
  <r>
    <d v="2020-06-17T00:00:00"/>
    <x v="33"/>
    <n v="33"/>
    <n v="5364"/>
    <n v="94722"/>
    <m/>
    <n v="100086"/>
    <n v="19"/>
    <n v="1213"/>
    <n v="62"/>
    <n v="521"/>
    <n v="2"/>
    <m/>
    <n v="155"/>
    <m/>
    <m/>
    <n v="4067"/>
    <n v="326"/>
    <m/>
    <m/>
    <n v="6"/>
    <n v="5364"/>
    <m/>
    <m/>
    <m/>
    <d v="2020-06-16T09:00:00"/>
    <s v="B"/>
  </r>
  <r>
    <d v="2020-06-17T00:00:00"/>
    <x v="34"/>
    <n v="34"/>
    <n v="167703"/>
    <n v="980138"/>
    <m/>
    <n v="1147841"/>
    <n v="277"/>
    <n v="16059"/>
    <n v="1352"/>
    <n v="19010"/>
    <n v="131"/>
    <n v="358"/>
    <m/>
    <n v="254"/>
    <m/>
    <n v="28966"/>
    <n v="14603"/>
    <n v="12769"/>
    <n v="1834"/>
    <n v="42"/>
    <n v="167703"/>
    <m/>
    <m/>
    <m/>
    <d v="2020-06-17T13:00:00"/>
    <s v="A+"/>
  </r>
  <r>
    <d v="2020-06-17T00:00:00"/>
    <x v="35"/>
    <n v="35"/>
    <n v="9933"/>
    <n v="261620"/>
    <m/>
    <n v="271553"/>
    <n v="88"/>
    <n v="3632"/>
    <n v="156"/>
    <n v="1698"/>
    <n v="12"/>
    <m/>
    <m/>
    <m/>
    <m/>
    <n v="4217"/>
    <n v="447"/>
    <m/>
    <m/>
    <n v="7"/>
    <n v="9933"/>
    <m/>
    <m/>
    <m/>
    <d v="2020-06-16T17:51:00"/>
    <s v="C"/>
  </r>
  <r>
    <d v="2020-06-17T00:00:00"/>
    <x v="36"/>
    <n v="32"/>
    <n v="11842"/>
    <n v="215768"/>
    <m/>
    <n v="227610"/>
    <n v="184"/>
    <n v="5136"/>
    <n v="360"/>
    <m/>
    <n v="0"/>
    <n v="96"/>
    <m/>
    <n v="45"/>
    <m/>
    <n v="640"/>
    <n v="486"/>
    <m/>
    <m/>
    <n v="1"/>
    <n v="11842"/>
    <m/>
    <m/>
    <n v="260801"/>
    <d v="2020-06-17T12:00:00"/>
    <s v="A+"/>
  </r>
  <r>
    <d v="2020-06-17T00:00:00"/>
    <x v="37"/>
    <n v="36"/>
    <n v="385142"/>
    <n v="2725977"/>
    <m/>
    <n v="3111119"/>
    <n v="567"/>
    <n v="59341"/>
    <n v="1479"/>
    <n v="89995"/>
    <n v="0"/>
    <n v="431"/>
    <m/>
    <n v="304"/>
    <m/>
    <n v="69085"/>
    <n v="24629"/>
    <m/>
    <m/>
    <n v="21"/>
    <n v="385142"/>
    <m/>
    <m/>
    <m/>
    <d v="2020-06-17T00:00:00"/>
    <s v="A"/>
  </r>
  <r>
    <d v="2020-06-17T00:00:00"/>
    <x v="38"/>
    <n v="39"/>
    <n v="42422"/>
    <n v="542141"/>
    <m/>
    <n v="584563"/>
    <n v="412"/>
    <n v="16430"/>
    <n v="541"/>
    <n v="7051"/>
    <n v="44"/>
    <n v="215"/>
    <n v="1797"/>
    <n v="148"/>
    <m/>
    <m/>
    <n v="2611"/>
    <n v="2377"/>
    <n v="234"/>
    <n v="14"/>
    <n v="39303"/>
    <m/>
    <m/>
    <m/>
    <d v="2020-06-17T14:00:00"/>
    <s v="B"/>
  </r>
  <r>
    <d v="2020-06-17T00:00:00"/>
    <x v="39"/>
    <n v="40"/>
    <n v="8904"/>
    <n v="256528"/>
    <m/>
    <n v="265432"/>
    <n v="259"/>
    <n v="3627"/>
    <n v="181"/>
    <n v="1146"/>
    <n v="16"/>
    <n v="92"/>
    <m/>
    <m/>
    <m/>
    <n v="6898"/>
    <n v="364"/>
    <m/>
    <m/>
    <n v="1"/>
    <n v="8904"/>
    <n v="10296"/>
    <n v="256528"/>
    <n v="267424"/>
    <d v="2020-06-17T08:00:00"/>
    <s v="A+"/>
  </r>
  <r>
    <d v="2020-06-17T00:00:00"/>
    <x v="40"/>
    <n v="41"/>
    <n v="6218"/>
    <n v="178132"/>
    <m/>
    <n v="184350"/>
    <n v="120"/>
    <n v="4812"/>
    <n v="158"/>
    <n v="929"/>
    <n v="17"/>
    <n v="54"/>
    <m/>
    <n v="26"/>
    <m/>
    <n v="2457"/>
    <n v="183"/>
    <m/>
    <m/>
    <n v="1"/>
    <n v="6007"/>
    <m/>
    <m/>
    <m/>
    <d v="2020-06-17T03:01:00"/>
    <s v="A+"/>
  </r>
  <r>
    <d v="2020-06-17T00:00:00"/>
    <x v="41"/>
    <n v="42"/>
    <n v="79818"/>
    <n v="533013"/>
    <m/>
    <n v="612831"/>
    <n v="335"/>
    <n v="9739"/>
    <n v="788"/>
    <m/>
    <n v="0"/>
    <m/>
    <m/>
    <n v="179"/>
    <m/>
    <n v="59863"/>
    <n v="6319"/>
    <m/>
    <m/>
    <n v="43"/>
    <n v="77543"/>
    <m/>
    <m/>
    <m/>
    <d v="2020-06-17T00:00:00"/>
    <s v="A+"/>
  </r>
  <r>
    <d v="2020-06-17T00:00:00"/>
    <x v="42"/>
    <n v="72"/>
    <n v="6003"/>
    <n v="113280"/>
    <m/>
    <n v="119283"/>
    <n v="52"/>
    <n v="52"/>
    <n v="78"/>
    <m/>
    <n v="0"/>
    <n v="8"/>
    <m/>
    <n v="1"/>
    <m/>
    <m/>
    <n v="147"/>
    <n v="57"/>
    <n v="90"/>
    <n v="0"/>
    <n v="1486"/>
    <n v="2326"/>
    <n v="112331"/>
    <n v="114723"/>
    <d v="2020-06-17T06:30:00"/>
    <s v="C"/>
  </r>
  <r>
    <d v="2020-06-17T00:00:00"/>
    <x v="43"/>
    <n v="44"/>
    <n v="16283"/>
    <n v="121997"/>
    <m/>
    <n v="138280"/>
    <n v="51"/>
    <n v="1258"/>
    <n v="126"/>
    <n v="1898"/>
    <n v="9"/>
    <n v="17"/>
    <m/>
    <n v="13"/>
    <m/>
    <n v="1489"/>
    <n v="876"/>
    <m/>
    <m/>
    <n v="11"/>
    <n v="16283"/>
    <n v="22913"/>
    <n v="192904"/>
    <n v="215817"/>
    <d v="2020-06-17T03:00:00"/>
    <s v="A+"/>
  </r>
  <r>
    <d v="2020-06-17T00:00:00"/>
    <x v="44"/>
    <n v="45"/>
    <n v="20556"/>
    <n v="252198"/>
    <m/>
    <n v="272754"/>
    <n v="566"/>
    <n v="5075"/>
    <n v="607"/>
    <n v="2055"/>
    <n v="0"/>
    <m/>
    <m/>
    <m/>
    <m/>
    <n v="9734"/>
    <n v="617"/>
    <n v="617"/>
    <n v="0"/>
    <n v="10"/>
    <n v="20551"/>
    <n v="27792"/>
    <n v="244957"/>
    <n v="272749"/>
    <d v="2020-06-16T23:59:00"/>
    <s v="A"/>
  </r>
  <r>
    <d v="2020-06-17T00:00:00"/>
    <x v="45"/>
    <n v="46"/>
    <n v="6050"/>
    <n v="62938"/>
    <m/>
    <n v="68988"/>
    <n v="84"/>
    <n v="1786"/>
    <n v="91"/>
    <n v="570"/>
    <n v="8"/>
    <m/>
    <m/>
    <m/>
    <m/>
    <n v="5143"/>
    <n v="78"/>
    <m/>
    <m/>
    <n v="1"/>
    <m/>
    <m/>
    <m/>
    <m/>
    <d v="2020-06-16T18:00:00"/>
    <s v="B"/>
  </r>
  <r>
    <d v="2020-06-17T00:00:00"/>
    <x v="46"/>
    <n v="47"/>
    <n v="32143"/>
    <n v="612430"/>
    <m/>
    <n v="644573"/>
    <n v="313"/>
    <n v="5583"/>
    <n v="632"/>
    <n v="2180"/>
    <n v="34"/>
    <m/>
    <m/>
    <m/>
    <m/>
    <n v="21282"/>
    <n v="497"/>
    <n v="476"/>
    <n v="21"/>
    <n v="4"/>
    <n v="31914"/>
    <n v="37420"/>
    <n v="606924"/>
    <n v="644344"/>
    <d v="2020-06-17T15:00:00"/>
    <s v="B"/>
  </r>
  <r>
    <d v="2020-06-17T00:00:00"/>
    <x v="47"/>
    <n v="48"/>
    <n v="96335"/>
    <n v="1273303"/>
    <m/>
    <n v="1369638"/>
    <n v="3129"/>
    <n v="21196"/>
    <n v="2793"/>
    <m/>
    <n v="0"/>
    <m/>
    <m/>
    <m/>
    <m/>
    <n v="62368"/>
    <n v="2062"/>
    <m/>
    <m/>
    <n v="33"/>
    <n v="96335"/>
    <m/>
    <m/>
    <n v="1369638"/>
    <d v="2020-06-17T16:45:00"/>
    <s v="B"/>
  </r>
  <r>
    <d v="2020-06-17T00:00:00"/>
    <x v="48"/>
    <n v="49"/>
    <n v="15344"/>
    <n v="263348"/>
    <m/>
    <n v="278692"/>
    <n v="407"/>
    <n v="2992"/>
    <n v="270"/>
    <n v="1102"/>
    <n v="29"/>
    <n v="64"/>
    <n v="321"/>
    <m/>
    <n v="142"/>
    <n v="8552"/>
    <n v="149"/>
    <m/>
    <m/>
    <n v="4"/>
    <n v="15344"/>
    <m/>
    <m/>
    <m/>
    <d v="2020-06-17T10:18:00"/>
    <s v="A"/>
  </r>
  <r>
    <d v="2020-06-17T00:00:00"/>
    <x v="49"/>
    <n v="51"/>
    <n v="55775"/>
    <n v="438566"/>
    <s v="313"/>
    <n v="494341"/>
    <n v="444"/>
    <n v="8903"/>
    <n v="938"/>
    <n v="8367"/>
    <n v="122"/>
    <n v="249"/>
    <m/>
    <n v="120"/>
    <m/>
    <n v="7429"/>
    <n v="1583"/>
    <n v="1478"/>
    <n v="105"/>
    <n v="13"/>
    <n v="53318"/>
    <m/>
    <m/>
    <n v="491884"/>
    <d v="2020-06-16T17:00:00"/>
    <s v="A+"/>
  </r>
  <r>
    <d v="2020-06-17T00:00:00"/>
    <x v="50"/>
    <n v="78"/>
    <n v="73"/>
    <n v="2354"/>
    <s v="13"/>
    <n v="2427"/>
    <n v="0"/>
    <n v="49"/>
    <m/>
    <m/>
    <n v="0"/>
    <m/>
    <m/>
    <m/>
    <m/>
    <n v="64"/>
    <n v="6"/>
    <n v="6"/>
    <m/>
    <n v="0"/>
    <m/>
    <m/>
    <m/>
    <m/>
    <d v="2020-06-17T08:34:00"/>
    <s v="C"/>
  </r>
  <r>
    <d v="2020-06-17T00:00:00"/>
    <x v="51"/>
    <n v="50"/>
    <n v="1130"/>
    <n v="52533"/>
    <m/>
    <n v="53663"/>
    <n v="-1"/>
    <n v="773"/>
    <n v="5"/>
    <m/>
    <n v="0"/>
    <m/>
    <m/>
    <m/>
    <m/>
    <n v="915"/>
    <n v="55"/>
    <n v="55"/>
    <m/>
    <n v="0"/>
    <n v="1130"/>
    <m/>
    <m/>
    <m/>
    <d v="2020-06-17T00:00:00"/>
    <s v="B"/>
  </r>
  <r>
    <d v="2020-06-17T00:00:00"/>
    <x v="52"/>
    <n v="53"/>
    <n v="28255"/>
    <n v="435169"/>
    <m/>
    <n v="463424"/>
    <n v="330"/>
    <n v="8913"/>
    <n v="256"/>
    <n v="3915"/>
    <n v="21"/>
    <m/>
    <m/>
    <n v="47"/>
    <m/>
    <m/>
    <n v="1231"/>
    <n v="1231"/>
    <m/>
    <n v="10"/>
    <n v="28233"/>
    <m/>
    <m/>
    <m/>
    <d v="2020-06-16T02:59:00"/>
    <s v="B"/>
  </r>
  <r>
    <d v="2020-06-17T00:00:00"/>
    <x v="53"/>
    <n v="55"/>
    <n v="26129"/>
    <n v="423736"/>
    <s v="179"/>
    <n v="449865"/>
    <n v="285"/>
    <n v="9691"/>
    <n v="244"/>
    <n v="3128"/>
    <n v="32"/>
    <n v="94"/>
    <n v="696"/>
    <m/>
    <m/>
    <n v="17613"/>
    <n v="712"/>
    <n v="712"/>
    <m/>
    <n v="9"/>
    <n v="23454"/>
    <m/>
    <m/>
    <m/>
    <d v="2020-06-17T16:00:00"/>
    <s v="A+"/>
  </r>
  <r>
    <d v="2020-06-17T00:00:00"/>
    <x v="54"/>
    <n v="54"/>
    <n v="2376"/>
    <n v="138994"/>
    <m/>
    <n v="141370"/>
    <n v="35"/>
    <n v="4299"/>
    <n v="23"/>
    <m/>
    <n v="0"/>
    <n v="7"/>
    <m/>
    <n v="2"/>
    <m/>
    <n v="1654"/>
    <n v="88"/>
    <m/>
    <m/>
    <n v="0"/>
    <n v="2295"/>
    <m/>
    <m/>
    <m/>
    <d v="2020-06-17T17:00:00"/>
    <s v="B"/>
  </r>
  <r>
    <d v="2020-06-17T00:00:00"/>
    <x v="55"/>
    <n v="56"/>
    <n v="1114"/>
    <n v="33955"/>
    <m/>
    <n v="35069"/>
    <n v="25"/>
    <n v="656"/>
    <n v="7"/>
    <n v="97"/>
    <n v="1"/>
    <m/>
    <m/>
    <m/>
    <m/>
    <n v="862"/>
    <n v="18"/>
    <m/>
    <m/>
    <n v="0"/>
    <n v="884"/>
    <n v="1025"/>
    <n v="33164"/>
    <n v="34839"/>
    <d v="2020-06-17T18:00:00"/>
    <s v="C"/>
  </r>
  <r>
    <d v="2020-06-16T00:00:00"/>
    <x v="0"/>
    <n v="2"/>
    <n v="676"/>
    <n v="75539"/>
    <m/>
    <n v="76215"/>
    <n v="12"/>
    <n v="1778"/>
    <n v="22"/>
    <m/>
    <n v="0"/>
    <m/>
    <m/>
    <n v="2"/>
    <m/>
    <n v="429"/>
    <n v="12"/>
    <n v="12"/>
    <m/>
    <n v="0"/>
    <n v="676"/>
    <m/>
    <m/>
    <n v="76215"/>
    <d v="2020-06-16T00:00:00"/>
    <s v="A"/>
  </r>
  <r>
    <d v="2020-06-16T00:00:00"/>
    <x v="1"/>
    <n v="1"/>
    <n v="26912"/>
    <n v="278512"/>
    <m/>
    <n v="305424"/>
    <n v="640"/>
    <n v="2750"/>
    <n v="683"/>
    <n v="2315"/>
    <n v="56"/>
    <m/>
    <n v="682"/>
    <m/>
    <n v="399"/>
    <n v="13508"/>
    <n v="785"/>
    <n v="779"/>
    <n v="6"/>
    <n v="11"/>
    <n v="26524"/>
    <m/>
    <m/>
    <n v="305036"/>
    <d v="2020-06-16T11:00:00"/>
    <s v="B"/>
  </r>
  <r>
    <d v="2020-06-16T00:00:00"/>
    <x v="2"/>
    <n v="5"/>
    <n v="13191"/>
    <n v="192375"/>
    <m/>
    <n v="205566"/>
    <n v="274"/>
    <n v="1428"/>
    <n v="214"/>
    <n v="1026"/>
    <n v="23"/>
    <m/>
    <m/>
    <n v="45"/>
    <n v="165"/>
    <n v="8352"/>
    <n v="182"/>
    <m/>
    <m/>
    <n v="0"/>
    <n v="13191"/>
    <m/>
    <m/>
    <m/>
    <d v="2020-06-16T15:10:00"/>
    <s v="A"/>
  </r>
  <r>
    <d v="2020-06-16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6-01T00:00:00"/>
    <s v="C"/>
  </r>
  <r>
    <d v="2020-06-16T00:00:00"/>
    <x v="4"/>
    <n v="4"/>
    <n v="39097"/>
    <n v="315237"/>
    <m/>
    <n v="354334"/>
    <n v="2392"/>
    <n v="9077"/>
    <n v="1506"/>
    <n v="4209"/>
    <n v="27"/>
    <n v="502"/>
    <m/>
    <n v="340"/>
    <m/>
    <n v="6598"/>
    <n v="1219"/>
    <n v="1140"/>
    <n v="79"/>
    <n v="25"/>
    <n v="38754"/>
    <m/>
    <m/>
    <n v="353991"/>
    <d v="2020-06-16T00:00:00"/>
    <s v="A+"/>
  </r>
  <r>
    <d v="2020-06-16T00:00:00"/>
    <x v="5"/>
    <n v="6"/>
    <n v="153560"/>
    <n v="2784195"/>
    <m/>
    <n v="2937755"/>
    <n v="2108"/>
    <n v="69573"/>
    <n v="4462"/>
    <m/>
    <n v="0"/>
    <n v="1272"/>
    <m/>
    <m/>
    <m/>
    <m/>
    <n v="5121"/>
    <m/>
    <m/>
    <n v="32"/>
    <n v="153560"/>
    <m/>
    <m/>
    <n v="2937755"/>
    <d v="2020-06-16T00:00:00"/>
    <s v="B"/>
  </r>
  <r>
    <d v="2020-06-16T00:00:00"/>
    <x v="6"/>
    <n v="8"/>
    <n v="29299"/>
    <n v="223857"/>
    <m/>
    <n v="253156"/>
    <n v="169"/>
    <n v="4071"/>
    <n v="276"/>
    <n v="5269"/>
    <n v="25"/>
    <m/>
    <m/>
    <m/>
    <m/>
    <n v="4196"/>
    <n v="1373"/>
    <m/>
    <m/>
    <n v="25"/>
    <n v="26666"/>
    <m/>
    <m/>
    <m/>
    <d v="2020-06-15T00:00:00"/>
    <s v="A"/>
  </r>
  <r>
    <d v="2020-06-16T00:00:00"/>
    <x v="7"/>
    <n v="9"/>
    <n v="45349"/>
    <n v="323359"/>
    <m/>
    <n v="368708"/>
    <n v="114"/>
    <n v="6435"/>
    <n v="201"/>
    <n v="9912"/>
    <n v="0"/>
    <m/>
    <m/>
    <m/>
    <m/>
    <n v="7611"/>
    <n v="4210"/>
    <n v="3362"/>
    <n v="848"/>
    <n v="6"/>
    <n v="42557"/>
    <m/>
    <m/>
    <n v="365916"/>
    <d v="2020-06-16T20:30:00"/>
    <s v="B"/>
  </r>
  <r>
    <d v="2020-06-16T00:00:00"/>
    <x v="8"/>
    <n v="11"/>
    <n v="9818"/>
    <n v="57308"/>
    <m/>
    <n v="67126"/>
    <n v="19"/>
    <n v="1280"/>
    <n v="192"/>
    <m/>
    <n v="0"/>
    <n v="70"/>
    <m/>
    <n v="49"/>
    <m/>
    <n v="1155"/>
    <n v="520"/>
    <m/>
    <m/>
    <n v="5"/>
    <m/>
    <m/>
    <m/>
    <m/>
    <d v="2020-06-15T00:00:00"/>
    <s v="A+"/>
  </r>
  <r>
    <d v="2020-06-16T00:00:00"/>
    <x v="9"/>
    <n v="10"/>
    <n v="10403"/>
    <n v="75671"/>
    <m/>
    <n v="86074"/>
    <n v="63"/>
    <n v="1388"/>
    <n v="87"/>
    <m/>
    <n v="0"/>
    <m/>
    <m/>
    <m/>
    <m/>
    <n v="6256"/>
    <n v="499"/>
    <n v="441"/>
    <n v="58"/>
    <n v="1"/>
    <n v="9429"/>
    <m/>
    <m/>
    <m/>
    <d v="2020-06-15T18:00:00"/>
    <s v="A"/>
  </r>
  <r>
    <d v="2020-06-16T00:00:00"/>
    <x v="10"/>
    <n v="12"/>
    <n v="80109"/>
    <n v="1380200"/>
    <s v="1150"/>
    <n v="1460309"/>
    <n v="2783"/>
    <n v="30125"/>
    <m/>
    <n v="12489"/>
    <n v="191"/>
    <m/>
    <m/>
    <m/>
    <m/>
    <m/>
    <n v="3085"/>
    <n v="3085"/>
    <m/>
    <n v="55"/>
    <n v="80109"/>
    <n v="107506"/>
    <n v="1611442"/>
    <n v="1722067"/>
    <d v="2020-06-16T10:00:00"/>
    <s v="A"/>
  </r>
  <r>
    <d v="2020-06-16T00:00:00"/>
    <x v="11"/>
    <n v="13"/>
    <n v="59078"/>
    <n v="575900"/>
    <m/>
    <n v="634978"/>
    <n v="664"/>
    <n v="4482"/>
    <n v="875"/>
    <n v="9454"/>
    <n v="132"/>
    <m/>
    <n v="2065"/>
    <m/>
    <m/>
    <m/>
    <n v="2529"/>
    <m/>
    <m/>
    <n v="35"/>
    <n v="59078"/>
    <n v="53373"/>
    <n v="575900"/>
    <n v="629273"/>
    <d v="2020-06-16T15:32:00"/>
    <s v="A"/>
  </r>
  <r>
    <d v="2020-06-16T00:00:00"/>
    <x v="12"/>
    <n v="66"/>
    <n v="186"/>
    <n v="8846"/>
    <m/>
    <n v="9032"/>
    <n v="1"/>
    <n v="274"/>
    <m/>
    <m/>
    <n v="0"/>
    <m/>
    <m/>
    <m/>
    <m/>
    <n v="169"/>
    <n v="5"/>
    <m/>
    <m/>
    <n v="0"/>
    <n v="178"/>
    <n v="176"/>
    <n v="8624"/>
    <n v="8801"/>
    <d v="2020-06-16T07:30:00"/>
    <s v="B"/>
  </r>
  <r>
    <d v="2020-06-16T00:00:00"/>
    <x v="13"/>
    <n v="15"/>
    <n v="736"/>
    <n v="61292"/>
    <m/>
    <n v="62028"/>
    <n v="8"/>
    <n v="554"/>
    <m/>
    <n v="91"/>
    <n v="0"/>
    <m/>
    <m/>
    <m/>
    <m/>
    <n v="630"/>
    <n v="17"/>
    <m/>
    <m/>
    <n v="0"/>
    <m/>
    <m/>
    <m/>
    <n v="71575"/>
    <d v="2020-06-15T18:00:00"/>
    <s v="D"/>
  </r>
  <r>
    <d v="2020-06-16T00:00:00"/>
    <x v="14"/>
    <n v="19"/>
    <n v="24179"/>
    <n v="206459"/>
    <m/>
    <n v="230638"/>
    <n v="126"/>
    <n v="3250"/>
    <n v="193"/>
    <m/>
    <n v="0"/>
    <n v="71"/>
    <m/>
    <n v="49"/>
    <m/>
    <n v="15025"/>
    <n v="669"/>
    <m/>
    <m/>
    <n v="14"/>
    <n v="24179"/>
    <m/>
    <m/>
    <m/>
    <d v="2020-06-16T00:00:00"/>
    <s v="A+"/>
  </r>
  <r>
    <d v="2020-06-16T00:00:00"/>
    <x v="15"/>
    <n v="16"/>
    <n v="3462"/>
    <n v="62185"/>
    <m/>
    <n v="65647"/>
    <n v="63"/>
    <n v="2667"/>
    <n v="24"/>
    <n v="270"/>
    <n v="4"/>
    <n v="6"/>
    <n v="100"/>
    <m/>
    <m/>
    <n v="2877"/>
    <n v="88"/>
    <n v="68"/>
    <n v="20"/>
    <n v="1"/>
    <n v="3121"/>
    <m/>
    <m/>
    <n v="65306"/>
    <d v="2020-06-15T19:00:00"/>
    <s v="A"/>
  </r>
  <r>
    <d v="2020-06-16T00:00:00"/>
    <x v="16"/>
    <n v="17"/>
    <n v="134500"/>
    <n v="1094702"/>
    <m/>
    <n v="1229202"/>
    <n v="623"/>
    <n v="18729"/>
    <n v="1939"/>
    <m/>
    <n v="0"/>
    <n v="561"/>
    <m/>
    <n v="331"/>
    <m/>
    <m/>
    <n v="6579"/>
    <n v="6398"/>
    <n v="181"/>
    <n v="72"/>
    <n v="133639"/>
    <m/>
    <m/>
    <n v="1228341"/>
    <d v="2020-06-16T00:00:00"/>
    <s v="A"/>
  </r>
  <r>
    <d v="2020-06-16T00:00:00"/>
    <x v="17"/>
    <n v="18"/>
    <n v="40786"/>
    <n v="322959"/>
    <m/>
    <n v="363745"/>
    <n v="356"/>
    <n v="7916"/>
    <n v="860"/>
    <n v="6481"/>
    <n v="30"/>
    <n v="313"/>
    <n v="1383"/>
    <n v="121"/>
    <m/>
    <n v="29093"/>
    <n v="2447"/>
    <n v="2265"/>
    <n v="182"/>
    <n v="14"/>
    <m/>
    <m/>
    <m/>
    <m/>
    <d v="2020-06-15T23:59:00"/>
    <s v="A+"/>
  </r>
  <r>
    <d v="2020-06-16T00:00:00"/>
    <x v="18"/>
    <n v="20"/>
    <n v="11419"/>
    <n v="125543"/>
    <m/>
    <n v="136962"/>
    <n v="0"/>
    <n v="0"/>
    <m/>
    <n v="988"/>
    <n v="0"/>
    <m/>
    <n v="327"/>
    <m/>
    <n v="143"/>
    <n v="676"/>
    <n v="245"/>
    <m/>
    <m/>
    <n v="0"/>
    <m/>
    <m/>
    <m/>
    <m/>
    <d v="2020-06-15T13:30:00"/>
    <s v="A"/>
  </r>
  <r>
    <d v="2020-06-16T00:00:00"/>
    <x v="19"/>
    <n v="21"/>
    <n v="12829"/>
    <n v="283204"/>
    <m/>
    <n v="296033"/>
    <n v="182"/>
    <n v="182"/>
    <n v="395"/>
    <n v="2436"/>
    <n v="3"/>
    <n v="69"/>
    <n v="969"/>
    <m/>
    <m/>
    <n v="3431"/>
    <n v="512"/>
    <n v="510"/>
    <n v="2"/>
    <n v="7"/>
    <n v="12490"/>
    <m/>
    <m/>
    <n v="294700"/>
    <d v="2020-06-16T00:00:00"/>
    <s v="B"/>
  </r>
  <r>
    <d v="2020-06-16T00:00:00"/>
    <x v="20"/>
    <n v="22"/>
    <n v="47706"/>
    <n v="485011"/>
    <m/>
    <n v="532717"/>
    <n v="534"/>
    <n v="13992"/>
    <n v="588"/>
    <m/>
    <n v="0"/>
    <m/>
    <m/>
    <n v="77"/>
    <m/>
    <n v="37017"/>
    <n v="3042"/>
    <n v="2930"/>
    <n v="112"/>
    <n v="24"/>
    <m/>
    <m/>
    <m/>
    <m/>
    <d v="2020-06-16T13:00:00"/>
    <s v="B"/>
  </r>
  <r>
    <d v="2020-06-16T00:00:00"/>
    <x v="21"/>
    <n v="25"/>
    <n v="105885"/>
    <n v="617762"/>
    <m/>
    <n v="723647"/>
    <n v="195"/>
    <n v="6416"/>
    <n v="1045"/>
    <n v="10867"/>
    <n v="50"/>
    <n v="244"/>
    <m/>
    <n v="151"/>
    <m/>
    <n v="88725"/>
    <n v="7665"/>
    <n v="7508"/>
    <n v="157"/>
    <n v="18"/>
    <n v="101474"/>
    <m/>
    <m/>
    <n v="903422"/>
    <d v="2020-06-16T10:00:00"/>
    <s v="A+"/>
  </r>
  <r>
    <d v="2020-06-16T00:00:00"/>
    <x v="22"/>
    <n v="24"/>
    <n v="62409"/>
    <n v="366816"/>
    <m/>
    <n v="429225"/>
    <n v="377"/>
    <n v="8117"/>
    <n v="742"/>
    <n v="10262"/>
    <n v="40"/>
    <n v="284"/>
    <m/>
    <m/>
    <m/>
    <n v="4579"/>
    <n v="2982"/>
    <n v="2851"/>
    <n v="131"/>
    <n v="35"/>
    <n v="62409"/>
    <m/>
    <m/>
    <n v="511288"/>
    <d v="2020-06-16T10:00:00"/>
    <s v="B"/>
  </r>
  <r>
    <d v="2020-06-16T00:00:00"/>
    <x v="23"/>
    <n v="23"/>
    <n v="2819"/>
    <n v="69516"/>
    <m/>
    <n v="72335"/>
    <n v="9"/>
    <n v="1364"/>
    <n v="30"/>
    <n v="321"/>
    <n v="4"/>
    <n v="10"/>
    <m/>
    <n v="6"/>
    <m/>
    <n v="2233"/>
    <n v="101"/>
    <n v="101"/>
    <m/>
    <n v="0"/>
    <n v="2499"/>
    <n v="3441"/>
    <n v="69516"/>
    <n v="73071"/>
    <d v="2020-06-15T23:59:00"/>
    <s v="B"/>
  </r>
  <r>
    <d v="2020-06-16T00:00:00"/>
    <x v="24"/>
    <n v="26"/>
    <n v="66269"/>
    <n v="769265"/>
    <m/>
    <n v="835534"/>
    <n v="184"/>
    <n v="11497"/>
    <n v="562"/>
    <m/>
    <n v="0"/>
    <n v="210"/>
    <m/>
    <n v="131"/>
    <m/>
    <n v="44964"/>
    <n v="6034"/>
    <n v="5790"/>
    <n v="244"/>
    <n v="17"/>
    <n v="60189"/>
    <n v="82565"/>
    <n v="769265"/>
    <n v="851830"/>
    <d v="2020-06-16T00:00:00"/>
    <s v="A+"/>
  </r>
  <r>
    <d v="2020-06-16T00:00:00"/>
    <x v="25"/>
    <n v="27"/>
    <n v="30882"/>
    <n v="398263"/>
    <m/>
    <n v="429145"/>
    <n v="189"/>
    <n v="6223"/>
    <n v="357"/>
    <n v="3658"/>
    <n v="28"/>
    <n v="185"/>
    <n v="1128"/>
    <m/>
    <m/>
    <n v="27006"/>
    <n v="1344"/>
    <n v="1313"/>
    <n v="31"/>
    <n v="9"/>
    <n v="30882"/>
    <m/>
    <m/>
    <n v="429145"/>
    <d v="2020-06-15T17:00:00"/>
    <s v="A"/>
  </r>
  <r>
    <d v="2020-06-16T00:00:00"/>
    <x v="26"/>
    <n v="29"/>
    <n v="16414"/>
    <n v="268377"/>
    <m/>
    <n v="284791"/>
    <n v="225"/>
    <n v="4850"/>
    <n v="524"/>
    <m/>
    <n v="0"/>
    <m/>
    <m/>
    <n v="66"/>
    <m/>
    <m/>
    <n v="882"/>
    <m/>
    <m/>
    <n v="2"/>
    <n v="16414"/>
    <n v="17275"/>
    <n v="252506"/>
    <n v="270232"/>
    <d v="2020-06-16T15:00:00"/>
    <s v="B"/>
  </r>
  <r>
    <d v="2020-06-16T00:00:00"/>
    <x v="27"/>
    <n v="69"/>
    <n v="30"/>
    <n v="8139"/>
    <m/>
    <n v="8169"/>
    <n v="0"/>
    <n v="0"/>
    <m/>
    <m/>
    <n v="0"/>
    <m/>
    <m/>
    <m/>
    <m/>
    <n v="19"/>
    <n v="2"/>
    <n v="2"/>
    <m/>
    <n v="0"/>
    <n v="30"/>
    <m/>
    <m/>
    <n v="8169"/>
    <d v="2020-06-15T18:09:00"/>
    <s v="D"/>
  </r>
  <r>
    <d v="2020-06-16T00:00:00"/>
    <x v="28"/>
    <n v="28"/>
    <n v="20152"/>
    <n v="220651"/>
    <m/>
    <n v="240803"/>
    <n v="353"/>
    <n v="10300"/>
    <n v="668"/>
    <n v="2728"/>
    <n v="48"/>
    <n v="160"/>
    <m/>
    <n v="98"/>
    <m/>
    <n v="15323"/>
    <n v="915"/>
    <n v="899"/>
    <n v="16"/>
    <n v="20"/>
    <n v="20013"/>
    <m/>
    <m/>
    <n v="240664"/>
    <d v="2020-06-15T19:00:00"/>
    <s v="A"/>
  </r>
  <r>
    <d v="2020-06-16T00:00:00"/>
    <x v="29"/>
    <n v="30"/>
    <n v="614"/>
    <n v="62963"/>
    <m/>
    <n v="63577"/>
    <n v="5"/>
    <n v="2640"/>
    <n v="8"/>
    <n v="79"/>
    <n v="1"/>
    <m/>
    <m/>
    <m/>
    <m/>
    <n v="535"/>
    <n v="19"/>
    <m/>
    <m/>
    <n v="0"/>
    <n v="614"/>
    <m/>
    <m/>
    <m/>
    <d v="2020-06-16T00:00:00"/>
    <s v="C"/>
  </r>
  <r>
    <d v="2020-06-16T00:00:00"/>
    <x v="30"/>
    <n v="37"/>
    <n v="45853"/>
    <n v="605568"/>
    <m/>
    <n v="651421"/>
    <n v="751"/>
    <n v="12942"/>
    <n v="829"/>
    <m/>
    <n v="0"/>
    <m/>
    <m/>
    <m/>
    <m/>
    <n v="29219"/>
    <n v="1154"/>
    <n v="1154"/>
    <m/>
    <n v="36"/>
    <n v="45853"/>
    <m/>
    <m/>
    <m/>
    <d v="2020-06-16T00:00:00"/>
    <s v="A"/>
  </r>
  <r>
    <d v="2020-06-16T00:00:00"/>
    <x v="31"/>
    <n v="38"/>
    <n v="3124"/>
    <n v="85527"/>
    <m/>
    <n v="88651"/>
    <n v="23"/>
    <n v="875"/>
    <n v="26"/>
    <n v="200"/>
    <n v="3"/>
    <m/>
    <m/>
    <m/>
    <m/>
    <n v="2720"/>
    <n v="69"/>
    <n v="66"/>
    <n v="3"/>
    <n v="1"/>
    <n v="3124"/>
    <m/>
    <m/>
    <n v="135691"/>
    <d v="2020-06-16T00:00:00"/>
    <s v="D"/>
  </r>
  <r>
    <d v="2020-06-16T00:00:00"/>
    <x v="32"/>
    <n v="31"/>
    <n v="16851"/>
    <n v="122662"/>
    <m/>
    <n v="139513"/>
    <n v="126"/>
    <n v="1758"/>
    <n v="160"/>
    <n v="1088"/>
    <n v="13"/>
    <m/>
    <m/>
    <m/>
    <m/>
    <n v="10351"/>
    <n v="220"/>
    <m/>
    <m/>
    <n v="4"/>
    <n v="16851"/>
    <m/>
    <m/>
    <m/>
    <d v="2020-06-15T19:50:00"/>
    <s v="D"/>
  </r>
  <r>
    <d v="2020-06-16T00:00:00"/>
    <x v="33"/>
    <n v="33"/>
    <n v="5345"/>
    <n v="93528"/>
    <m/>
    <n v="98873"/>
    <n v="0"/>
    <n v="0"/>
    <n v="69"/>
    <n v="519"/>
    <n v="0"/>
    <m/>
    <n v="154"/>
    <m/>
    <m/>
    <n v="4041"/>
    <n v="320"/>
    <m/>
    <m/>
    <n v="0"/>
    <n v="5345"/>
    <m/>
    <m/>
    <m/>
    <d v="2020-06-15T09:00:00"/>
    <s v="B"/>
  </r>
  <r>
    <d v="2020-06-16T00:00:00"/>
    <x v="34"/>
    <n v="34"/>
    <n v="167426"/>
    <n v="964356"/>
    <m/>
    <n v="1131782"/>
    <n v="323"/>
    <n v="15699"/>
    <n v="1291"/>
    <n v="18879"/>
    <n v="124"/>
    <n v="362"/>
    <m/>
    <n v="245"/>
    <m/>
    <n v="28872"/>
    <n v="14561"/>
    <n v="12727"/>
    <n v="1834"/>
    <n v="53"/>
    <n v="167426"/>
    <m/>
    <m/>
    <m/>
    <d v="2020-06-16T13:00:00"/>
    <s v="A+"/>
  </r>
  <r>
    <d v="2020-06-16T00:00:00"/>
    <x v="35"/>
    <n v="35"/>
    <n v="9845"/>
    <n v="258076"/>
    <m/>
    <n v="267921"/>
    <n v="122"/>
    <n v="4256"/>
    <n v="161"/>
    <n v="1686"/>
    <n v="61"/>
    <m/>
    <m/>
    <m/>
    <m/>
    <n v="4160"/>
    <n v="440"/>
    <m/>
    <m/>
    <n v="5"/>
    <n v="9845"/>
    <m/>
    <m/>
    <m/>
    <d v="2020-06-16T10:58:00"/>
    <s v="C"/>
  </r>
  <r>
    <d v="2020-06-16T00:00:00"/>
    <x v="36"/>
    <n v="32"/>
    <n v="11658"/>
    <n v="210816"/>
    <m/>
    <n v="222474"/>
    <n v="379"/>
    <n v="6040"/>
    <n v="349"/>
    <m/>
    <n v="0"/>
    <n v="87"/>
    <m/>
    <n v="48"/>
    <m/>
    <n v="640"/>
    <n v="485"/>
    <m/>
    <m/>
    <n v="2"/>
    <n v="11658"/>
    <m/>
    <m/>
    <n v="254799"/>
    <d v="2020-06-16T11:10:00"/>
    <s v="A+"/>
  </r>
  <r>
    <d v="2020-06-16T00:00:00"/>
    <x v="37"/>
    <n v="36"/>
    <n v="384575"/>
    <n v="2667203"/>
    <m/>
    <n v="3051778"/>
    <n v="631"/>
    <n v="60568"/>
    <n v="1538"/>
    <n v="89995"/>
    <n v="0"/>
    <n v="449"/>
    <m/>
    <n v="303"/>
    <m/>
    <n v="68938"/>
    <n v="24608"/>
    <m/>
    <m/>
    <n v="29"/>
    <n v="384575"/>
    <m/>
    <m/>
    <m/>
    <d v="2020-06-16T00:00:00"/>
    <s v="A"/>
  </r>
  <r>
    <d v="2020-06-16T00:00:00"/>
    <x v="38"/>
    <n v="39"/>
    <n v="42010"/>
    <n v="526123"/>
    <m/>
    <n v="568133"/>
    <n v="434"/>
    <n v="10965"/>
    <n v="528"/>
    <n v="7007"/>
    <n v="59"/>
    <n v="216"/>
    <n v="1784"/>
    <n v="151"/>
    <m/>
    <m/>
    <n v="2597"/>
    <n v="2362"/>
    <n v="235"/>
    <n v="24"/>
    <n v="38911"/>
    <m/>
    <m/>
    <m/>
    <d v="2020-06-16T14:00:00"/>
    <s v="B"/>
  </r>
  <r>
    <d v="2020-06-16T00:00:00"/>
    <x v="39"/>
    <n v="40"/>
    <n v="8645"/>
    <n v="253160"/>
    <m/>
    <n v="261805"/>
    <n v="228"/>
    <n v="10801"/>
    <n v="172"/>
    <n v="1130"/>
    <n v="13"/>
    <n v="75"/>
    <m/>
    <m/>
    <m/>
    <n v="6765"/>
    <n v="363"/>
    <m/>
    <m/>
    <n v="4"/>
    <n v="8645"/>
    <n v="10130"/>
    <n v="253160"/>
    <n v="263882"/>
    <d v="2020-06-16T08:00:00"/>
    <s v="A+"/>
  </r>
  <r>
    <d v="2020-06-16T00:00:00"/>
    <x v="40"/>
    <n v="41"/>
    <n v="6098"/>
    <n v="173440"/>
    <m/>
    <n v="179538"/>
    <n v="278"/>
    <n v="3402"/>
    <n v="141"/>
    <n v="912"/>
    <n v="13"/>
    <n v="50"/>
    <m/>
    <n v="22"/>
    <m/>
    <n v="2431"/>
    <n v="182"/>
    <m/>
    <m/>
    <n v="2"/>
    <n v="5897"/>
    <m/>
    <m/>
    <m/>
    <d v="2020-06-16T03:01:00"/>
    <s v="A+"/>
  </r>
  <r>
    <d v="2020-06-16T00:00:00"/>
    <x v="41"/>
    <n v="42"/>
    <n v="79483"/>
    <n v="523609"/>
    <m/>
    <n v="603092"/>
    <n v="362"/>
    <n v="10062"/>
    <n v="800"/>
    <m/>
    <n v="0"/>
    <m/>
    <m/>
    <n v="179"/>
    <m/>
    <n v="59612"/>
    <n v="6276"/>
    <m/>
    <m/>
    <n v="33"/>
    <n v="77230"/>
    <m/>
    <m/>
    <m/>
    <d v="2020-06-16T00:00:00"/>
    <s v="A+"/>
  </r>
  <r>
    <d v="2020-06-16T00:00:00"/>
    <x v="42"/>
    <n v="72"/>
    <n v="5951"/>
    <n v="113280"/>
    <m/>
    <n v="119231"/>
    <n v="61"/>
    <n v="61"/>
    <n v="94"/>
    <m/>
    <n v="0"/>
    <n v="9"/>
    <m/>
    <n v="1"/>
    <m/>
    <m/>
    <n v="147"/>
    <n v="57"/>
    <n v="90"/>
    <n v="0"/>
    <n v="1479"/>
    <n v="2326"/>
    <n v="112331"/>
    <n v="114723"/>
    <d v="2020-06-16T06:30:00"/>
    <s v="C"/>
  </r>
  <r>
    <d v="2020-06-16T00:00:00"/>
    <x v="43"/>
    <n v="44"/>
    <n v="16232"/>
    <n v="120790"/>
    <m/>
    <n v="137022"/>
    <n v="52"/>
    <n v="1538"/>
    <n v="129"/>
    <n v="1889"/>
    <n v="7"/>
    <n v="16"/>
    <m/>
    <n v="13"/>
    <m/>
    <n v="1479"/>
    <n v="865"/>
    <m/>
    <m/>
    <n v="14"/>
    <n v="16232"/>
    <n v="22800"/>
    <n v="190338"/>
    <n v="213138"/>
    <d v="2020-06-16T03:00:00"/>
    <s v="A+"/>
  </r>
  <r>
    <d v="2020-06-16T00:00:00"/>
    <x v="44"/>
    <n v="45"/>
    <n v="19990"/>
    <n v="247689"/>
    <m/>
    <n v="267679"/>
    <n v="612"/>
    <n v="12122"/>
    <n v="571"/>
    <n v="2055"/>
    <n v="67"/>
    <m/>
    <m/>
    <m/>
    <m/>
    <n v="9734"/>
    <n v="607"/>
    <n v="607"/>
    <m/>
    <n v="5"/>
    <n v="19990"/>
    <n v="27086"/>
    <n v="240593"/>
    <n v="267679"/>
    <d v="2020-06-15T23:59:00"/>
    <s v="A"/>
  </r>
  <r>
    <d v="2020-06-16T00:00:00"/>
    <x v="45"/>
    <n v="46"/>
    <n v="5966"/>
    <n v="61236"/>
    <m/>
    <n v="67202"/>
    <n v="38"/>
    <n v="807"/>
    <n v="92"/>
    <n v="562"/>
    <n v="18"/>
    <m/>
    <m/>
    <m/>
    <m/>
    <n v="5069"/>
    <n v="77"/>
    <m/>
    <m/>
    <n v="2"/>
    <m/>
    <m/>
    <m/>
    <m/>
    <d v="2020-06-15T18:00:00"/>
    <s v="B"/>
  </r>
  <r>
    <d v="2020-06-16T00:00:00"/>
    <x v="46"/>
    <n v="47"/>
    <n v="31830"/>
    <n v="607160"/>
    <m/>
    <n v="638990"/>
    <n v="670"/>
    <n v="9012"/>
    <n v="621"/>
    <n v="2146"/>
    <n v="40"/>
    <m/>
    <m/>
    <m/>
    <m/>
    <n v="20710"/>
    <n v="493"/>
    <n v="472"/>
    <n v="21"/>
    <n v="10"/>
    <n v="31612"/>
    <n v="36995"/>
    <n v="601777"/>
    <n v="638772"/>
    <d v="2020-06-16T15:00:00"/>
    <s v="B"/>
  </r>
  <r>
    <d v="2020-06-16T00:00:00"/>
    <x v="47"/>
    <n v="48"/>
    <n v="93206"/>
    <n v="1255236"/>
    <m/>
    <n v="1348442"/>
    <n v="4098"/>
    <n v="33681"/>
    <n v="2518"/>
    <m/>
    <n v="0"/>
    <m/>
    <m/>
    <m/>
    <m/>
    <n v="60681"/>
    <n v="2029"/>
    <m/>
    <m/>
    <n v="46"/>
    <n v="93206"/>
    <m/>
    <m/>
    <n v="1348442"/>
    <d v="2020-06-16T17:15:00"/>
    <s v="B"/>
  </r>
  <r>
    <d v="2020-06-16T00:00:00"/>
    <x v="48"/>
    <n v="49"/>
    <n v="14937"/>
    <n v="260763"/>
    <m/>
    <n v="275700"/>
    <n v="329"/>
    <n v="2762"/>
    <n v="271"/>
    <n v="1073"/>
    <n v="32"/>
    <m/>
    <n v="311"/>
    <m/>
    <n v="138"/>
    <n v="8470"/>
    <n v="145"/>
    <m/>
    <m/>
    <n v="2"/>
    <n v="14937"/>
    <m/>
    <m/>
    <m/>
    <d v="2020-06-16T10:36:00"/>
    <s v="B"/>
  </r>
  <r>
    <d v="2020-06-16T00:00:00"/>
    <x v="49"/>
    <n v="51"/>
    <n v="55331"/>
    <n v="430107"/>
    <s v="257"/>
    <n v="485438"/>
    <n v="445"/>
    <n v="6439"/>
    <n v="904"/>
    <n v="8245"/>
    <n v="113"/>
    <n v="241"/>
    <m/>
    <n v="125"/>
    <m/>
    <n v="7341"/>
    <n v="1570"/>
    <n v="1465"/>
    <n v="105"/>
    <n v="18"/>
    <n v="52917"/>
    <m/>
    <m/>
    <n v="483024"/>
    <d v="2020-06-15T17:00:00"/>
    <s v="A+"/>
  </r>
  <r>
    <d v="2020-06-16T00:00:00"/>
    <x v="50"/>
    <n v="78"/>
    <n v="73"/>
    <n v="2305"/>
    <s v="5"/>
    <n v="2378"/>
    <n v="0"/>
    <n v="0"/>
    <m/>
    <m/>
    <n v="0"/>
    <m/>
    <m/>
    <m/>
    <m/>
    <n v="64"/>
    <n v="6"/>
    <n v="6"/>
    <m/>
    <n v="0"/>
    <m/>
    <m/>
    <m/>
    <m/>
    <d v="2020-06-15T07:46:00"/>
    <s v="C"/>
  </r>
  <r>
    <d v="2020-06-16T00:00:00"/>
    <x v="51"/>
    <n v="50"/>
    <n v="1131"/>
    <n v="51759"/>
    <m/>
    <n v="52890"/>
    <n v="3"/>
    <n v="333"/>
    <n v="12"/>
    <m/>
    <n v="0"/>
    <m/>
    <m/>
    <m/>
    <m/>
    <n v="914"/>
    <n v="55"/>
    <n v="55"/>
    <m/>
    <n v="0"/>
    <n v="1131"/>
    <m/>
    <m/>
    <m/>
    <d v="2020-06-16T00:00:00"/>
    <s v="B"/>
  </r>
  <r>
    <d v="2020-06-16T00:00:00"/>
    <x v="52"/>
    <n v="53"/>
    <n v="27925"/>
    <n v="426586"/>
    <m/>
    <n v="454511"/>
    <n v="432"/>
    <n v="10942"/>
    <n v="235"/>
    <n v="3894"/>
    <n v="38"/>
    <m/>
    <m/>
    <n v="38"/>
    <m/>
    <m/>
    <n v="1221"/>
    <n v="1221"/>
    <m/>
    <n v="4"/>
    <n v="27876"/>
    <m/>
    <m/>
    <m/>
    <d v="2020-06-15T02:59:00"/>
    <s v="B"/>
  </r>
  <r>
    <d v="2020-06-16T00:00:00"/>
    <x v="53"/>
    <n v="55"/>
    <n v="25844"/>
    <n v="414330"/>
    <s v="192"/>
    <n v="440174"/>
    <n v="298"/>
    <n v="11181"/>
    <n v="275"/>
    <n v="3096"/>
    <n v="35"/>
    <n v="100"/>
    <n v="687"/>
    <m/>
    <m/>
    <n v="17122"/>
    <n v="703"/>
    <n v="703"/>
    <m/>
    <n v="9"/>
    <n v="23198"/>
    <m/>
    <m/>
    <m/>
    <d v="2020-06-16T16:00:00"/>
    <s v="A+"/>
  </r>
  <r>
    <d v="2020-06-16T00:00:00"/>
    <x v="54"/>
    <n v="54"/>
    <n v="2341"/>
    <n v="134730"/>
    <m/>
    <n v="137071"/>
    <n v="43"/>
    <n v="5118"/>
    <n v="24"/>
    <m/>
    <n v="0"/>
    <n v="8"/>
    <m/>
    <n v="3"/>
    <m/>
    <n v="1636"/>
    <n v="88"/>
    <m/>
    <m/>
    <n v="0"/>
    <n v="2261"/>
    <m/>
    <m/>
    <m/>
    <d v="2020-06-16T10:00:00"/>
    <s v="B"/>
  </r>
  <r>
    <d v="2020-06-16T00:00:00"/>
    <x v="55"/>
    <n v="56"/>
    <n v="1089"/>
    <n v="33324"/>
    <m/>
    <n v="34413"/>
    <n v="29"/>
    <n v="1807"/>
    <n v="7"/>
    <n v="96"/>
    <n v="3"/>
    <m/>
    <m/>
    <m/>
    <m/>
    <n v="852"/>
    <n v="18"/>
    <m/>
    <m/>
    <n v="0"/>
    <n v="866"/>
    <n v="1025"/>
    <n v="33164"/>
    <n v="34190"/>
    <d v="2020-06-15T18:00:00"/>
    <s v="C"/>
  </r>
  <r>
    <d v="2020-06-15T00:00:00"/>
    <x v="0"/>
    <n v="2"/>
    <n v="664"/>
    <n v="73773"/>
    <m/>
    <n v="74437"/>
    <n v="3"/>
    <n v="970"/>
    <n v="21"/>
    <m/>
    <n v="0"/>
    <m/>
    <m/>
    <n v="3"/>
    <m/>
    <n v="417"/>
    <n v="12"/>
    <n v="12"/>
    <m/>
    <n v="0"/>
    <n v="664"/>
    <m/>
    <m/>
    <n v="74437"/>
    <d v="2020-06-15T00:00:00"/>
    <s v="A"/>
  </r>
  <r>
    <d v="2020-06-15T00:00:00"/>
    <x v="1"/>
    <n v="1"/>
    <n v="26272"/>
    <n v="276402"/>
    <m/>
    <n v="302674"/>
    <n v="657"/>
    <n v="5219"/>
    <n v="641"/>
    <n v="2259"/>
    <n v="4"/>
    <m/>
    <n v="676"/>
    <m/>
    <n v="395"/>
    <n v="13508"/>
    <n v="774"/>
    <n v="769"/>
    <n v="5"/>
    <n v="1"/>
    <n v="25892"/>
    <m/>
    <m/>
    <n v="302294"/>
    <d v="2020-06-15T11:00:00"/>
    <s v="B"/>
  </r>
  <r>
    <d v="2020-06-15T00:00:00"/>
    <x v="2"/>
    <n v="5"/>
    <n v="12917"/>
    <n v="191221"/>
    <m/>
    <n v="204138"/>
    <n v="416"/>
    <n v="7149"/>
    <n v="206"/>
    <n v="1003"/>
    <n v="5"/>
    <m/>
    <m/>
    <n v="45"/>
    <n v="163"/>
    <n v="8352"/>
    <n v="182"/>
    <m/>
    <m/>
    <n v="3"/>
    <n v="12917"/>
    <m/>
    <m/>
    <m/>
    <d v="2020-06-15T00:00:00"/>
    <s v="B"/>
  </r>
  <r>
    <d v="2020-06-15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6-01T00:00:00"/>
    <s v="C"/>
  </r>
  <r>
    <d v="2020-06-15T00:00:00"/>
    <x v="4"/>
    <n v="4"/>
    <n v="36705"/>
    <n v="308552"/>
    <m/>
    <n v="345257"/>
    <n v="1014"/>
    <n v="7212"/>
    <n v="1449"/>
    <n v="4182"/>
    <n v="34"/>
    <n v="464"/>
    <m/>
    <n v="307"/>
    <m/>
    <n v="6462"/>
    <n v="1194"/>
    <n v="1127"/>
    <n v="67"/>
    <n v="8"/>
    <n v="36377"/>
    <m/>
    <m/>
    <n v="344929"/>
    <d v="2020-06-15T00:00:00"/>
    <s v="A+"/>
  </r>
  <r>
    <d v="2020-06-15T00:00:00"/>
    <x v="5"/>
    <n v="6"/>
    <n v="151452"/>
    <n v="2716730"/>
    <m/>
    <n v="2868182"/>
    <n v="2597"/>
    <n v="66186"/>
    <n v="4323"/>
    <m/>
    <n v="0"/>
    <n v="1270"/>
    <m/>
    <m/>
    <m/>
    <m/>
    <n v="5089"/>
    <m/>
    <m/>
    <n v="26"/>
    <n v="151452"/>
    <m/>
    <m/>
    <n v="2868182"/>
    <d v="2020-06-15T00:00:00"/>
    <s v="B"/>
  </r>
  <r>
    <d v="2020-06-15T00:00:00"/>
    <x v="6"/>
    <n v="8"/>
    <n v="29130"/>
    <n v="219955"/>
    <m/>
    <n v="249085"/>
    <n v="113"/>
    <n v="4442"/>
    <n v="276"/>
    <n v="5244"/>
    <n v="0"/>
    <m/>
    <m/>
    <m/>
    <m/>
    <n v="4196"/>
    <n v="1348"/>
    <m/>
    <m/>
    <n v="0"/>
    <n v="26523"/>
    <m/>
    <m/>
    <m/>
    <d v="2020-06-14T00:00:00"/>
    <s v="A"/>
  </r>
  <r>
    <d v="2020-06-15T00:00:00"/>
    <x v="7"/>
    <n v="9"/>
    <n v="45235"/>
    <n v="317038"/>
    <m/>
    <n v="362273"/>
    <n v="147"/>
    <n v="4922"/>
    <n v="203"/>
    <n v="9912"/>
    <n v="0"/>
    <m/>
    <m/>
    <m/>
    <m/>
    <n v="7611"/>
    <n v="4204"/>
    <n v="3356"/>
    <n v="848"/>
    <n v="3"/>
    <n v="42448"/>
    <m/>
    <m/>
    <n v="359486"/>
    <d v="2020-06-14T20:30:00"/>
    <s v="B"/>
  </r>
  <r>
    <d v="2020-06-15T00:00:00"/>
    <x v="8"/>
    <n v="11"/>
    <n v="9799"/>
    <n v="56047"/>
    <m/>
    <n v="65846"/>
    <n v="32"/>
    <n v="1316"/>
    <n v="191"/>
    <m/>
    <n v="0"/>
    <n v="76"/>
    <m/>
    <n v="48"/>
    <m/>
    <n v="1155"/>
    <n v="515"/>
    <m/>
    <m/>
    <n v="0"/>
    <m/>
    <m/>
    <m/>
    <m/>
    <d v="2020-06-14T00:00:00"/>
    <s v="A+"/>
  </r>
  <r>
    <d v="2020-06-15T00:00:00"/>
    <x v="9"/>
    <n v="10"/>
    <n v="10340"/>
    <n v="74346"/>
    <m/>
    <n v="84686"/>
    <n v="76"/>
    <n v="2899"/>
    <n v="88"/>
    <m/>
    <n v="0"/>
    <m/>
    <m/>
    <m/>
    <m/>
    <n v="6172"/>
    <n v="498"/>
    <n v="440"/>
    <n v="58"/>
    <n v="2"/>
    <n v="9378"/>
    <m/>
    <m/>
    <m/>
    <d v="2020-06-14T18:00:00"/>
    <s v="A"/>
  </r>
  <r>
    <d v="2020-06-15T00:00:00"/>
    <x v="10"/>
    <n v="12"/>
    <n v="77326"/>
    <n v="1352858"/>
    <s v="1167"/>
    <n v="1430184"/>
    <n v="1758"/>
    <n v="21169"/>
    <m/>
    <n v="12298"/>
    <n v="74"/>
    <m/>
    <m/>
    <m/>
    <m/>
    <m/>
    <n v="3030"/>
    <n v="3030"/>
    <m/>
    <n v="8"/>
    <n v="77326"/>
    <n v="103802"/>
    <n v="1577532"/>
    <n v="1684379"/>
    <d v="2020-06-15T10:00:00"/>
    <s v="A"/>
  </r>
  <r>
    <d v="2020-06-15T00:00:00"/>
    <x v="11"/>
    <n v="13"/>
    <n v="58414"/>
    <n v="572082"/>
    <m/>
    <n v="630496"/>
    <n v="733"/>
    <n v="9706"/>
    <n v="865"/>
    <n v="9322"/>
    <n v="74"/>
    <m/>
    <n v="2043"/>
    <m/>
    <m/>
    <m/>
    <n v="2494"/>
    <m/>
    <m/>
    <n v="43"/>
    <n v="58414"/>
    <n v="52973"/>
    <n v="572082"/>
    <n v="625055"/>
    <d v="2020-06-15T14:50:00"/>
    <s v="A"/>
  </r>
  <r>
    <d v="2020-06-15T00:00:00"/>
    <x v="12"/>
    <n v="66"/>
    <n v="185"/>
    <n v="8573"/>
    <m/>
    <n v="8758"/>
    <n v="0"/>
    <n v="215"/>
    <m/>
    <m/>
    <n v="0"/>
    <m/>
    <m/>
    <m/>
    <m/>
    <n v="169"/>
    <n v="5"/>
    <m/>
    <m/>
    <n v="0"/>
    <n v="177"/>
    <n v="174"/>
    <n v="8531"/>
    <n v="8706"/>
    <d v="2020-06-15T05:50:00"/>
    <s v="B"/>
  </r>
  <r>
    <d v="2020-06-15T00:00:00"/>
    <x v="13"/>
    <n v="15"/>
    <n v="728"/>
    <n v="60746"/>
    <m/>
    <n v="61474"/>
    <n v="5"/>
    <n v="1152"/>
    <m/>
    <n v="91"/>
    <n v="2"/>
    <m/>
    <m/>
    <m/>
    <m/>
    <n v="629"/>
    <n v="17"/>
    <m/>
    <m/>
    <n v="0"/>
    <m/>
    <m/>
    <m/>
    <n v="70877"/>
    <d v="2020-06-14T18:00:00"/>
    <s v="D"/>
  </r>
  <r>
    <d v="2020-06-15T00:00:00"/>
    <x v="14"/>
    <n v="19"/>
    <n v="24053"/>
    <n v="203335"/>
    <m/>
    <n v="227388"/>
    <n v="127"/>
    <n v="2754"/>
    <n v="197"/>
    <m/>
    <n v="0"/>
    <n v="71"/>
    <m/>
    <n v="51"/>
    <m/>
    <n v="14625"/>
    <n v="655"/>
    <m/>
    <m/>
    <n v="3"/>
    <n v="24053"/>
    <m/>
    <m/>
    <m/>
    <d v="2020-06-15T00:00:00"/>
    <s v="A+"/>
  </r>
  <r>
    <d v="2020-06-15T00:00:00"/>
    <x v="15"/>
    <n v="16"/>
    <n v="3399"/>
    <n v="59581"/>
    <m/>
    <n v="62980"/>
    <n v="0"/>
    <n v="0"/>
    <n v="23"/>
    <n v="266"/>
    <n v="0"/>
    <n v="5"/>
    <n v="98"/>
    <m/>
    <m/>
    <n v="2837"/>
    <n v="87"/>
    <n v="67"/>
    <n v="20"/>
    <n v="0"/>
    <n v="3061"/>
    <m/>
    <m/>
    <n v="62642"/>
    <d v="2020-06-13T19:00:00"/>
    <s v="A"/>
  </r>
  <r>
    <d v="2020-06-15T00:00:00"/>
    <x v="16"/>
    <n v="17"/>
    <n v="133877"/>
    <n v="1076596"/>
    <m/>
    <n v="1210473"/>
    <n v="473"/>
    <n v="18627"/>
    <n v="1961"/>
    <m/>
    <n v="0"/>
    <n v="569"/>
    <m/>
    <n v="340"/>
    <m/>
    <m/>
    <n v="6507"/>
    <n v="6326"/>
    <n v="181"/>
    <n v="18"/>
    <n v="133016"/>
    <m/>
    <m/>
    <n v="1209612"/>
    <d v="2020-06-15T00:00:00"/>
    <s v="A"/>
  </r>
  <r>
    <d v="2020-06-15T00:00:00"/>
    <x v="17"/>
    <n v="18"/>
    <n v="40430"/>
    <n v="315399"/>
    <m/>
    <n v="355829"/>
    <n v="521"/>
    <n v="7438"/>
    <n v="882"/>
    <n v="6451"/>
    <n v="32"/>
    <n v="305"/>
    <n v="1368"/>
    <n v="123"/>
    <m/>
    <n v="28744"/>
    <n v="2433"/>
    <n v="2251"/>
    <n v="182"/>
    <n v="11"/>
    <m/>
    <m/>
    <m/>
    <m/>
    <d v="2020-06-14T23:59:00"/>
    <s v="A+"/>
  </r>
  <r>
    <d v="2020-06-15T00:00:00"/>
    <x v="18"/>
    <n v="20"/>
    <n v="11419"/>
    <n v="125543"/>
    <m/>
    <n v="136962"/>
    <n v="372"/>
    <n v="7810"/>
    <m/>
    <n v="988"/>
    <n v="15"/>
    <m/>
    <n v="327"/>
    <m/>
    <n v="143"/>
    <n v="676"/>
    <n v="245"/>
    <m/>
    <m/>
    <n v="2"/>
    <m/>
    <m/>
    <m/>
    <m/>
    <d v="2020-06-12T13:30:00"/>
    <s v="A"/>
  </r>
  <r>
    <d v="2020-06-15T00:00:00"/>
    <x v="19"/>
    <n v="21"/>
    <n v="12647"/>
    <n v="283204"/>
    <m/>
    <n v="295851"/>
    <n v="202"/>
    <n v="1266"/>
    <n v="383"/>
    <n v="2433"/>
    <n v="0"/>
    <n v="63"/>
    <n v="969"/>
    <m/>
    <m/>
    <n v="3416"/>
    <n v="505"/>
    <n v="503"/>
    <n v="2"/>
    <n v="6"/>
    <n v="12326"/>
    <m/>
    <m/>
    <n v="295530"/>
    <d v="2020-06-15T00:00:00"/>
    <s v="B"/>
  </r>
  <r>
    <d v="2020-06-15T00:00:00"/>
    <x v="20"/>
    <n v="22"/>
    <n v="47172"/>
    <n v="471553"/>
    <m/>
    <n v="518725"/>
    <n v="553"/>
    <n v="9393"/>
    <n v="568"/>
    <m/>
    <n v="0"/>
    <m/>
    <m/>
    <n v="76"/>
    <m/>
    <n v="37017"/>
    <n v="3018"/>
    <n v="2906"/>
    <n v="112"/>
    <n v="4"/>
    <m/>
    <m/>
    <m/>
    <m/>
    <d v="2020-06-15T13:00:00"/>
    <s v="B"/>
  </r>
  <r>
    <d v="2020-06-15T00:00:00"/>
    <x v="21"/>
    <n v="25"/>
    <n v="105690"/>
    <n v="611541"/>
    <m/>
    <n v="717231"/>
    <n v="87"/>
    <n v="4521"/>
    <n v="1026"/>
    <n v="10817"/>
    <n v="15"/>
    <n v="253"/>
    <m/>
    <n v="167"/>
    <m/>
    <n v="88725"/>
    <n v="7647"/>
    <n v="7490"/>
    <n v="157"/>
    <n v="23"/>
    <n v="101334"/>
    <m/>
    <m/>
    <m/>
    <d v="2020-06-15T16:00:00"/>
    <s v="A+"/>
  </r>
  <r>
    <d v="2020-06-15T00:00:00"/>
    <x v="22"/>
    <n v="24"/>
    <n v="62032"/>
    <n v="359076"/>
    <m/>
    <n v="421108"/>
    <n v="331"/>
    <n v="5799"/>
    <n v="745"/>
    <n v="10222"/>
    <n v="57"/>
    <n v="292"/>
    <m/>
    <m/>
    <m/>
    <n v="4567"/>
    <n v="2947"/>
    <n v="2817"/>
    <n v="130"/>
    <n v="8"/>
    <n v="62032"/>
    <m/>
    <m/>
    <n v="500791"/>
    <d v="2020-06-15T10:00:00"/>
    <s v="B"/>
  </r>
  <r>
    <d v="2020-06-15T00:00:00"/>
    <x v="23"/>
    <n v="23"/>
    <n v="2810"/>
    <n v="68161"/>
    <m/>
    <n v="70971"/>
    <n v="17"/>
    <n v="1113"/>
    <n v="31"/>
    <n v="317"/>
    <n v="3"/>
    <n v="11"/>
    <m/>
    <n v="4"/>
    <m/>
    <n v="2189"/>
    <n v="101"/>
    <n v="101"/>
    <m/>
    <n v="1"/>
    <n v="2495"/>
    <n v="3425"/>
    <n v="68161"/>
    <n v="71697"/>
    <d v="2020-06-15T12:15:00"/>
    <s v="B"/>
  </r>
  <r>
    <d v="2020-06-15T00:00:00"/>
    <x v="24"/>
    <n v="26"/>
    <n v="66085"/>
    <n v="757952"/>
    <m/>
    <n v="824037"/>
    <n v="31"/>
    <n v="10539"/>
    <n v="562"/>
    <m/>
    <n v="0"/>
    <n v="210"/>
    <m/>
    <n v="139"/>
    <m/>
    <n v="44964"/>
    <n v="6017"/>
    <n v="5772"/>
    <n v="245"/>
    <n v="1"/>
    <n v="60064"/>
    <n v="82274"/>
    <n v="757952"/>
    <n v="839866"/>
    <d v="2020-06-15T00:00:00"/>
    <s v="A+"/>
  </r>
  <r>
    <d v="2020-06-15T00:00:00"/>
    <x v="25"/>
    <n v="27"/>
    <n v="30693"/>
    <n v="392229"/>
    <m/>
    <n v="422922"/>
    <n v="222"/>
    <n v="5212"/>
    <n v="353"/>
    <n v="3630"/>
    <n v="20"/>
    <n v="186"/>
    <n v="1121"/>
    <m/>
    <m/>
    <n v="26609"/>
    <n v="1335"/>
    <n v="1304"/>
    <n v="31"/>
    <n v="6"/>
    <n v="30693"/>
    <m/>
    <m/>
    <n v="422922"/>
    <d v="2020-06-14T17:00:00"/>
    <s v="A"/>
  </r>
  <r>
    <d v="2020-06-15T00:00:00"/>
    <x v="26"/>
    <n v="29"/>
    <n v="16189"/>
    <n v="263752"/>
    <m/>
    <n v="279941"/>
    <n v="379"/>
    <n v="4452"/>
    <n v="612"/>
    <m/>
    <n v="0"/>
    <m/>
    <m/>
    <n v="64"/>
    <m/>
    <m/>
    <n v="880"/>
    <m/>
    <m/>
    <n v="1"/>
    <n v="16189"/>
    <n v="17275"/>
    <n v="252506"/>
    <n v="270232"/>
    <d v="2020-06-15T15:00:00"/>
    <s v="B"/>
  </r>
  <r>
    <d v="2020-06-15T00:00:00"/>
    <x v="27"/>
    <n v="69"/>
    <n v="30"/>
    <n v="8139"/>
    <m/>
    <n v="8169"/>
    <n v="0"/>
    <n v="0"/>
    <m/>
    <m/>
    <n v="0"/>
    <m/>
    <m/>
    <m/>
    <m/>
    <n v="19"/>
    <n v="2"/>
    <n v="2"/>
    <m/>
    <n v="0"/>
    <n v="30"/>
    <m/>
    <m/>
    <n v="8169"/>
    <d v="2020-06-14T18:09:00"/>
    <s v="D"/>
  </r>
  <r>
    <d v="2020-06-15T00:00:00"/>
    <x v="28"/>
    <n v="28"/>
    <n v="19799"/>
    <n v="210704"/>
    <m/>
    <n v="230503"/>
    <n v="283"/>
    <n v="16450"/>
    <n v="661"/>
    <n v="2680"/>
    <n v="15"/>
    <n v="163"/>
    <m/>
    <n v="100"/>
    <m/>
    <n v="15323"/>
    <n v="895"/>
    <n v="879"/>
    <n v="16"/>
    <n v="4"/>
    <n v="19664"/>
    <m/>
    <m/>
    <n v="230503"/>
    <d v="2020-06-14T19:00:00"/>
    <s v="A"/>
  </r>
  <r>
    <d v="2020-06-15T00:00:00"/>
    <x v="29"/>
    <n v="30"/>
    <n v="609"/>
    <n v="60328"/>
    <m/>
    <n v="60937"/>
    <n v="8"/>
    <n v="2030"/>
    <n v="7"/>
    <n v="78"/>
    <n v="1"/>
    <m/>
    <m/>
    <m/>
    <m/>
    <n v="510"/>
    <n v="19"/>
    <m/>
    <m/>
    <n v="0"/>
    <n v="609"/>
    <m/>
    <m/>
    <m/>
    <d v="2020-06-15T00:00:00"/>
    <s v="C"/>
  </r>
  <r>
    <d v="2020-06-15T00:00:00"/>
    <x v="30"/>
    <n v="37"/>
    <n v="45102"/>
    <n v="593377"/>
    <m/>
    <n v="638479"/>
    <n v="983"/>
    <n v="11349"/>
    <n v="797"/>
    <m/>
    <n v="0"/>
    <m/>
    <m/>
    <m/>
    <m/>
    <n v="29219"/>
    <n v="1118"/>
    <n v="1118"/>
    <m/>
    <n v="9"/>
    <n v="45102"/>
    <m/>
    <m/>
    <m/>
    <d v="2020-06-15T11:40:00"/>
    <s v="A"/>
  </r>
  <r>
    <d v="2020-06-15T00:00:00"/>
    <x v="31"/>
    <n v="38"/>
    <n v="3101"/>
    <n v="84675"/>
    <m/>
    <n v="87776"/>
    <n v="21"/>
    <n v="896"/>
    <n v="31"/>
    <n v="197"/>
    <n v="0"/>
    <m/>
    <m/>
    <m/>
    <m/>
    <n v="2683"/>
    <n v="68"/>
    <n v="65"/>
    <n v="3"/>
    <n v="1"/>
    <n v="3101"/>
    <m/>
    <m/>
    <n v="133896"/>
    <d v="2020-06-15T00:00:00"/>
    <s v="F"/>
  </r>
  <r>
    <d v="2020-06-15T00:00:00"/>
    <x v="32"/>
    <n v="31"/>
    <n v="16725"/>
    <n v="121030"/>
    <m/>
    <n v="137755"/>
    <n v="92"/>
    <n v="1640"/>
    <n v="160"/>
    <n v="1075"/>
    <n v="5"/>
    <m/>
    <m/>
    <m/>
    <m/>
    <n v="10121"/>
    <n v="216"/>
    <m/>
    <m/>
    <n v="0"/>
    <n v="16725"/>
    <m/>
    <m/>
    <m/>
    <d v="2020-06-14T20:00:00"/>
    <s v="D"/>
  </r>
  <r>
    <d v="2020-06-15T00:00:00"/>
    <x v="33"/>
    <n v="33"/>
    <n v="5345"/>
    <n v="93528"/>
    <m/>
    <n v="98873"/>
    <n v="46"/>
    <n v="2452"/>
    <n v="69"/>
    <n v="519"/>
    <n v="6"/>
    <m/>
    <n v="154"/>
    <m/>
    <m/>
    <n v="4041"/>
    <n v="320"/>
    <m/>
    <m/>
    <n v="2"/>
    <n v="5345"/>
    <m/>
    <m/>
    <m/>
    <d v="2020-06-15T09:00:00"/>
    <s v="B"/>
  </r>
  <r>
    <d v="2020-06-15T00:00:00"/>
    <x v="34"/>
    <n v="34"/>
    <n v="167103"/>
    <n v="948980"/>
    <m/>
    <n v="1116083"/>
    <n v="222"/>
    <n v="18467"/>
    <n v="1342"/>
    <n v="18755"/>
    <n v="18"/>
    <n v="399"/>
    <m/>
    <n v="267"/>
    <m/>
    <n v="28819"/>
    <n v="14508"/>
    <n v="12676"/>
    <n v="1832"/>
    <n v="52"/>
    <n v="167103"/>
    <m/>
    <m/>
    <m/>
    <d v="2020-06-15T13:00:00"/>
    <s v="A+"/>
  </r>
  <r>
    <d v="2020-06-15T00:00:00"/>
    <x v="35"/>
    <n v="35"/>
    <n v="9723"/>
    <n v="253942"/>
    <m/>
    <n v="263665"/>
    <n v="102"/>
    <n v="4671"/>
    <n v="162"/>
    <n v="1625"/>
    <n v="0"/>
    <m/>
    <m/>
    <m/>
    <m/>
    <n v="4114"/>
    <n v="435"/>
    <m/>
    <m/>
    <n v="4"/>
    <n v="9723"/>
    <m/>
    <m/>
    <m/>
    <d v="2020-06-14T18:03:00"/>
    <s v="C"/>
  </r>
  <r>
    <d v="2020-06-15T00:00:00"/>
    <x v="36"/>
    <n v="32"/>
    <n v="11279"/>
    <n v="205155"/>
    <m/>
    <n v="216434"/>
    <n v="106"/>
    <n v="5823"/>
    <n v="346"/>
    <m/>
    <n v="0"/>
    <n v="85"/>
    <m/>
    <n v="40"/>
    <m/>
    <n v="636"/>
    <n v="483"/>
    <m/>
    <m/>
    <n v="4"/>
    <n v="11279"/>
    <m/>
    <m/>
    <n v="248498"/>
    <d v="2020-06-15T11:30:00"/>
    <s v="A+"/>
  </r>
  <r>
    <d v="2020-06-15T00:00:00"/>
    <x v="37"/>
    <n v="36"/>
    <n v="383944"/>
    <n v="2607266"/>
    <m/>
    <n v="2991210"/>
    <n v="620"/>
    <n v="56611"/>
    <n v="1608"/>
    <n v="89995"/>
    <n v="0"/>
    <n v="470"/>
    <m/>
    <n v="323"/>
    <m/>
    <n v="68851"/>
    <n v="24579"/>
    <m/>
    <m/>
    <n v="28"/>
    <n v="383944"/>
    <m/>
    <m/>
    <m/>
    <d v="2020-06-15T00:00:00"/>
    <s v="A"/>
  </r>
  <r>
    <d v="2020-06-15T00:00:00"/>
    <x v="38"/>
    <n v="39"/>
    <n v="41576"/>
    <n v="515592"/>
    <m/>
    <n v="557168"/>
    <n v="428"/>
    <n v="10948"/>
    <n v="513"/>
    <n v="6948"/>
    <n v="53"/>
    <n v="216"/>
    <n v="1776"/>
    <n v="157"/>
    <m/>
    <m/>
    <n v="2573"/>
    <n v="2342"/>
    <n v="231"/>
    <n v="16"/>
    <n v="38536"/>
    <m/>
    <m/>
    <m/>
    <d v="2020-06-15T14:00:00"/>
    <s v="B"/>
  </r>
  <r>
    <d v="2020-06-15T00:00:00"/>
    <x v="39"/>
    <n v="40"/>
    <n v="8417"/>
    <n v="242587"/>
    <m/>
    <n v="251004"/>
    <n v="186"/>
    <n v="186"/>
    <n v="149"/>
    <n v="1117"/>
    <n v="1"/>
    <n v="67"/>
    <m/>
    <m/>
    <m/>
    <n v="6628"/>
    <n v="359"/>
    <m/>
    <m/>
    <n v="0"/>
    <n v="8417"/>
    <n v="9456"/>
    <n v="242587"/>
    <n v="252624"/>
    <d v="2020-06-15T08:00:00"/>
    <s v="A+"/>
  </r>
  <r>
    <d v="2020-06-15T00:00:00"/>
    <x v="40"/>
    <n v="41"/>
    <n v="5820"/>
    <n v="170316"/>
    <m/>
    <n v="176136"/>
    <n v="184"/>
    <n v="2254"/>
    <n v="125"/>
    <n v="899"/>
    <n v="24"/>
    <n v="50"/>
    <m/>
    <n v="19"/>
    <m/>
    <n v="2396"/>
    <n v="180"/>
    <m/>
    <m/>
    <n v="4"/>
    <n v="5625"/>
    <m/>
    <m/>
    <m/>
    <d v="2020-06-14T00:00:00"/>
    <s v="A+"/>
  </r>
  <r>
    <d v="2020-06-15T00:00:00"/>
    <x v="41"/>
    <n v="42"/>
    <n v="79121"/>
    <n v="513909"/>
    <m/>
    <n v="593030"/>
    <n v="323"/>
    <n v="9797"/>
    <n v="851"/>
    <m/>
    <n v="0"/>
    <m/>
    <m/>
    <n v="178"/>
    <m/>
    <n v="58549"/>
    <n v="6243"/>
    <m/>
    <m/>
    <n v="28"/>
    <n v="76883"/>
    <m/>
    <m/>
    <m/>
    <d v="2020-06-15T00:00:00"/>
    <s v="A+"/>
  </r>
  <r>
    <d v="2020-06-15T00:00:00"/>
    <x v="42"/>
    <n v="72"/>
    <n v="5890"/>
    <n v="113280"/>
    <m/>
    <n v="119170"/>
    <n v="79"/>
    <n v="79"/>
    <n v="104"/>
    <m/>
    <n v="0"/>
    <n v="8"/>
    <m/>
    <n v="2"/>
    <m/>
    <m/>
    <n v="147"/>
    <n v="57"/>
    <n v="90"/>
    <n v="0"/>
    <n v="1477"/>
    <n v="2326"/>
    <n v="112331"/>
    <n v="114723"/>
    <d v="2020-06-15T06:30:00"/>
    <s v="C"/>
  </r>
  <r>
    <d v="2020-06-15T00:00:00"/>
    <x v="43"/>
    <n v="44"/>
    <n v="16180"/>
    <n v="119304"/>
    <m/>
    <n v="135484"/>
    <n v="76"/>
    <n v="1787"/>
    <n v="127"/>
    <n v="1882"/>
    <n v="29"/>
    <n v="21"/>
    <m/>
    <n v="14"/>
    <m/>
    <n v="1474"/>
    <n v="851"/>
    <m/>
    <m/>
    <n v="18"/>
    <n v="16180"/>
    <n v="22694"/>
    <n v="187532"/>
    <n v="210226"/>
    <d v="2020-06-15T03:00:00"/>
    <s v="A+"/>
  </r>
  <r>
    <d v="2020-06-15T00:00:00"/>
    <x v="44"/>
    <n v="45"/>
    <n v="19378"/>
    <n v="236179"/>
    <m/>
    <n v="255557"/>
    <n v="583"/>
    <n v="7221"/>
    <n v="536"/>
    <n v="1988"/>
    <n v="0"/>
    <m/>
    <m/>
    <m/>
    <m/>
    <n v="8682"/>
    <n v="602"/>
    <n v="602"/>
    <m/>
    <n v="2"/>
    <n v="19378"/>
    <n v="26294"/>
    <n v="236179"/>
    <n v="262473"/>
    <d v="2020-06-15T16:00:00"/>
    <s v="A+"/>
  </r>
  <r>
    <d v="2020-06-15T00:00:00"/>
    <x v="45"/>
    <n v="46"/>
    <n v="5928"/>
    <n v="60467"/>
    <m/>
    <n v="66395"/>
    <n v="30"/>
    <n v="1076"/>
    <n v="93"/>
    <n v="544"/>
    <n v="5"/>
    <m/>
    <m/>
    <m/>
    <m/>
    <n v="4961"/>
    <n v="75"/>
    <m/>
    <m/>
    <n v="0"/>
    <m/>
    <m/>
    <m/>
    <m/>
    <d v="2020-06-14T18:00:00"/>
    <s v="B"/>
  </r>
  <r>
    <d v="2020-06-15T00:00:00"/>
    <x v="46"/>
    <n v="47"/>
    <n v="31160"/>
    <n v="598818"/>
    <m/>
    <n v="629978"/>
    <n v="728"/>
    <n v="14758"/>
    <n v="642"/>
    <n v="2106"/>
    <n v="19"/>
    <m/>
    <m/>
    <m/>
    <m/>
    <n v="20062"/>
    <n v="483"/>
    <n v="462"/>
    <n v="21"/>
    <n v="8"/>
    <n v="30951"/>
    <n v="36284"/>
    <n v="593485"/>
    <n v="629769"/>
    <d v="2020-06-15T15:00:00"/>
    <s v="B"/>
  </r>
  <r>
    <d v="2020-06-15T00:00:00"/>
    <x v="47"/>
    <n v="48"/>
    <n v="89108"/>
    <n v="1225653"/>
    <m/>
    <n v="1314761"/>
    <n v="1254"/>
    <n v="18778"/>
    <n v="2326"/>
    <m/>
    <n v="0"/>
    <m/>
    <m/>
    <m/>
    <m/>
    <n v="59089"/>
    <n v="1983"/>
    <m/>
    <m/>
    <n v="7"/>
    <n v="89108"/>
    <m/>
    <m/>
    <n v="1314761"/>
    <d v="2020-06-15T16:50:00"/>
    <s v="B"/>
  </r>
  <r>
    <d v="2020-06-15T00:00:00"/>
    <x v="48"/>
    <n v="49"/>
    <n v="14608"/>
    <n v="258330"/>
    <m/>
    <n v="272938"/>
    <n v="295"/>
    <n v="5225"/>
    <n v="184"/>
    <n v="1041"/>
    <n v="13"/>
    <n v="72"/>
    <n v="304"/>
    <m/>
    <n v="134"/>
    <n v="8380"/>
    <n v="143"/>
    <m/>
    <m/>
    <n v="4"/>
    <n v="14608"/>
    <m/>
    <m/>
    <m/>
    <d v="2020-06-15T10:37:00"/>
    <s v="B"/>
  </r>
  <r>
    <d v="2020-06-15T00:00:00"/>
    <x v="49"/>
    <n v="51"/>
    <n v="54886"/>
    <n v="424113"/>
    <s v="259"/>
    <n v="478999"/>
    <n v="380"/>
    <n v="9999"/>
    <n v="902"/>
    <n v="8132"/>
    <n v="-4"/>
    <n v="269"/>
    <m/>
    <n v="130"/>
    <m/>
    <n v="7230"/>
    <n v="1552"/>
    <n v="1444"/>
    <n v="108"/>
    <n v="6"/>
    <n v="52460"/>
    <m/>
    <m/>
    <n v="476573"/>
    <d v="2020-06-14T17:00:00"/>
    <s v="A+"/>
  </r>
  <r>
    <d v="2020-06-15T00:00:00"/>
    <x v="50"/>
    <n v="78"/>
    <n v="73"/>
    <n v="2305"/>
    <s v="5"/>
    <n v="2378"/>
    <n v="1"/>
    <n v="1"/>
    <m/>
    <m/>
    <n v="0"/>
    <m/>
    <m/>
    <m/>
    <m/>
    <n v="64"/>
    <n v="6"/>
    <n v="6"/>
    <m/>
    <n v="0"/>
    <m/>
    <m/>
    <m/>
    <m/>
    <d v="2020-06-15T07:46:00"/>
    <s v="C"/>
  </r>
  <r>
    <d v="2020-06-15T00:00:00"/>
    <x v="51"/>
    <n v="50"/>
    <n v="1128"/>
    <n v="51429"/>
    <m/>
    <n v="52557"/>
    <n v="1"/>
    <n v="1575"/>
    <n v="16"/>
    <m/>
    <n v="0"/>
    <m/>
    <m/>
    <m/>
    <m/>
    <n v="912"/>
    <n v="55"/>
    <n v="55"/>
    <m/>
    <n v="0"/>
    <n v="1128"/>
    <m/>
    <m/>
    <m/>
    <d v="2020-06-15T00:00:00"/>
    <s v="B"/>
  </r>
  <r>
    <d v="2020-06-15T00:00:00"/>
    <x v="52"/>
    <n v="53"/>
    <n v="27493"/>
    <n v="416076"/>
    <m/>
    <n v="443569"/>
    <n v="398"/>
    <n v="10675"/>
    <n v="197"/>
    <n v="3856"/>
    <n v="11"/>
    <m/>
    <m/>
    <n v="41"/>
    <m/>
    <m/>
    <n v="1217"/>
    <n v="1217"/>
    <m/>
    <n v="4"/>
    <n v="27407"/>
    <m/>
    <m/>
    <m/>
    <d v="2020-06-14T02:59:00"/>
    <s v="B"/>
  </r>
  <r>
    <d v="2020-06-15T00:00:00"/>
    <x v="53"/>
    <n v="55"/>
    <n v="25546"/>
    <n v="403447"/>
    <s v="188"/>
    <n v="428993"/>
    <n v="206"/>
    <n v="6287"/>
    <n v="284"/>
    <n v="3061"/>
    <n v="12"/>
    <n v="100"/>
    <n v="680"/>
    <m/>
    <m/>
    <n v="16837"/>
    <n v="694"/>
    <n v="694"/>
    <m/>
    <n v="2"/>
    <n v="22932"/>
    <m/>
    <m/>
    <m/>
    <d v="2020-06-15T16:00:00"/>
    <s v="A+"/>
  </r>
  <r>
    <d v="2020-06-15T00:00:00"/>
    <x v="54"/>
    <n v="54"/>
    <n v="2298"/>
    <n v="129655"/>
    <m/>
    <n v="131953"/>
    <n v="9"/>
    <n v="754"/>
    <n v="25"/>
    <m/>
    <n v="0"/>
    <n v="8"/>
    <m/>
    <n v="2"/>
    <m/>
    <n v="1585"/>
    <n v="88"/>
    <m/>
    <m/>
    <n v="0"/>
    <n v="2220"/>
    <m/>
    <m/>
    <m/>
    <d v="2020-06-15T10:00:00"/>
    <s v="B"/>
  </r>
  <r>
    <d v="2020-06-15T00:00:00"/>
    <x v="55"/>
    <n v="56"/>
    <n v="1060"/>
    <n v="31546"/>
    <m/>
    <n v="32606"/>
    <n v="0"/>
    <n v="-459"/>
    <n v="4"/>
    <n v="93"/>
    <n v="0"/>
    <m/>
    <m/>
    <m/>
    <m/>
    <n v="834"/>
    <n v="18"/>
    <m/>
    <m/>
    <n v="0"/>
    <n v="841"/>
    <n v="941"/>
    <n v="30446"/>
    <n v="32387"/>
    <d v="2020-06-15T18:00:00"/>
    <s v="C"/>
  </r>
  <r>
    <d v="2020-06-14T00:00:00"/>
    <x v="0"/>
    <n v="2"/>
    <n v="661"/>
    <n v="72806"/>
    <m/>
    <n v="73467"/>
    <n v="7"/>
    <n v="1664"/>
    <n v="11"/>
    <m/>
    <n v="0"/>
    <m/>
    <m/>
    <n v="1"/>
    <m/>
    <n v="411"/>
    <n v="12"/>
    <n v="12"/>
    <m/>
    <n v="0"/>
    <n v="661"/>
    <m/>
    <m/>
    <n v="73467"/>
    <d v="2020-06-14T00:00:00"/>
    <s v="A"/>
  </r>
  <r>
    <d v="2020-06-14T00:00:00"/>
    <x v="1"/>
    <n v="1"/>
    <n v="25615"/>
    <n v="271840"/>
    <m/>
    <n v="297455"/>
    <n v="1014"/>
    <n v="4203"/>
    <n v="576"/>
    <n v="2255"/>
    <n v="14"/>
    <m/>
    <n v="675"/>
    <m/>
    <n v="395"/>
    <n v="13508"/>
    <n v="773"/>
    <n v="768"/>
    <n v="5"/>
    <n v="0"/>
    <n v="25235"/>
    <m/>
    <m/>
    <n v="297075"/>
    <d v="2020-06-14T11:00:00"/>
    <s v="B"/>
  </r>
  <r>
    <d v="2020-06-14T00:00:00"/>
    <x v="2"/>
    <n v="5"/>
    <n v="12501"/>
    <n v="184488"/>
    <m/>
    <n v="196989"/>
    <n v="954"/>
    <n v="9972"/>
    <n v="204"/>
    <n v="998"/>
    <n v="19"/>
    <m/>
    <m/>
    <n v="46"/>
    <n v="162"/>
    <n v="8110"/>
    <n v="179"/>
    <m/>
    <m/>
    <n v="3"/>
    <n v="12501"/>
    <m/>
    <m/>
    <m/>
    <d v="2020-06-14T00:00:00"/>
    <s v="A"/>
  </r>
  <r>
    <d v="2020-06-14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6-01T00:00:00"/>
    <s v="C"/>
  </r>
  <r>
    <d v="2020-06-14T00:00:00"/>
    <x v="4"/>
    <n v="4"/>
    <n v="35691"/>
    <n v="302354"/>
    <m/>
    <n v="338045"/>
    <n v="1233"/>
    <n v="9648"/>
    <n v="1457"/>
    <n v="4148"/>
    <n v="33"/>
    <n v="452"/>
    <m/>
    <n v="317"/>
    <m/>
    <n v="6333"/>
    <n v="1186"/>
    <n v="1119"/>
    <n v="67"/>
    <n v="3"/>
    <n v="35374"/>
    <m/>
    <m/>
    <n v="337728"/>
    <d v="2020-06-14T00:00:00"/>
    <s v="A+"/>
  </r>
  <r>
    <d v="2020-06-14T00:00:00"/>
    <x v="5"/>
    <n v="6"/>
    <n v="148855"/>
    <n v="2653141"/>
    <m/>
    <n v="2801996"/>
    <n v="3212"/>
    <n v="77603"/>
    <n v="4247"/>
    <m/>
    <n v="0"/>
    <n v="1280"/>
    <m/>
    <m/>
    <m/>
    <m/>
    <n v="5063"/>
    <m/>
    <m/>
    <n v="74"/>
    <n v="148855"/>
    <m/>
    <m/>
    <n v="2801996"/>
    <d v="2020-06-14T00:00:00"/>
    <s v="B"/>
  </r>
  <r>
    <d v="2020-06-14T00:00:00"/>
    <x v="6"/>
    <n v="8"/>
    <n v="29017"/>
    <n v="215626"/>
    <m/>
    <n v="244643"/>
    <n v="195"/>
    <n v="8182"/>
    <n v="262"/>
    <n v="5244"/>
    <n v="10"/>
    <m/>
    <m/>
    <m/>
    <m/>
    <n v="4178"/>
    <n v="1348"/>
    <m/>
    <m/>
    <n v="0"/>
    <n v="26408"/>
    <m/>
    <m/>
    <m/>
    <d v="2020-06-13T00:00:00"/>
    <s v="A"/>
  </r>
  <r>
    <d v="2020-06-14T00:00:00"/>
    <x v="7"/>
    <n v="9"/>
    <n v="45088"/>
    <n v="312263"/>
    <m/>
    <n v="357351"/>
    <n v="94"/>
    <n v="7184"/>
    <n v="205"/>
    <n v="9912"/>
    <n v="0"/>
    <m/>
    <m/>
    <m/>
    <m/>
    <n v="7611"/>
    <n v="4201"/>
    <n v="3355"/>
    <n v="846"/>
    <n v="15"/>
    <n v="42182"/>
    <m/>
    <m/>
    <n v="354445"/>
    <d v="2020-06-14T16:00:00"/>
    <s v="B"/>
  </r>
  <r>
    <d v="2020-06-14T00:00:00"/>
    <x v="8"/>
    <n v="11"/>
    <n v="9767"/>
    <n v="54763"/>
    <m/>
    <n v="64530"/>
    <n v="58"/>
    <n v="1494"/>
    <n v="186"/>
    <m/>
    <n v="0"/>
    <n v="71"/>
    <m/>
    <n v="50"/>
    <m/>
    <n v="1150"/>
    <n v="515"/>
    <m/>
    <m/>
    <n v="4"/>
    <m/>
    <m/>
    <m/>
    <m/>
    <d v="2020-06-13T00:00:00"/>
    <s v="A+"/>
  </r>
  <r>
    <d v="2020-06-14T00:00:00"/>
    <x v="9"/>
    <n v="10"/>
    <n v="10264"/>
    <n v="71523"/>
    <m/>
    <n v="81787"/>
    <n v="35"/>
    <n v="1688"/>
    <n v="93"/>
    <m/>
    <n v="0"/>
    <m/>
    <m/>
    <m/>
    <m/>
    <n v="6172"/>
    <n v="496"/>
    <n v="438"/>
    <n v="58"/>
    <n v="1"/>
    <n v="9313"/>
    <m/>
    <m/>
    <m/>
    <d v="2020-06-13T18:00:00"/>
    <s v="A"/>
  </r>
  <r>
    <d v="2020-06-14T00:00:00"/>
    <x v="10"/>
    <n v="12"/>
    <n v="75568"/>
    <n v="1333447"/>
    <s v="1184"/>
    <n v="1409015"/>
    <n v="2016"/>
    <n v="38602"/>
    <m/>
    <n v="12224"/>
    <n v="69"/>
    <m/>
    <m/>
    <m/>
    <m/>
    <m/>
    <n v="3022"/>
    <n v="3022"/>
    <m/>
    <n v="6"/>
    <n v="75568"/>
    <n v="101662"/>
    <n v="1553385"/>
    <n v="1658074"/>
    <d v="2020-06-14T10:00:00"/>
    <s v="A"/>
  </r>
  <r>
    <d v="2020-06-14T00:00:00"/>
    <x v="11"/>
    <n v="13"/>
    <n v="57681"/>
    <n v="563109"/>
    <m/>
    <n v="620790"/>
    <n v="880"/>
    <n v="21110"/>
    <n v="829"/>
    <n v="9248"/>
    <n v="24"/>
    <m/>
    <n v="2034"/>
    <m/>
    <m/>
    <m/>
    <n v="2451"/>
    <m/>
    <m/>
    <n v="5"/>
    <n v="57681"/>
    <n v="52357"/>
    <n v="563109"/>
    <n v="615466"/>
    <d v="2020-06-14T14:50:00"/>
    <s v="A"/>
  </r>
  <r>
    <d v="2020-06-14T00:00:00"/>
    <x v="12"/>
    <n v="66"/>
    <n v="185"/>
    <n v="8358"/>
    <m/>
    <n v="8543"/>
    <n v="0"/>
    <n v="0"/>
    <m/>
    <m/>
    <n v="0"/>
    <m/>
    <m/>
    <m/>
    <m/>
    <n v="168"/>
    <n v="5"/>
    <m/>
    <m/>
    <n v="0"/>
    <n v="177"/>
    <n v="176"/>
    <n v="8249"/>
    <n v="8426"/>
    <d v="2020-06-14T01:25:00"/>
    <s v="B"/>
  </r>
  <r>
    <d v="2020-06-14T00:00:00"/>
    <x v="13"/>
    <n v="15"/>
    <n v="723"/>
    <n v="59599"/>
    <m/>
    <n v="60322"/>
    <n v="17"/>
    <n v="984"/>
    <m/>
    <n v="89"/>
    <n v="2"/>
    <m/>
    <m/>
    <m/>
    <m/>
    <n v="628"/>
    <n v="17"/>
    <m/>
    <m/>
    <n v="0"/>
    <m/>
    <m/>
    <m/>
    <n v="69512"/>
    <d v="2020-06-13T18:00:00"/>
    <s v="D"/>
  </r>
  <r>
    <d v="2020-06-14T00:00:00"/>
    <x v="14"/>
    <n v="19"/>
    <n v="23926"/>
    <n v="200708"/>
    <m/>
    <n v="224634"/>
    <n v="209"/>
    <n v="5026"/>
    <n v="203"/>
    <m/>
    <n v="0"/>
    <n v="77"/>
    <m/>
    <n v="47"/>
    <m/>
    <n v="14383"/>
    <n v="652"/>
    <m/>
    <m/>
    <n v="2"/>
    <n v="23926"/>
    <m/>
    <m/>
    <m/>
    <d v="2020-06-14T00:00:00"/>
    <s v="A+"/>
  </r>
  <r>
    <d v="2020-06-14T00:00:00"/>
    <x v="15"/>
    <n v="16"/>
    <n v="3399"/>
    <n v="59581"/>
    <m/>
    <n v="62980"/>
    <n v="46"/>
    <n v="322"/>
    <n v="22"/>
    <n v="266"/>
    <n v="1"/>
    <n v="6"/>
    <n v="98"/>
    <m/>
    <m/>
    <n v="2837"/>
    <n v="87"/>
    <n v="67"/>
    <n v="20"/>
    <n v="0"/>
    <n v="3061"/>
    <m/>
    <m/>
    <n v="62642"/>
    <d v="2020-06-13T19:00:00"/>
    <s v="A"/>
  </r>
  <r>
    <d v="2020-06-14T00:00:00"/>
    <x v="16"/>
    <n v="17"/>
    <n v="133404"/>
    <n v="1058442"/>
    <m/>
    <n v="1191846"/>
    <n v="672"/>
    <n v="22040"/>
    <n v="1914"/>
    <m/>
    <n v="0"/>
    <n v="562"/>
    <m/>
    <n v="328"/>
    <m/>
    <m/>
    <n v="6489"/>
    <n v="6308"/>
    <n v="181"/>
    <n v="19"/>
    <n v="132543"/>
    <m/>
    <m/>
    <n v="1190985"/>
    <d v="2020-06-14T00:00:00"/>
    <s v="A"/>
  </r>
  <r>
    <d v="2020-06-14T00:00:00"/>
    <x v="17"/>
    <n v="18"/>
    <n v="39909"/>
    <n v="308482"/>
    <m/>
    <n v="348391"/>
    <n v="366"/>
    <n v="7754"/>
    <n v="869"/>
    <n v="6419"/>
    <n v="70"/>
    <n v="301"/>
    <n v="1360"/>
    <n v="113"/>
    <m/>
    <n v="28522"/>
    <n v="2422"/>
    <n v="2240"/>
    <n v="182"/>
    <n v="9"/>
    <m/>
    <m/>
    <m/>
    <m/>
    <d v="2020-06-13T23:59:00"/>
    <s v="A+"/>
  </r>
  <r>
    <d v="2020-06-14T00:00:00"/>
    <x v="18"/>
    <n v="20"/>
    <n v="11047"/>
    <n v="118105"/>
    <m/>
    <n v="129152"/>
    <n v="0"/>
    <n v="0"/>
    <m/>
    <n v="973"/>
    <n v="0"/>
    <m/>
    <n v="324"/>
    <m/>
    <n v="143"/>
    <n v="667"/>
    <n v="243"/>
    <m/>
    <m/>
    <n v="0"/>
    <m/>
    <m/>
    <m/>
    <m/>
    <d v="2020-06-12T13:30:00"/>
    <s v="A"/>
  </r>
  <r>
    <d v="2020-06-14T00:00:00"/>
    <x v="19"/>
    <n v="21"/>
    <n v="12445"/>
    <n v="282140"/>
    <m/>
    <n v="294585"/>
    <n v="0"/>
    <n v="0"/>
    <n v="410"/>
    <n v="2433"/>
    <n v="0"/>
    <n v="68"/>
    <n v="969"/>
    <m/>
    <m/>
    <n v="3409"/>
    <n v="499"/>
    <n v="497"/>
    <n v="2"/>
    <n v="0"/>
    <n v="12125"/>
    <m/>
    <m/>
    <n v="294265"/>
    <d v="2020-06-13T00:00:00"/>
    <s v="B"/>
  </r>
  <r>
    <d v="2020-06-14T00:00:00"/>
    <x v="20"/>
    <n v="22"/>
    <n v="46619"/>
    <n v="462713"/>
    <m/>
    <n v="509332"/>
    <n v="336"/>
    <n v="4949"/>
    <n v="556"/>
    <m/>
    <n v="0"/>
    <m/>
    <m/>
    <n v="76"/>
    <m/>
    <n v="33904"/>
    <n v="3014"/>
    <n v="2901"/>
    <n v="113"/>
    <n v="10"/>
    <m/>
    <m/>
    <m/>
    <m/>
    <d v="2020-06-14T13:00:00"/>
    <s v="B"/>
  </r>
  <r>
    <d v="2020-06-14T00:00:00"/>
    <x v="21"/>
    <n v="25"/>
    <n v="105603"/>
    <n v="607107"/>
    <m/>
    <n v="712710"/>
    <n v="208"/>
    <n v="9114"/>
    <n v="1039"/>
    <n v="10802"/>
    <n v="30"/>
    <n v="244"/>
    <m/>
    <n v="156"/>
    <m/>
    <n v="88725"/>
    <n v="7624"/>
    <n v="7467"/>
    <n v="157"/>
    <n v="48"/>
    <n v="101276"/>
    <m/>
    <m/>
    <m/>
    <d v="2020-06-14T10:00:00"/>
    <s v="A+"/>
  </r>
  <r>
    <d v="2020-06-14T00:00:00"/>
    <x v="22"/>
    <n v="24"/>
    <n v="61701"/>
    <n v="353608"/>
    <m/>
    <n v="415309"/>
    <n v="396"/>
    <n v="6551"/>
    <n v="751"/>
    <n v="10165"/>
    <n v="112"/>
    <n v="313"/>
    <m/>
    <m/>
    <m/>
    <n v="4541"/>
    <n v="2939"/>
    <n v="2811"/>
    <n v="128"/>
    <n v="13"/>
    <n v="61701"/>
    <m/>
    <m/>
    <n v="492305"/>
    <d v="2020-06-14T10:00:00"/>
    <s v="B"/>
  </r>
  <r>
    <d v="2020-06-14T00:00:00"/>
    <x v="23"/>
    <n v="23"/>
    <n v="2793"/>
    <n v="67065"/>
    <m/>
    <n v="69858"/>
    <n v="36"/>
    <n v="1508"/>
    <n v="29"/>
    <n v="314"/>
    <n v="1"/>
    <n v="10"/>
    <m/>
    <n v="5"/>
    <m/>
    <n v="2173"/>
    <n v="100"/>
    <n v="100"/>
    <m/>
    <n v="0"/>
    <n v="2486"/>
    <n v="3413"/>
    <n v="67065"/>
    <n v="70589"/>
    <d v="2020-06-14T12:15:00"/>
    <s v="B"/>
  </r>
  <r>
    <d v="2020-06-14T00:00:00"/>
    <x v="24"/>
    <n v="26"/>
    <n v="66054"/>
    <n v="747444"/>
    <m/>
    <n v="813498"/>
    <n v="218"/>
    <n v="14015"/>
    <n v="636"/>
    <m/>
    <n v="0"/>
    <n v="253"/>
    <m/>
    <n v="139"/>
    <m/>
    <n v="44964"/>
    <n v="6016"/>
    <n v="5771"/>
    <n v="245"/>
    <n v="3"/>
    <n v="59990"/>
    <n v="82079"/>
    <n v="747444"/>
    <n v="829523"/>
    <d v="2020-06-14T00:00:00"/>
    <s v="A+"/>
  </r>
  <r>
    <d v="2020-06-14T00:00:00"/>
    <x v="25"/>
    <n v="27"/>
    <n v="30471"/>
    <n v="387239"/>
    <m/>
    <n v="417710"/>
    <n v="6"/>
    <n v="0"/>
    <n v="369"/>
    <n v="3610"/>
    <n v="29"/>
    <n v="186"/>
    <n v="1110"/>
    <m/>
    <m/>
    <n v="26090"/>
    <n v="1329"/>
    <n v="1298"/>
    <n v="31"/>
    <n v="15"/>
    <n v="30471"/>
    <m/>
    <m/>
    <n v="417710"/>
    <d v="2020-06-13T17:00:00"/>
    <s v="A"/>
  </r>
  <r>
    <d v="2020-06-14T00:00:00"/>
    <x v="26"/>
    <n v="29"/>
    <n v="15810"/>
    <n v="259679"/>
    <m/>
    <n v="275489"/>
    <n v="0"/>
    <n v="5693"/>
    <n v="647"/>
    <m/>
    <n v="0"/>
    <m/>
    <m/>
    <n v="65"/>
    <m/>
    <m/>
    <n v="879"/>
    <m/>
    <m/>
    <n v="0"/>
    <n v="15810"/>
    <n v="17275"/>
    <n v="252506"/>
    <n v="270232"/>
    <d v="2020-06-14T15:00:00"/>
    <s v="B"/>
  </r>
  <r>
    <d v="2020-06-14T00:00:00"/>
    <x v="27"/>
    <n v="69"/>
    <n v="30"/>
    <n v="8139"/>
    <m/>
    <n v="8169"/>
    <n v="0"/>
    <n v="233"/>
    <m/>
    <m/>
    <n v="0"/>
    <m/>
    <m/>
    <m/>
    <m/>
    <n v="19"/>
    <n v="2"/>
    <n v="2"/>
    <m/>
    <n v="0"/>
    <n v="30"/>
    <m/>
    <m/>
    <n v="8169"/>
    <d v="2020-06-14T01:43:00"/>
    <s v="D"/>
  </r>
  <r>
    <d v="2020-06-14T00:00:00"/>
    <x v="28"/>
    <n v="28"/>
    <n v="19516"/>
    <n v="194537"/>
    <m/>
    <n v="214053"/>
    <n v="168"/>
    <n v="168"/>
    <n v="667"/>
    <n v="2665"/>
    <n v="21"/>
    <n v="151"/>
    <m/>
    <n v="99"/>
    <m/>
    <n v="13356"/>
    <n v="891"/>
    <n v="873"/>
    <n v="16"/>
    <n v="2"/>
    <n v="19216"/>
    <m/>
    <m/>
    <n v="213753"/>
    <d v="2020-06-14T00:00:00"/>
    <s v="A"/>
  </r>
  <r>
    <d v="2020-06-14T00:00:00"/>
    <x v="29"/>
    <n v="30"/>
    <n v="601"/>
    <n v="58306"/>
    <m/>
    <n v="58907"/>
    <n v="13"/>
    <n v="903"/>
    <n v="6"/>
    <n v="77"/>
    <n v="0"/>
    <m/>
    <m/>
    <m/>
    <m/>
    <n v="510"/>
    <n v="19"/>
    <m/>
    <m/>
    <n v="1"/>
    <n v="601"/>
    <m/>
    <m/>
    <m/>
    <d v="2020-06-14T00:00:00"/>
    <s v="C"/>
  </r>
  <r>
    <d v="2020-06-14T00:00:00"/>
    <x v="30"/>
    <n v="37"/>
    <n v="44119"/>
    <n v="583011"/>
    <m/>
    <n v="627130"/>
    <n v="1443"/>
    <n v="15440"/>
    <n v="798"/>
    <m/>
    <n v="0"/>
    <m/>
    <m/>
    <m/>
    <m/>
    <n v="23653"/>
    <n v="1109"/>
    <n v="1109"/>
    <m/>
    <n v="5"/>
    <n v="44119"/>
    <m/>
    <m/>
    <m/>
    <d v="2020-06-14T12:00:00"/>
    <s v="A"/>
  </r>
  <r>
    <d v="2020-06-14T00:00:00"/>
    <x v="31"/>
    <n v="38"/>
    <n v="3080"/>
    <n v="83800"/>
    <m/>
    <n v="86880"/>
    <n v="22"/>
    <n v="1007"/>
    <n v="35"/>
    <n v="197"/>
    <n v="0"/>
    <m/>
    <m/>
    <m/>
    <m/>
    <n v="2658"/>
    <n v="67"/>
    <n v="64"/>
    <n v="3"/>
    <n v="0"/>
    <n v="3080"/>
    <m/>
    <m/>
    <n v="131874"/>
    <d v="2020-06-14T12:00:00"/>
    <s v="F"/>
  </r>
  <r>
    <d v="2020-06-14T00:00:00"/>
    <x v="32"/>
    <n v="31"/>
    <n v="16633"/>
    <n v="119482"/>
    <m/>
    <n v="136115"/>
    <n v="120"/>
    <n v="1738"/>
    <n v="156"/>
    <n v="1070"/>
    <n v="3"/>
    <m/>
    <m/>
    <m/>
    <m/>
    <n v="9879"/>
    <n v="216"/>
    <m/>
    <m/>
    <n v="0"/>
    <n v="16633"/>
    <m/>
    <m/>
    <m/>
    <d v="2020-06-13T20:00:00"/>
    <s v="D"/>
  </r>
  <r>
    <d v="2020-06-14T00:00:00"/>
    <x v="33"/>
    <n v="33"/>
    <n v="5299"/>
    <n v="91122"/>
    <m/>
    <n v="96421"/>
    <n v="48"/>
    <n v="2465"/>
    <n v="70"/>
    <n v="513"/>
    <n v="10"/>
    <m/>
    <n v="152"/>
    <m/>
    <m/>
    <n v="3905"/>
    <n v="318"/>
    <m/>
    <m/>
    <n v="3"/>
    <n v="5299"/>
    <m/>
    <m/>
    <m/>
    <d v="2020-06-13T09:00:00"/>
    <s v="B"/>
  </r>
  <r>
    <d v="2020-06-14T00:00:00"/>
    <x v="34"/>
    <n v="34"/>
    <n v="166881"/>
    <n v="930735"/>
    <m/>
    <n v="1097616"/>
    <n v="276"/>
    <n v="19401"/>
    <n v="1391"/>
    <n v="18737"/>
    <n v="30"/>
    <n v="386"/>
    <m/>
    <n v="285"/>
    <m/>
    <n v="28714"/>
    <n v="14456"/>
    <n v="12625"/>
    <n v="1831"/>
    <n v="37"/>
    <n v="166881"/>
    <m/>
    <m/>
    <m/>
    <d v="2020-06-14T13:00:00"/>
    <s v="A+"/>
  </r>
  <r>
    <d v="2020-06-14T00:00:00"/>
    <x v="35"/>
    <n v="35"/>
    <n v="9621"/>
    <n v="249373"/>
    <m/>
    <n v="258994"/>
    <n v="95"/>
    <n v="3710"/>
    <n v="172"/>
    <n v="1625"/>
    <n v="0"/>
    <m/>
    <m/>
    <m/>
    <m/>
    <n v="4072"/>
    <n v="431"/>
    <m/>
    <m/>
    <n v="5"/>
    <n v="9621"/>
    <m/>
    <m/>
    <m/>
    <d v="2020-06-13T18:03:00"/>
    <s v="C"/>
  </r>
  <r>
    <d v="2020-06-14T00:00:00"/>
    <x v="36"/>
    <n v="32"/>
    <n v="11173"/>
    <n v="199438"/>
    <m/>
    <n v="210611"/>
    <n v="227"/>
    <n v="5731"/>
    <n v="332"/>
    <m/>
    <n v="0"/>
    <n v="83"/>
    <m/>
    <n v="69"/>
    <m/>
    <n v="627"/>
    <n v="479"/>
    <m/>
    <m/>
    <n v="1"/>
    <n v="11173"/>
    <m/>
    <m/>
    <n v="241729"/>
    <d v="2020-06-14T11:30:00"/>
    <s v="A+"/>
  </r>
  <r>
    <d v="2020-06-14T00:00:00"/>
    <x v="37"/>
    <n v="36"/>
    <n v="383324"/>
    <n v="2551275"/>
    <m/>
    <n v="2934599"/>
    <n v="694"/>
    <n v="62359"/>
    <n v="1657"/>
    <n v="89995"/>
    <n v="0"/>
    <n v="499"/>
    <m/>
    <n v="346"/>
    <m/>
    <n v="68761"/>
    <n v="24551"/>
    <m/>
    <m/>
    <n v="24"/>
    <n v="383324"/>
    <m/>
    <m/>
    <m/>
    <d v="2020-06-13T00:00:00"/>
    <s v="A"/>
  </r>
  <r>
    <d v="2020-06-14T00:00:00"/>
    <x v="38"/>
    <n v="39"/>
    <n v="41148"/>
    <n v="505072"/>
    <m/>
    <n v="546220"/>
    <n v="300"/>
    <n v="7322"/>
    <n v="511"/>
    <n v="6895"/>
    <n v="31"/>
    <n v="216"/>
    <n v="1762"/>
    <n v="145"/>
    <m/>
    <m/>
    <n v="2557"/>
    <n v="2327"/>
    <n v="230"/>
    <n v="3"/>
    <n v="38188"/>
    <m/>
    <m/>
    <m/>
    <d v="2020-06-14T14:00:00"/>
    <s v="B"/>
  </r>
  <r>
    <d v="2020-06-14T00:00:00"/>
    <x v="39"/>
    <n v="40"/>
    <n v="8231"/>
    <n v="242587"/>
    <m/>
    <n v="250818"/>
    <n v="158"/>
    <n v="4379"/>
    <n v="149"/>
    <n v="1116"/>
    <n v="5"/>
    <n v="67"/>
    <m/>
    <m/>
    <m/>
    <n v="6578"/>
    <n v="359"/>
    <m/>
    <m/>
    <n v="0"/>
    <n v="8231"/>
    <n v="9456"/>
    <n v="242587"/>
    <n v="252624"/>
    <d v="2020-06-13T08:00:00"/>
    <s v="A+"/>
  </r>
  <r>
    <d v="2020-06-14T00:00:00"/>
    <x v="40"/>
    <n v="41"/>
    <n v="5636"/>
    <n v="168246"/>
    <m/>
    <n v="173882"/>
    <n v="101"/>
    <n v="3403"/>
    <n v="133"/>
    <n v="875"/>
    <n v="0"/>
    <n v="47"/>
    <m/>
    <n v="15"/>
    <m/>
    <n v="2396"/>
    <n v="176"/>
    <m/>
    <m/>
    <n v="2"/>
    <n v="5207"/>
    <m/>
    <m/>
    <m/>
    <d v="2020-06-12T03:01:00"/>
    <s v="A+"/>
  </r>
  <r>
    <d v="2020-06-14T00:00:00"/>
    <x v="41"/>
    <n v="42"/>
    <n v="78798"/>
    <n v="504435"/>
    <m/>
    <n v="583233"/>
    <n v="336"/>
    <n v="8182"/>
    <n v="852"/>
    <m/>
    <n v="0"/>
    <m/>
    <m/>
    <n v="189"/>
    <m/>
    <n v="58310"/>
    <n v="6215"/>
    <m/>
    <m/>
    <n v="4"/>
    <n v="76567"/>
    <m/>
    <m/>
    <m/>
    <d v="2020-06-14T00:00:00"/>
    <s v="A+"/>
  </r>
  <r>
    <d v="2020-06-14T00:00:00"/>
    <x v="42"/>
    <n v="72"/>
    <n v="5811"/>
    <n v="113280"/>
    <m/>
    <n v="119091"/>
    <n v="121"/>
    <n v="121"/>
    <n v="110"/>
    <m/>
    <n v="0"/>
    <n v="6"/>
    <m/>
    <n v="2"/>
    <m/>
    <m/>
    <n v="147"/>
    <n v="57"/>
    <n v="90"/>
    <n v="1"/>
    <n v="1471"/>
    <n v="2326"/>
    <n v="112331"/>
    <n v="114723"/>
    <d v="2020-06-14T06:30:00"/>
    <s v="C"/>
  </r>
  <r>
    <d v="2020-06-14T00:00:00"/>
    <x v="43"/>
    <n v="44"/>
    <n v="16104"/>
    <n v="117593"/>
    <m/>
    <n v="133697"/>
    <n v="32"/>
    <n v="916"/>
    <n v="141"/>
    <n v="1853"/>
    <n v="0"/>
    <n v="28"/>
    <m/>
    <n v="17"/>
    <m/>
    <n v="1435"/>
    <n v="833"/>
    <m/>
    <m/>
    <n v="0"/>
    <n v="16104"/>
    <n v="22514"/>
    <n v="184571"/>
    <n v="207085"/>
    <d v="2020-06-14T03:00:00"/>
    <s v="A+"/>
  </r>
  <r>
    <d v="2020-06-14T00:00:00"/>
    <x v="44"/>
    <n v="45"/>
    <n v="18795"/>
    <n v="229541"/>
    <m/>
    <n v="248336"/>
    <n v="840"/>
    <n v="6430"/>
    <n v="521"/>
    <n v="1988"/>
    <n v="0"/>
    <m/>
    <m/>
    <m/>
    <m/>
    <n v="8682"/>
    <n v="600"/>
    <n v="600"/>
    <m/>
    <n v="1"/>
    <n v="18795"/>
    <n v="25555"/>
    <n v="229541"/>
    <n v="255096"/>
    <d v="2020-06-14T15:00:00"/>
    <s v="A+"/>
  </r>
  <r>
    <d v="2020-06-14T00:00:00"/>
    <x v="45"/>
    <n v="46"/>
    <n v="5898"/>
    <n v="59421"/>
    <m/>
    <n v="65319"/>
    <n v="65"/>
    <n v="806"/>
    <n v="87"/>
    <n v="539"/>
    <n v="8"/>
    <m/>
    <m/>
    <m/>
    <m/>
    <n v="4899"/>
    <n v="75"/>
    <m/>
    <m/>
    <n v="0"/>
    <m/>
    <m/>
    <m/>
    <m/>
    <d v="2020-06-13T18:00:00"/>
    <s v="B"/>
  </r>
  <r>
    <d v="2020-06-14T00:00:00"/>
    <x v="46"/>
    <n v="47"/>
    <n v="30432"/>
    <n v="584788"/>
    <m/>
    <n v="615220"/>
    <n v="891"/>
    <n v="13858"/>
    <n v="588"/>
    <n v="2087"/>
    <n v="14"/>
    <m/>
    <m/>
    <m/>
    <m/>
    <n v="19896"/>
    <n v="475"/>
    <n v="454"/>
    <n v="21"/>
    <n v="3"/>
    <n v="30255"/>
    <n v="35423"/>
    <n v="579620"/>
    <n v="615043"/>
    <d v="2020-06-14T15:00:00"/>
    <s v="B"/>
  </r>
  <r>
    <d v="2020-06-14T00:00:00"/>
    <x v="47"/>
    <n v="48"/>
    <n v="87854"/>
    <n v="1208129"/>
    <m/>
    <n v="1295983"/>
    <n v="1843"/>
    <n v="35664"/>
    <n v="2287"/>
    <m/>
    <n v="0"/>
    <m/>
    <m/>
    <m/>
    <m/>
    <n v="58341"/>
    <n v="1976"/>
    <m/>
    <m/>
    <n v="19"/>
    <n v="87854"/>
    <m/>
    <m/>
    <n v="1295983"/>
    <d v="2020-06-14T16:00:00"/>
    <s v="B"/>
  </r>
  <r>
    <d v="2020-06-14T00:00:00"/>
    <x v="48"/>
    <n v="49"/>
    <n v="14313"/>
    <n v="253400"/>
    <m/>
    <n v="267713"/>
    <n v="332"/>
    <n v="4931"/>
    <n v="178"/>
    <n v="1028"/>
    <n v="16"/>
    <m/>
    <n v="302"/>
    <m/>
    <n v="134"/>
    <n v="8252"/>
    <n v="139"/>
    <m/>
    <m/>
    <n v="0"/>
    <n v="14313"/>
    <m/>
    <m/>
    <m/>
    <d v="2020-06-14T10:57:00"/>
    <s v="B"/>
  </r>
  <r>
    <d v="2020-06-14T00:00:00"/>
    <x v="49"/>
    <n v="51"/>
    <n v="54506"/>
    <n v="414494"/>
    <s v="302"/>
    <n v="469000"/>
    <n v="637"/>
    <n v="9007"/>
    <n v="958"/>
    <n v="8136"/>
    <n v="46"/>
    <n v="334"/>
    <m/>
    <n v="155"/>
    <m/>
    <n v="7178"/>
    <n v="1546"/>
    <n v="1438"/>
    <n v="108"/>
    <n v="5"/>
    <n v="52103"/>
    <m/>
    <m/>
    <n v="466597"/>
    <d v="2020-06-13T17:00:00"/>
    <s v="A+"/>
  </r>
  <r>
    <d v="2020-06-14T00:00:00"/>
    <x v="50"/>
    <n v="78"/>
    <n v="72"/>
    <n v="2305"/>
    <s v="2"/>
    <n v="2377"/>
    <n v="0"/>
    <n v="21"/>
    <m/>
    <m/>
    <n v="0"/>
    <m/>
    <m/>
    <m/>
    <m/>
    <n v="64"/>
    <n v="6"/>
    <n v="6"/>
    <m/>
    <n v="0"/>
    <m/>
    <m/>
    <m/>
    <m/>
    <d v="2020-06-14T07:55:00"/>
    <s v="C"/>
  </r>
  <r>
    <d v="2020-06-14T00:00:00"/>
    <x v="51"/>
    <n v="50"/>
    <n v="1127"/>
    <n v="49855"/>
    <m/>
    <n v="50982"/>
    <n v="2"/>
    <n v="1049"/>
    <n v="26"/>
    <m/>
    <n v="0"/>
    <m/>
    <m/>
    <m/>
    <m/>
    <n v="909"/>
    <n v="55"/>
    <n v="55"/>
    <m/>
    <n v="0"/>
    <n v="1127"/>
    <m/>
    <m/>
    <m/>
    <d v="2020-06-14T00:00:00"/>
    <s v="B"/>
  </r>
  <r>
    <d v="2020-06-14T00:00:00"/>
    <x v="52"/>
    <n v="53"/>
    <n v="27095"/>
    <n v="405799"/>
    <m/>
    <n v="432894"/>
    <n v="110"/>
    <n v="3760"/>
    <n v="229"/>
    <n v="3845"/>
    <n v="28"/>
    <m/>
    <m/>
    <n v="49"/>
    <m/>
    <m/>
    <n v="1213"/>
    <n v="1213"/>
    <m/>
    <n v="9"/>
    <n v="26934"/>
    <m/>
    <m/>
    <m/>
    <d v="2020-06-13T02:59:00"/>
    <s v="B"/>
  </r>
  <r>
    <d v="2020-06-14T00:00:00"/>
    <x v="53"/>
    <n v="55"/>
    <n v="25340"/>
    <n v="397366"/>
    <s v="184"/>
    <n v="422706"/>
    <n v="251"/>
    <n v="9218"/>
    <n v="289"/>
    <n v="3049"/>
    <n v="14"/>
    <n v="101"/>
    <n v="680"/>
    <m/>
    <m/>
    <n v="16558"/>
    <n v="692"/>
    <n v="692"/>
    <m/>
    <n v="1"/>
    <n v="22758"/>
    <m/>
    <m/>
    <m/>
    <d v="2020-06-14T16:00:00"/>
    <s v="A+"/>
  </r>
  <r>
    <d v="2020-06-14T00:00:00"/>
    <x v="54"/>
    <n v="54"/>
    <n v="2289"/>
    <n v="128910"/>
    <m/>
    <n v="131199"/>
    <n v="30"/>
    <n v="3682"/>
    <n v="30"/>
    <m/>
    <n v="0"/>
    <n v="8"/>
    <m/>
    <n v="2"/>
    <m/>
    <n v="1571"/>
    <n v="88"/>
    <m/>
    <m/>
    <n v="0"/>
    <n v="2213"/>
    <m/>
    <m/>
    <m/>
    <d v="2020-06-14T10:00:00"/>
    <s v="B"/>
  </r>
  <r>
    <d v="2020-06-14T00:00:00"/>
    <x v="55"/>
    <n v="56"/>
    <n v="1060"/>
    <n v="32005"/>
    <m/>
    <n v="33065"/>
    <n v="10"/>
    <n v="10"/>
    <n v="5"/>
    <n v="93"/>
    <n v="0"/>
    <m/>
    <m/>
    <m/>
    <m/>
    <n v="834"/>
    <n v="18"/>
    <m/>
    <m/>
    <n v="0"/>
    <n v="841"/>
    <n v="941"/>
    <n v="30446"/>
    <n v="32387"/>
    <d v="2020-06-14T12:00:00"/>
    <s v="C"/>
  </r>
  <r>
    <d v="2020-06-13T00:00:00"/>
    <x v="0"/>
    <n v="2"/>
    <n v="654"/>
    <n v="71149"/>
    <m/>
    <n v="71803"/>
    <n v="29"/>
    <n v="923"/>
    <n v="12"/>
    <m/>
    <n v="0"/>
    <m/>
    <m/>
    <n v="2"/>
    <m/>
    <n v="405"/>
    <n v="12"/>
    <n v="12"/>
    <m/>
    <n v="0"/>
    <n v="654"/>
    <m/>
    <m/>
    <n v="71803"/>
    <d v="2020-06-13T00:00:00"/>
    <s v="A"/>
  </r>
  <r>
    <d v="2020-06-13T00:00:00"/>
    <x v="1"/>
    <n v="1"/>
    <n v="24601"/>
    <n v="268651"/>
    <m/>
    <n v="293252"/>
    <n v="891"/>
    <n v="6867"/>
    <n v="563"/>
    <n v="2241"/>
    <n v="39"/>
    <m/>
    <n v="672"/>
    <m/>
    <n v="395"/>
    <n v="13508"/>
    <n v="773"/>
    <n v="768"/>
    <n v="5"/>
    <n v="4"/>
    <n v="24221"/>
    <m/>
    <m/>
    <n v="292872"/>
    <d v="2020-06-13T11:00:00"/>
    <s v="B"/>
  </r>
  <r>
    <d v="2020-06-13T00:00:00"/>
    <x v="2"/>
    <n v="5"/>
    <n v="11547"/>
    <n v="175470"/>
    <m/>
    <n v="187017"/>
    <n v="0"/>
    <n v="5895"/>
    <n v="203"/>
    <n v="979"/>
    <n v="18"/>
    <m/>
    <m/>
    <n v="49"/>
    <n v="160"/>
    <n v="7607"/>
    <n v="176"/>
    <m/>
    <m/>
    <n v="0"/>
    <n v="11547"/>
    <m/>
    <m/>
    <m/>
    <d v="2020-06-13T00:00:00"/>
    <s v="A"/>
  </r>
  <r>
    <d v="2020-06-13T00:00:00"/>
    <x v="3"/>
    <n v="60"/>
    <n v="0"/>
    <n v="174"/>
    <m/>
    <n v="174"/>
    <n v="0"/>
    <n v="0"/>
    <m/>
    <m/>
    <n v="0"/>
    <m/>
    <m/>
    <m/>
    <m/>
    <m/>
    <n v="0"/>
    <m/>
    <m/>
    <n v="0"/>
    <n v="0"/>
    <m/>
    <m/>
    <m/>
    <d v="2020-06-01T00:00:00"/>
    <s v="C"/>
  </r>
  <r>
    <d v="2020-06-13T00:00:00"/>
    <x v="4"/>
    <n v="4"/>
    <n v="34458"/>
    <n v="293939"/>
    <m/>
    <n v="328397"/>
    <n v="1540"/>
    <n v="5618"/>
    <n v="1412"/>
    <n v="4115"/>
    <n v="36"/>
    <n v="447"/>
    <m/>
    <n v="309"/>
    <m/>
    <n v="6209"/>
    <n v="1183"/>
    <n v="1116"/>
    <n v="67"/>
    <n v="39"/>
    <n v="34146"/>
    <m/>
    <m/>
    <n v="328085"/>
    <d v="2020-06-13T00:00:00"/>
    <s v="A+"/>
  </r>
  <r>
    <d v="2020-06-13T00:00:00"/>
    <x v="5"/>
    <n v="6"/>
    <n v="145643"/>
    <n v="2578750"/>
    <m/>
    <n v="2724393"/>
    <n v="3660"/>
    <n v="62135"/>
    <n v="4411"/>
    <m/>
    <n v="0"/>
    <n v="1313"/>
    <m/>
    <m/>
    <m/>
    <m/>
    <n v="4989"/>
    <m/>
    <m/>
    <n v="46"/>
    <n v="145643"/>
    <m/>
    <m/>
    <n v="2724393"/>
    <d v="2020-06-13T00:00:00"/>
    <s v="B"/>
  </r>
  <r>
    <d v="2020-06-13T00:00:00"/>
    <x v="6"/>
    <n v="8"/>
    <n v="28822"/>
    <n v="207639"/>
    <m/>
    <n v="236461"/>
    <n v="175"/>
    <n v="2091"/>
    <n v="274"/>
    <n v="5234"/>
    <n v="177"/>
    <m/>
    <m/>
    <m/>
    <m/>
    <n v="4184"/>
    <n v="1348"/>
    <m/>
    <m/>
    <n v="9"/>
    <n v="28822"/>
    <m/>
    <m/>
    <m/>
    <d v="2020-06-12T00:00:00"/>
    <s v="A"/>
  </r>
  <r>
    <d v="2020-06-13T00:00:00"/>
    <x v="7"/>
    <n v="9"/>
    <n v="44994"/>
    <n v="305173"/>
    <m/>
    <n v="350167"/>
    <n v="305"/>
    <n v="5035"/>
    <n v="233"/>
    <n v="9912"/>
    <n v="0"/>
    <m/>
    <m/>
    <m/>
    <m/>
    <n v="7611"/>
    <n v="4186"/>
    <n v="3342"/>
    <n v="844"/>
    <n v="27"/>
    <n v="42017"/>
    <m/>
    <m/>
    <n v="347190"/>
    <d v="2020-06-12T20:30:00"/>
    <s v="B"/>
  </r>
  <r>
    <d v="2020-06-13T00:00:00"/>
    <x v="8"/>
    <n v="11"/>
    <n v="9709"/>
    <n v="53327"/>
    <m/>
    <n v="63036"/>
    <n v="55"/>
    <n v="1083"/>
    <n v="197"/>
    <m/>
    <n v="0"/>
    <n v="78"/>
    <m/>
    <n v="52"/>
    <m/>
    <n v="1143"/>
    <n v="511"/>
    <m/>
    <m/>
    <n v="5"/>
    <m/>
    <m/>
    <m/>
    <m/>
    <d v="2020-06-12T00:00:00"/>
    <s v="A+"/>
  </r>
  <r>
    <d v="2020-06-13T00:00:00"/>
    <x v="9"/>
    <n v="10"/>
    <n v="10229"/>
    <n v="69870"/>
    <m/>
    <n v="80099"/>
    <n v="56"/>
    <n v="2405"/>
    <n v="93"/>
    <m/>
    <n v="0"/>
    <m/>
    <m/>
    <m/>
    <m/>
    <n v="6116"/>
    <n v="495"/>
    <n v="437"/>
    <n v="58"/>
    <n v="1"/>
    <n v="9278"/>
    <m/>
    <m/>
    <m/>
    <d v="2020-06-12T18:00:00"/>
    <s v="A"/>
  </r>
  <r>
    <d v="2020-06-13T00:00:00"/>
    <x v="10"/>
    <n v="12"/>
    <n v="73552"/>
    <n v="1296861"/>
    <s v="1241"/>
    <n v="1370413"/>
    <n v="2581"/>
    <n v="34514"/>
    <m/>
    <n v="12155"/>
    <n v="169"/>
    <m/>
    <m/>
    <m/>
    <m/>
    <m/>
    <n v="3016"/>
    <n v="3016"/>
    <m/>
    <n v="49"/>
    <n v="73552"/>
    <n v="99168"/>
    <n v="1510430"/>
    <n v="1612617"/>
    <d v="2020-06-13T10:00:00"/>
    <s v="A"/>
  </r>
  <r>
    <d v="2020-06-13T00:00:00"/>
    <x v="11"/>
    <n v="13"/>
    <n v="56801"/>
    <n v="542879"/>
    <m/>
    <n v="599680"/>
    <n v="1018"/>
    <n v="7722"/>
    <n v="810"/>
    <n v="9224"/>
    <n v="43"/>
    <m/>
    <n v="2029"/>
    <m/>
    <m/>
    <m/>
    <n v="2446"/>
    <m/>
    <m/>
    <n v="28"/>
    <n v="56801"/>
    <n v="51203"/>
    <n v="548477"/>
    <n v="599680"/>
    <d v="2020-06-13T14:00:00"/>
    <s v="A"/>
  </r>
  <r>
    <d v="2020-06-13T00:00:00"/>
    <x v="12"/>
    <n v="66"/>
    <n v="185"/>
    <n v="8358"/>
    <m/>
    <n v="8543"/>
    <n v="1"/>
    <n v="16"/>
    <m/>
    <m/>
    <n v="0"/>
    <m/>
    <m/>
    <m/>
    <m/>
    <n v="168"/>
    <n v="5"/>
    <m/>
    <m/>
    <n v="0"/>
    <n v="185"/>
    <n v="174"/>
    <n v="8249"/>
    <n v="8426"/>
    <d v="2020-06-13T00:30:00"/>
    <s v="B"/>
  </r>
  <r>
    <d v="2020-06-13T00:00:00"/>
    <x v="13"/>
    <n v="15"/>
    <n v="706"/>
    <n v="58632"/>
    <m/>
    <n v="59338"/>
    <n v="14"/>
    <n v="759"/>
    <m/>
    <n v="87"/>
    <n v="1"/>
    <m/>
    <m/>
    <m/>
    <m/>
    <n v="627"/>
    <n v="17"/>
    <m/>
    <m/>
    <n v="0"/>
    <m/>
    <m/>
    <m/>
    <n v="68738"/>
    <d v="2020-06-12T18:00:00"/>
    <s v="D"/>
  </r>
  <r>
    <d v="2020-06-13T00:00:00"/>
    <x v="14"/>
    <n v="19"/>
    <n v="23717"/>
    <n v="195891"/>
    <m/>
    <n v="219608"/>
    <n v="380"/>
    <n v="5064"/>
    <n v="200"/>
    <m/>
    <n v="0"/>
    <n v="76"/>
    <m/>
    <n v="43"/>
    <m/>
    <n v="14326"/>
    <n v="650"/>
    <m/>
    <m/>
    <n v="7"/>
    <n v="23717"/>
    <m/>
    <m/>
    <m/>
    <d v="2020-06-13T00:00:00"/>
    <s v="A+"/>
  </r>
  <r>
    <d v="2020-06-13T00:00:00"/>
    <x v="15"/>
    <n v="16"/>
    <n v="3353"/>
    <n v="59305"/>
    <m/>
    <n v="62658"/>
    <n v="51"/>
    <n v="1226"/>
    <n v="24"/>
    <n v="265"/>
    <n v="0"/>
    <n v="5"/>
    <n v="98"/>
    <m/>
    <m/>
    <n v="2776"/>
    <n v="87"/>
    <n v="67"/>
    <n v="20"/>
    <n v="1"/>
    <n v="3023"/>
    <m/>
    <m/>
    <n v="62328"/>
    <d v="2020-06-12T19:00:00"/>
    <s v="A"/>
  </r>
  <r>
    <d v="2020-06-13T00:00:00"/>
    <x v="16"/>
    <n v="17"/>
    <n v="132732"/>
    <n v="1037074"/>
    <m/>
    <n v="1169806"/>
    <n v="673"/>
    <n v="21844"/>
    <n v="2117"/>
    <m/>
    <n v="0"/>
    <n v="610"/>
    <m/>
    <n v="352"/>
    <m/>
    <m/>
    <n v="6470"/>
    <n v="6289"/>
    <n v="181"/>
    <n v="29"/>
    <n v="131871"/>
    <m/>
    <m/>
    <n v="1168945"/>
    <d v="2020-06-13T00:00:00"/>
    <s v="A"/>
  </r>
  <r>
    <d v="2020-06-13T00:00:00"/>
    <x v="17"/>
    <n v="18"/>
    <n v="39543"/>
    <n v="301094"/>
    <m/>
    <n v="340637"/>
    <n v="397"/>
    <n v="5457"/>
    <n v="871"/>
    <n v="6349"/>
    <n v="0"/>
    <n v="316"/>
    <n v="1354"/>
    <n v="118"/>
    <m/>
    <n v="28241"/>
    <n v="2413"/>
    <n v="2231"/>
    <n v="182"/>
    <n v="17"/>
    <m/>
    <m/>
    <m/>
    <m/>
    <d v="2020-06-12T23:59:00"/>
    <s v="A+"/>
  </r>
  <r>
    <d v="2020-06-13T00:00:00"/>
    <x v="18"/>
    <n v="20"/>
    <n v="11047"/>
    <n v="118105"/>
    <m/>
    <n v="129152"/>
    <n v="0"/>
    <n v="0"/>
    <m/>
    <n v="973"/>
    <n v="0"/>
    <m/>
    <n v="324"/>
    <m/>
    <n v="143"/>
    <n v="667"/>
    <n v="243"/>
    <m/>
    <m/>
    <n v="0"/>
    <m/>
    <m/>
    <m/>
    <m/>
    <d v="2020-06-12T13:30:00"/>
    <s v="A"/>
  </r>
  <r>
    <d v="2020-06-13T00:00:00"/>
    <x v="19"/>
    <n v="21"/>
    <n v="12445"/>
    <n v="282140"/>
    <m/>
    <n v="294585"/>
    <n v="500"/>
    <n v="13491"/>
    <n v="410"/>
    <n v="2433"/>
    <n v="27"/>
    <n v="68"/>
    <n v="969"/>
    <m/>
    <m/>
    <n v="3409"/>
    <n v="499"/>
    <n v="497"/>
    <n v="2"/>
    <n v="6"/>
    <n v="12125"/>
    <m/>
    <m/>
    <n v="294265"/>
    <d v="2020-06-13T00:00:00"/>
    <s v="B"/>
  </r>
  <r>
    <d v="2020-06-13T00:00:00"/>
    <x v="20"/>
    <n v="22"/>
    <n v="46283"/>
    <n v="458100"/>
    <m/>
    <n v="504383"/>
    <n v="1288"/>
    <n v="24849"/>
    <n v="542"/>
    <m/>
    <n v="0"/>
    <m/>
    <m/>
    <n v="76"/>
    <m/>
    <n v="33904"/>
    <n v="3004"/>
    <n v="2891"/>
    <n v="113"/>
    <n v="8"/>
    <m/>
    <m/>
    <m/>
    <m/>
    <d v="2020-06-13T13:00:00"/>
    <s v="B"/>
  </r>
  <r>
    <d v="2020-06-13T00:00:00"/>
    <x v="21"/>
    <n v="25"/>
    <n v="105395"/>
    <n v="598201"/>
    <m/>
    <n v="703596"/>
    <n v="336"/>
    <n v="10237"/>
    <n v="1069"/>
    <n v="10772"/>
    <n v="46"/>
    <n v="249"/>
    <m/>
    <n v="162"/>
    <m/>
    <n v="88725"/>
    <n v="7576"/>
    <n v="7420"/>
    <n v="156"/>
    <n v="38"/>
    <n v="101070"/>
    <m/>
    <m/>
    <m/>
    <d v="2020-06-13T10:00:00"/>
    <s v="A+"/>
  </r>
  <r>
    <d v="2020-06-13T00:00:00"/>
    <x v="22"/>
    <n v="24"/>
    <n v="61305"/>
    <n v="347453"/>
    <m/>
    <n v="408758"/>
    <n v="692"/>
    <n v="8663"/>
    <n v="799"/>
    <n v="10053"/>
    <n v="130"/>
    <n v="321"/>
    <m/>
    <m/>
    <m/>
    <n v="4536"/>
    <n v="2926"/>
    <n v="2799"/>
    <n v="127"/>
    <n v="26"/>
    <n v="61305"/>
    <m/>
    <m/>
    <n v="483826"/>
    <d v="2020-06-13T10:00:00"/>
    <s v="B"/>
  </r>
  <r>
    <d v="2020-06-13T00:00:00"/>
    <x v="23"/>
    <n v="23"/>
    <n v="2757"/>
    <n v="65593"/>
    <m/>
    <n v="68350"/>
    <n v="36"/>
    <n v="1463"/>
    <n v="29"/>
    <n v="313"/>
    <n v="5"/>
    <n v="10"/>
    <m/>
    <n v="4"/>
    <m/>
    <n v="2152"/>
    <n v="100"/>
    <n v="100"/>
    <m/>
    <n v="0"/>
    <n v="2452"/>
    <n v="3370"/>
    <n v="65593"/>
    <n v="69073"/>
    <d v="2020-06-13T12:15:00"/>
    <s v="B"/>
  </r>
  <r>
    <d v="2020-06-13T00:00:00"/>
    <x v="24"/>
    <n v="26"/>
    <n v="65836"/>
    <n v="733647"/>
    <m/>
    <n v="799483"/>
    <n v="164"/>
    <n v="13196"/>
    <n v="636"/>
    <m/>
    <n v="0"/>
    <n v="253"/>
    <m/>
    <n v="139"/>
    <m/>
    <n v="44964"/>
    <n v="6013"/>
    <n v="5768"/>
    <n v="245"/>
    <n v="23"/>
    <n v="59801"/>
    <n v="81727"/>
    <n v="733647"/>
    <n v="815374"/>
    <d v="2020-06-13T00:00:00"/>
    <s v="A+"/>
  </r>
  <r>
    <d v="2020-06-13T00:00:00"/>
    <x v="25"/>
    <n v="27"/>
    <n v="30465"/>
    <n v="387245"/>
    <m/>
    <n v="417710"/>
    <n v="2"/>
    <n v="9658"/>
    <n v="390"/>
    <n v="3581"/>
    <n v="24"/>
    <n v="191"/>
    <n v="1104"/>
    <m/>
    <m/>
    <n v="25620"/>
    <n v="1314"/>
    <n v="1283"/>
    <n v="31"/>
    <n v="9"/>
    <n v="30465"/>
    <m/>
    <m/>
    <n v="417710"/>
    <d v="2020-06-12T17:00:00"/>
    <s v="A"/>
  </r>
  <r>
    <d v="2020-06-13T00:00:00"/>
    <x v="26"/>
    <n v="29"/>
    <n v="15810"/>
    <n v="253986"/>
    <m/>
    <n v="269796"/>
    <n v="225"/>
    <n v="4661"/>
    <n v="595"/>
    <m/>
    <n v="0"/>
    <m/>
    <m/>
    <n v="69"/>
    <m/>
    <m/>
    <n v="879"/>
    <m/>
    <m/>
    <n v="7"/>
    <n v="15810"/>
    <n v="17275"/>
    <n v="252506"/>
    <n v="270232"/>
    <d v="2020-06-13T15:00:00"/>
    <s v="B"/>
  </r>
  <r>
    <d v="2020-06-13T00:00:00"/>
    <x v="27"/>
    <n v="69"/>
    <n v="30"/>
    <n v="7906"/>
    <m/>
    <n v="7936"/>
    <n v="0"/>
    <n v="174"/>
    <m/>
    <m/>
    <n v="0"/>
    <m/>
    <m/>
    <m/>
    <m/>
    <n v="19"/>
    <n v="2"/>
    <n v="2"/>
    <m/>
    <n v="0"/>
    <n v="30"/>
    <m/>
    <m/>
    <n v="7936"/>
    <d v="2020-06-12T18:18:00"/>
    <s v="D"/>
  </r>
  <r>
    <d v="2020-06-13T00:00:00"/>
    <x v="28"/>
    <n v="28"/>
    <n v="19348"/>
    <n v="194537"/>
    <m/>
    <n v="213885"/>
    <n v="257"/>
    <n v="-608"/>
    <n v="684"/>
    <n v="2644"/>
    <n v="1"/>
    <n v="160"/>
    <m/>
    <n v="103"/>
    <m/>
    <n v="13356"/>
    <n v="889"/>
    <n v="873"/>
    <n v="16"/>
    <n v="8"/>
    <n v="19216"/>
    <m/>
    <m/>
    <n v="213753"/>
    <d v="2020-06-12T19:00:00"/>
    <s v="A"/>
  </r>
  <r>
    <d v="2020-06-13T00:00:00"/>
    <x v="29"/>
    <n v="30"/>
    <n v="588"/>
    <n v="57416"/>
    <m/>
    <n v="58004"/>
    <n v="15"/>
    <n v="982"/>
    <n v="7"/>
    <n v="77"/>
    <n v="0"/>
    <m/>
    <m/>
    <m/>
    <m/>
    <n v="510"/>
    <n v="18"/>
    <m/>
    <m/>
    <n v="0"/>
    <n v="588"/>
    <m/>
    <m/>
    <m/>
    <d v="2020-06-13T00:00:00"/>
    <s v="C"/>
  </r>
  <r>
    <d v="2020-06-13T00:00:00"/>
    <x v="30"/>
    <n v="37"/>
    <n v="42676"/>
    <n v="569014"/>
    <m/>
    <n v="611690"/>
    <n v="1427"/>
    <n v="15993"/>
    <n v="823"/>
    <m/>
    <n v="0"/>
    <m/>
    <m/>
    <m/>
    <m/>
    <n v="23653"/>
    <n v="1104"/>
    <n v="1104"/>
    <m/>
    <n v="12"/>
    <n v="42676"/>
    <m/>
    <m/>
    <m/>
    <d v="2020-06-13T12:07:00"/>
    <s v="A"/>
  </r>
  <r>
    <d v="2020-06-13T00:00:00"/>
    <x v="31"/>
    <n v="38"/>
    <n v="3058"/>
    <n v="82815"/>
    <m/>
    <n v="85873"/>
    <n v="42"/>
    <n v="1709"/>
    <n v="35"/>
    <n v="197"/>
    <n v="0"/>
    <m/>
    <m/>
    <m/>
    <m/>
    <n v="2630"/>
    <n v="67"/>
    <n v="64"/>
    <n v="3"/>
    <n v="0"/>
    <n v="3058"/>
    <m/>
    <m/>
    <n v="129794"/>
    <d v="2020-06-13T12:00:00"/>
    <s v="F"/>
  </r>
  <r>
    <d v="2020-06-13T00:00:00"/>
    <x v="32"/>
    <n v="31"/>
    <n v="16513"/>
    <n v="117864"/>
    <m/>
    <n v="134377"/>
    <n v="198"/>
    <n v="3604"/>
    <n v="157"/>
    <n v="1067"/>
    <n v="38"/>
    <m/>
    <m/>
    <m/>
    <m/>
    <n v="9610"/>
    <n v="216"/>
    <m/>
    <m/>
    <n v="4"/>
    <n v="16513"/>
    <m/>
    <m/>
    <m/>
    <d v="2020-06-12T19:00:00"/>
    <s v="D"/>
  </r>
  <r>
    <d v="2020-06-13T00:00:00"/>
    <x v="33"/>
    <n v="33"/>
    <n v="5251"/>
    <n v="88705"/>
    <m/>
    <n v="93956"/>
    <n v="42"/>
    <n v="2039"/>
    <n v="76"/>
    <n v="503"/>
    <n v="-1"/>
    <m/>
    <n v="149"/>
    <m/>
    <m/>
    <n v="3843"/>
    <n v="315"/>
    <m/>
    <m/>
    <n v="7"/>
    <n v="5251"/>
    <m/>
    <m/>
    <m/>
    <d v="2020-06-12T09:00:00"/>
    <s v="B"/>
  </r>
  <r>
    <d v="2020-06-13T00:00:00"/>
    <x v="34"/>
    <n v="34"/>
    <n v="166605"/>
    <n v="911610"/>
    <m/>
    <n v="1078215"/>
    <n v="441"/>
    <n v="22819"/>
    <n v="1395"/>
    <n v="18707"/>
    <n v="100"/>
    <n v="409"/>
    <m/>
    <n v="279"/>
    <m/>
    <n v="28606"/>
    <n v="14419"/>
    <n v="12589"/>
    <n v="1830"/>
    <n v="103"/>
    <n v="166605"/>
    <m/>
    <m/>
    <m/>
    <d v="2020-06-13T13:00:00"/>
    <s v="A+"/>
  </r>
  <r>
    <d v="2020-06-13T00:00:00"/>
    <x v="35"/>
    <n v="35"/>
    <n v="9526"/>
    <n v="245758"/>
    <m/>
    <n v="255284"/>
    <n v="0"/>
    <n v="0"/>
    <n v="179"/>
    <n v="1625"/>
    <n v="0"/>
    <m/>
    <m/>
    <m/>
    <m/>
    <n v="3983"/>
    <n v="426"/>
    <m/>
    <m/>
    <n v="0"/>
    <n v="9526"/>
    <m/>
    <m/>
    <m/>
    <d v="2020-06-12T17:30:00"/>
    <s v="C"/>
  </r>
  <r>
    <d v="2020-06-13T00:00:00"/>
    <x v="36"/>
    <n v="32"/>
    <n v="10946"/>
    <n v="193934"/>
    <m/>
    <n v="204880"/>
    <n v="268"/>
    <n v="5433"/>
    <n v="351"/>
    <m/>
    <n v="0"/>
    <n v="81"/>
    <m/>
    <n v="43"/>
    <m/>
    <n v="627"/>
    <n v="478"/>
    <m/>
    <m/>
    <n v="3"/>
    <n v="10946"/>
    <m/>
    <m/>
    <n v="235500"/>
    <d v="2020-06-13T11:30:00"/>
    <s v="A+"/>
  </r>
  <r>
    <d v="2020-06-13T00:00:00"/>
    <x v="37"/>
    <n v="36"/>
    <n v="382630"/>
    <n v="2489610"/>
    <m/>
    <n v="2872240"/>
    <n v="916"/>
    <n v="70840"/>
    <n v="1734"/>
    <n v="89995"/>
    <n v="0"/>
    <n v="517"/>
    <m/>
    <n v="360"/>
    <m/>
    <n v="68584"/>
    <n v="24527"/>
    <m/>
    <m/>
    <n v="32"/>
    <n v="382630"/>
    <m/>
    <m/>
    <m/>
    <d v="2020-06-12T00:00:00"/>
    <s v="A"/>
  </r>
  <r>
    <d v="2020-06-13T00:00:00"/>
    <x v="38"/>
    <n v="39"/>
    <n v="40848"/>
    <n v="498050"/>
    <m/>
    <n v="538898"/>
    <n v="424"/>
    <n v="15180"/>
    <n v="516"/>
    <n v="6864"/>
    <n v="50"/>
    <n v="230"/>
    <n v="1754"/>
    <n v="152"/>
    <m/>
    <m/>
    <n v="2554"/>
    <n v="2324"/>
    <n v="230"/>
    <n v="46"/>
    <n v="37893"/>
    <m/>
    <m/>
    <m/>
    <d v="2020-06-13T14:00:00"/>
    <s v="B"/>
  </r>
  <r>
    <d v="2020-06-13T00:00:00"/>
    <x v="39"/>
    <n v="40"/>
    <n v="8073"/>
    <n v="238366"/>
    <m/>
    <n v="246439"/>
    <n v="225"/>
    <n v="225"/>
    <n v="154"/>
    <n v="1111"/>
    <n v="8"/>
    <n v="67"/>
    <m/>
    <m/>
    <m/>
    <n v="6495"/>
    <n v="359"/>
    <m/>
    <m/>
    <n v="0"/>
    <n v="8073"/>
    <n v="9456"/>
    <n v="238366"/>
    <n v="248091"/>
    <d v="2020-06-12T08:00:00"/>
    <s v="A+"/>
  </r>
  <r>
    <d v="2020-06-13T00:00:00"/>
    <x v="40"/>
    <n v="41"/>
    <n v="5535"/>
    <n v="164944"/>
    <m/>
    <n v="170479"/>
    <n v="158"/>
    <n v="4290"/>
    <n v="133"/>
    <n v="875"/>
    <n v="0"/>
    <n v="47"/>
    <m/>
    <n v="15"/>
    <m/>
    <n v="2396"/>
    <n v="174"/>
    <m/>
    <m/>
    <n v="1"/>
    <n v="5207"/>
    <m/>
    <m/>
    <m/>
    <d v="2020-06-12T03:01:00"/>
    <s v="A+"/>
  </r>
  <r>
    <d v="2020-06-13T00:00:00"/>
    <x v="41"/>
    <n v="42"/>
    <n v="78462"/>
    <n v="496589"/>
    <m/>
    <n v="575051"/>
    <n v="463"/>
    <n v="8667"/>
    <n v="875"/>
    <m/>
    <n v="0"/>
    <m/>
    <m/>
    <n v="192"/>
    <m/>
    <n v="58061"/>
    <n v="6211"/>
    <m/>
    <m/>
    <n v="49"/>
    <n v="76237"/>
    <m/>
    <m/>
    <m/>
    <d v="2020-06-13T00:00:00"/>
    <s v="A+"/>
  </r>
  <r>
    <d v="2020-06-13T00:00:00"/>
    <x v="42"/>
    <n v="72"/>
    <n v="5690"/>
    <n v="113280"/>
    <m/>
    <n v="118970"/>
    <n v="154"/>
    <n v="154"/>
    <n v="117"/>
    <m/>
    <n v="0"/>
    <n v="4"/>
    <m/>
    <n v="3"/>
    <m/>
    <m/>
    <n v="146"/>
    <n v="56"/>
    <n v="90"/>
    <n v="0"/>
    <n v="1460"/>
    <n v="2326"/>
    <n v="112331"/>
    <n v="114723"/>
    <d v="2020-06-13T06:30:00"/>
    <s v="C"/>
  </r>
  <r>
    <d v="2020-06-13T00:00:00"/>
    <x v="43"/>
    <n v="44"/>
    <n v="16072"/>
    <n v="116709"/>
    <m/>
    <n v="132781"/>
    <n v="49"/>
    <n v="1275"/>
    <n v="141"/>
    <n v="1853"/>
    <n v="0"/>
    <n v="28"/>
    <m/>
    <n v="17"/>
    <m/>
    <n v="1435"/>
    <n v="833"/>
    <m/>
    <m/>
    <n v="0"/>
    <n v="16072"/>
    <n v="22438"/>
    <n v="182700"/>
    <n v="205138"/>
    <d v="2020-06-13T03:00:00"/>
    <s v="A+"/>
  </r>
  <r>
    <d v="2020-03-21T00:00:00"/>
    <x v="26"/>
    <n v="29"/>
    <n v="73"/>
    <n v="369"/>
    <m/>
    <n v="442"/>
    <n v="26"/>
    <n v="26"/>
    <m/>
    <m/>
    <n v="0"/>
    <m/>
    <m/>
    <m/>
    <m/>
    <m/>
    <n v="3"/>
    <m/>
    <m/>
    <n v="2"/>
    <m/>
    <n v="250"/>
    <n v="3201"/>
    <n v="3455"/>
    <d v="2020-03-20T22:00:00"/>
    <m/>
  </r>
  <r>
    <d v="2020-03-21T00:00:00"/>
    <x v="27"/>
    <n v="69"/>
    <n v="0"/>
    <m/>
    <m/>
    <n v="0"/>
    <n v="0"/>
    <n v="0"/>
    <m/>
    <m/>
    <n v="0"/>
    <m/>
    <m/>
    <m/>
    <m/>
    <m/>
    <n v="0"/>
    <m/>
    <m/>
    <n v="0"/>
    <m/>
    <m/>
    <m/>
    <m/>
    <d v="2020-03-21T02:30:00"/>
    <m/>
  </r>
  <r>
    <d v="2020-03-21T00:00:00"/>
    <x v="28"/>
    <n v="28"/>
    <n v="140"/>
    <n v="695"/>
    <m/>
    <n v="835"/>
    <n v="60"/>
    <n v="60"/>
    <m/>
    <m/>
    <n v="0"/>
    <m/>
    <m/>
    <m/>
    <m/>
    <m/>
    <n v="1"/>
    <m/>
    <m/>
    <n v="0"/>
    <m/>
    <m/>
    <m/>
    <m/>
    <d v="2020-03-20T19:00:00"/>
    <m/>
  </r>
  <r>
    <d v="2020-03-21T00:00:00"/>
    <x v="29"/>
    <n v="30"/>
    <n v="20"/>
    <n v="1146"/>
    <m/>
    <n v="1166"/>
    <n v="4"/>
    <n v="219"/>
    <m/>
    <m/>
    <n v="0"/>
    <m/>
    <m/>
    <m/>
    <m/>
    <m/>
    <m/>
    <m/>
    <m/>
    <n v="0"/>
    <m/>
    <m/>
    <m/>
    <m/>
    <d v="2020-03-20T21:24:00"/>
    <m/>
  </r>
  <r>
    <d v="2020-03-21T00:00:00"/>
    <x v="30"/>
    <n v="37"/>
    <n v="184"/>
    <n v="5092"/>
    <m/>
    <n v="5276"/>
    <n v="47"/>
    <n v="2043"/>
    <m/>
    <m/>
    <n v="0"/>
    <m/>
    <m/>
    <m/>
    <m/>
    <m/>
    <n v="0"/>
    <m/>
    <m/>
    <n v="0"/>
    <m/>
    <m/>
    <m/>
    <m/>
    <d v="2020-03-21T10:30:00"/>
    <m/>
  </r>
  <r>
    <d v="2020-03-21T00:00:00"/>
    <x v="31"/>
    <n v="38"/>
    <n v="28"/>
    <n v="1141"/>
    <m/>
    <n v="1169"/>
    <n v="8"/>
    <n v="349"/>
    <m/>
    <n v="3"/>
    <n v="3"/>
    <m/>
    <m/>
    <m/>
    <m/>
    <m/>
    <n v="0"/>
    <m/>
    <m/>
    <n v="0"/>
    <m/>
    <m/>
    <m/>
    <m/>
    <d v="2020-03-21T11:56:00"/>
    <m/>
  </r>
  <r>
    <d v="2020-03-21T00:00:00"/>
    <x v="32"/>
    <n v="31"/>
    <n v="38"/>
    <n v="356"/>
    <m/>
    <n v="394"/>
    <n v="6"/>
    <n v="122"/>
    <m/>
    <m/>
    <n v="0"/>
    <m/>
    <m/>
    <m/>
    <m/>
    <m/>
    <n v="0"/>
    <m/>
    <m/>
    <n v="0"/>
    <m/>
    <m/>
    <m/>
    <m/>
    <d v="2020-03-20T00:00:00"/>
    <m/>
  </r>
  <r>
    <d v="2020-03-21T00:00:00"/>
    <x v="33"/>
    <n v="33"/>
    <n v="55"/>
    <n v="973"/>
    <s v="942"/>
    <n v="1028"/>
    <n v="11"/>
    <n v="239"/>
    <m/>
    <m/>
    <n v="0"/>
    <m/>
    <m/>
    <m/>
    <m/>
    <m/>
    <m/>
    <m/>
    <m/>
    <n v="0"/>
    <m/>
    <m/>
    <m/>
    <m/>
    <d v="2020-03-20T09:00:00"/>
    <m/>
  </r>
  <r>
    <d v="2020-03-21T00:00:00"/>
    <x v="34"/>
    <n v="34"/>
    <n v="1327"/>
    <n v="294"/>
    <s v="40"/>
    <n v="1621"/>
    <n v="437"/>
    <n v="467"/>
    <m/>
    <m/>
    <n v="0"/>
    <m/>
    <m/>
    <m/>
    <m/>
    <m/>
    <n v="22"/>
    <m/>
    <n v="6"/>
    <n v="6"/>
    <m/>
    <m/>
    <m/>
    <m/>
    <d v="2020-03-21T13:00:00"/>
    <m/>
  </r>
  <r>
    <d v="2020-03-21T00:00:00"/>
    <x v="35"/>
    <n v="35"/>
    <n v="57"/>
    <n v="3771"/>
    <m/>
    <n v="3828"/>
    <n v="14"/>
    <n v="14"/>
    <m/>
    <m/>
    <n v="0"/>
    <m/>
    <m/>
    <m/>
    <m/>
    <m/>
    <m/>
    <m/>
    <m/>
    <n v="0"/>
    <m/>
    <m/>
    <m/>
    <m/>
    <d v="2020-03-21T00:00:00"/>
    <m/>
  </r>
  <r>
    <d v="2020-03-21T00:00:00"/>
    <x v="36"/>
    <n v="32"/>
    <n v="124"/>
    <n v="2384"/>
    <m/>
    <n v="2508"/>
    <n v="15"/>
    <n v="407"/>
    <m/>
    <m/>
    <n v="0"/>
    <m/>
    <m/>
    <m/>
    <m/>
    <m/>
    <n v="5"/>
    <m/>
    <m/>
    <n v="2"/>
    <m/>
    <m/>
    <m/>
    <m/>
    <d v="2020-03-21T02:59:00"/>
    <m/>
  </r>
  <r>
    <d v="2020-03-21T00:00:00"/>
    <x v="37"/>
    <n v="36"/>
    <n v="10356"/>
    <n v="35081"/>
    <m/>
    <n v="45437"/>
    <n v="3254"/>
    <n v="13010"/>
    <n v="1436"/>
    <n v="1531"/>
    <n v="1531"/>
    <m/>
    <m/>
    <m/>
    <m/>
    <m/>
    <n v="44"/>
    <m/>
    <m/>
    <n v="9"/>
    <m/>
    <m/>
    <m/>
    <m/>
    <d v="2020-03-20T21:22:00"/>
    <m/>
  </r>
  <r>
    <d v="2020-03-21T00:00:00"/>
    <x v="38"/>
    <n v="39"/>
    <n v="247"/>
    <n v="140"/>
    <m/>
    <n v="387"/>
    <n v="78"/>
    <n v="78"/>
    <m/>
    <n v="58"/>
    <n v="58"/>
    <m/>
    <m/>
    <m/>
    <m/>
    <m/>
    <n v="3"/>
    <m/>
    <m/>
    <n v="2"/>
    <n v="247"/>
    <m/>
    <m/>
    <m/>
    <d v="2020-03-21T14:00:00"/>
    <m/>
  </r>
  <r>
    <d v="2020-03-21T00:00:00"/>
    <x v="39"/>
    <n v="40"/>
    <n v="53"/>
    <n v="560"/>
    <s v="144"/>
    <n v="613"/>
    <n v="4"/>
    <n v="26"/>
    <m/>
    <n v="10"/>
    <n v="10"/>
    <m/>
    <m/>
    <m/>
    <m/>
    <m/>
    <n v="1"/>
    <m/>
    <m/>
    <n v="0"/>
    <m/>
    <m/>
    <m/>
    <m/>
    <d v="2020-03-21T08:00:00"/>
    <m/>
  </r>
  <r>
    <d v="2020-03-21T00:00:00"/>
    <x v="40"/>
    <n v="41"/>
    <n v="114"/>
    <n v="2003"/>
    <s v="433"/>
    <n v="2117"/>
    <n v="0"/>
    <n v="0"/>
    <m/>
    <m/>
    <n v="0"/>
    <m/>
    <m/>
    <m/>
    <m/>
    <m/>
    <n v="3"/>
    <m/>
    <m/>
    <n v="0"/>
    <m/>
    <m/>
    <m/>
    <m/>
    <d v="2020-03-20T11:00:00"/>
    <m/>
  </r>
  <r>
    <d v="2020-03-21T00:00:00"/>
    <x v="41"/>
    <n v="42"/>
    <n v="371"/>
    <n v="3766"/>
    <m/>
    <n v="4137"/>
    <n v="103"/>
    <n v="1295"/>
    <m/>
    <m/>
    <n v="0"/>
    <m/>
    <m/>
    <m/>
    <m/>
    <m/>
    <n v="2"/>
    <m/>
    <m/>
    <n v="1"/>
    <m/>
    <m/>
    <m/>
    <m/>
    <d v="2020-03-21T12:00:00"/>
    <m/>
  </r>
  <r>
    <d v="2020-03-21T00:00:00"/>
    <x v="42"/>
    <n v="72"/>
    <n v="21"/>
    <n v="143"/>
    <s v="71"/>
    <n v="164"/>
    <n v="7"/>
    <n v="36"/>
    <m/>
    <m/>
    <n v="0"/>
    <m/>
    <m/>
    <m/>
    <m/>
    <m/>
    <m/>
    <m/>
    <m/>
    <n v="0"/>
    <m/>
    <m/>
    <m/>
    <m/>
    <d v="2020-03-21T13:00:00"/>
    <m/>
  </r>
  <r>
    <d v="2020-03-21T00:00:00"/>
    <x v="43"/>
    <n v="44"/>
    <n v="88"/>
    <n v="1284"/>
    <s v="290"/>
    <n v="1372"/>
    <n v="14"/>
    <n v="137"/>
    <m/>
    <m/>
    <n v="0"/>
    <m/>
    <m/>
    <m/>
    <m/>
    <m/>
    <m/>
    <m/>
    <m/>
    <n v="0"/>
    <n v="88"/>
    <n v="105"/>
    <n v="1338"/>
    <n v="1443"/>
    <d v="2020-03-21T03:00:00"/>
    <m/>
  </r>
  <r>
    <d v="2020-03-21T00:00:00"/>
    <x v="44"/>
    <n v="45"/>
    <n v="152"/>
    <n v="1255"/>
    <m/>
    <n v="1407"/>
    <n v="71"/>
    <n v="493"/>
    <m/>
    <m/>
    <n v="0"/>
    <m/>
    <m/>
    <m/>
    <m/>
    <m/>
    <n v="1"/>
    <m/>
    <m/>
    <n v="0"/>
    <m/>
    <m/>
    <m/>
    <m/>
    <d v="2020-03-20T16:45:00"/>
    <m/>
  </r>
  <r>
    <d v="2020-03-21T00:00:00"/>
    <x v="45"/>
    <n v="46"/>
    <n v="14"/>
    <n v="691"/>
    <s v="268"/>
    <n v="705"/>
    <n v="0"/>
    <n v="28"/>
    <m/>
    <m/>
    <n v="0"/>
    <m/>
    <m/>
    <m/>
    <m/>
    <m/>
    <n v="1"/>
    <m/>
    <m/>
    <n v="0"/>
    <m/>
    <m/>
    <m/>
    <m/>
    <d v="2020-03-21T13:00:00"/>
    <m/>
  </r>
  <r>
    <d v="2020-03-21T00:00:00"/>
    <x v="46"/>
    <n v="47"/>
    <n v="371"/>
    <n v="3272"/>
    <m/>
    <n v="3643"/>
    <n v="143"/>
    <n v="2852"/>
    <m/>
    <m/>
    <n v="0"/>
    <m/>
    <m/>
    <m/>
    <m/>
    <m/>
    <m/>
    <m/>
    <m/>
    <n v="0"/>
    <m/>
    <m/>
    <m/>
    <m/>
    <d v="2020-03-20T22:48:00"/>
    <m/>
  </r>
  <r>
    <d v="2020-03-21T00:00:00"/>
    <x v="47"/>
    <n v="48"/>
    <n v="304"/>
    <n v="6218"/>
    <m/>
    <n v="6522"/>
    <n v="110"/>
    <n v="1245"/>
    <m/>
    <m/>
    <n v="0"/>
    <m/>
    <m/>
    <m/>
    <m/>
    <m/>
    <n v="5"/>
    <m/>
    <m/>
    <n v="0"/>
    <n v="304"/>
    <m/>
    <m/>
    <m/>
    <d v="2020-03-21T13:00:00"/>
    <m/>
  </r>
  <r>
    <d v="2020-03-21T00:00:00"/>
    <x v="48"/>
    <n v="49"/>
    <n v="136"/>
    <n v="2424"/>
    <m/>
    <n v="2560"/>
    <n v="24"/>
    <n v="413"/>
    <m/>
    <m/>
    <n v="0"/>
    <m/>
    <m/>
    <m/>
    <m/>
    <m/>
    <n v="0"/>
    <m/>
    <m/>
    <n v="0"/>
    <n v="136"/>
    <m/>
    <m/>
    <m/>
    <d v="2020-03-21T00:00:00"/>
    <m/>
  </r>
  <r>
    <d v="2020-03-21T00:00:00"/>
    <x v="49"/>
    <n v="51"/>
    <n v="152"/>
    <n v="2638"/>
    <m/>
    <n v="2790"/>
    <n v="38"/>
    <n v="465"/>
    <m/>
    <n v="25"/>
    <n v="25"/>
    <m/>
    <m/>
    <m/>
    <m/>
    <m/>
    <n v="2"/>
    <m/>
    <m/>
    <n v="0"/>
    <m/>
    <m/>
    <m/>
    <m/>
    <d v="2020-03-21T00:00:00"/>
    <m/>
  </r>
  <r>
    <d v="2020-03-21T00:00:00"/>
    <x v="50"/>
    <n v="78"/>
    <n v="6"/>
    <m/>
    <m/>
    <n v="6"/>
    <n v="3"/>
    <n v="3"/>
    <m/>
    <m/>
    <n v="0"/>
    <m/>
    <m/>
    <m/>
    <m/>
    <m/>
    <m/>
    <m/>
    <m/>
    <n v="0"/>
    <m/>
    <m/>
    <m/>
    <m/>
    <d v="2020-03-20T20:30:00"/>
    <m/>
  </r>
  <r>
    <d v="2020-03-21T00:00:00"/>
    <x v="51"/>
    <n v="50"/>
    <n v="52"/>
    <n v="1080"/>
    <m/>
    <n v="1132"/>
    <n v="8"/>
    <n v="131"/>
    <m/>
    <m/>
    <n v="0"/>
    <m/>
    <m/>
    <m/>
    <m/>
    <m/>
    <n v="2"/>
    <m/>
    <m/>
    <n v="0"/>
    <n v="52"/>
    <m/>
    <m/>
    <m/>
    <d v="2020-03-21T00:00:00"/>
    <m/>
  </r>
  <r>
    <d v="2020-03-21T00:00:00"/>
    <x v="52"/>
    <n v="53"/>
    <n v="4837"/>
    <n v="40285"/>
    <m/>
    <n v="45122"/>
    <n v="286"/>
    <n v="2342"/>
    <m/>
    <m/>
    <n v="0"/>
    <m/>
    <m/>
    <m/>
    <m/>
    <m/>
    <n v="111"/>
    <m/>
    <m/>
    <n v="7"/>
    <n v="2965"/>
    <m/>
    <m/>
    <m/>
    <d v="2020-03-21T00:00:00"/>
    <m/>
  </r>
  <r>
    <d v="2020-03-21T00:00:00"/>
    <x v="53"/>
    <n v="55"/>
    <n v="315"/>
    <n v="4628"/>
    <m/>
    <n v="4943"/>
    <n v="80"/>
    <n v="1253"/>
    <m/>
    <m/>
    <n v="0"/>
    <m/>
    <m/>
    <m/>
    <m/>
    <m/>
    <n v="4"/>
    <m/>
    <m/>
    <n v="1"/>
    <n v="281"/>
    <m/>
    <m/>
    <m/>
    <d v="2020-03-21T16:00:00"/>
    <m/>
  </r>
  <r>
    <d v="2020-03-21T00:00:00"/>
    <x v="54"/>
    <n v="54"/>
    <n v="11"/>
    <n v="330"/>
    <s v="2"/>
    <n v="341"/>
    <n v="4"/>
    <n v="115"/>
    <m/>
    <n v="1"/>
    <n v="1"/>
    <m/>
    <m/>
    <m/>
    <m/>
    <m/>
    <n v="0"/>
    <m/>
    <m/>
    <n v="0"/>
    <m/>
    <m/>
    <m/>
    <m/>
    <d v="2020-03-21T00:00:00"/>
    <m/>
  </r>
  <r>
    <d v="2020-03-21T00:00:00"/>
    <x v="55"/>
    <n v="56"/>
    <n v="23"/>
    <n v="438"/>
    <m/>
    <n v="461"/>
    <n v="4"/>
    <n v="111"/>
    <m/>
    <m/>
    <n v="0"/>
    <m/>
    <m/>
    <m/>
    <m/>
    <m/>
    <m/>
    <m/>
    <m/>
    <n v="0"/>
    <n v="20"/>
    <m/>
    <m/>
    <m/>
    <d v="2020-03-21T12:30:00"/>
    <m/>
  </r>
  <r>
    <d v="2020-03-20T00:00:00"/>
    <x v="0"/>
    <n v="2"/>
    <n v="12"/>
    <n v="686"/>
    <m/>
    <n v="698"/>
    <n v="6"/>
    <n v="260"/>
    <m/>
    <m/>
    <n v="0"/>
    <m/>
    <m/>
    <m/>
    <m/>
    <m/>
    <n v="0"/>
    <m/>
    <m/>
    <n v="0"/>
    <n v="12"/>
    <m/>
    <m/>
    <n v="698"/>
    <d v="2020-03-20T16:30:00"/>
    <m/>
  </r>
  <r>
    <d v="2020-03-20T00:00:00"/>
    <x v="1"/>
    <n v="1"/>
    <n v="81"/>
    <n v="28"/>
    <m/>
    <n v="109"/>
    <n v="13"/>
    <n v="13"/>
    <m/>
    <m/>
    <n v="0"/>
    <m/>
    <m/>
    <m/>
    <m/>
    <m/>
    <n v="0"/>
    <m/>
    <m/>
    <n v="0"/>
    <n v="81"/>
    <m/>
    <m/>
    <n v="109"/>
    <d v="2020-03-20T11:00:00"/>
    <m/>
  </r>
  <r>
    <d v="2020-03-20T00:00:00"/>
    <x v="2"/>
    <n v="5"/>
    <n v="96"/>
    <n v="351"/>
    <s v="203"/>
    <n v="447"/>
    <n v="50"/>
    <n v="91"/>
    <m/>
    <m/>
    <n v="0"/>
    <m/>
    <m/>
    <m/>
    <m/>
    <m/>
    <m/>
    <m/>
    <m/>
    <n v="0"/>
    <n v="96"/>
    <m/>
    <m/>
    <m/>
    <d v="2020-03-20T14:19:00"/>
    <m/>
  </r>
  <r>
    <d v="2020-03-20T00:00:00"/>
    <x v="3"/>
    <n v="60"/>
    <m/>
    <m/>
    <m/>
    <n v="0"/>
    <n v="0"/>
    <n v="0"/>
    <m/>
    <m/>
    <n v="0"/>
    <m/>
    <m/>
    <m/>
    <m/>
    <m/>
    <n v="0"/>
    <m/>
    <m/>
    <n v="0"/>
    <n v="0"/>
    <m/>
    <m/>
    <m/>
    <d v="2020-03-19T00:00:00"/>
    <m/>
  </r>
  <r>
    <d v="2020-03-20T00:00:00"/>
    <x v="4"/>
    <n v="4"/>
    <n v="65"/>
    <n v="211"/>
    <s v="101"/>
    <n v="276"/>
    <n v="21"/>
    <n v="57"/>
    <m/>
    <n v="108"/>
    <n v="23"/>
    <m/>
    <m/>
    <m/>
    <m/>
    <m/>
    <n v="0"/>
    <m/>
    <m/>
    <n v="0"/>
    <m/>
    <m/>
    <m/>
    <n v="276"/>
    <d v="2020-03-20T00:00:00"/>
    <m/>
  </r>
  <r>
    <d v="2020-03-20T00:00:00"/>
    <x v="5"/>
    <n v="6"/>
    <n v="1063"/>
    <n v="10424"/>
    <m/>
    <n v="11487"/>
    <n v="139"/>
    <n v="1776"/>
    <m/>
    <m/>
    <n v="0"/>
    <m/>
    <m/>
    <m/>
    <m/>
    <m/>
    <n v="20"/>
    <m/>
    <m/>
    <n v="2"/>
    <m/>
    <m/>
    <m/>
    <n v="11487"/>
    <d v="2020-03-20T14:41:00"/>
    <m/>
  </r>
  <r>
    <d v="2020-03-20T00:00:00"/>
    <x v="6"/>
    <n v="8"/>
    <n v="277"/>
    <n v="2675"/>
    <m/>
    <n v="2952"/>
    <n v="61"/>
    <n v="624"/>
    <m/>
    <m/>
    <n v="0"/>
    <m/>
    <m/>
    <m/>
    <m/>
    <m/>
    <n v="3"/>
    <m/>
    <m/>
    <n v="1"/>
    <m/>
    <m/>
    <m/>
    <m/>
    <d v="2020-03-20T14:42:00"/>
    <m/>
  </r>
  <r>
    <d v="2020-03-20T00:00:00"/>
    <x v="7"/>
    <n v="9"/>
    <n v="194"/>
    <n v="604"/>
    <m/>
    <n v="798"/>
    <n v="98"/>
    <n v="98"/>
    <m/>
    <m/>
    <n v="0"/>
    <m/>
    <m/>
    <m/>
    <m/>
    <m/>
    <n v="3"/>
    <m/>
    <m/>
    <n v="2"/>
    <m/>
    <m/>
    <m/>
    <m/>
    <d v="2020-03-20T15:30:00"/>
    <m/>
  </r>
  <r>
    <d v="2020-03-20T00:00:00"/>
    <x v="8"/>
    <n v="11"/>
    <n v="71"/>
    <n v="501"/>
    <s v="1"/>
    <n v="572"/>
    <n v="32"/>
    <n v="380"/>
    <m/>
    <m/>
    <n v="0"/>
    <m/>
    <m/>
    <m/>
    <m/>
    <m/>
    <n v="1"/>
    <m/>
    <m/>
    <n v="1"/>
    <m/>
    <m/>
    <m/>
    <m/>
    <d v="2020-03-20T00:00:00"/>
    <m/>
  </r>
  <r>
    <d v="2020-03-20T00:00:00"/>
    <x v="9"/>
    <n v="10"/>
    <n v="38"/>
    <n v="36"/>
    <m/>
    <n v="74"/>
    <n v="8"/>
    <n v="8"/>
    <m/>
    <m/>
    <n v="0"/>
    <m/>
    <m/>
    <m/>
    <m/>
    <m/>
    <n v="0"/>
    <n v="0"/>
    <n v="0"/>
    <n v="0"/>
    <m/>
    <m/>
    <m/>
    <m/>
    <d v="2020-03-20T10:00:00"/>
    <m/>
  </r>
  <r>
    <d v="2020-03-20T00:00:00"/>
    <x v="10"/>
    <n v="12"/>
    <n v="520"/>
    <n v="1870"/>
    <s v="1026"/>
    <n v="2390"/>
    <n v="130"/>
    <n v="467"/>
    <m/>
    <m/>
    <n v="0"/>
    <m/>
    <m/>
    <m/>
    <m/>
    <m/>
    <n v="10"/>
    <m/>
    <m/>
    <n v="2"/>
    <m/>
    <m/>
    <m/>
    <m/>
    <d v="2020-03-20T11:00:00"/>
    <m/>
  </r>
  <r>
    <d v="2020-03-20T00:00:00"/>
    <x v="11"/>
    <n v="13"/>
    <n v="420"/>
    <n v="1966"/>
    <m/>
    <n v="2386"/>
    <n v="133"/>
    <n v="555"/>
    <m/>
    <m/>
    <n v="0"/>
    <m/>
    <m/>
    <m/>
    <m/>
    <m/>
    <n v="13"/>
    <m/>
    <m/>
    <n v="3"/>
    <m/>
    <m/>
    <m/>
    <n v="2386"/>
    <d v="2020-03-20T12:00:00"/>
    <m/>
  </r>
  <r>
    <d v="2020-03-20T00:00:00"/>
    <x v="12"/>
    <n v="66"/>
    <n v="14"/>
    <n v="86"/>
    <m/>
    <n v="100"/>
    <n v="2"/>
    <n v="19"/>
    <m/>
    <m/>
    <n v="0"/>
    <m/>
    <m/>
    <m/>
    <m/>
    <m/>
    <m/>
    <m/>
    <m/>
    <n v="0"/>
    <m/>
    <m/>
    <m/>
    <m/>
    <d v="2020-03-20T05:15:00"/>
    <m/>
  </r>
  <r>
    <d v="2020-03-20T00:00:00"/>
    <x v="13"/>
    <n v="15"/>
    <n v="26"/>
    <n v="124"/>
    <m/>
    <n v="150"/>
    <n v="10"/>
    <n v="41"/>
    <m/>
    <m/>
    <n v="0"/>
    <m/>
    <m/>
    <m/>
    <m/>
    <m/>
    <m/>
    <m/>
    <m/>
    <n v="0"/>
    <m/>
    <m/>
    <m/>
    <m/>
    <d v="2020-03-19T18:00:00"/>
    <m/>
  </r>
  <r>
    <d v="2020-03-20T00:00:00"/>
    <x v="14"/>
    <n v="19"/>
    <n v="45"/>
    <n v="642"/>
    <m/>
    <n v="687"/>
    <n v="7"/>
    <n v="566"/>
    <m/>
    <m/>
    <n v="0"/>
    <m/>
    <m/>
    <m/>
    <m/>
    <m/>
    <m/>
    <m/>
    <m/>
    <n v="0"/>
    <n v="45"/>
    <m/>
    <m/>
    <m/>
    <d v="2020-03-20T16:15:00"/>
    <m/>
  </r>
  <r>
    <d v="2020-03-20T00:00:00"/>
    <x v="15"/>
    <n v="16"/>
    <n v="23"/>
    <n v="590"/>
    <m/>
    <n v="613"/>
    <n v="12"/>
    <n v="143"/>
    <m/>
    <m/>
    <n v="0"/>
    <m/>
    <m/>
    <m/>
    <m/>
    <m/>
    <m/>
    <m/>
    <m/>
    <n v="0"/>
    <m/>
    <m/>
    <m/>
    <n v="613"/>
    <d v="2020-03-19T19:00:00"/>
    <m/>
  </r>
  <r>
    <d v="2020-03-20T00:00:00"/>
    <x v="16"/>
    <n v="17"/>
    <n v="585"/>
    <n v="3696"/>
    <m/>
    <n v="4281"/>
    <n v="163"/>
    <n v="1134"/>
    <m/>
    <m/>
    <n v="0"/>
    <m/>
    <m/>
    <m/>
    <m/>
    <m/>
    <n v="5"/>
    <m/>
    <m/>
    <n v="1"/>
    <m/>
    <m/>
    <m/>
    <m/>
    <d v="2020-03-20T00:00:00"/>
    <m/>
  </r>
  <r>
    <d v="2020-03-20T00:00:00"/>
    <x v="17"/>
    <n v="18"/>
    <n v="79"/>
    <n v="475"/>
    <m/>
    <n v="554"/>
    <n v="23"/>
    <n v="174"/>
    <m/>
    <m/>
    <n v="0"/>
    <m/>
    <m/>
    <m/>
    <m/>
    <m/>
    <n v="2"/>
    <m/>
    <m/>
    <n v="0"/>
    <m/>
    <m/>
    <m/>
    <m/>
    <d v="2020-03-20T00:59:00"/>
    <m/>
  </r>
  <r>
    <d v="2020-03-20T00:00:00"/>
    <x v="18"/>
    <n v="20"/>
    <n v="44"/>
    <n v="417"/>
    <m/>
    <n v="461"/>
    <n v="10"/>
    <n v="10"/>
    <m/>
    <m/>
    <n v="0"/>
    <m/>
    <m/>
    <m/>
    <m/>
    <m/>
    <n v="1"/>
    <m/>
    <m/>
    <n v="0"/>
    <m/>
    <m/>
    <m/>
    <m/>
    <d v="2020-03-20T11:00:00"/>
    <m/>
  </r>
  <r>
    <d v="2020-03-20T00:00:00"/>
    <x v="19"/>
    <n v="21"/>
    <n v="47"/>
    <n v="592"/>
    <m/>
    <n v="639"/>
    <n v="12"/>
    <n v="150"/>
    <m/>
    <m/>
    <n v="0"/>
    <m/>
    <m/>
    <m/>
    <m/>
    <m/>
    <n v="1"/>
    <m/>
    <m/>
    <n v="0"/>
    <m/>
    <m/>
    <m/>
    <n v="639"/>
    <d v="2020-03-19T17:00:00"/>
    <m/>
  </r>
  <r>
    <d v="2020-03-20T00:00:00"/>
    <x v="20"/>
    <n v="22"/>
    <n v="473"/>
    <n v="568"/>
    <m/>
    <n v="1041"/>
    <n v="126"/>
    <n v="236"/>
    <m/>
    <m/>
    <n v="0"/>
    <m/>
    <m/>
    <m/>
    <m/>
    <m/>
    <n v="12"/>
    <m/>
    <m/>
    <n v="4"/>
    <m/>
    <m/>
    <m/>
    <m/>
    <d v="2020-03-20T15:30:00"/>
    <m/>
  </r>
  <r>
    <d v="2020-03-20T00:00:00"/>
    <x v="21"/>
    <n v="25"/>
    <n v="314"/>
    <n v="3795"/>
    <m/>
    <n v="4109"/>
    <n v="85"/>
    <n v="962"/>
    <m/>
    <m/>
    <n v="0"/>
    <m/>
    <m/>
    <m/>
    <m/>
    <m/>
    <n v="5"/>
    <m/>
    <m/>
    <n v="2"/>
    <m/>
    <m/>
    <m/>
    <m/>
    <d v="2020-03-20T16:00:00"/>
    <m/>
  </r>
  <r>
    <d v="2020-03-20T00:00:00"/>
    <x v="22"/>
    <n v="24"/>
    <n v="149"/>
    <n v="94"/>
    <m/>
    <n v="243"/>
    <n v="42"/>
    <n v="42"/>
    <m/>
    <m/>
    <n v="0"/>
    <m/>
    <m/>
    <m/>
    <m/>
    <m/>
    <n v="3"/>
    <n v="3"/>
    <m/>
    <n v="1"/>
    <n v="149"/>
    <m/>
    <m/>
    <m/>
    <d v="2020-03-20T10:00:00"/>
    <m/>
  </r>
  <r>
    <d v="2020-03-20T00:00:00"/>
    <x v="23"/>
    <n v="23"/>
    <n v="57"/>
    <n v="2264"/>
    <m/>
    <n v="2321"/>
    <n v="4"/>
    <n v="264"/>
    <m/>
    <m/>
    <n v="0"/>
    <m/>
    <m/>
    <m/>
    <m/>
    <m/>
    <m/>
    <m/>
    <m/>
    <n v="0"/>
    <m/>
    <m/>
    <m/>
    <m/>
    <d v="2020-03-20T11:00:00"/>
    <m/>
  </r>
  <r>
    <d v="2020-03-20T00:00:00"/>
    <x v="24"/>
    <n v="26"/>
    <n v="6219"/>
    <n v="3041"/>
    <m/>
    <n v="9260"/>
    <n v="943"/>
    <n v="1933"/>
    <m/>
    <m/>
    <n v="0"/>
    <m/>
    <m/>
    <m/>
    <m/>
    <m/>
    <n v="13"/>
    <n v="20"/>
    <n v="2"/>
    <n v="3"/>
    <n v="6938"/>
    <n v="804"/>
    <n v="3041"/>
    <n v="3845"/>
    <d v="2020-03-20T15:00:00"/>
    <m/>
  </r>
  <r>
    <d v="2020-03-20T00:00:00"/>
    <x v="25"/>
    <n v="27"/>
    <n v="303"/>
    <n v="3741"/>
    <m/>
    <n v="4044"/>
    <n v="16"/>
    <n v="808"/>
    <m/>
    <m/>
    <n v="0"/>
    <m/>
    <m/>
    <m/>
    <m/>
    <m/>
    <m/>
    <m/>
    <m/>
    <n v="0"/>
    <n v="303"/>
    <m/>
    <m/>
    <n v="4044"/>
    <d v="2020-03-20T00:00:00"/>
    <m/>
  </r>
  <r>
    <d v="2020-03-20T00:00:00"/>
    <x v="26"/>
    <n v="29"/>
    <n v="47"/>
    <n v="369"/>
    <m/>
    <n v="416"/>
    <n v="23"/>
    <n v="84"/>
    <m/>
    <m/>
    <n v="0"/>
    <m/>
    <m/>
    <m/>
    <m/>
    <m/>
    <n v="1"/>
    <m/>
    <m/>
    <n v="0"/>
    <m/>
    <n v="176"/>
    <n v="2148"/>
    <n v="2327"/>
    <d v="2020-03-20T10:05:00"/>
    <m/>
  </r>
  <r>
    <d v="2020-03-20T00:00:00"/>
    <x v="27"/>
    <n v="69"/>
    <n v="0"/>
    <m/>
    <m/>
    <n v="0"/>
    <n v="0"/>
    <n v="0"/>
    <m/>
    <m/>
    <n v="0"/>
    <m/>
    <m/>
    <m/>
    <m/>
    <m/>
    <n v="0"/>
    <m/>
    <m/>
    <n v="0"/>
    <m/>
    <m/>
    <m/>
    <m/>
    <d v="2020-03-20T01:30:00"/>
    <m/>
  </r>
  <r>
    <d v="2020-03-20T00:00:00"/>
    <x v="28"/>
    <n v="28"/>
    <n v="80"/>
    <n v="695"/>
    <m/>
    <n v="775"/>
    <n v="30"/>
    <n v="173"/>
    <m/>
    <m/>
    <n v="0"/>
    <m/>
    <m/>
    <m/>
    <m/>
    <m/>
    <n v="1"/>
    <m/>
    <m/>
    <n v="1"/>
    <m/>
    <m/>
    <m/>
    <m/>
    <d v="2020-03-20T11:35:00"/>
    <m/>
  </r>
  <r>
    <d v="2020-03-20T00:00:00"/>
    <x v="29"/>
    <n v="30"/>
    <n v="16"/>
    <n v="931"/>
    <m/>
    <n v="947"/>
    <n v="4"/>
    <n v="174"/>
    <m/>
    <m/>
    <n v="0"/>
    <m/>
    <m/>
    <m/>
    <m/>
    <m/>
    <m/>
    <m/>
    <m/>
    <n v="0"/>
    <m/>
    <m/>
    <m/>
    <m/>
    <d v="2020-03-19T22:11:00"/>
    <m/>
  </r>
  <r>
    <d v="2020-03-20T00:00:00"/>
    <x v="30"/>
    <n v="37"/>
    <n v="137"/>
    <n v="3096"/>
    <m/>
    <n v="3233"/>
    <n v="40"/>
    <n v="728"/>
    <m/>
    <m/>
    <n v="0"/>
    <m/>
    <m/>
    <m/>
    <m/>
    <m/>
    <n v="0"/>
    <m/>
    <m/>
    <n v="0"/>
    <m/>
    <m/>
    <m/>
    <m/>
    <d v="2020-03-20T09:35:00"/>
    <m/>
  </r>
  <r>
    <d v="2020-03-20T00:00:00"/>
    <x v="31"/>
    <n v="38"/>
    <n v="20"/>
    <n v="800"/>
    <m/>
    <n v="820"/>
    <n v="5"/>
    <n v="312"/>
    <m/>
    <m/>
    <n v="0"/>
    <m/>
    <m/>
    <m/>
    <m/>
    <m/>
    <n v="0"/>
    <m/>
    <m/>
    <n v="0"/>
    <m/>
    <m/>
    <m/>
    <m/>
    <d v="2020-03-20T00:00:00"/>
    <m/>
  </r>
  <r>
    <d v="2020-03-20T00:00:00"/>
    <x v="32"/>
    <n v="31"/>
    <n v="32"/>
    <n v="240"/>
    <m/>
    <n v="272"/>
    <n v="5"/>
    <n v="5"/>
    <m/>
    <m/>
    <n v="0"/>
    <m/>
    <m/>
    <m/>
    <m/>
    <m/>
    <n v="0"/>
    <m/>
    <m/>
    <n v="0"/>
    <m/>
    <m/>
    <m/>
    <m/>
    <d v="2020-03-19T00:00:00"/>
    <m/>
  </r>
  <r>
    <d v="2020-03-20T00:00:00"/>
    <x v="33"/>
    <n v="33"/>
    <n v="44"/>
    <n v="745"/>
    <s v="631"/>
    <n v="789"/>
    <n v="5"/>
    <n v="129"/>
    <m/>
    <m/>
    <n v="0"/>
    <m/>
    <m/>
    <m/>
    <m/>
    <m/>
    <m/>
    <m/>
    <m/>
    <n v="0"/>
    <m/>
    <m/>
    <m/>
    <m/>
    <d v="2020-03-19T09:00:00"/>
    <m/>
  </r>
  <r>
    <d v="2020-03-20T00:00:00"/>
    <x v="34"/>
    <n v="34"/>
    <n v="890"/>
    <n v="264"/>
    <s v="86"/>
    <n v="1154"/>
    <n v="148"/>
    <n v="202"/>
    <m/>
    <m/>
    <n v="0"/>
    <m/>
    <m/>
    <m/>
    <m/>
    <m/>
    <n v="16"/>
    <m/>
    <n v="5"/>
    <n v="3"/>
    <m/>
    <m/>
    <m/>
    <m/>
    <d v="2020-03-20T13:30:00"/>
    <m/>
  </r>
  <r>
    <d v="2020-03-20T00:00:00"/>
    <x v="35"/>
    <n v="35"/>
    <n v="43"/>
    <n v="3771"/>
    <m/>
    <n v="3814"/>
    <n v="8"/>
    <n v="1017"/>
    <m/>
    <m/>
    <n v="0"/>
    <m/>
    <m/>
    <m/>
    <m/>
    <m/>
    <m/>
    <m/>
    <m/>
    <n v="0"/>
    <m/>
    <m/>
    <m/>
    <m/>
    <d v="2020-03-20T00:00:00"/>
    <m/>
  </r>
  <r>
    <d v="2020-03-20T00:00:00"/>
    <x v="36"/>
    <n v="32"/>
    <n v="109"/>
    <n v="1992"/>
    <m/>
    <n v="2101"/>
    <n v="14"/>
    <n v="380"/>
    <m/>
    <m/>
    <n v="0"/>
    <m/>
    <m/>
    <m/>
    <m/>
    <m/>
    <n v="3"/>
    <m/>
    <m/>
    <n v="0"/>
    <m/>
    <m/>
    <m/>
    <m/>
    <d v="2020-03-20T02:59:00"/>
    <m/>
  </r>
  <r>
    <d v="2020-03-20T00:00:00"/>
    <x v="37"/>
    <n v="36"/>
    <n v="7102"/>
    <n v="25325"/>
    <m/>
    <n v="32427"/>
    <n v="2950"/>
    <n v="10143"/>
    <n v="1042"/>
    <m/>
    <n v="0"/>
    <m/>
    <m/>
    <m/>
    <m/>
    <m/>
    <n v="35"/>
    <m/>
    <m/>
    <n v="23"/>
    <m/>
    <m/>
    <m/>
    <m/>
    <d v="2020-03-20T13:20:00"/>
    <m/>
  </r>
  <r>
    <d v="2020-03-20T00:00:00"/>
    <x v="38"/>
    <n v="39"/>
    <n v="169"/>
    <n v="140"/>
    <m/>
    <n v="309"/>
    <n v="50"/>
    <n v="50"/>
    <m/>
    <m/>
    <n v="0"/>
    <m/>
    <m/>
    <m/>
    <m/>
    <m/>
    <n v="1"/>
    <m/>
    <m/>
    <n v="1"/>
    <n v="169"/>
    <m/>
    <m/>
    <m/>
    <d v="2020-03-20T14:00:00"/>
    <m/>
  </r>
  <r>
    <d v="2020-03-20T00:00:00"/>
    <x v="39"/>
    <n v="40"/>
    <n v="49"/>
    <n v="538"/>
    <s v="374"/>
    <n v="587"/>
    <n v="5"/>
    <n v="77"/>
    <m/>
    <m/>
    <n v="0"/>
    <m/>
    <m/>
    <m/>
    <m/>
    <m/>
    <n v="1"/>
    <m/>
    <m/>
    <n v="0"/>
    <m/>
    <m/>
    <m/>
    <m/>
    <d v="2020-03-20T08:00:00"/>
    <m/>
  </r>
  <r>
    <d v="2020-03-20T00:00:00"/>
    <x v="40"/>
    <n v="41"/>
    <n v="114"/>
    <n v="2003"/>
    <s v="433"/>
    <n v="2117"/>
    <n v="26"/>
    <n v="700"/>
    <m/>
    <m/>
    <n v="0"/>
    <m/>
    <m/>
    <m/>
    <m/>
    <m/>
    <n v="3"/>
    <m/>
    <m/>
    <n v="0"/>
    <m/>
    <m/>
    <m/>
    <m/>
    <d v="2020-03-20T11:00:00"/>
    <m/>
  </r>
  <r>
    <d v="2020-03-20T00:00:00"/>
    <x v="41"/>
    <n v="42"/>
    <n v="268"/>
    <n v="2574"/>
    <m/>
    <n v="2842"/>
    <n v="83"/>
    <n v="1049"/>
    <m/>
    <m/>
    <n v="0"/>
    <m/>
    <m/>
    <m/>
    <m/>
    <m/>
    <n v="1"/>
    <m/>
    <m/>
    <n v="0"/>
    <m/>
    <m/>
    <m/>
    <m/>
    <d v="2020-03-20T12:00:00"/>
    <m/>
  </r>
  <r>
    <d v="2020-03-20T00:00:00"/>
    <x v="42"/>
    <n v="72"/>
    <n v="14"/>
    <n v="114"/>
    <s v="52"/>
    <n v="128"/>
    <n v="9"/>
    <n v="67"/>
    <m/>
    <m/>
    <n v="0"/>
    <m/>
    <m/>
    <m/>
    <m/>
    <m/>
    <m/>
    <m/>
    <m/>
    <n v="0"/>
    <m/>
    <m/>
    <m/>
    <m/>
    <d v="2020-03-20T13:00:00"/>
    <m/>
  </r>
  <r>
    <d v="2020-03-20T00:00:00"/>
    <x v="43"/>
    <n v="44"/>
    <n v="74"/>
    <n v="1161"/>
    <s v="140"/>
    <n v="1235"/>
    <n v="13"/>
    <n v="206"/>
    <m/>
    <m/>
    <n v="0"/>
    <m/>
    <m/>
    <m/>
    <m/>
    <m/>
    <m/>
    <m/>
    <m/>
    <n v="0"/>
    <n v="74"/>
    <n v="84"/>
    <n v="1212"/>
    <n v="1296"/>
    <d v="2020-03-20T03:00:00"/>
    <m/>
  </r>
  <r>
    <d v="2020-03-20T00:00:00"/>
    <x v="44"/>
    <n v="45"/>
    <n v="81"/>
    <n v="833"/>
    <m/>
    <n v="914"/>
    <n v="21"/>
    <n v="271"/>
    <m/>
    <m/>
    <n v="0"/>
    <m/>
    <m/>
    <m/>
    <m/>
    <m/>
    <n v="1"/>
    <m/>
    <m/>
    <n v="0"/>
    <m/>
    <m/>
    <m/>
    <m/>
    <d v="2020-03-19T17:10:00"/>
    <m/>
  </r>
  <r>
    <d v="2020-03-20T00:00:00"/>
    <x v="45"/>
    <n v="46"/>
    <n v="14"/>
    <n v="663"/>
    <s v="270"/>
    <n v="677"/>
    <n v="3"/>
    <n v="115"/>
    <m/>
    <m/>
    <n v="0"/>
    <m/>
    <m/>
    <m/>
    <m/>
    <m/>
    <n v="1"/>
    <m/>
    <m/>
    <n v="0"/>
    <m/>
    <m/>
    <m/>
    <m/>
    <d v="2020-03-20T00:00:00"/>
    <m/>
  </r>
  <r>
    <d v="2020-03-20T00:00:00"/>
    <x v="46"/>
    <n v="47"/>
    <n v="228"/>
    <n v="563"/>
    <m/>
    <n v="791"/>
    <n v="74"/>
    <n v="288"/>
    <m/>
    <m/>
    <n v="0"/>
    <m/>
    <m/>
    <m/>
    <m/>
    <m/>
    <m/>
    <m/>
    <m/>
    <n v="0"/>
    <m/>
    <m/>
    <m/>
    <m/>
    <d v="2020-03-20T15:00:00"/>
    <m/>
  </r>
  <r>
    <d v="2020-03-20T00:00:00"/>
    <x v="47"/>
    <n v="48"/>
    <n v="194"/>
    <n v="5083"/>
    <m/>
    <n v="5277"/>
    <n v="51"/>
    <n v="2922"/>
    <m/>
    <m/>
    <n v="0"/>
    <m/>
    <m/>
    <m/>
    <m/>
    <m/>
    <n v="5"/>
    <m/>
    <m/>
    <n v="2"/>
    <n v="194"/>
    <m/>
    <m/>
    <m/>
    <d v="2020-03-20T13:00:00"/>
    <m/>
  </r>
  <r>
    <d v="2020-03-20T00:00:00"/>
    <x v="48"/>
    <n v="49"/>
    <n v="112"/>
    <n v="2035"/>
    <m/>
    <n v="2147"/>
    <n v="34"/>
    <n v="621"/>
    <m/>
    <m/>
    <n v="0"/>
    <m/>
    <m/>
    <m/>
    <m/>
    <m/>
    <n v="0"/>
    <m/>
    <m/>
    <n v="0"/>
    <n v="112"/>
    <m/>
    <m/>
    <m/>
    <d v="2020-03-20T00:00:00"/>
    <m/>
  </r>
  <r>
    <d v="2020-03-20T00:00:00"/>
    <x v="49"/>
    <n v="51"/>
    <n v="114"/>
    <n v="2211"/>
    <m/>
    <n v="2325"/>
    <n v="20"/>
    <n v="402"/>
    <m/>
    <m/>
    <n v="0"/>
    <m/>
    <m/>
    <m/>
    <m/>
    <m/>
    <n v="2"/>
    <m/>
    <m/>
    <n v="0"/>
    <m/>
    <m/>
    <m/>
    <m/>
    <d v="2020-03-20T00:00:00"/>
    <m/>
  </r>
  <r>
    <d v="2020-03-20T00:00:00"/>
    <x v="50"/>
    <n v="78"/>
    <n v="3"/>
    <m/>
    <m/>
    <n v="3"/>
    <n v="0"/>
    <n v="0"/>
    <m/>
    <m/>
    <n v="0"/>
    <m/>
    <m/>
    <m/>
    <m/>
    <m/>
    <m/>
    <m/>
    <m/>
    <n v="0"/>
    <m/>
    <m/>
    <m/>
    <m/>
    <d v="2020-03-19T17:30:00"/>
    <m/>
  </r>
  <r>
    <d v="2020-03-20T00:00:00"/>
    <x v="51"/>
    <n v="50"/>
    <n v="44"/>
    <n v="957"/>
    <m/>
    <n v="1001"/>
    <n v="16"/>
    <n v="209"/>
    <m/>
    <m/>
    <n v="0"/>
    <m/>
    <m/>
    <m/>
    <m/>
    <m/>
    <n v="2"/>
    <m/>
    <m/>
    <n v="2"/>
    <m/>
    <m/>
    <m/>
    <m/>
    <d v="2020-03-20T00:00:00"/>
    <m/>
  </r>
  <r>
    <d v="2020-03-20T00:00:00"/>
    <x v="52"/>
    <n v="53"/>
    <n v="4551"/>
    <n v="38229"/>
    <m/>
    <n v="42780"/>
    <n v="405"/>
    <n v="4061"/>
    <m/>
    <m/>
    <n v="0"/>
    <m/>
    <m/>
    <m/>
    <m/>
    <m/>
    <n v="104"/>
    <m/>
    <m/>
    <n v="12"/>
    <n v="2771"/>
    <m/>
    <m/>
    <m/>
    <d v="2020-03-20T00:00:00"/>
    <m/>
  </r>
  <r>
    <d v="2020-03-20T00:00:00"/>
    <x v="53"/>
    <n v="55"/>
    <n v="235"/>
    <n v="3455"/>
    <m/>
    <n v="3690"/>
    <n v="61"/>
    <n v="1324"/>
    <m/>
    <m/>
    <n v="0"/>
    <m/>
    <m/>
    <m/>
    <m/>
    <m/>
    <n v="3"/>
    <m/>
    <m/>
    <n v="3"/>
    <n v="206"/>
    <m/>
    <m/>
    <m/>
    <d v="2020-03-20T16:00:00"/>
    <m/>
  </r>
  <r>
    <d v="2020-03-20T00:00:00"/>
    <x v="54"/>
    <n v="54"/>
    <n v="7"/>
    <n v="219"/>
    <s v="13"/>
    <n v="226"/>
    <n v="5"/>
    <n v="81"/>
    <m/>
    <m/>
    <n v="0"/>
    <m/>
    <m/>
    <m/>
    <m/>
    <m/>
    <n v="0"/>
    <m/>
    <m/>
    <n v="0"/>
    <m/>
    <m/>
    <m/>
    <m/>
    <d v="2020-03-20T00:00:00"/>
    <m/>
  </r>
  <r>
    <d v="2020-03-20T00:00:00"/>
    <x v="55"/>
    <n v="56"/>
    <n v="19"/>
    <n v="331"/>
    <m/>
    <n v="350"/>
    <n v="1"/>
    <n v="61"/>
    <m/>
    <m/>
    <n v="0"/>
    <m/>
    <m/>
    <m/>
    <m/>
    <m/>
    <m/>
    <m/>
    <m/>
    <n v="0"/>
    <n v="18"/>
    <m/>
    <m/>
    <m/>
    <d v="2020-03-20T13:30:00"/>
    <m/>
  </r>
  <r>
    <d v="2020-03-19T00:00:00"/>
    <x v="0"/>
    <n v="2"/>
    <n v="6"/>
    <n v="432"/>
    <m/>
    <n v="438"/>
    <n v="0"/>
    <n v="26"/>
    <m/>
    <m/>
    <n v="0"/>
    <m/>
    <m/>
    <m/>
    <m/>
    <m/>
    <n v="0"/>
    <m/>
    <m/>
    <n v="0"/>
    <n v="6"/>
    <m/>
    <m/>
    <n v="438"/>
    <d v="2020-03-18T16:30:00"/>
    <m/>
  </r>
  <r>
    <d v="2020-03-19T00:00:00"/>
    <x v="1"/>
    <n v="1"/>
    <n v="68"/>
    <n v="28"/>
    <m/>
    <n v="96"/>
    <n v="22"/>
    <n v="22"/>
    <m/>
    <m/>
    <n v="0"/>
    <m/>
    <m/>
    <m/>
    <m/>
    <m/>
    <n v="0"/>
    <m/>
    <m/>
    <n v="0"/>
    <n v="68"/>
    <m/>
    <m/>
    <n v="96"/>
    <d v="2020-03-19T10:45:00"/>
    <m/>
  </r>
  <r>
    <d v="2020-03-19T00:00:00"/>
    <x v="2"/>
    <n v="5"/>
    <n v="46"/>
    <n v="310"/>
    <s v="113"/>
    <n v="356"/>
    <n v="13"/>
    <n v="87"/>
    <m/>
    <m/>
    <n v="0"/>
    <m/>
    <m/>
    <m/>
    <m/>
    <m/>
    <m/>
    <m/>
    <m/>
    <n v="0"/>
    <n v="46"/>
    <m/>
    <m/>
    <m/>
    <d v="2020-03-19T11:23:00"/>
    <m/>
  </r>
  <r>
    <d v="2020-03-19T00:00:00"/>
    <x v="3"/>
    <n v="60"/>
    <m/>
    <m/>
    <m/>
    <n v="0"/>
    <n v="0"/>
    <n v="0"/>
    <m/>
    <m/>
    <n v="0"/>
    <m/>
    <m/>
    <m/>
    <m/>
    <m/>
    <n v="0"/>
    <m/>
    <m/>
    <n v="0"/>
    <n v="0"/>
    <m/>
    <m/>
    <m/>
    <d v="2020-03-14T00:00:00"/>
    <m/>
  </r>
  <r>
    <d v="2020-03-19T00:00:00"/>
    <x v="4"/>
    <n v="4"/>
    <n v="44"/>
    <n v="175"/>
    <s v="130"/>
    <n v="219"/>
    <n v="16"/>
    <n v="43"/>
    <m/>
    <n v="85"/>
    <n v="18"/>
    <m/>
    <m/>
    <m/>
    <m/>
    <m/>
    <n v="0"/>
    <m/>
    <m/>
    <n v="0"/>
    <m/>
    <m/>
    <m/>
    <n v="219"/>
    <d v="2020-03-19T00:00:00"/>
    <m/>
  </r>
  <r>
    <d v="2020-03-19T00:00:00"/>
    <x v="5"/>
    <n v="6"/>
    <n v="924"/>
    <n v="8787"/>
    <m/>
    <n v="9711"/>
    <n v="313"/>
    <n v="1119"/>
    <m/>
    <m/>
    <n v="0"/>
    <m/>
    <m/>
    <m/>
    <m/>
    <m/>
    <n v="18"/>
    <m/>
    <m/>
    <n v="5"/>
    <m/>
    <m/>
    <m/>
    <n v="9711"/>
    <d v="2020-03-19T14:25:00"/>
    <m/>
  </r>
  <r>
    <d v="2020-03-19T00:00:00"/>
    <x v="6"/>
    <n v="8"/>
    <n v="216"/>
    <n v="2112"/>
    <m/>
    <n v="2328"/>
    <n v="33"/>
    <n v="528"/>
    <m/>
    <m/>
    <n v="0"/>
    <m/>
    <m/>
    <m/>
    <m/>
    <m/>
    <n v="2"/>
    <m/>
    <m/>
    <n v="0"/>
    <m/>
    <m/>
    <m/>
    <m/>
    <d v="2020-03-18T18:30:00"/>
    <m/>
  </r>
  <r>
    <d v="2020-03-19T00:00:00"/>
    <x v="7"/>
    <n v="9"/>
    <n v="96"/>
    <n v="604"/>
    <m/>
    <n v="700"/>
    <n v="28"/>
    <n v="507"/>
    <m/>
    <m/>
    <n v="0"/>
    <m/>
    <m/>
    <m/>
    <m/>
    <m/>
    <n v="1"/>
    <m/>
    <m/>
    <n v="1"/>
    <m/>
    <m/>
    <m/>
    <m/>
    <d v="2020-03-18T16:30:00"/>
    <m/>
  </r>
  <r>
    <d v="2020-03-19T00:00:00"/>
    <x v="8"/>
    <n v="11"/>
    <n v="39"/>
    <n v="153"/>
    <s v="11"/>
    <n v="192"/>
    <n v="8"/>
    <n v="23"/>
    <m/>
    <m/>
    <n v="0"/>
    <m/>
    <m/>
    <m/>
    <m/>
    <m/>
    <n v="0"/>
    <m/>
    <m/>
    <n v="0"/>
    <m/>
    <m/>
    <m/>
    <m/>
    <d v="2020-03-18T00:00:00"/>
    <m/>
  </r>
  <r>
    <d v="2020-03-19T00:00:00"/>
    <x v="9"/>
    <n v="10"/>
    <n v="30"/>
    <n v="36"/>
    <m/>
    <n v="66"/>
    <n v="5"/>
    <n v="5"/>
    <m/>
    <m/>
    <n v="0"/>
    <m/>
    <m/>
    <m/>
    <m/>
    <m/>
    <n v="0"/>
    <n v="0"/>
    <n v="0"/>
    <n v="0"/>
    <m/>
    <m/>
    <m/>
    <m/>
    <d v="2020-03-19T12:00:00"/>
    <m/>
  </r>
  <r>
    <d v="2020-03-19T00:00:00"/>
    <x v="10"/>
    <n v="12"/>
    <n v="390"/>
    <n v="1533"/>
    <s v="1019"/>
    <n v="1923"/>
    <n v="76"/>
    <n v="384"/>
    <m/>
    <m/>
    <n v="0"/>
    <m/>
    <m/>
    <m/>
    <m/>
    <m/>
    <n v="8"/>
    <m/>
    <m/>
    <n v="1"/>
    <m/>
    <m/>
    <m/>
    <m/>
    <d v="2020-03-19T11:00:00"/>
    <m/>
  </r>
  <r>
    <d v="2020-03-19T00:00:00"/>
    <x v="11"/>
    <n v="13"/>
    <n v="287"/>
    <n v="1544"/>
    <m/>
    <n v="1831"/>
    <n v="90"/>
    <n v="323"/>
    <m/>
    <m/>
    <n v="0"/>
    <m/>
    <m/>
    <m/>
    <m/>
    <m/>
    <n v="10"/>
    <m/>
    <m/>
    <n v="9"/>
    <m/>
    <m/>
    <m/>
    <n v="1831"/>
    <d v="2020-03-19T12:00:00"/>
    <m/>
  </r>
  <r>
    <d v="2020-03-19T00:00:00"/>
    <x v="12"/>
    <n v="66"/>
    <n v="12"/>
    <n v="69"/>
    <m/>
    <n v="81"/>
    <n v="4"/>
    <n v="16"/>
    <m/>
    <m/>
    <n v="0"/>
    <m/>
    <m/>
    <m/>
    <m/>
    <m/>
    <m/>
    <m/>
    <m/>
    <n v="0"/>
    <m/>
    <m/>
    <m/>
    <m/>
    <d v="2020-03-19T05:15:00"/>
    <m/>
  </r>
  <r>
    <d v="2020-03-19T00:00:00"/>
    <x v="13"/>
    <n v="15"/>
    <n v="16"/>
    <n v="93"/>
    <m/>
    <n v="109"/>
    <n v="2"/>
    <n v="2"/>
    <m/>
    <m/>
    <n v="0"/>
    <m/>
    <m/>
    <m/>
    <m/>
    <m/>
    <m/>
    <m/>
    <m/>
    <n v="0"/>
    <m/>
    <m/>
    <m/>
    <m/>
    <d v="2020-03-18T18:00:00"/>
    <m/>
  </r>
  <r>
    <d v="2020-03-19T00:00:00"/>
    <x v="14"/>
    <n v="19"/>
    <n v="38"/>
    <n v="83"/>
    <m/>
    <n v="121"/>
    <n v="9"/>
    <n v="9"/>
    <m/>
    <m/>
    <n v="0"/>
    <m/>
    <m/>
    <m/>
    <m/>
    <m/>
    <m/>
    <m/>
    <m/>
    <n v="0"/>
    <n v="38"/>
    <m/>
    <m/>
    <m/>
    <d v="2020-03-18T19:39:00"/>
    <m/>
  </r>
  <r>
    <d v="2020-03-19T00:00:00"/>
    <x v="15"/>
    <n v="16"/>
    <n v="11"/>
    <n v="459"/>
    <m/>
    <n v="470"/>
    <n v="2"/>
    <n v="2"/>
    <m/>
    <m/>
    <n v="0"/>
    <m/>
    <m/>
    <m/>
    <m/>
    <m/>
    <m/>
    <m/>
    <m/>
    <n v="0"/>
    <m/>
    <m/>
    <m/>
    <n v="470"/>
    <d v="2020-03-18T10:30:00"/>
    <m/>
  </r>
  <r>
    <d v="2020-03-19T00:00:00"/>
    <x v="16"/>
    <n v="17"/>
    <n v="422"/>
    <n v="2725"/>
    <m/>
    <n v="3147"/>
    <n v="134"/>
    <n v="1096"/>
    <m/>
    <m/>
    <n v="0"/>
    <m/>
    <m/>
    <m/>
    <m/>
    <m/>
    <n v="4"/>
    <m/>
    <m/>
    <n v="3"/>
    <m/>
    <m/>
    <m/>
    <m/>
    <d v="2020-03-19T00:00:00"/>
    <m/>
  </r>
  <r>
    <d v="2020-03-19T00:00:00"/>
    <x v="17"/>
    <n v="18"/>
    <n v="56"/>
    <n v="324"/>
    <m/>
    <n v="380"/>
    <n v="17"/>
    <n v="187"/>
    <m/>
    <m/>
    <n v="0"/>
    <m/>
    <m/>
    <m/>
    <m/>
    <m/>
    <n v="2"/>
    <m/>
    <m/>
    <n v="0"/>
    <m/>
    <m/>
    <m/>
    <m/>
    <d v="2020-03-19T00:59:00"/>
    <m/>
  </r>
  <r>
    <d v="2020-03-19T00:00:00"/>
    <x v="18"/>
    <n v="20"/>
    <n v="34"/>
    <n v="417"/>
    <m/>
    <n v="451"/>
    <n v="18"/>
    <n v="18"/>
    <m/>
    <m/>
    <n v="0"/>
    <m/>
    <m/>
    <m/>
    <m/>
    <m/>
    <n v="1"/>
    <m/>
    <m/>
    <n v="0"/>
    <m/>
    <m/>
    <m/>
    <m/>
    <d v="2020-03-19T11:00:00"/>
    <m/>
  </r>
  <r>
    <d v="2020-03-19T00:00:00"/>
    <x v="19"/>
    <n v="21"/>
    <n v="35"/>
    <n v="454"/>
    <m/>
    <n v="489"/>
    <n v="9"/>
    <n v="109"/>
    <m/>
    <m/>
    <n v="0"/>
    <m/>
    <m/>
    <m/>
    <m/>
    <m/>
    <n v="1"/>
    <m/>
    <m/>
    <n v="0"/>
    <m/>
    <m/>
    <m/>
    <n v="489"/>
    <d v="2020-03-18T17:00:00"/>
    <m/>
  </r>
  <r>
    <d v="2020-03-19T00:00:00"/>
    <x v="20"/>
    <n v="22"/>
    <n v="347"/>
    <n v="458"/>
    <m/>
    <n v="805"/>
    <n v="107"/>
    <n v="230"/>
    <m/>
    <m/>
    <n v="0"/>
    <m/>
    <m/>
    <m/>
    <m/>
    <m/>
    <n v="8"/>
    <m/>
    <m/>
    <n v="2"/>
    <m/>
    <m/>
    <m/>
    <m/>
    <d v="2020-03-19T10:30:00"/>
    <m/>
  </r>
  <r>
    <d v="2020-03-19T00:00:00"/>
    <x v="21"/>
    <n v="25"/>
    <n v="229"/>
    <n v="2918"/>
    <m/>
    <n v="3147"/>
    <n v="73"/>
    <n v="876"/>
    <m/>
    <m/>
    <n v="0"/>
    <m/>
    <m/>
    <m/>
    <m/>
    <m/>
    <n v="3"/>
    <m/>
    <m/>
    <n v="1"/>
    <m/>
    <m/>
    <m/>
    <m/>
    <d v="2020-03-19T11:30:00"/>
    <m/>
  </r>
  <r>
    <d v="2020-03-19T00:00:00"/>
    <x v="22"/>
    <n v="24"/>
    <n v="107"/>
    <n v="94"/>
    <m/>
    <n v="201"/>
    <n v="22"/>
    <n v="22"/>
    <m/>
    <m/>
    <n v="0"/>
    <m/>
    <m/>
    <m/>
    <m/>
    <m/>
    <n v="2"/>
    <n v="2"/>
    <m/>
    <n v="0"/>
    <n v="107"/>
    <m/>
    <m/>
    <m/>
    <d v="2020-03-19T10:00:00"/>
    <m/>
  </r>
  <r>
    <d v="2020-03-19T00:00:00"/>
    <x v="23"/>
    <n v="23"/>
    <n v="53"/>
    <n v="2004"/>
    <m/>
    <n v="2057"/>
    <n v="10"/>
    <n v="344"/>
    <m/>
    <m/>
    <n v="0"/>
    <m/>
    <m/>
    <m/>
    <m/>
    <m/>
    <m/>
    <m/>
    <m/>
    <n v="0"/>
    <m/>
    <m/>
    <m/>
    <m/>
    <d v="2020-03-19T12:15:00"/>
    <m/>
  </r>
  <r>
    <d v="2020-03-19T00:00:00"/>
    <x v="24"/>
    <n v="26"/>
    <n v="5276"/>
    <n v="2051"/>
    <m/>
    <n v="7327"/>
    <n v="745"/>
    <n v="1318"/>
    <m/>
    <m/>
    <n v="0"/>
    <m/>
    <m/>
    <m/>
    <m/>
    <m/>
    <n v="10"/>
    <n v="11"/>
    <n v="1"/>
    <n v="5"/>
    <n v="6150"/>
    <n v="539"/>
    <n v="2051"/>
    <n v="2590"/>
    <d v="2020-03-19T15:00:00"/>
    <m/>
  </r>
  <r>
    <d v="2020-03-19T00:00:00"/>
    <x v="25"/>
    <n v="27"/>
    <n v="287"/>
    <n v="2949"/>
    <m/>
    <n v="3236"/>
    <n v="18"/>
    <n v="282"/>
    <m/>
    <m/>
    <n v="0"/>
    <m/>
    <m/>
    <m/>
    <m/>
    <m/>
    <m/>
    <m/>
    <m/>
    <n v="0"/>
    <n v="287"/>
    <m/>
    <m/>
    <n v="3236"/>
    <d v="2020-03-19T00:00:00"/>
    <m/>
  </r>
  <r>
    <d v="2020-03-19T00:00:00"/>
    <x v="26"/>
    <n v="29"/>
    <n v="24"/>
    <n v="308"/>
    <m/>
    <n v="332"/>
    <n v="11"/>
    <n v="66"/>
    <m/>
    <m/>
    <n v="0"/>
    <m/>
    <m/>
    <m/>
    <m/>
    <m/>
    <n v="1"/>
    <m/>
    <m/>
    <n v="1"/>
    <m/>
    <n v="120"/>
    <n v="1409"/>
    <n v="1530"/>
    <d v="2020-03-18T20:00:00"/>
    <m/>
  </r>
  <r>
    <d v="2020-03-19T00:00:00"/>
    <x v="27"/>
    <n v="69"/>
    <n v="0"/>
    <m/>
    <m/>
    <n v="0"/>
    <n v="0"/>
    <n v="0"/>
    <m/>
    <m/>
    <n v="0"/>
    <m/>
    <m/>
    <m/>
    <m/>
    <m/>
    <n v="0"/>
    <m/>
    <m/>
    <n v="0"/>
    <m/>
    <m/>
    <m/>
    <m/>
    <d v="2020-03-19T01:30:00"/>
    <m/>
  </r>
  <r>
    <d v="2020-03-19T00:00:00"/>
    <x v="28"/>
    <n v="28"/>
    <n v="50"/>
    <n v="552"/>
    <m/>
    <n v="602"/>
    <n v="16"/>
    <n v="89"/>
    <m/>
    <m/>
    <n v="0"/>
    <m/>
    <m/>
    <m/>
    <m/>
    <m/>
    <m/>
    <m/>
    <m/>
    <n v="0"/>
    <m/>
    <m/>
    <m/>
    <m/>
    <d v="2020-03-19T00:00:00"/>
    <m/>
  </r>
  <r>
    <d v="2020-03-19T00:00:00"/>
    <x v="29"/>
    <n v="30"/>
    <n v="12"/>
    <n v="761"/>
    <m/>
    <n v="773"/>
    <n v="2"/>
    <n v="264"/>
    <m/>
    <m/>
    <n v="0"/>
    <m/>
    <m/>
    <m/>
    <m/>
    <m/>
    <m/>
    <m/>
    <m/>
    <n v="0"/>
    <m/>
    <m/>
    <m/>
    <m/>
    <d v="2020-03-18T23:23:00"/>
    <m/>
  </r>
  <r>
    <d v="2020-03-19T00:00:00"/>
    <x v="30"/>
    <n v="37"/>
    <n v="97"/>
    <n v="2408"/>
    <m/>
    <n v="2505"/>
    <n v="34"/>
    <n v="655"/>
    <m/>
    <m/>
    <n v="0"/>
    <m/>
    <m/>
    <m/>
    <m/>
    <m/>
    <n v="0"/>
    <m/>
    <m/>
    <n v="0"/>
    <m/>
    <m/>
    <m/>
    <m/>
    <d v="2020-03-19T09:45:00"/>
    <m/>
  </r>
  <r>
    <d v="2020-03-19T00:00:00"/>
    <x v="31"/>
    <n v="38"/>
    <n v="15"/>
    <n v="493"/>
    <m/>
    <n v="508"/>
    <n v="9"/>
    <n v="234"/>
    <m/>
    <m/>
    <n v="0"/>
    <m/>
    <m/>
    <m/>
    <m/>
    <m/>
    <n v="0"/>
    <m/>
    <m/>
    <n v="0"/>
    <m/>
    <m/>
    <m/>
    <m/>
    <d v="2020-03-19T00:00:00"/>
    <m/>
  </r>
  <r>
    <d v="2020-03-19T00:00:00"/>
    <x v="32"/>
    <n v="31"/>
    <n v="27"/>
    <n v="240"/>
    <m/>
    <n v="267"/>
    <n v="3"/>
    <n v="37"/>
    <m/>
    <m/>
    <n v="0"/>
    <m/>
    <m/>
    <m/>
    <m/>
    <m/>
    <n v="0"/>
    <m/>
    <m/>
    <n v="0"/>
    <m/>
    <m/>
    <m/>
    <m/>
    <d v="2020-03-18T14:00:00"/>
    <m/>
  </r>
  <r>
    <d v="2020-03-19T00:00:00"/>
    <x v="33"/>
    <n v="33"/>
    <n v="39"/>
    <n v="621"/>
    <s v="231"/>
    <n v="660"/>
    <n v="13"/>
    <n v="121"/>
    <m/>
    <m/>
    <n v="0"/>
    <m/>
    <m/>
    <m/>
    <m/>
    <m/>
    <m/>
    <m/>
    <m/>
    <n v="0"/>
    <m/>
    <m/>
    <m/>
    <m/>
    <d v="2020-03-18T09:00:00"/>
    <m/>
  </r>
  <r>
    <d v="2020-03-19T00:00:00"/>
    <x v="34"/>
    <n v="34"/>
    <n v="742"/>
    <n v="210"/>
    <s v="74"/>
    <n v="952"/>
    <n v="315"/>
    <n v="335"/>
    <m/>
    <m/>
    <n v="0"/>
    <m/>
    <m/>
    <m/>
    <m/>
    <m/>
    <n v="13"/>
    <m/>
    <n v="4"/>
    <n v="6"/>
    <m/>
    <m/>
    <m/>
    <m/>
    <d v="2020-03-19T11:30:00"/>
    <m/>
  </r>
  <r>
    <d v="2020-03-19T00:00:00"/>
    <x v="35"/>
    <n v="35"/>
    <n v="35"/>
    <n v="2762"/>
    <m/>
    <n v="2797"/>
    <n v="7"/>
    <n v="443"/>
    <m/>
    <m/>
    <n v="0"/>
    <m/>
    <m/>
    <m/>
    <m/>
    <m/>
    <m/>
    <m/>
    <m/>
    <n v="0"/>
    <m/>
    <m/>
    <m/>
    <m/>
    <d v="2020-03-19T00:00:00"/>
    <m/>
  </r>
  <r>
    <d v="2020-03-19T00:00:00"/>
    <x v="36"/>
    <n v="32"/>
    <n v="95"/>
    <n v="1626"/>
    <m/>
    <n v="1721"/>
    <n v="40"/>
    <n v="1498"/>
    <m/>
    <m/>
    <n v="0"/>
    <m/>
    <m/>
    <m/>
    <m/>
    <m/>
    <n v="3"/>
    <m/>
    <m/>
    <n v="1"/>
    <m/>
    <m/>
    <m/>
    <m/>
    <d v="2020-03-19T00:00:00"/>
    <m/>
  </r>
  <r>
    <d v="2020-03-19T00:00:00"/>
    <x v="37"/>
    <n v="36"/>
    <n v="4152"/>
    <n v="18132"/>
    <m/>
    <n v="22284"/>
    <n v="1770"/>
    <n v="7687"/>
    <n v="617"/>
    <m/>
    <n v="0"/>
    <m/>
    <m/>
    <m/>
    <m/>
    <m/>
    <n v="12"/>
    <m/>
    <m/>
    <n v="0"/>
    <m/>
    <m/>
    <m/>
    <m/>
    <d v="2020-03-19T13:20:00"/>
    <m/>
  </r>
  <r>
    <d v="2020-03-19T00:00:00"/>
    <x v="38"/>
    <n v="39"/>
    <n v="119"/>
    <n v="140"/>
    <m/>
    <n v="259"/>
    <n v="31"/>
    <n v="31"/>
    <m/>
    <m/>
    <n v="0"/>
    <m/>
    <m/>
    <m/>
    <m/>
    <m/>
    <m/>
    <m/>
    <m/>
    <n v="0"/>
    <n v="119"/>
    <m/>
    <m/>
    <m/>
    <d v="2020-03-19T14:00:00"/>
    <m/>
  </r>
  <r>
    <d v="2020-03-19T00:00:00"/>
    <x v="39"/>
    <n v="40"/>
    <n v="44"/>
    <n v="466"/>
    <s v="250"/>
    <n v="510"/>
    <n v="15"/>
    <n v="103"/>
    <m/>
    <m/>
    <n v="0"/>
    <m/>
    <m/>
    <m/>
    <m/>
    <m/>
    <n v="1"/>
    <m/>
    <m/>
    <n v="1"/>
    <m/>
    <m/>
    <m/>
    <m/>
    <d v="2020-03-19T13:00:00"/>
    <m/>
  </r>
  <r>
    <d v="2020-03-19T00:00:00"/>
    <x v="40"/>
    <n v="41"/>
    <n v="88"/>
    <n v="1329"/>
    <s v="437"/>
    <n v="1417"/>
    <n v="13"/>
    <n v="224"/>
    <m/>
    <m/>
    <n v="0"/>
    <m/>
    <m/>
    <m/>
    <m/>
    <m/>
    <n v="3"/>
    <m/>
    <m/>
    <n v="0"/>
    <m/>
    <m/>
    <m/>
    <m/>
    <d v="2020-03-19T11:00:00"/>
    <m/>
  </r>
  <r>
    <d v="2020-03-19T00:00:00"/>
    <x v="41"/>
    <n v="42"/>
    <n v="185"/>
    <n v="1608"/>
    <m/>
    <n v="1793"/>
    <n v="52"/>
    <n v="473"/>
    <m/>
    <m/>
    <n v="0"/>
    <m/>
    <m/>
    <m/>
    <m/>
    <m/>
    <n v="1"/>
    <m/>
    <m/>
    <n v="0"/>
    <m/>
    <m/>
    <m/>
    <m/>
    <d v="2020-03-19T12:00:00"/>
    <m/>
  </r>
  <r>
    <d v="2020-03-19T00:00:00"/>
    <x v="42"/>
    <n v="72"/>
    <n v="5"/>
    <n v="56"/>
    <s v="29"/>
    <n v="61"/>
    <n v="0"/>
    <n v="25"/>
    <m/>
    <m/>
    <n v="0"/>
    <m/>
    <m/>
    <m/>
    <m/>
    <m/>
    <m/>
    <m/>
    <m/>
    <n v="0"/>
    <m/>
    <m/>
    <m/>
    <m/>
    <d v="2020-03-19T07:50:00"/>
    <m/>
  </r>
  <r>
    <d v="2020-03-19T00:00:00"/>
    <x v="43"/>
    <n v="44"/>
    <n v="61"/>
    <n v="968"/>
    <s v="334"/>
    <n v="1029"/>
    <n v="17"/>
    <n v="266"/>
    <m/>
    <m/>
    <n v="0"/>
    <m/>
    <m/>
    <m/>
    <m/>
    <m/>
    <m/>
    <m/>
    <m/>
    <n v="0"/>
    <n v="61"/>
    <n v="69"/>
    <n v="1015"/>
    <n v="1084"/>
    <d v="2020-03-19T03:00:00"/>
    <m/>
  </r>
  <r>
    <d v="2020-03-19T00:00:00"/>
    <x v="44"/>
    <n v="45"/>
    <n v="60"/>
    <n v="583"/>
    <m/>
    <n v="643"/>
    <n v="0"/>
    <n v="0"/>
    <m/>
    <m/>
    <n v="0"/>
    <m/>
    <m/>
    <m/>
    <m/>
    <m/>
    <n v="1"/>
    <m/>
    <m/>
    <n v="0"/>
    <m/>
    <m/>
    <m/>
    <m/>
    <d v="2020-03-18T16:00:00"/>
    <m/>
  </r>
  <r>
    <d v="2020-03-19T00:00:00"/>
    <x v="45"/>
    <n v="46"/>
    <n v="11"/>
    <n v="551"/>
    <s v="385"/>
    <n v="562"/>
    <n v="0"/>
    <n v="0"/>
    <m/>
    <m/>
    <n v="0"/>
    <m/>
    <m/>
    <m/>
    <m/>
    <m/>
    <n v="1"/>
    <m/>
    <m/>
    <n v="0"/>
    <m/>
    <m/>
    <m/>
    <m/>
    <d v="2020-03-19T00:00:00"/>
    <m/>
  </r>
  <r>
    <d v="2020-03-19T00:00:00"/>
    <x v="46"/>
    <n v="47"/>
    <n v="154"/>
    <n v="349"/>
    <m/>
    <n v="503"/>
    <n v="56"/>
    <n v="56"/>
    <m/>
    <m/>
    <n v="0"/>
    <m/>
    <m/>
    <m/>
    <m/>
    <m/>
    <m/>
    <m/>
    <m/>
    <n v="0"/>
    <m/>
    <m/>
    <m/>
    <m/>
    <d v="2020-03-19T15:00:00"/>
    <m/>
  </r>
  <r>
    <d v="2020-03-19T00:00:00"/>
    <x v="47"/>
    <n v="48"/>
    <n v="143"/>
    <n v="2212"/>
    <m/>
    <n v="2355"/>
    <n v="60"/>
    <n v="448"/>
    <m/>
    <m/>
    <n v="0"/>
    <m/>
    <m/>
    <m/>
    <m/>
    <m/>
    <n v="3"/>
    <m/>
    <m/>
    <n v="1"/>
    <n v="143"/>
    <m/>
    <m/>
    <m/>
    <d v="2020-03-19T13:00:00"/>
    <m/>
  </r>
  <r>
    <d v="2020-03-19T00:00:00"/>
    <x v="48"/>
    <n v="49"/>
    <n v="78"/>
    <n v="1448"/>
    <m/>
    <n v="1526"/>
    <n v="15"/>
    <n v="1332"/>
    <m/>
    <m/>
    <n v="0"/>
    <m/>
    <m/>
    <m/>
    <m/>
    <m/>
    <n v="0"/>
    <m/>
    <m/>
    <n v="0"/>
    <n v="78"/>
    <m/>
    <m/>
    <m/>
    <d v="2020-03-19T00:00:00"/>
    <m/>
  </r>
  <r>
    <d v="2020-03-19T00:00:00"/>
    <x v="49"/>
    <n v="51"/>
    <n v="94"/>
    <n v="1829"/>
    <m/>
    <n v="1923"/>
    <n v="17"/>
    <n v="645"/>
    <m/>
    <m/>
    <n v="0"/>
    <m/>
    <m/>
    <m/>
    <m/>
    <m/>
    <n v="2"/>
    <m/>
    <m/>
    <n v="1"/>
    <m/>
    <m/>
    <m/>
    <m/>
    <d v="2020-03-19T12:00:00"/>
    <m/>
  </r>
  <r>
    <d v="2020-03-19T00:00:00"/>
    <x v="50"/>
    <n v="78"/>
    <n v="3"/>
    <m/>
    <m/>
    <n v="3"/>
    <n v="1"/>
    <n v="1"/>
    <m/>
    <m/>
    <n v="0"/>
    <m/>
    <m/>
    <m/>
    <m/>
    <m/>
    <m/>
    <m/>
    <m/>
    <n v="0"/>
    <m/>
    <m/>
    <m/>
    <m/>
    <d v="2020-03-18T07:30:00"/>
    <m/>
  </r>
  <r>
    <d v="2020-03-19T00:00:00"/>
    <x v="51"/>
    <n v="50"/>
    <n v="28"/>
    <n v="764"/>
    <m/>
    <n v="792"/>
    <n v="7"/>
    <n v="134"/>
    <m/>
    <m/>
    <n v="0"/>
    <m/>
    <m/>
    <m/>
    <m/>
    <m/>
    <m/>
    <m/>
    <m/>
    <n v="0"/>
    <m/>
    <m/>
    <m/>
    <m/>
    <d v="2020-03-19T00:00:00"/>
    <m/>
  </r>
  <r>
    <d v="2020-03-19T00:00:00"/>
    <x v="52"/>
    <n v="53"/>
    <n v="4146"/>
    <n v="34573"/>
    <m/>
    <n v="38719"/>
    <n v="336"/>
    <n v="4550"/>
    <m/>
    <m/>
    <n v="0"/>
    <m/>
    <m/>
    <m/>
    <m/>
    <m/>
    <n v="92"/>
    <m/>
    <m/>
    <n v="10"/>
    <n v="2467"/>
    <m/>
    <m/>
    <m/>
    <d v="2020-03-19T00:00:00"/>
    <m/>
  </r>
  <r>
    <d v="2020-03-19T00:00:00"/>
    <x v="53"/>
    <n v="55"/>
    <n v="174"/>
    <n v="2192"/>
    <m/>
    <n v="2366"/>
    <n v="53"/>
    <n v="668"/>
    <m/>
    <m/>
    <n v="0"/>
    <m/>
    <m/>
    <m/>
    <m/>
    <m/>
    <m/>
    <m/>
    <m/>
    <n v="0"/>
    <n v="155"/>
    <m/>
    <m/>
    <m/>
    <d v="2020-03-19T16:00:00"/>
    <m/>
  </r>
  <r>
    <d v="2020-03-19T00:00:00"/>
    <x v="54"/>
    <n v="54"/>
    <n v="2"/>
    <n v="143"/>
    <s v="3"/>
    <n v="145"/>
    <n v="1"/>
    <n v="22"/>
    <m/>
    <m/>
    <n v="0"/>
    <m/>
    <m/>
    <m/>
    <m/>
    <m/>
    <n v="0"/>
    <m/>
    <m/>
    <n v="0"/>
    <m/>
    <m/>
    <m/>
    <m/>
    <d v="2020-03-18T00:00:00"/>
    <m/>
  </r>
  <r>
    <d v="2020-03-19T00:00:00"/>
    <x v="55"/>
    <n v="56"/>
    <n v="18"/>
    <n v="271"/>
    <m/>
    <n v="289"/>
    <n v="3"/>
    <n v="96"/>
    <m/>
    <m/>
    <n v="0"/>
    <m/>
    <m/>
    <m/>
    <m/>
    <m/>
    <m/>
    <m/>
    <m/>
    <n v="0"/>
    <n v="16"/>
    <m/>
    <m/>
    <m/>
    <d v="2020-03-19T16:45:00"/>
    <m/>
  </r>
  <r>
    <d v="2020-03-18T00:00:00"/>
    <x v="0"/>
    <n v="2"/>
    <n v="6"/>
    <n v="406"/>
    <m/>
    <n v="412"/>
    <n v="3"/>
    <n v="75"/>
    <m/>
    <m/>
    <n v="0"/>
    <m/>
    <m/>
    <m/>
    <m/>
    <m/>
    <n v="0"/>
    <m/>
    <m/>
    <n v="0"/>
    <n v="6"/>
    <m/>
    <m/>
    <n v="412"/>
    <d v="2020-03-17T23:00:00"/>
    <m/>
  </r>
  <r>
    <d v="2020-03-18T00:00:00"/>
    <x v="1"/>
    <n v="1"/>
    <n v="46"/>
    <n v="28"/>
    <m/>
    <n v="74"/>
    <n v="10"/>
    <n v="10"/>
    <m/>
    <m/>
    <n v="0"/>
    <m/>
    <m/>
    <m/>
    <m/>
    <m/>
    <n v="0"/>
    <m/>
    <m/>
    <n v="0"/>
    <n v="46"/>
    <m/>
    <m/>
    <n v="74"/>
    <d v="2020-03-18T11:05:00"/>
    <m/>
  </r>
  <r>
    <d v="2020-03-18T00:00:00"/>
    <x v="2"/>
    <n v="5"/>
    <n v="33"/>
    <n v="236"/>
    <s v="50"/>
    <n v="269"/>
    <n v="11"/>
    <n v="50"/>
    <m/>
    <m/>
    <n v="0"/>
    <m/>
    <m/>
    <m/>
    <m/>
    <m/>
    <m/>
    <m/>
    <m/>
    <n v="0"/>
    <n v="33"/>
    <m/>
    <m/>
    <m/>
    <d v="2020-03-18T00:00:00"/>
    <m/>
  </r>
  <r>
    <d v="2020-03-18T00:00:00"/>
    <x v="3"/>
    <n v="60"/>
    <m/>
    <m/>
    <m/>
    <n v="0"/>
    <n v="0"/>
    <n v="0"/>
    <m/>
    <m/>
    <n v="0"/>
    <m/>
    <m/>
    <m/>
    <m/>
    <m/>
    <n v="0"/>
    <m/>
    <m/>
    <n v="0"/>
    <n v="0"/>
    <m/>
    <m/>
    <m/>
    <d v="2020-03-14T00:00:00"/>
    <m/>
  </r>
  <r>
    <d v="2020-03-18T00:00:00"/>
    <x v="4"/>
    <n v="4"/>
    <n v="28"/>
    <n v="148"/>
    <s v="102"/>
    <n v="176"/>
    <n v="8"/>
    <n v="14"/>
    <m/>
    <n v="67"/>
    <n v="12"/>
    <m/>
    <m/>
    <m/>
    <m/>
    <m/>
    <n v="0"/>
    <m/>
    <m/>
    <n v="0"/>
    <m/>
    <m/>
    <m/>
    <n v="176"/>
    <d v="2020-03-18T00:00:00"/>
    <m/>
  </r>
  <r>
    <d v="2020-03-18T00:00:00"/>
    <x v="5"/>
    <n v="6"/>
    <n v="611"/>
    <n v="7981"/>
    <m/>
    <n v="8592"/>
    <n v="128"/>
    <n v="128"/>
    <m/>
    <m/>
    <n v="0"/>
    <m/>
    <m/>
    <m/>
    <m/>
    <m/>
    <n v="13"/>
    <m/>
    <m/>
    <n v="2"/>
    <m/>
    <m/>
    <m/>
    <n v="8592"/>
    <d v="2020-03-17T21:00:00"/>
    <m/>
  </r>
  <r>
    <d v="2020-03-18T00:00:00"/>
    <x v="6"/>
    <n v="8"/>
    <n v="183"/>
    <n v="1617"/>
    <m/>
    <n v="1800"/>
    <n v="23"/>
    <n v="584"/>
    <m/>
    <m/>
    <n v="0"/>
    <m/>
    <m/>
    <m/>
    <m/>
    <m/>
    <n v="2"/>
    <m/>
    <m/>
    <n v="1"/>
    <m/>
    <m/>
    <m/>
    <m/>
    <d v="2020-03-18T00:00:00"/>
    <m/>
  </r>
  <r>
    <d v="2020-03-18T00:00:00"/>
    <x v="7"/>
    <n v="9"/>
    <n v="68"/>
    <n v="125"/>
    <m/>
    <n v="193"/>
    <n v="27"/>
    <n v="27"/>
    <m/>
    <m/>
    <n v="0"/>
    <m/>
    <m/>
    <m/>
    <m/>
    <m/>
    <m/>
    <m/>
    <m/>
    <n v="0"/>
    <m/>
    <m/>
    <m/>
    <m/>
    <d v="2020-03-17T16:30:00"/>
    <m/>
  </r>
  <r>
    <d v="2020-03-18T00:00:00"/>
    <x v="8"/>
    <n v="11"/>
    <n v="31"/>
    <n v="138"/>
    <s v="1"/>
    <n v="169"/>
    <n v="9"/>
    <n v="43"/>
    <m/>
    <m/>
    <n v="0"/>
    <m/>
    <m/>
    <m/>
    <m/>
    <m/>
    <m/>
    <m/>
    <m/>
    <n v="0"/>
    <m/>
    <m/>
    <m/>
    <m/>
    <d v="2020-03-17T19:00:00"/>
    <m/>
  </r>
  <r>
    <d v="2020-03-18T00:00:00"/>
    <x v="9"/>
    <n v="10"/>
    <n v="25"/>
    <n v="36"/>
    <m/>
    <n v="61"/>
    <n v="9"/>
    <n v="9"/>
    <m/>
    <m/>
    <n v="0"/>
    <m/>
    <m/>
    <m/>
    <m/>
    <m/>
    <n v="0"/>
    <n v="0"/>
    <n v="0"/>
    <n v="0"/>
    <m/>
    <m/>
    <m/>
    <m/>
    <d v="2020-03-18T11:30:00"/>
    <m/>
  </r>
  <r>
    <d v="2020-03-18T00:00:00"/>
    <x v="10"/>
    <n v="12"/>
    <n v="314"/>
    <n v="1225"/>
    <s v="954"/>
    <n v="1539"/>
    <n v="128"/>
    <n v="413"/>
    <m/>
    <m/>
    <n v="0"/>
    <m/>
    <m/>
    <m/>
    <m/>
    <m/>
    <n v="7"/>
    <m/>
    <m/>
    <n v="1"/>
    <m/>
    <m/>
    <m/>
    <m/>
    <d v="2020-03-18T11:00:00"/>
    <m/>
  </r>
  <r>
    <d v="2020-03-18T00:00:00"/>
    <x v="11"/>
    <n v="13"/>
    <n v="197"/>
    <n v="1311"/>
    <m/>
    <n v="1508"/>
    <n v="51"/>
    <n v="1362"/>
    <m/>
    <m/>
    <n v="0"/>
    <m/>
    <m/>
    <m/>
    <m/>
    <m/>
    <n v="1"/>
    <m/>
    <m/>
    <n v="0"/>
    <m/>
    <m/>
    <m/>
    <n v="1508"/>
    <d v="2020-03-18T12:00:00"/>
    <m/>
  </r>
  <r>
    <d v="2020-03-18T00:00:00"/>
    <x v="12"/>
    <n v="66"/>
    <n v="8"/>
    <n v="57"/>
    <m/>
    <n v="65"/>
    <n v="3"/>
    <n v="19"/>
    <m/>
    <m/>
    <n v="0"/>
    <m/>
    <m/>
    <m/>
    <m/>
    <m/>
    <m/>
    <m/>
    <m/>
    <n v="0"/>
    <m/>
    <m/>
    <m/>
    <m/>
    <d v="2020-03-18T05:45:00"/>
    <m/>
  </r>
  <r>
    <d v="2020-03-18T00:00:00"/>
    <x v="13"/>
    <n v="15"/>
    <n v="14"/>
    <n v="93"/>
    <m/>
    <n v="107"/>
    <n v="4"/>
    <n v="97"/>
    <m/>
    <m/>
    <n v="0"/>
    <m/>
    <m/>
    <m/>
    <m/>
    <m/>
    <m/>
    <m/>
    <m/>
    <n v="0"/>
    <m/>
    <m/>
    <m/>
    <m/>
    <d v="2020-03-17T20:00:00"/>
    <m/>
  </r>
  <r>
    <d v="2020-03-18T00:00:00"/>
    <x v="14"/>
    <n v="19"/>
    <n v="29"/>
    <n v="83"/>
    <m/>
    <n v="112"/>
    <n v="6"/>
    <n v="6"/>
    <m/>
    <m/>
    <n v="0"/>
    <m/>
    <m/>
    <m/>
    <m/>
    <m/>
    <m/>
    <m/>
    <m/>
    <n v="0"/>
    <n v="29"/>
    <m/>
    <m/>
    <m/>
    <d v="2020-03-17T19:58:00"/>
    <m/>
  </r>
  <r>
    <d v="2020-03-18T00:00:00"/>
    <x v="15"/>
    <n v="16"/>
    <n v="9"/>
    <n v="459"/>
    <m/>
    <n v="468"/>
    <n v="2"/>
    <n v="115"/>
    <m/>
    <m/>
    <n v="0"/>
    <m/>
    <m/>
    <m/>
    <m/>
    <m/>
    <m/>
    <m/>
    <m/>
    <n v="0"/>
    <m/>
    <m/>
    <m/>
    <n v="468"/>
    <d v="2020-03-18T10:30:00"/>
    <m/>
  </r>
  <r>
    <d v="2020-03-18T00:00:00"/>
    <x v="16"/>
    <n v="17"/>
    <n v="288"/>
    <n v="1763"/>
    <m/>
    <n v="2051"/>
    <n v="129"/>
    <n v="552"/>
    <m/>
    <m/>
    <n v="0"/>
    <m/>
    <m/>
    <m/>
    <m/>
    <m/>
    <n v="1"/>
    <m/>
    <m/>
    <n v="0"/>
    <m/>
    <m/>
    <m/>
    <m/>
    <d v="2020-03-18T00:00:00"/>
    <m/>
  </r>
  <r>
    <d v="2020-03-18T00:00:00"/>
    <x v="17"/>
    <n v="18"/>
    <n v="39"/>
    <n v="154"/>
    <m/>
    <n v="193"/>
    <n v="9"/>
    <n v="34"/>
    <m/>
    <m/>
    <n v="0"/>
    <m/>
    <m/>
    <m/>
    <m/>
    <m/>
    <n v="2"/>
    <m/>
    <m/>
    <n v="0"/>
    <m/>
    <m/>
    <m/>
    <m/>
    <d v="2020-03-17T23:59:00"/>
    <m/>
  </r>
  <r>
    <d v="2020-03-18T00:00:00"/>
    <x v="18"/>
    <n v="20"/>
    <n v="16"/>
    <n v="417"/>
    <m/>
    <n v="433"/>
    <n v="1"/>
    <n v="36"/>
    <m/>
    <m/>
    <n v="0"/>
    <m/>
    <m/>
    <m/>
    <m/>
    <m/>
    <n v="1"/>
    <m/>
    <m/>
    <n v="0"/>
    <m/>
    <m/>
    <m/>
    <m/>
    <d v="2020-03-17T15:30:00"/>
    <m/>
  </r>
  <r>
    <d v="2020-03-18T00:00:00"/>
    <x v="19"/>
    <n v="21"/>
    <n v="26"/>
    <n v="354"/>
    <m/>
    <n v="380"/>
    <n v="4"/>
    <n v="63"/>
    <m/>
    <m/>
    <n v="0"/>
    <m/>
    <m/>
    <m/>
    <m/>
    <m/>
    <n v="1"/>
    <m/>
    <m/>
    <n v="0"/>
    <m/>
    <m/>
    <m/>
    <n v="380"/>
    <d v="2020-03-17T16:00:00"/>
    <m/>
  </r>
  <r>
    <d v="2020-03-18T00:00:00"/>
    <x v="20"/>
    <n v="22"/>
    <n v="240"/>
    <n v="335"/>
    <m/>
    <n v="575"/>
    <n v="103"/>
    <n v="152"/>
    <m/>
    <m/>
    <n v="0"/>
    <m/>
    <m/>
    <m/>
    <m/>
    <m/>
    <n v="6"/>
    <m/>
    <m/>
    <n v="2"/>
    <m/>
    <m/>
    <m/>
    <m/>
    <d v="2020-03-18T00:00:00"/>
    <m/>
  </r>
  <r>
    <d v="2020-03-18T00:00:00"/>
    <x v="21"/>
    <n v="25"/>
    <n v="156"/>
    <n v="2115"/>
    <m/>
    <n v="2271"/>
    <n v="38"/>
    <n v="520"/>
    <m/>
    <m/>
    <n v="0"/>
    <m/>
    <m/>
    <m/>
    <m/>
    <m/>
    <n v="2"/>
    <m/>
    <m/>
    <n v="2"/>
    <m/>
    <m/>
    <m/>
    <m/>
    <d v="2020-03-18T16:00:00"/>
    <m/>
  </r>
  <r>
    <d v="2020-03-18T00:00:00"/>
    <x v="22"/>
    <n v="24"/>
    <n v="85"/>
    <n v="94"/>
    <m/>
    <n v="179"/>
    <n v="28"/>
    <n v="28"/>
    <m/>
    <m/>
    <n v="0"/>
    <m/>
    <m/>
    <m/>
    <m/>
    <m/>
    <n v="2"/>
    <n v="2"/>
    <m/>
    <n v="2"/>
    <n v="85"/>
    <m/>
    <m/>
    <m/>
    <d v="2020-03-18T10:00:00"/>
    <m/>
  </r>
  <r>
    <d v="2020-03-18T00:00:00"/>
    <x v="23"/>
    <n v="23"/>
    <n v="43"/>
    <n v="1670"/>
    <m/>
    <n v="1713"/>
    <n v="11"/>
    <n v="378"/>
    <m/>
    <m/>
    <n v="0"/>
    <m/>
    <m/>
    <m/>
    <m/>
    <m/>
    <m/>
    <m/>
    <m/>
    <n v="0"/>
    <m/>
    <m/>
    <m/>
    <m/>
    <d v="2020-03-18T12:00:00"/>
    <m/>
  </r>
  <r>
    <d v="2020-03-18T00:00:00"/>
    <x v="24"/>
    <n v="26"/>
    <n v="4531"/>
    <n v="1478"/>
    <m/>
    <n v="6009"/>
    <n v="872"/>
    <n v="1471"/>
    <m/>
    <m/>
    <n v="0"/>
    <m/>
    <m/>
    <m/>
    <m/>
    <m/>
    <n v="5"/>
    <n v="9"/>
    <n v="1"/>
    <n v="3"/>
    <n v="5221"/>
    <n v="374"/>
    <n v="1478"/>
    <n v="1852"/>
    <d v="2020-03-18T14:00:00"/>
    <m/>
  </r>
  <r>
    <d v="2020-03-18T00:00:00"/>
    <x v="25"/>
    <n v="27"/>
    <n v="269"/>
    <n v="2685"/>
    <m/>
    <n v="2954"/>
    <n v="23"/>
    <n v="432"/>
    <m/>
    <m/>
    <n v="0"/>
    <m/>
    <m/>
    <m/>
    <m/>
    <m/>
    <m/>
    <m/>
    <m/>
    <n v="0"/>
    <n v="269"/>
    <m/>
    <m/>
    <n v="2954"/>
    <d v="2020-03-18T00:00:00"/>
    <m/>
  </r>
  <r>
    <d v="2020-03-18T00:00:00"/>
    <x v="26"/>
    <n v="29"/>
    <n v="13"/>
    <n v="253"/>
    <m/>
    <n v="266"/>
    <n v="5"/>
    <n v="51"/>
    <m/>
    <m/>
    <n v="0"/>
    <m/>
    <m/>
    <m/>
    <m/>
    <m/>
    <n v="0"/>
    <m/>
    <m/>
    <n v="0"/>
    <m/>
    <n v="70"/>
    <n v="774"/>
    <n v="845"/>
    <d v="2020-03-17T19:15:00"/>
    <m/>
  </r>
  <r>
    <d v="2020-03-18T00:00:00"/>
    <x v="27"/>
    <n v="69"/>
    <n v="0"/>
    <m/>
    <m/>
    <n v="0"/>
    <n v="0"/>
    <n v="0"/>
    <m/>
    <m/>
    <n v="0"/>
    <m/>
    <m/>
    <m/>
    <m/>
    <m/>
    <n v="0"/>
    <m/>
    <m/>
    <n v="0"/>
    <m/>
    <m/>
    <m/>
    <m/>
    <d v="2020-03-18T03:30:00"/>
    <m/>
  </r>
  <r>
    <d v="2020-03-18T00:00:00"/>
    <x v="28"/>
    <n v="28"/>
    <n v="34"/>
    <n v="479"/>
    <m/>
    <n v="513"/>
    <n v="13"/>
    <n v="124"/>
    <m/>
    <m/>
    <n v="0"/>
    <m/>
    <m/>
    <m/>
    <m/>
    <m/>
    <m/>
    <m/>
    <m/>
    <n v="0"/>
    <m/>
    <m/>
    <m/>
    <m/>
    <d v="2020-03-18T00:00:00"/>
    <m/>
  </r>
  <r>
    <d v="2020-03-18T00:00:00"/>
    <x v="29"/>
    <n v="30"/>
    <n v="10"/>
    <n v="499"/>
    <m/>
    <n v="509"/>
    <n v="2"/>
    <n v="198"/>
    <m/>
    <m/>
    <n v="0"/>
    <m/>
    <m/>
    <m/>
    <m/>
    <m/>
    <m/>
    <m/>
    <m/>
    <n v="0"/>
    <m/>
    <m/>
    <m/>
    <m/>
    <d v="2020-03-18T10:15:00"/>
    <m/>
  </r>
  <r>
    <d v="2020-03-18T00:00:00"/>
    <x v="30"/>
    <n v="37"/>
    <n v="63"/>
    <n v="1787"/>
    <m/>
    <n v="1850"/>
    <n v="23"/>
    <n v="1336"/>
    <m/>
    <m/>
    <n v="0"/>
    <m/>
    <m/>
    <m/>
    <m/>
    <m/>
    <n v="0"/>
    <m/>
    <m/>
    <n v="0"/>
    <m/>
    <m/>
    <m/>
    <m/>
    <d v="2020-03-18T10:44:00"/>
    <m/>
  </r>
  <r>
    <d v="2020-03-18T00:00:00"/>
    <x v="31"/>
    <n v="38"/>
    <n v="6"/>
    <n v="268"/>
    <m/>
    <n v="274"/>
    <n v="3"/>
    <n v="51"/>
    <m/>
    <m/>
    <n v="0"/>
    <m/>
    <m/>
    <m/>
    <m/>
    <m/>
    <n v="0"/>
    <m/>
    <m/>
    <n v="0"/>
    <m/>
    <m/>
    <m/>
    <m/>
    <d v="2020-03-18T00:00:00"/>
    <m/>
  </r>
  <r>
    <d v="2020-03-18T00:00:00"/>
    <x v="32"/>
    <n v="31"/>
    <n v="24"/>
    <n v="206"/>
    <m/>
    <n v="230"/>
    <n v="3"/>
    <n v="3"/>
    <m/>
    <m/>
    <n v="0"/>
    <m/>
    <m/>
    <m/>
    <m/>
    <m/>
    <m/>
    <m/>
    <m/>
    <n v="0"/>
    <m/>
    <m/>
    <m/>
    <m/>
    <d v="2020-03-18T00:00:00"/>
    <m/>
  </r>
  <r>
    <d v="2020-03-18T00:00:00"/>
    <x v="33"/>
    <n v="33"/>
    <n v="26"/>
    <n v="513"/>
    <s v="208"/>
    <n v="539"/>
    <n v="9"/>
    <n v="167"/>
    <m/>
    <m/>
    <n v="0"/>
    <m/>
    <m/>
    <m/>
    <m/>
    <m/>
    <m/>
    <m/>
    <m/>
    <n v="0"/>
    <m/>
    <m/>
    <m/>
    <m/>
    <d v="2020-03-17T09:00:00"/>
    <m/>
  </r>
  <r>
    <d v="2020-03-18T00:00:00"/>
    <x v="34"/>
    <n v="34"/>
    <n v="427"/>
    <n v="190"/>
    <s v="21"/>
    <n v="617"/>
    <n v="160"/>
    <n v="187"/>
    <m/>
    <m/>
    <n v="0"/>
    <m/>
    <m/>
    <m/>
    <m/>
    <m/>
    <n v="7"/>
    <m/>
    <n v="2"/>
    <n v="3"/>
    <m/>
    <m/>
    <m/>
    <m/>
    <d v="2020-03-17T13:00:00"/>
    <m/>
  </r>
  <r>
    <d v="2020-03-18T00:00:00"/>
    <x v="35"/>
    <n v="35"/>
    <n v="28"/>
    <n v="2326"/>
    <m/>
    <n v="2354"/>
    <n v="5"/>
    <n v="1082"/>
    <m/>
    <m/>
    <n v="0"/>
    <m/>
    <m/>
    <m/>
    <m/>
    <m/>
    <m/>
    <m/>
    <m/>
    <n v="0"/>
    <m/>
    <m/>
    <m/>
    <m/>
    <d v="2020-03-18T00:00:00"/>
    <m/>
  </r>
  <r>
    <d v="2020-03-18T00:00:00"/>
    <x v="36"/>
    <n v="32"/>
    <n v="55"/>
    <n v="168"/>
    <m/>
    <n v="223"/>
    <n v="0"/>
    <n v="0"/>
    <m/>
    <m/>
    <n v="0"/>
    <m/>
    <m/>
    <m/>
    <m/>
    <m/>
    <n v="2"/>
    <m/>
    <m/>
    <n v="1"/>
    <m/>
    <m/>
    <m/>
    <m/>
    <d v="2020-03-17T15:00:00"/>
    <m/>
  </r>
  <r>
    <d v="2020-03-18T00:00:00"/>
    <x v="37"/>
    <n v="36"/>
    <n v="2382"/>
    <n v="12215"/>
    <m/>
    <n v="14597"/>
    <n v="682"/>
    <n v="7391"/>
    <n v="416"/>
    <m/>
    <n v="0"/>
    <m/>
    <m/>
    <m/>
    <m/>
    <m/>
    <n v="12"/>
    <m/>
    <m/>
    <n v="5"/>
    <m/>
    <m/>
    <m/>
    <m/>
    <d v="2020-03-18T15:05:00"/>
    <m/>
  </r>
  <r>
    <d v="2020-03-18T00:00:00"/>
    <x v="38"/>
    <n v="39"/>
    <n v="88"/>
    <n v="140"/>
    <m/>
    <n v="228"/>
    <n v="21"/>
    <n v="21"/>
    <m/>
    <m/>
    <n v="0"/>
    <m/>
    <m/>
    <m/>
    <m/>
    <m/>
    <m/>
    <m/>
    <m/>
    <n v="0"/>
    <n v="88"/>
    <m/>
    <m/>
    <m/>
    <d v="2020-03-18T15:00:00"/>
    <m/>
  </r>
  <r>
    <d v="2020-03-18T00:00:00"/>
    <x v="39"/>
    <n v="40"/>
    <n v="29"/>
    <n v="378"/>
    <s v="110"/>
    <n v="407"/>
    <n v="12"/>
    <n v="143"/>
    <m/>
    <m/>
    <n v="0"/>
    <m/>
    <m/>
    <m/>
    <m/>
    <m/>
    <m/>
    <m/>
    <m/>
    <n v="0"/>
    <m/>
    <m/>
    <m/>
    <m/>
    <d v="2020-03-18T08:00:00"/>
    <m/>
  </r>
  <r>
    <d v="2020-03-18T00:00:00"/>
    <x v="40"/>
    <n v="41"/>
    <n v="75"/>
    <n v="1118"/>
    <s v="361"/>
    <n v="1193"/>
    <n v="28"/>
    <n v="457"/>
    <m/>
    <m/>
    <n v="0"/>
    <m/>
    <m/>
    <m/>
    <m/>
    <m/>
    <n v="3"/>
    <m/>
    <m/>
    <n v="3"/>
    <m/>
    <m/>
    <m/>
    <m/>
    <d v="2020-03-17T12:00:00"/>
    <m/>
  </r>
  <r>
    <d v="2020-03-18T00:00:00"/>
    <x v="41"/>
    <n v="42"/>
    <n v="133"/>
    <n v="1187"/>
    <m/>
    <n v="1320"/>
    <n v="37"/>
    <n v="345"/>
    <m/>
    <m/>
    <n v="0"/>
    <m/>
    <m/>
    <m/>
    <m/>
    <m/>
    <n v="1"/>
    <m/>
    <m/>
    <n v="1"/>
    <m/>
    <m/>
    <m/>
    <m/>
    <d v="2020-03-18T12:00:00"/>
    <m/>
  </r>
  <r>
    <d v="2020-03-18T00:00:00"/>
    <x v="42"/>
    <n v="72"/>
    <n v="5"/>
    <n v="31"/>
    <s v="21"/>
    <n v="36"/>
    <n v="0"/>
    <n v="18"/>
    <m/>
    <m/>
    <n v="0"/>
    <m/>
    <m/>
    <m/>
    <m/>
    <m/>
    <m/>
    <m/>
    <m/>
    <n v="0"/>
    <m/>
    <m/>
    <m/>
    <m/>
    <d v="2020-03-17T22:00:00"/>
    <m/>
  </r>
  <r>
    <d v="2020-03-18T00:00:00"/>
    <x v="43"/>
    <n v="44"/>
    <n v="44"/>
    <n v="719"/>
    <s v="334"/>
    <n v="763"/>
    <n v="11"/>
    <n v="122"/>
    <m/>
    <m/>
    <n v="0"/>
    <m/>
    <m/>
    <m/>
    <m/>
    <m/>
    <m/>
    <m/>
    <m/>
    <n v="0"/>
    <n v="44"/>
    <n v="52"/>
    <n v="753"/>
    <n v="805"/>
    <d v="2020-03-18T03:00:00"/>
    <m/>
  </r>
  <r>
    <d v="2020-03-18T00:00:00"/>
    <x v="44"/>
    <n v="45"/>
    <n v="60"/>
    <n v="583"/>
    <m/>
    <n v="643"/>
    <n v="27"/>
    <n v="299"/>
    <m/>
    <m/>
    <n v="0"/>
    <m/>
    <m/>
    <m/>
    <m/>
    <m/>
    <n v="1"/>
    <m/>
    <m/>
    <n v="0"/>
    <m/>
    <m/>
    <m/>
    <m/>
    <d v="2020-03-18T16:00:00"/>
    <m/>
  </r>
  <r>
    <d v="2020-03-18T00:00:00"/>
    <x v="45"/>
    <n v="46"/>
    <n v="11"/>
    <n v="551"/>
    <s v="350"/>
    <n v="562"/>
    <n v="0"/>
    <n v="0"/>
    <m/>
    <m/>
    <n v="0"/>
    <m/>
    <m/>
    <m/>
    <m/>
    <m/>
    <n v="1"/>
    <m/>
    <m/>
    <n v="1"/>
    <m/>
    <m/>
    <m/>
    <m/>
    <d v="2020-03-18T00:00:00"/>
    <m/>
  </r>
  <r>
    <d v="2020-03-18T00:00:00"/>
    <x v="46"/>
    <n v="47"/>
    <n v="98"/>
    <n v="349"/>
    <m/>
    <n v="447"/>
    <n v="25"/>
    <n v="44"/>
    <m/>
    <m/>
    <n v="0"/>
    <m/>
    <m/>
    <m/>
    <m/>
    <m/>
    <m/>
    <m/>
    <m/>
    <n v="0"/>
    <m/>
    <m/>
    <m/>
    <m/>
    <d v="2020-03-17T15:00:00"/>
    <m/>
  </r>
  <r>
    <d v="2020-03-18T00:00:00"/>
    <x v="47"/>
    <n v="48"/>
    <n v="83"/>
    <n v="1824"/>
    <m/>
    <n v="1907"/>
    <n v="19"/>
    <n v="639"/>
    <m/>
    <m/>
    <n v="0"/>
    <m/>
    <m/>
    <m/>
    <m/>
    <m/>
    <n v="2"/>
    <m/>
    <m/>
    <n v="1"/>
    <n v="83"/>
    <m/>
    <m/>
    <m/>
    <d v="2020-03-18T13:00:00"/>
    <m/>
  </r>
  <r>
    <d v="2020-03-18T00:00:00"/>
    <x v="48"/>
    <n v="49"/>
    <n v="63"/>
    <n v="131"/>
    <m/>
    <n v="194"/>
    <n v="12"/>
    <n v="12"/>
    <m/>
    <m/>
    <n v="0"/>
    <m/>
    <m/>
    <m/>
    <m/>
    <m/>
    <n v="0"/>
    <m/>
    <m/>
    <n v="0"/>
    <n v="63"/>
    <m/>
    <m/>
    <m/>
    <d v="2020-03-18T14:45:00"/>
    <m/>
  </r>
  <r>
    <d v="2020-03-18T00:00:00"/>
    <x v="49"/>
    <n v="51"/>
    <n v="77"/>
    <n v="1201"/>
    <m/>
    <n v="1278"/>
    <n v="10"/>
    <n v="250"/>
    <m/>
    <m/>
    <n v="0"/>
    <m/>
    <m/>
    <m/>
    <m/>
    <m/>
    <n v="1"/>
    <m/>
    <m/>
    <n v="0"/>
    <m/>
    <m/>
    <m/>
    <m/>
    <d v="2020-03-18T12:00:00"/>
    <m/>
  </r>
  <r>
    <d v="2020-03-18T00:00:00"/>
    <x v="50"/>
    <n v="78"/>
    <n v="2"/>
    <m/>
    <m/>
    <n v="2"/>
    <n v="0"/>
    <n v="0"/>
    <m/>
    <m/>
    <n v="0"/>
    <m/>
    <m/>
    <m/>
    <m/>
    <m/>
    <m/>
    <m/>
    <m/>
    <n v="0"/>
    <m/>
    <m/>
    <m/>
    <m/>
    <d v="2020-03-18T00:00:00"/>
    <m/>
  </r>
  <r>
    <d v="2020-03-18T00:00:00"/>
    <x v="51"/>
    <n v="50"/>
    <n v="21"/>
    <n v="637"/>
    <m/>
    <n v="658"/>
    <n v="2"/>
    <n v="58"/>
    <m/>
    <m/>
    <n v="0"/>
    <m/>
    <m/>
    <m/>
    <m/>
    <m/>
    <m/>
    <m/>
    <m/>
    <n v="0"/>
    <m/>
    <m/>
    <m/>
    <m/>
    <d v="2020-03-18T00:00:00"/>
    <m/>
  </r>
  <r>
    <d v="2020-03-18T00:00:00"/>
    <x v="52"/>
    <n v="53"/>
    <n v="3810"/>
    <n v="30359"/>
    <m/>
    <n v="34169"/>
    <n v="378"/>
    <n v="4740"/>
    <m/>
    <m/>
    <n v="0"/>
    <m/>
    <m/>
    <m/>
    <m/>
    <m/>
    <n v="82"/>
    <m/>
    <m/>
    <n v="4"/>
    <n v="2134"/>
    <m/>
    <m/>
    <m/>
    <d v="2020-03-18T00:00:00"/>
    <m/>
  </r>
  <r>
    <d v="2020-03-18T00:00:00"/>
    <x v="53"/>
    <n v="55"/>
    <n v="121"/>
    <n v="1577"/>
    <m/>
    <n v="1698"/>
    <n v="38"/>
    <n v="577"/>
    <m/>
    <m/>
    <n v="0"/>
    <m/>
    <m/>
    <m/>
    <m/>
    <m/>
    <m/>
    <m/>
    <m/>
    <n v="0"/>
    <n v="106"/>
    <m/>
    <m/>
    <m/>
    <d v="2020-03-17T15:00:00"/>
    <m/>
  </r>
  <r>
    <d v="2020-03-18T00:00:00"/>
    <x v="54"/>
    <n v="54"/>
    <n v="1"/>
    <n v="122"/>
    <s v="14"/>
    <n v="123"/>
    <n v="1"/>
    <n v="43"/>
    <m/>
    <m/>
    <n v="0"/>
    <m/>
    <m/>
    <m/>
    <m/>
    <m/>
    <n v="0"/>
    <m/>
    <m/>
    <n v="0"/>
    <m/>
    <m/>
    <m/>
    <m/>
    <d v="2020-03-17T00:00:00"/>
    <m/>
  </r>
  <r>
    <d v="2020-03-18T00:00:00"/>
    <x v="55"/>
    <n v="56"/>
    <n v="15"/>
    <n v="178"/>
    <m/>
    <n v="193"/>
    <n v="5"/>
    <n v="88"/>
    <m/>
    <m/>
    <n v="0"/>
    <m/>
    <m/>
    <m/>
    <m/>
    <m/>
    <m/>
    <m/>
    <m/>
    <n v="0"/>
    <n v="11"/>
    <m/>
    <m/>
    <m/>
    <d v="2020-03-18T00:00:00"/>
    <m/>
  </r>
  <r>
    <d v="2020-03-17T00:00:00"/>
    <x v="0"/>
    <n v="2"/>
    <n v="3"/>
    <n v="334"/>
    <m/>
    <n v="337"/>
    <n v="2"/>
    <n v="193"/>
    <m/>
    <m/>
    <n v="0"/>
    <m/>
    <m/>
    <m/>
    <m/>
    <m/>
    <n v="0"/>
    <m/>
    <m/>
    <n v="0"/>
    <n v="3"/>
    <m/>
    <m/>
    <n v="337"/>
    <d v="2020-03-17T00:01:00"/>
    <m/>
  </r>
  <r>
    <d v="2020-03-17T00:00:00"/>
    <x v="1"/>
    <n v="1"/>
    <n v="36"/>
    <n v="28"/>
    <m/>
    <n v="64"/>
    <n v="8"/>
    <n v="8"/>
    <m/>
    <m/>
    <n v="0"/>
    <m/>
    <m/>
    <m/>
    <m/>
    <m/>
    <n v="0"/>
    <m/>
    <m/>
    <n v="0"/>
    <n v="36"/>
    <m/>
    <m/>
    <n v="64"/>
    <d v="2020-03-17T11:15:00"/>
    <m/>
  </r>
  <r>
    <d v="2020-03-17T00:00:00"/>
    <x v="2"/>
    <n v="5"/>
    <n v="22"/>
    <n v="197"/>
    <s v="41"/>
    <n v="219"/>
    <n v="0"/>
    <n v="65"/>
    <m/>
    <m/>
    <n v="0"/>
    <m/>
    <m/>
    <m/>
    <m/>
    <m/>
    <m/>
    <m/>
    <m/>
    <n v="0"/>
    <n v="22"/>
    <m/>
    <m/>
    <m/>
    <d v="2020-03-17T00:00:00"/>
    <m/>
  </r>
  <r>
    <d v="2020-03-17T00:00:00"/>
    <x v="3"/>
    <n v="60"/>
    <m/>
    <m/>
    <m/>
    <n v="0"/>
    <n v="0"/>
    <n v="0"/>
    <m/>
    <m/>
    <n v="0"/>
    <m/>
    <m/>
    <m/>
    <m/>
    <m/>
    <m/>
    <m/>
    <m/>
    <n v="0"/>
    <n v="0"/>
    <m/>
    <m/>
    <m/>
    <d v="2020-03-14T00:00:00"/>
    <m/>
  </r>
  <r>
    <d v="2020-03-17T00:00:00"/>
    <x v="4"/>
    <n v="4"/>
    <n v="20"/>
    <n v="142"/>
    <s v="66"/>
    <n v="162"/>
    <n v="2"/>
    <n v="19"/>
    <m/>
    <n v="55"/>
    <n v="13"/>
    <m/>
    <m/>
    <m/>
    <m/>
    <m/>
    <n v="0"/>
    <m/>
    <m/>
    <n v="0"/>
    <m/>
    <m/>
    <m/>
    <n v="162"/>
    <d v="2020-03-17T00:00:00"/>
    <m/>
  </r>
  <r>
    <d v="2020-03-17T00:00:00"/>
    <x v="5"/>
    <n v="6"/>
    <n v="483"/>
    <n v="7981"/>
    <m/>
    <n v="8464"/>
    <n v="148"/>
    <n v="148"/>
    <m/>
    <m/>
    <n v="0"/>
    <m/>
    <m/>
    <m/>
    <m/>
    <m/>
    <n v="11"/>
    <m/>
    <m/>
    <n v="5"/>
    <m/>
    <m/>
    <m/>
    <n v="8464"/>
    <d v="2020-03-16T21:00:00"/>
    <m/>
  </r>
  <r>
    <d v="2020-03-17T00:00:00"/>
    <x v="6"/>
    <n v="8"/>
    <n v="160"/>
    <n v="1056"/>
    <m/>
    <n v="1216"/>
    <n v="29"/>
    <n v="458"/>
    <m/>
    <m/>
    <n v="0"/>
    <m/>
    <m/>
    <m/>
    <m/>
    <m/>
    <n v="1"/>
    <m/>
    <m/>
    <n v="0"/>
    <m/>
    <m/>
    <m/>
    <m/>
    <d v="2020-03-16T17:00:00"/>
    <m/>
  </r>
  <r>
    <d v="2020-03-17T00:00:00"/>
    <x v="7"/>
    <n v="9"/>
    <n v="41"/>
    <n v="125"/>
    <m/>
    <n v="166"/>
    <n v="15"/>
    <n v="15"/>
    <m/>
    <m/>
    <n v="0"/>
    <m/>
    <m/>
    <m/>
    <m/>
    <m/>
    <m/>
    <m/>
    <m/>
    <n v="0"/>
    <m/>
    <m/>
    <m/>
    <m/>
    <d v="2020-03-16T17:00:00"/>
    <m/>
  </r>
  <r>
    <d v="2020-03-17T00:00:00"/>
    <x v="8"/>
    <n v="11"/>
    <n v="22"/>
    <n v="104"/>
    <s v="0"/>
    <n v="126"/>
    <n v="5"/>
    <n v="13"/>
    <m/>
    <m/>
    <n v="0"/>
    <m/>
    <m/>
    <m/>
    <m/>
    <m/>
    <m/>
    <m/>
    <m/>
    <n v="0"/>
    <m/>
    <m/>
    <m/>
    <m/>
    <d v="2020-03-16T19:00:00"/>
    <m/>
  </r>
  <r>
    <d v="2020-03-17T00:00:00"/>
    <x v="9"/>
    <n v="10"/>
    <n v="16"/>
    <n v="36"/>
    <m/>
    <n v="52"/>
    <n v="8"/>
    <n v="8"/>
    <m/>
    <m/>
    <n v="0"/>
    <m/>
    <m/>
    <m/>
    <m/>
    <m/>
    <n v="0"/>
    <n v="0"/>
    <n v="0"/>
    <n v="0"/>
    <m/>
    <m/>
    <m/>
    <m/>
    <d v="2020-03-16T11:40:00"/>
    <m/>
  </r>
  <r>
    <d v="2020-03-17T00:00:00"/>
    <x v="10"/>
    <n v="12"/>
    <n v="186"/>
    <n v="940"/>
    <s v="872"/>
    <n v="1126"/>
    <n v="45"/>
    <n v="301"/>
    <m/>
    <m/>
    <n v="0"/>
    <m/>
    <m/>
    <m/>
    <m/>
    <m/>
    <n v="6"/>
    <m/>
    <m/>
    <n v="2"/>
    <m/>
    <m/>
    <m/>
    <m/>
    <d v="2020-03-17T11:00:00"/>
    <m/>
  </r>
  <r>
    <d v="2020-03-17T00:00:00"/>
    <x v="11"/>
    <n v="13"/>
    <n v="146"/>
    <m/>
    <m/>
    <n v="146"/>
    <n v="25"/>
    <n v="25"/>
    <m/>
    <m/>
    <n v="0"/>
    <m/>
    <m/>
    <m/>
    <m/>
    <m/>
    <n v="1"/>
    <m/>
    <m/>
    <n v="0"/>
    <m/>
    <m/>
    <m/>
    <n v="146"/>
    <d v="2020-03-17T12:00:00"/>
    <m/>
  </r>
  <r>
    <d v="2020-03-17T00:00:00"/>
    <x v="12"/>
    <n v="66"/>
    <n v="5"/>
    <n v="41"/>
    <m/>
    <n v="46"/>
    <n v="2"/>
    <n v="20"/>
    <m/>
    <m/>
    <n v="0"/>
    <m/>
    <m/>
    <m/>
    <m/>
    <m/>
    <m/>
    <m/>
    <m/>
    <n v="0"/>
    <m/>
    <m/>
    <m/>
    <m/>
    <d v="2020-03-17T04:15:00"/>
    <m/>
  </r>
  <r>
    <d v="2020-03-17T00:00:00"/>
    <x v="13"/>
    <n v="15"/>
    <n v="10"/>
    <m/>
    <m/>
    <n v="10"/>
    <n v="3"/>
    <n v="3"/>
    <m/>
    <m/>
    <n v="0"/>
    <m/>
    <m/>
    <m/>
    <m/>
    <m/>
    <m/>
    <m/>
    <m/>
    <n v="0"/>
    <m/>
    <m/>
    <m/>
    <m/>
    <d v="2020-03-16T18:00:00"/>
    <m/>
  </r>
  <r>
    <d v="2020-03-17T00:00:00"/>
    <x v="14"/>
    <n v="19"/>
    <n v="23"/>
    <n v="83"/>
    <m/>
    <n v="106"/>
    <n v="1"/>
    <n v="1"/>
    <m/>
    <m/>
    <n v="0"/>
    <m/>
    <m/>
    <m/>
    <m/>
    <m/>
    <m/>
    <m/>
    <m/>
    <n v="0"/>
    <n v="23"/>
    <m/>
    <m/>
    <m/>
    <d v="2020-03-17T00:00:00"/>
    <m/>
  </r>
  <r>
    <d v="2020-03-17T00:00:00"/>
    <x v="15"/>
    <n v="16"/>
    <n v="7"/>
    <n v="346"/>
    <m/>
    <n v="353"/>
    <n v="2"/>
    <n v="83"/>
    <m/>
    <m/>
    <n v="0"/>
    <m/>
    <m/>
    <m/>
    <m/>
    <m/>
    <m/>
    <m/>
    <m/>
    <n v="0"/>
    <m/>
    <m/>
    <m/>
    <n v="353"/>
    <d v="2020-03-17T11:45:00"/>
    <m/>
  </r>
  <r>
    <d v="2020-03-17T00:00:00"/>
    <x v="16"/>
    <n v="17"/>
    <n v="159"/>
    <n v="1340"/>
    <m/>
    <n v="1499"/>
    <n v="66"/>
    <n v="474"/>
    <m/>
    <m/>
    <n v="0"/>
    <m/>
    <m/>
    <m/>
    <m/>
    <m/>
    <n v="1"/>
    <m/>
    <m/>
    <n v="1"/>
    <m/>
    <m/>
    <m/>
    <m/>
    <d v="2020-03-16T00:00:00"/>
    <m/>
  </r>
  <r>
    <d v="2020-03-17T00:00:00"/>
    <x v="17"/>
    <n v="18"/>
    <n v="30"/>
    <n v="129"/>
    <m/>
    <n v="159"/>
    <n v="6"/>
    <n v="20"/>
    <m/>
    <m/>
    <n v="0"/>
    <m/>
    <m/>
    <m/>
    <m/>
    <m/>
    <n v="2"/>
    <m/>
    <m/>
    <n v="1"/>
    <m/>
    <m/>
    <m/>
    <m/>
    <d v="2020-03-16T23:59:00"/>
    <m/>
  </r>
  <r>
    <d v="2020-03-17T00:00:00"/>
    <x v="18"/>
    <n v="20"/>
    <n v="15"/>
    <n v="382"/>
    <m/>
    <n v="397"/>
    <n v="4"/>
    <n v="220"/>
    <m/>
    <m/>
    <n v="0"/>
    <m/>
    <m/>
    <m/>
    <m/>
    <m/>
    <n v="1"/>
    <m/>
    <m/>
    <n v="0"/>
    <m/>
    <m/>
    <m/>
    <m/>
    <d v="2020-03-17T13:00:00"/>
    <m/>
  </r>
  <r>
    <d v="2020-03-17T00:00:00"/>
    <x v="19"/>
    <n v="21"/>
    <n v="22"/>
    <n v="295"/>
    <m/>
    <n v="317"/>
    <n v="1"/>
    <n v="62"/>
    <m/>
    <m/>
    <n v="0"/>
    <m/>
    <m/>
    <m/>
    <m/>
    <m/>
    <n v="1"/>
    <m/>
    <m/>
    <n v="0"/>
    <m/>
    <m/>
    <m/>
    <n v="317"/>
    <d v="2020-03-16T16:00:00"/>
    <m/>
  </r>
  <r>
    <d v="2020-03-17T00:00:00"/>
    <x v="20"/>
    <n v="22"/>
    <n v="137"/>
    <n v="286"/>
    <m/>
    <n v="423"/>
    <n v="22"/>
    <n v="120"/>
    <m/>
    <m/>
    <n v="0"/>
    <m/>
    <m/>
    <m/>
    <m/>
    <m/>
    <n v="4"/>
    <m/>
    <m/>
    <n v="2"/>
    <m/>
    <m/>
    <m/>
    <m/>
    <d v="2020-03-17T10:30:00"/>
    <m/>
  </r>
  <r>
    <d v="2020-03-17T00:00:00"/>
    <x v="21"/>
    <n v="25"/>
    <n v="118"/>
    <n v="1633"/>
    <m/>
    <n v="1751"/>
    <n v="21"/>
    <n v="455"/>
    <m/>
    <m/>
    <n v="0"/>
    <m/>
    <m/>
    <m/>
    <m/>
    <m/>
    <m/>
    <m/>
    <m/>
    <n v="0"/>
    <m/>
    <m/>
    <m/>
    <m/>
    <d v="2020-03-16T16:00:00"/>
    <m/>
  </r>
  <r>
    <d v="2020-03-17T00:00:00"/>
    <x v="22"/>
    <n v="24"/>
    <n v="57"/>
    <n v="94"/>
    <m/>
    <n v="151"/>
    <n v="20"/>
    <n v="20"/>
    <m/>
    <m/>
    <n v="0"/>
    <m/>
    <m/>
    <m/>
    <m/>
    <m/>
    <m/>
    <m/>
    <m/>
    <n v="-2"/>
    <n v="57"/>
    <m/>
    <m/>
    <m/>
    <d v="2020-03-17T10:00:00"/>
    <m/>
  </r>
  <r>
    <d v="2020-03-17T00:00:00"/>
    <x v="23"/>
    <n v="23"/>
    <n v="32"/>
    <n v="1303"/>
    <m/>
    <n v="1335"/>
    <n v="15"/>
    <n v="554"/>
    <m/>
    <m/>
    <n v="0"/>
    <m/>
    <m/>
    <m/>
    <m/>
    <m/>
    <m/>
    <m/>
    <m/>
    <n v="0"/>
    <m/>
    <m/>
    <m/>
    <m/>
    <d v="2020-03-17T12:00:00"/>
    <m/>
  </r>
  <r>
    <d v="2020-03-17T00:00:00"/>
    <x v="24"/>
    <n v="26"/>
    <n v="3659"/>
    <n v="879"/>
    <m/>
    <n v="4538"/>
    <n v="1726"/>
    <n v="2333"/>
    <m/>
    <m/>
    <n v="0"/>
    <m/>
    <m/>
    <m/>
    <m/>
    <m/>
    <n v="2"/>
    <n v="4"/>
    <n v="1"/>
    <n v="2"/>
    <n v="4491"/>
    <n v="221"/>
    <n v="879"/>
    <n v="1100"/>
    <d v="2020-03-17T14:00:00"/>
    <m/>
  </r>
  <r>
    <d v="2020-03-17T00:00:00"/>
    <x v="25"/>
    <n v="27"/>
    <n v="246"/>
    <n v="2276"/>
    <m/>
    <n v="2522"/>
    <n v="67"/>
    <n v="504"/>
    <m/>
    <m/>
    <n v="0"/>
    <m/>
    <m/>
    <m/>
    <m/>
    <m/>
    <m/>
    <m/>
    <m/>
    <n v="0"/>
    <n v="246"/>
    <m/>
    <m/>
    <n v="2522"/>
    <d v="2020-03-17T00:00:00"/>
    <m/>
  </r>
  <r>
    <d v="2020-03-17T00:00:00"/>
    <x v="26"/>
    <n v="29"/>
    <n v="8"/>
    <n v="207"/>
    <m/>
    <n v="215"/>
    <n v="2"/>
    <n v="45"/>
    <m/>
    <m/>
    <n v="0"/>
    <m/>
    <m/>
    <m/>
    <m/>
    <m/>
    <n v="0"/>
    <m/>
    <m/>
    <n v="0"/>
    <m/>
    <n v="39"/>
    <n v="365"/>
    <n v="405"/>
    <d v="2020-03-16T20:00:00"/>
    <m/>
  </r>
  <r>
    <d v="2020-03-17T00:00:00"/>
    <x v="27"/>
    <n v="69"/>
    <n v="0"/>
    <m/>
    <m/>
    <n v="0"/>
    <n v="0"/>
    <n v="0"/>
    <m/>
    <m/>
    <n v="0"/>
    <m/>
    <m/>
    <m/>
    <m/>
    <m/>
    <m/>
    <m/>
    <m/>
    <n v="0"/>
    <m/>
    <m/>
    <m/>
    <m/>
    <d v="2020-03-17T01:30:00"/>
    <m/>
  </r>
  <r>
    <d v="2020-03-17T00:00:00"/>
    <x v="28"/>
    <n v="28"/>
    <n v="21"/>
    <n v="368"/>
    <m/>
    <n v="389"/>
    <n v="9"/>
    <n v="100"/>
    <m/>
    <m/>
    <n v="0"/>
    <m/>
    <m/>
    <m/>
    <m/>
    <m/>
    <m/>
    <m/>
    <m/>
    <n v="0"/>
    <m/>
    <m/>
    <m/>
    <m/>
    <d v="2020-03-17T00:00:00"/>
    <m/>
  </r>
  <r>
    <d v="2020-03-17T00:00:00"/>
    <x v="29"/>
    <n v="30"/>
    <n v="8"/>
    <n v="303"/>
    <m/>
    <n v="311"/>
    <n v="1"/>
    <n v="106"/>
    <m/>
    <m/>
    <n v="0"/>
    <m/>
    <m/>
    <m/>
    <m/>
    <m/>
    <m/>
    <m/>
    <m/>
    <n v="0"/>
    <m/>
    <m/>
    <m/>
    <m/>
    <d v="2020-03-16T21:22:00"/>
    <m/>
  </r>
  <r>
    <d v="2020-03-17T00:00:00"/>
    <x v="30"/>
    <n v="37"/>
    <n v="40"/>
    <n v="474"/>
    <m/>
    <n v="514"/>
    <n v="7"/>
    <n v="185"/>
    <m/>
    <m/>
    <n v="0"/>
    <m/>
    <m/>
    <m/>
    <m/>
    <m/>
    <n v="0"/>
    <m/>
    <m/>
    <n v="0"/>
    <m/>
    <m/>
    <m/>
    <m/>
    <d v="2020-03-17T08:51:00"/>
    <m/>
  </r>
  <r>
    <d v="2020-03-17T00:00:00"/>
    <x v="31"/>
    <n v="38"/>
    <n v="3"/>
    <n v="220"/>
    <s v="0"/>
    <n v="223"/>
    <n v="2"/>
    <n v="99"/>
    <m/>
    <m/>
    <n v="0"/>
    <m/>
    <m/>
    <m/>
    <m/>
    <m/>
    <n v="0"/>
    <m/>
    <m/>
    <n v="0"/>
    <m/>
    <m/>
    <m/>
    <m/>
    <d v="2020-03-17T00:00:00"/>
    <m/>
  </r>
  <r>
    <d v="2020-03-17T00:00:00"/>
    <x v="32"/>
    <n v="31"/>
    <n v="21"/>
    <n v="206"/>
    <m/>
    <n v="227"/>
    <n v="3"/>
    <n v="39"/>
    <m/>
    <m/>
    <n v="0"/>
    <m/>
    <m/>
    <m/>
    <m/>
    <m/>
    <m/>
    <m/>
    <m/>
    <n v="0"/>
    <m/>
    <m/>
    <m/>
    <m/>
    <d v="2020-03-17T00:00:00"/>
    <m/>
  </r>
  <r>
    <d v="2020-03-17T00:00:00"/>
    <x v="33"/>
    <n v="33"/>
    <n v="17"/>
    <n v="355"/>
    <s v="195"/>
    <n v="372"/>
    <n v="4"/>
    <n v="88"/>
    <m/>
    <m/>
    <n v="0"/>
    <m/>
    <m/>
    <m/>
    <m/>
    <m/>
    <m/>
    <m/>
    <m/>
    <n v="0"/>
    <m/>
    <m/>
    <m/>
    <m/>
    <d v="2020-03-16T09:00:00"/>
    <m/>
  </r>
  <r>
    <d v="2020-03-17T00:00:00"/>
    <x v="34"/>
    <n v="34"/>
    <n v="267"/>
    <n v="163"/>
    <s v="55"/>
    <n v="430"/>
    <n v="89"/>
    <n v="132"/>
    <m/>
    <m/>
    <n v="0"/>
    <m/>
    <m/>
    <m/>
    <m/>
    <m/>
    <n v="4"/>
    <m/>
    <n v="1"/>
    <n v="2"/>
    <m/>
    <m/>
    <m/>
    <m/>
    <d v="2020-03-17T13:00:00"/>
    <m/>
  </r>
  <r>
    <d v="2020-03-17T00:00:00"/>
    <x v="35"/>
    <n v="35"/>
    <n v="23"/>
    <n v="1249"/>
    <m/>
    <n v="1272"/>
    <n v="6"/>
    <n v="689"/>
    <m/>
    <m/>
    <n v="0"/>
    <m/>
    <m/>
    <m/>
    <m/>
    <m/>
    <m/>
    <m/>
    <m/>
    <n v="0"/>
    <m/>
    <m/>
    <m/>
    <m/>
    <d v="2020-03-17T00:00:00"/>
    <m/>
  </r>
  <r>
    <d v="2020-03-17T00:00:00"/>
    <x v="36"/>
    <n v="32"/>
    <n v="55"/>
    <n v="168"/>
    <m/>
    <n v="223"/>
    <n v="10"/>
    <n v="10"/>
    <m/>
    <m/>
    <n v="0"/>
    <m/>
    <m/>
    <m/>
    <m/>
    <m/>
    <n v="1"/>
    <m/>
    <m/>
    <n v="0"/>
    <m/>
    <m/>
    <m/>
    <m/>
    <d v="2020-03-17T15:00:00"/>
    <m/>
  </r>
  <r>
    <d v="2020-03-17T00:00:00"/>
    <x v="37"/>
    <n v="36"/>
    <n v="1700"/>
    <n v="5506"/>
    <m/>
    <n v="7206"/>
    <n v="750"/>
    <n v="1713"/>
    <n v="325"/>
    <m/>
    <n v="0"/>
    <m/>
    <m/>
    <m/>
    <m/>
    <m/>
    <n v="7"/>
    <m/>
    <m/>
    <n v="0"/>
    <m/>
    <m/>
    <m/>
    <m/>
    <d v="2020-03-16T15:00:00"/>
    <m/>
  </r>
  <r>
    <d v="2020-03-17T00:00:00"/>
    <x v="38"/>
    <n v="39"/>
    <n v="67"/>
    <n v="140"/>
    <m/>
    <n v="207"/>
    <n v="17"/>
    <n v="17"/>
    <m/>
    <m/>
    <n v="0"/>
    <m/>
    <m/>
    <m/>
    <m/>
    <m/>
    <m/>
    <m/>
    <m/>
    <n v="0"/>
    <n v="67"/>
    <m/>
    <m/>
    <m/>
    <d v="2020-03-17T15:00:00"/>
    <m/>
  </r>
  <r>
    <d v="2020-03-17T00:00:00"/>
    <x v="39"/>
    <n v="40"/>
    <n v="17"/>
    <n v="247"/>
    <s v="82"/>
    <n v="264"/>
    <n v="7"/>
    <n v="80"/>
    <m/>
    <m/>
    <n v="0"/>
    <m/>
    <m/>
    <m/>
    <m/>
    <m/>
    <m/>
    <m/>
    <m/>
    <n v="0"/>
    <m/>
    <m/>
    <m/>
    <m/>
    <d v="2020-03-17T09:15:00"/>
    <m/>
  </r>
  <r>
    <d v="2020-03-17T00:00:00"/>
    <x v="40"/>
    <n v="41"/>
    <n v="47"/>
    <n v="689"/>
    <s v="184"/>
    <n v="736"/>
    <n v="8"/>
    <n v="118"/>
    <m/>
    <m/>
    <n v="0"/>
    <m/>
    <m/>
    <m/>
    <m/>
    <m/>
    <m/>
    <m/>
    <m/>
    <n v="0"/>
    <m/>
    <m/>
    <m/>
    <m/>
    <d v="2020-03-16T13:51:00"/>
    <m/>
  </r>
  <r>
    <d v="2020-03-17T00:00:00"/>
    <x v="41"/>
    <n v="42"/>
    <n v="96"/>
    <n v="879"/>
    <m/>
    <n v="975"/>
    <n v="20"/>
    <n v="229"/>
    <m/>
    <m/>
    <n v="0"/>
    <m/>
    <m/>
    <m/>
    <m/>
    <m/>
    <m/>
    <m/>
    <m/>
    <n v="0"/>
    <m/>
    <m/>
    <m/>
    <m/>
    <d v="2020-03-17T12:45:00"/>
    <m/>
  </r>
  <r>
    <d v="2020-03-17T00:00:00"/>
    <x v="42"/>
    <n v="72"/>
    <n v="5"/>
    <n v="13"/>
    <s v="4"/>
    <n v="18"/>
    <n v="0"/>
    <n v="4"/>
    <m/>
    <m/>
    <n v="0"/>
    <m/>
    <m/>
    <m/>
    <m/>
    <m/>
    <m/>
    <m/>
    <m/>
    <n v="0"/>
    <m/>
    <m/>
    <m/>
    <m/>
    <d v="2020-03-17T15:41:00"/>
    <m/>
  </r>
  <r>
    <d v="2020-03-17T00:00:00"/>
    <x v="43"/>
    <n v="44"/>
    <n v="33"/>
    <n v="608"/>
    <s v="149"/>
    <n v="641"/>
    <n v="11"/>
    <n v="164"/>
    <m/>
    <m/>
    <n v="0"/>
    <m/>
    <m/>
    <m/>
    <m/>
    <m/>
    <m/>
    <m/>
    <m/>
    <n v="0"/>
    <n v="33"/>
    <n v="40"/>
    <n v="637"/>
    <n v="677"/>
    <d v="2020-03-17T03:00:00"/>
    <m/>
  </r>
  <r>
    <d v="2020-03-17T00:00:00"/>
    <x v="44"/>
    <n v="45"/>
    <n v="33"/>
    <n v="311"/>
    <m/>
    <n v="344"/>
    <n v="5"/>
    <n v="81"/>
    <m/>
    <m/>
    <n v="0"/>
    <m/>
    <m/>
    <m/>
    <m/>
    <m/>
    <n v="1"/>
    <m/>
    <m/>
    <n v="0"/>
    <m/>
    <m/>
    <m/>
    <m/>
    <d v="2020-03-17T12:02:00"/>
    <m/>
  </r>
  <r>
    <d v="2020-03-17T00:00:00"/>
    <x v="45"/>
    <n v="46"/>
    <n v="11"/>
    <n v="551"/>
    <s v="35"/>
    <n v="562"/>
    <n v="1"/>
    <n v="58"/>
    <m/>
    <m/>
    <n v="0"/>
    <m/>
    <m/>
    <m/>
    <m/>
    <m/>
    <m/>
    <m/>
    <m/>
    <n v="0"/>
    <m/>
    <m/>
    <m/>
    <m/>
    <d v="2020-03-17T00:00:00"/>
    <m/>
  </r>
  <r>
    <d v="2020-03-17T00:00:00"/>
    <x v="46"/>
    <n v="47"/>
    <n v="73"/>
    <n v="330"/>
    <m/>
    <n v="403"/>
    <n v="21"/>
    <n v="81"/>
    <m/>
    <m/>
    <n v="0"/>
    <m/>
    <m/>
    <m/>
    <m/>
    <m/>
    <m/>
    <m/>
    <m/>
    <n v="0"/>
    <m/>
    <m/>
    <m/>
    <m/>
    <d v="2020-03-17T15:00:00"/>
    <m/>
  </r>
  <r>
    <d v="2020-03-17T00:00:00"/>
    <x v="47"/>
    <n v="48"/>
    <n v="64"/>
    <n v="1204"/>
    <m/>
    <n v="1268"/>
    <n v="7"/>
    <n v="1211"/>
    <m/>
    <m/>
    <n v="0"/>
    <m/>
    <m/>
    <m/>
    <m/>
    <m/>
    <n v="1"/>
    <m/>
    <m/>
    <n v="1"/>
    <n v="64"/>
    <m/>
    <m/>
    <m/>
    <d v="2020-03-17T13:00:00"/>
    <m/>
  </r>
  <r>
    <d v="2020-03-17T00:00:00"/>
    <x v="48"/>
    <n v="49"/>
    <n v="51"/>
    <n v="131"/>
    <m/>
    <n v="182"/>
    <n v="12"/>
    <n v="12"/>
    <m/>
    <m/>
    <n v="0"/>
    <m/>
    <m/>
    <m/>
    <m/>
    <m/>
    <n v="0"/>
    <m/>
    <m/>
    <n v="0"/>
    <n v="51"/>
    <m/>
    <m/>
    <m/>
    <d v="2020-03-17T14:45:00"/>
    <m/>
  </r>
  <r>
    <d v="2020-03-17T00:00:00"/>
    <x v="49"/>
    <n v="51"/>
    <n v="67"/>
    <n v="961"/>
    <m/>
    <n v="1028"/>
    <n v="16"/>
    <n v="539"/>
    <m/>
    <m/>
    <n v="0"/>
    <m/>
    <m/>
    <m/>
    <m/>
    <m/>
    <n v="1"/>
    <m/>
    <m/>
    <n v="0"/>
    <m/>
    <m/>
    <m/>
    <m/>
    <d v="2020-03-17T12:00:00"/>
    <m/>
  </r>
  <r>
    <d v="2020-03-17T00:00:00"/>
    <x v="50"/>
    <n v="78"/>
    <n v="2"/>
    <m/>
    <m/>
    <n v="2"/>
    <n v="1"/>
    <n v="1"/>
    <m/>
    <m/>
    <n v="0"/>
    <m/>
    <m/>
    <m/>
    <m/>
    <m/>
    <m/>
    <m/>
    <m/>
    <n v="0"/>
    <m/>
    <m/>
    <m/>
    <m/>
    <d v="2020-03-16T00:01:00"/>
    <m/>
  </r>
  <r>
    <d v="2020-03-17T00:00:00"/>
    <x v="51"/>
    <n v="50"/>
    <n v="19"/>
    <n v="581"/>
    <m/>
    <n v="600"/>
    <n v="2"/>
    <n v="96"/>
    <m/>
    <m/>
    <n v="0"/>
    <m/>
    <m/>
    <m/>
    <m/>
    <m/>
    <m/>
    <m/>
    <m/>
    <n v="0"/>
    <m/>
    <m/>
    <m/>
    <m/>
    <d v="2020-03-17T00:00:00"/>
    <m/>
  </r>
  <r>
    <d v="2020-03-17T00:00:00"/>
    <x v="52"/>
    <n v="53"/>
    <n v="3432"/>
    <n v="25997"/>
    <m/>
    <n v="29429"/>
    <n v="325"/>
    <n v="4638"/>
    <m/>
    <m/>
    <n v="0"/>
    <m/>
    <m/>
    <m/>
    <m/>
    <m/>
    <n v="78"/>
    <m/>
    <m/>
    <n v="9"/>
    <n v="1845"/>
    <m/>
    <m/>
    <m/>
    <d v="2020-03-17T00:00:00"/>
    <m/>
  </r>
  <r>
    <d v="2020-03-17T00:00:00"/>
    <x v="53"/>
    <n v="55"/>
    <n v="83"/>
    <n v="1038"/>
    <m/>
    <n v="1121"/>
    <n v="27"/>
    <n v="561"/>
    <m/>
    <m/>
    <n v="0"/>
    <m/>
    <m/>
    <m/>
    <m/>
    <m/>
    <m/>
    <m/>
    <m/>
    <n v="0"/>
    <n v="72"/>
    <m/>
    <m/>
    <m/>
    <d v="2020-03-17T15:00:00"/>
    <m/>
  </r>
  <r>
    <d v="2020-03-17T00:00:00"/>
    <x v="54"/>
    <n v="54"/>
    <n v="0"/>
    <n v="80"/>
    <s v="4"/>
    <n v="80"/>
    <n v="0"/>
    <n v="0"/>
    <m/>
    <m/>
    <n v="0"/>
    <m/>
    <m/>
    <m/>
    <m/>
    <m/>
    <n v="0"/>
    <m/>
    <m/>
    <n v="0"/>
    <m/>
    <m/>
    <m/>
    <m/>
    <d v="2020-03-16T00:00:00"/>
    <m/>
  </r>
  <r>
    <d v="2020-03-17T00:00:00"/>
    <x v="55"/>
    <n v="56"/>
    <n v="10"/>
    <n v="95"/>
    <m/>
    <n v="105"/>
    <n v="7"/>
    <n v="102"/>
    <m/>
    <m/>
    <n v="0"/>
    <m/>
    <m/>
    <m/>
    <m/>
    <m/>
    <m/>
    <m/>
    <m/>
    <n v="0"/>
    <n v="3"/>
    <m/>
    <m/>
    <m/>
    <d v="2020-03-17T00:00:00"/>
    <m/>
  </r>
  <r>
    <d v="2020-03-16T00:00:00"/>
    <x v="0"/>
    <n v="2"/>
    <n v="1"/>
    <n v="143"/>
    <m/>
    <n v="144"/>
    <n v="0"/>
    <n v="0"/>
    <m/>
    <m/>
    <n v="0"/>
    <m/>
    <m/>
    <m/>
    <m/>
    <m/>
    <n v="0"/>
    <m/>
    <m/>
    <n v="0"/>
    <n v="1"/>
    <m/>
    <m/>
    <n v="144"/>
    <d v="2020-03-16T15:06:00"/>
    <m/>
  </r>
  <r>
    <d v="2020-03-16T00:00:00"/>
    <x v="1"/>
    <n v="1"/>
    <n v="28"/>
    <n v="28"/>
    <s v="40"/>
    <n v="56"/>
    <n v="16"/>
    <n v="16"/>
    <m/>
    <m/>
    <n v="0"/>
    <m/>
    <m/>
    <m/>
    <m/>
    <m/>
    <n v="0"/>
    <m/>
    <m/>
    <n v="0"/>
    <n v="28"/>
    <m/>
    <m/>
    <n v="56"/>
    <d v="2020-03-16T15:08:00"/>
    <m/>
  </r>
  <r>
    <d v="2020-03-16T00:00:00"/>
    <x v="2"/>
    <n v="5"/>
    <n v="22"/>
    <n v="132"/>
    <s v="14"/>
    <n v="154"/>
    <n v="6"/>
    <n v="35"/>
    <m/>
    <m/>
    <n v="0"/>
    <m/>
    <m/>
    <m/>
    <m/>
    <m/>
    <m/>
    <m/>
    <m/>
    <n v="0"/>
    <n v="22"/>
    <m/>
    <m/>
    <m/>
    <d v="2020-03-16T15:08:00"/>
    <m/>
  </r>
  <r>
    <d v="2020-03-16T00:00:00"/>
    <x v="3"/>
    <n v="60"/>
    <m/>
    <m/>
    <m/>
    <n v="0"/>
    <n v="0"/>
    <n v="0"/>
    <m/>
    <m/>
    <n v="0"/>
    <m/>
    <m/>
    <m/>
    <m/>
    <m/>
    <m/>
    <m/>
    <m/>
    <n v="0"/>
    <n v="0"/>
    <m/>
    <m/>
    <m/>
    <d v="2020-03-16T15:54:00"/>
    <m/>
  </r>
  <r>
    <d v="2020-03-16T00:00:00"/>
    <x v="4"/>
    <n v="4"/>
    <n v="18"/>
    <n v="125"/>
    <s v="63"/>
    <n v="143"/>
    <n v="6"/>
    <n v="10"/>
    <m/>
    <n v="42"/>
    <n v="6"/>
    <m/>
    <m/>
    <m/>
    <m/>
    <m/>
    <n v="0"/>
    <m/>
    <m/>
    <n v="0"/>
    <m/>
    <m/>
    <m/>
    <n v="143"/>
    <d v="2020-03-16T16:16:00"/>
    <m/>
  </r>
  <r>
    <d v="2020-03-16T00:00:00"/>
    <x v="5"/>
    <n v="6"/>
    <n v="335"/>
    <n v="7981"/>
    <m/>
    <n v="8316"/>
    <n v="42"/>
    <n v="7107"/>
    <m/>
    <m/>
    <n v="0"/>
    <m/>
    <m/>
    <m/>
    <m/>
    <m/>
    <n v="6"/>
    <m/>
    <m/>
    <n v="1"/>
    <m/>
    <m/>
    <m/>
    <n v="8316"/>
    <d v="2020-03-16T15:10:00"/>
    <m/>
  </r>
  <r>
    <d v="2020-03-16T00:00:00"/>
    <x v="6"/>
    <n v="8"/>
    <n v="131"/>
    <n v="627"/>
    <m/>
    <n v="758"/>
    <n v="0"/>
    <n v="0"/>
    <m/>
    <m/>
    <n v="0"/>
    <m/>
    <m/>
    <m/>
    <m/>
    <m/>
    <n v="1"/>
    <m/>
    <m/>
    <n v="0"/>
    <m/>
    <m/>
    <m/>
    <m/>
    <d v="2020-03-16T15:35:00"/>
    <m/>
  </r>
  <r>
    <d v="2020-03-16T00:00:00"/>
    <x v="7"/>
    <n v="9"/>
    <n v="26"/>
    <n v="125"/>
    <m/>
    <n v="151"/>
    <n v="6"/>
    <n v="6"/>
    <m/>
    <m/>
    <n v="0"/>
    <m/>
    <m/>
    <m/>
    <m/>
    <m/>
    <m/>
    <m/>
    <m/>
    <n v="0"/>
    <m/>
    <m/>
    <m/>
    <m/>
    <d v="2020-03-16T15:36:00"/>
    <m/>
  </r>
  <r>
    <d v="2020-03-16T00:00:00"/>
    <x v="8"/>
    <n v="11"/>
    <n v="17"/>
    <n v="96"/>
    <s v="7"/>
    <n v="113"/>
    <n v="1"/>
    <n v="18"/>
    <m/>
    <m/>
    <n v="0"/>
    <m/>
    <m/>
    <m/>
    <m/>
    <m/>
    <m/>
    <m/>
    <m/>
    <n v="0"/>
    <m/>
    <m/>
    <m/>
    <m/>
    <d v="2020-03-16T15:36:00"/>
    <m/>
  </r>
  <r>
    <d v="2020-03-16T00:00:00"/>
    <x v="9"/>
    <n v="10"/>
    <n v="8"/>
    <n v="36"/>
    <s v="32"/>
    <n v="44"/>
    <n v="2"/>
    <n v="2"/>
    <m/>
    <m/>
    <n v="0"/>
    <m/>
    <m/>
    <m/>
    <m/>
    <m/>
    <n v="0"/>
    <n v="0"/>
    <n v="0"/>
    <n v="0"/>
    <m/>
    <m/>
    <m/>
    <m/>
    <d v="2020-03-16T15:37:00"/>
    <m/>
  </r>
  <r>
    <d v="2020-03-16T00:00:00"/>
    <x v="10"/>
    <n v="12"/>
    <n v="141"/>
    <n v="684"/>
    <s v="514"/>
    <n v="825"/>
    <n v="25"/>
    <n v="31"/>
    <m/>
    <m/>
    <n v="0"/>
    <m/>
    <m/>
    <m/>
    <m/>
    <m/>
    <n v="4"/>
    <m/>
    <m/>
    <n v="0"/>
    <m/>
    <m/>
    <m/>
    <m/>
    <d v="2020-03-16T16:13:00"/>
    <m/>
  </r>
  <r>
    <d v="2020-03-16T00:00:00"/>
    <x v="11"/>
    <n v="13"/>
    <n v="121"/>
    <m/>
    <m/>
    <n v="121"/>
    <n v="22"/>
    <n v="22"/>
    <m/>
    <m/>
    <n v="0"/>
    <m/>
    <m/>
    <m/>
    <m/>
    <m/>
    <n v="1"/>
    <m/>
    <m/>
    <n v="0"/>
    <m/>
    <m/>
    <m/>
    <n v="121"/>
    <d v="2020-03-16T15:19:00"/>
    <m/>
  </r>
  <r>
    <d v="2020-03-16T00:00:00"/>
    <x v="12"/>
    <n v="66"/>
    <n v="3"/>
    <n v="23"/>
    <m/>
    <n v="26"/>
    <n v="0"/>
    <n v="0"/>
    <m/>
    <m/>
    <n v="0"/>
    <m/>
    <m/>
    <m/>
    <m/>
    <m/>
    <m/>
    <m/>
    <m/>
    <n v="0"/>
    <m/>
    <m/>
    <m/>
    <m/>
    <d v="2020-03-16T15:58:00"/>
    <m/>
  </r>
  <r>
    <d v="2020-03-16T00:00:00"/>
    <x v="13"/>
    <n v="15"/>
    <n v="7"/>
    <m/>
    <m/>
    <n v="7"/>
    <n v="5"/>
    <n v="5"/>
    <m/>
    <m/>
    <n v="0"/>
    <m/>
    <m/>
    <m/>
    <m/>
    <m/>
    <m/>
    <m/>
    <m/>
    <n v="0"/>
    <m/>
    <m/>
    <m/>
    <m/>
    <d v="2020-03-16T15:39:00"/>
    <m/>
  </r>
  <r>
    <d v="2020-03-16T00:00:00"/>
    <x v="14"/>
    <n v="19"/>
    <n v="22"/>
    <n v="83"/>
    <m/>
    <n v="105"/>
    <n v="4"/>
    <n v="4"/>
    <m/>
    <m/>
    <n v="0"/>
    <m/>
    <m/>
    <m/>
    <m/>
    <m/>
    <m/>
    <m/>
    <m/>
    <n v="0"/>
    <n v="22"/>
    <m/>
    <m/>
    <m/>
    <d v="2020-03-16T15:41:00"/>
    <m/>
  </r>
  <r>
    <d v="2020-03-16T00:00:00"/>
    <x v="15"/>
    <n v="16"/>
    <n v="5"/>
    <n v="265"/>
    <m/>
    <n v="270"/>
    <n v="0"/>
    <n v="91"/>
    <m/>
    <m/>
    <n v="0"/>
    <m/>
    <m/>
    <m/>
    <m/>
    <m/>
    <m/>
    <m/>
    <m/>
    <n v="0"/>
    <m/>
    <m/>
    <m/>
    <n v="270"/>
    <d v="2020-03-16T15:42:00"/>
    <m/>
  </r>
  <r>
    <d v="2020-03-16T00:00:00"/>
    <x v="16"/>
    <n v="17"/>
    <n v="93"/>
    <n v="932"/>
    <m/>
    <n v="1025"/>
    <n v="29"/>
    <n v="512"/>
    <m/>
    <m/>
    <n v="0"/>
    <m/>
    <m/>
    <m/>
    <m/>
    <m/>
    <m/>
    <m/>
    <m/>
    <n v="0"/>
    <m/>
    <m/>
    <m/>
    <m/>
    <d v="2020-03-16T15:43:00"/>
    <m/>
  </r>
  <r>
    <d v="2020-03-16T00:00:00"/>
    <x v="17"/>
    <n v="18"/>
    <n v="24"/>
    <n v="115"/>
    <m/>
    <n v="139"/>
    <n v="5"/>
    <n v="18"/>
    <m/>
    <m/>
    <n v="0"/>
    <m/>
    <m/>
    <m/>
    <m/>
    <m/>
    <n v="1"/>
    <m/>
    <m/>
    <n v="1"/>
    <m/>
    <m/>
    <m/>
    <m/>
    <d v="2020-03-16T15:44:00"/>
    <m/>
  </r>
  <r>
    <d v="2020-03-16T00:00:00"/>
    <x v="18"/>
    <n v="20"/>
    <n v="11"/>
    <n v="166"/>
    <m/>
    <n v="177"/>
    <n v="3"/>
    <n v="34"/>
    <m/>
    <m/>
    <n v="0"/>
    <m/>
    <m/>
    <m/>
    <m/>
    <m/>
    <n v="1"/>
    <m/>
    <m/>
    <n v="0"/>
    <m/>
    <m/>
    <m/>
    <m/>
    <d v="2020-03-16T16:17:00"/>
    <m/>
  </r>
  <r>
    <d v="2020-03-16T00:00:00"/>
    <x v="19"/>
    <n v="21"/>
    <n v="21"/>
    <n v="234"/>
    <m/>
    <n v="255"/>
    <n v="5"/>
    <n v="100"/>
    <m/>
    <m/>
    <n v="0"/>
    <m/>
    <m/>
    <m/>
    <m/>
    <m/>
    <n v="1"/>
    <m/>
    <m/>
    <n v="0"/>
    <m/>
    <m/>
    <m/>
    <n v="255"/>
    <d v="2020-03-16T15:45:00"/>
    <m/>
  </r>
  <r>
    <d v="2020-03-16T00:00:00"/>
    <x v="20"/>
    <n v="22"/>
    <n v="115"/>
    <n v="188"/>
    <m/>
    <n v="303"/>
    <n v="25"/>
    <n v="57"/>
    <m/>
    <m/>
    <n v="0"/>
    <m/>
    <m/>
    <m/>
    <m/>
    <m/>
    <n v="2"/>
    <m/>
    <m/>
    <n v="0"/>
    <m/>
    <m/>
    <m/>
    <m/>
    <d v="2020-03-16T15:50:00"/>
    <m/>
  </r>
  <r>
    <d v="2020-03-16T00:00:00"/>
    <x v="21"/>
    <n v="25"/>
    <n v="97"/>
    <n v="1199"/>
    <m/>
    <n v="1296"/>
    <n v="33"/>
    <n v="648"/>
    <m/>
    <m/>
    <n v="0"/>
    <m/>
    <m/>
    <m/>
    <m/>
    <m/>
    <m/>
    <m/>
    <m/>
    <n v="0"/>
    <m/>
    <m/>
    <m/>
    <m/>
    <d v="2020-03-16T15:48:00"/>
    <m/>
  </r>
  <r>
    <d v="2020-03-16T00:00:00"/>
    <x v="22"/>
    <n v="24"/>
    <n v="37"/>
    <n v="94"/>
    <m/>
    <n v="131"/>
    <n v="6"/>
    <n v="6"/>
    <m/>
    <m/>
    <n v="0"/>
    <m/>
    <m/>
    <m/>
    <m/>
    <m/>
    <n v="2"/>
    <m/>
    <m/>
    <n v="2"/>
    <n v="37"/>
    <m/>
    <m/>
    <m/>
    <d v="2020-03-16T15:49:00"/>
    <m/>
  </r>
  <r>
    <d v="2020-03-16T00:00:00"/>
    <x v="23"/>
    <n v="23"/>
    <n v="17"/>
    <n v="764"/>
    <m/>
    <n v="781"/>
    <n v="14"/>
    <n v="687"/>
    <m/>
    <m/>
    <n v="0"/>
    <m/>
    <m/>
    <m/>
    <m/>
    <m/>
    <m/>
    <m/>
    <m/>
    <n v="0"/>
    <m/>
    <m/>
    <m/>
    <m/>
    <d v="2020-03-16T15:51:00"/>
    <m/>
  </r>
  <r>
    <d v="2020-03-16T00:00:00"/>
    <x v="24"/>
    <n v="26"/>
    <n v="1933"/>
    <n v="272"/>
    <s v="30"/>
    <n v="2205"/>
    <n v="453"/>
    <n v="520"/>
    <m/>
    <m/>
    <n v="0"/>
    <m/>
    <m/>
    <m/>
    <m/>
    <m/>
    <m/>
    <n v="1"/>
    <n v="1"/>
    <n v="0"/>
    <n v="2873"/>
    <m/>
    <m/>
    <m/>
    <d v="2020-03-16T15:52:00"/>
    <m/>
  </r>
  <r>
    <d v="2020-03-16T00:00:00"/>
    <x v="25"/>
    <n v="27"/>
    <n v="179"/>
    <n v="1839"/>
    <m/>
    <n v="2018"/>
    <n v="51"/>
    <n v="503"/>
    <m/>
    <m/>
    <n v="0"/>
    <m/>
    <m/>
    <m/>
    <m/>
    <m/>
    <m/>
    <m/>
    <m/>
    <n v="0"/>
    <n v="179"/>
    <m/>
    <m/>
    <n v="2018"/>
    <d v="2020-03-16T15:52:00"/>
    <m/>
  </r>
  <r>
    <d v="2020-03-16T00:00:00"/>
    <x v="26"/>
    <n v="29"/>
    <n v="6"/>
    <n v="164"/>
    <m/>
    <n v="170"/>
    <n v="1"/>
    <n v="43"/>
    <m/>
    <m/>
    <n v="0"/>
    <m/>
    <m/>
    <m/>
    <m/>
    <m/>
    <n v="0"/>
    <m/>
    <m/>
    <n v="0"/>
    <m/>
    <n v="29"/>
    <n v="257"/>
    <n v="287"/>
    <d v="2020-03-16T15:52:00"/>
    <m/>
  </r>
  <r>
    <d v="2020-03-16T00:00:00"/>
    <x v="27"/>
    <n v="69"/>
    <n v="0"/>
    <m/>
    <m/>
    <n v="0"/>
    <n v="0"/>
    <n v="0"/>
    <m/>
    <m/>
    <n v="0"/>
    <m/>
    <m/>
    <m/>
    <m/>
    <m/>
    <m/>
    <m/>
    <m/>
    <n v="0"/>
    <m/>
    <m/>
    <m/>
    <m/>
    <d v="2020-03-16T15:55:00"/>
    <m/>
  </r>
  <r>
    <d v="2020-03-16T00:00:00"/>
    <x v="28"/>
    <n v="28"/>
    <n v="12"/>
    <n v="277"/>
    <m/>
    <n v="289"/>
    <n v="2"/>
    <n v="195"/>
    <m/>
    <m/>
    <n v="0"/>
    <m/>
    <m/>
    <m/>
    <m/>
    <m/>
    <m/>
    <m/>
    <m/>
    <n v="0"/>
    <m/>
    <m/>
    <m/>
    <m/>
    <d v="2020-03-16T15:52:00"/>
    <m/>
  </r>
  <r>
    <d v="2020-03-16T00:00:00"/>
    <x v="29"/>
    <n v="30"/>
    <n v="7"/>
    <n v="198"/>
    <m/>
    <n v="205"/>
    <n v="0"/>
    <n v="95"/>
    <m/>
    <m/>
    <n v="0"/>
    <m/>
    <m/>
    <m/>
    <m/>
    <m/>
    <m/>
    <m/>
    <m/>
    <n v="0"/>
    <m/>
    <m/>
    <m/>
    <m/>
    <d v="2020-03-16T15:51:00"/>
    <m/>
  </r>
  <r>
    <d v="2020-03-16T00:00:00"/>
    <x v="30"/>
    <n v="37"/>
    <n v="33"/>
    <n v="296"/>
    <s v="151"/>
    <n v="329"/>
    <n v="1"/>
    <n v="70"/>
    <m/>
    <m/>
    <n v="0"/>
    <m/>
    <m/>
    <m/>
    <m/>
    <m/>
    <n v="0"/>
    <m/>
    <m/>
    <n v="0"/>
    <m/>
    <m/>
    <m/>
    <m/>
    <d v="2020-03-16T15:33:00"/>
    <m/>
  </r>
  <r>
    <d v="2020-03-16T00:00:00"/>
    <x v="31"/>
    <n v="38"/>
    <n v="1"/>
    <n v="123"/>
    <s v="0"/>
    <n v="124"/>
    <n v="0"/>
    <n v="28"/>
    <m/>
    <m/>
    <n v="0"/>
    <m/>
    <m/>
    <m/>
    <m/>
    <m/>
    <n v="0"/>
    <m/>
    <m/>
    <n v="0"/>
    <m/>
    <m/>
    <m/>
    <m/>
    <d v="2020-03-16T15:45:00"/>
    <m/>
  </r>
  <r>
    <d v="2020-03-16T00:00:00"/>
    <x v="32"/>
    <n v="31"/>
    <n v="18"/>
    <n v="170"/>
    <m/>
    <n v="188"/>
    <n v="1"/>
    <n v="91"/>
    <m/>
    <m/>
    <n v="0"/>
    <m/>
    <m/>
    <m/>
    <m/>
    <m/>
    <m/>
    <m/>
    <m/>
    <n v="0"/>
    <m/>
    <m/>
    <m/>
    <m/>
    <d v="2020-03-16T15:32:00"/>
    <m/>
  </r>
  <r>
    <d v="2020-03-16T00:00:00"/>
    <x v="33"/>
    <n v="33"/>
    <n v="13"/>
    <n v="271"/>
    <s v="95"/>
    <n v="284"/>
    <n v="0"/>
    <n v="0"/>
    <m/>
    <m/>
    <n v="0"/>
    <m/>
    <m/>
    <m/>
    <m/>
    <m/>
    <m/>
    <m/>
    <m/>
    <n v="0"/>
    <m/>
    <m/>
    <m/>
    <m/>
    <d v="2020-03-16T15:12:00"/>
    <m/>
  </r>
  <r>
    <d v="2020-03-16T00:00:00"/>
    <x v="34"/>
    <n v="34"/>
    <n v="178"/>
    <n v="120"/>
    <s v="20"/>
    <n v="298"/>
    <n v="80"/>
    <n v="80"/>
    <m/>
    <m/>
    <n v="0"/>
    <m/>
    <m/>
    <m/>
    <m/>
    <m/>
    <n v="2"/>
    <m/>
    <m/>
    <n v="0"/>
    <m/>
    <m/>
    <m/>
    <m/>
    <d v="2020-03-16T15:08:00"/>
    <m/>
  </r>
  <r>
    <d v="2020-03-16T00:00:00"/>
    <x v="35"/>
    <n v="35"/>
    <n v="17"/>
    <n v="566"/>
    <m/>
    <n v="583"/>
    <n v="4"/>
    <n v="88"/>
    <m/>
    <m/>
    <n v="0"/>
    <m/>
    <m/>
    <m/>
    <m/>
    <m/>
    <m/>
    <m/>
    <m/>
    <n v="0"/>
    <m/>
    <m/>
    <m/>
    <m/>
    <d v="2020-03-16T15:11:00"/>
    <m/>
  </r>
  <r>
    <d v="2020-03-16T00:00:00"/>
    <x v="36"/>
    <n v="32"/>
    <n v="45"/>
    <n v="168"/>
    <m/>
    <n v="213"/>
    <n v="24"/>
    <n v="24"/>
    <m/>
    <m/>
    <n v="0"/>
    <m/>
    <m/>
    <m/>
    <m/>
    <m/>
    <n v="1"/>
    <m/>
    <m/>
    <n v="0"/>
    <m/>
    <m/>
    <m/>
    <m/>
    <d v="2020-03-16T15:16:00"/>
    <m/>
  </r>
  <r>
    <d v="2020-03-16T00:00:00"/>
    <x v="37"/>
    <n v="36"/>
    <n v="950"/>
    <n v="4543"/>
    <m/>
    <n v="5493"/>
    <n v="221"/>
    <n v="221"/>
    <m/>
    <m/>
    <n v="0"/>
    <m/>
    <m/>
    <m/>
    <m/>
    <m/>
    <n v="7"/>
    <m/>
    <m/>
    <n v="4"/>
    <m/>
    <m/>
    <m/>
    <m/>
    <d v="2020-03-16T16:22:00"/>
    <m/>
  </r>
  <r>
    <d v="2020-03-16T00:00:00"/>
    <x v="38"/>
    <n v="39"/>
    <n v="50"/>
    <n v="140"/>
    <s v="361"/>
    <n v="190"/>
    <n v="14"/>
    <n v="15"/>
    <m/>
    <m/>
    <n v="0"/>
    <m/>
    <m/>
    <m/>
    <m/>
    <m/>
    <m/>
    <m/>
    <m/>
    <n v="0"/>
    <n v="50"/>
    <m/>
    <m/>
    <m/>
    <d v="2020-03-16T15:36:00"/>
    <m/>
  </r>
  <r>
    <d v="2020-03-16T00:00:00"/>
    <x v="39"/>
    <n v="40"/>
    <n v="10"/>
    <n v="174"/>
    <s v="29"/>
    <n v="184"/>
    <n v="1"/>
    <n v="57"/>
    <m/>
    <m/>
    <n v="0"/>
    <m/>
    <m/>
    <m/>
    <m/>
    <m/>
    <m/>
    <m/>
    <m/>
    <n v="0"/>
    <m/>
    <m/>
    <m/>
    <m/>
    <d v="2020-03-16T15:37:00"/>
    <m/>
  </r>
  <r>
    <d v="2020-03-16T00:00:00"/>
    <x v="40"/>
    <n v="41"/>
    <n v="39"/>
    <n v="579"/>
    <s v="182"/>
    <n v="618"/>
    <n v="3"/>
    <n v="162"/>
    <m/>
    <m/>
    <n v="0"/>
    <m/>
    <m/>
    <m/>
    <m/>
    <m/>
    <m/>
    <m/>
    <m/>
    <n v="0"/>
    <m/>
    <m/>
    <m/>
    <m/>
    <d v="2020-03-16T15:38:00"/>
    <m/>
  </r>
  <r>
    <d v="2020-03-16T00:00:00"/>
    <x v="41"/>
    <n v="42"/>
    <n v="76"/>
    <n v="670"/>
    <m/>
    <n v="746"/>
    <n v="13"/>
    <n v="478"/>
    <m/>
    <m/>
    <n v="0"/>
    <m/>
    <m/>
    <m/>
    <m/>
    <m/>
    <m/>
    <m/>
    <m/>
    <n v="0"/>
    <m/>
    <m/>
    <m/>
    <m/>
    <d v="2020-03-16T15:28:00"/>
    <m/>
  </r>
  <r>
    <d v="2020-03-16T00:00:00"/>
    <x v="42"/>
    <n v="72"/>
    <n v="5"/>
    <n v="9"/>
    <m/>
    <n v="14"/>
    <n v="0"/>
    <n v="0"/>
    <m/>
    <m/>
    <n v="0"/>
    <m/>
    <m/>
    <m/>
    <m/>
    <m/>
    <m/>
    <m/>
    <m/>
    <n v="0"/>
    <m/>
    <m/>
    <m/>
    <m/>
    <d v="2020-03-16T15:44:00"/>
    <m/>
  </r>
  <r>
    <d v="2020-03-16T00:00:00"/>
    <x v="43"/>
    <n v="44"/>
    <n v="22"/>
    <n v="455"/>
    <s v="149"/>
    <n v="477"/>
    <n v="2"/>
    <n v="93"/>
    <m/>
    <m/>
    <n v="0"/>
    <m/>
    <m/>
    <m/>
    <m/>
    <m/>
    <m/>
    <m/>
    <m/>
    <n v="0"/>
    <n v="22"/>
    <n v="24"/>
    <n v="475"/>
    <n v="499"/>
    <d v="2020-03-16T03:00:00"/>
    <m/>
  </r>
  <r>
    <d v="2020-03-16T00:00:00"/>
    <x v="44"/>
    <n v="45"/>
    <n v="28"/>
    <n v="235"/>
    <m/>
    <n v="263"/>
    <n v="9"/>
    <n v="90"/>
    <m/>
    <m/>
    <n v="0"/>
    <m/>
    <m/>
    <m/>
    <m/>
    <m/>
    <n v="1"/>
    <m/>
    <m/>
    <n v="1"/>
    <m/>
    <m/>
    <m/>
    <m/>
    <d v="2020-03-16T15:24:00"/>
    <m/>
  </r>
  <r>
    <d v="2020-03-16T00:00:00"/>
    <x v="45"/>
    <n v="46"/>
    <n v="10"/>
    <n v="494"/>
    <s v="0"/>
    <n v="504"/>
    <n v="1"/>
    <n v="168"/>
    <m/>
    <m/>
    <n v="0"/>
    <m/>
    <m/>
    <m/>
    <m/>
    <m/>
    <m/>
    <m/>
    <m/>
    <n v="0"/>
    <m/>
    <m/>
    <m/>
    <m/>
    <d v="2020-03-16T15:40:00"/>
    <m/>
  </r>
  <r>
    <d v="2020-03-16T00:00:00"/>
    <x v="46"/>
    <n v="47"/>
    <n v="52"/>
    <n v="270"/>
    <m/>
    <n v="322"/>
    <n v="13"/>
    <n v="126"/>
    <m/>
    <m/>
    <n v="0"/>
    <m/>
    <m/>
    <m/>
    <m/>
    <m/>
    <m/>
    <m/>
    <m/>
    <n v="0"/>
    <m/>
    <m/>
    <m/>
    <m/>
    <d v="2020-03-16T15:23:00"/>
    <m/>
  </r>
  <r>
    <d v="2020-03-16T00:00:00"/>
    <x v="47"/>
    <n v="48"/>
    <n v="57"/>
    <m/>
    <m/>
    <n v="57"/>
    <n v="1"/>
    <n v="1"/>
    <m/>
    <m/>
    <n v="0"/>
    <m/>
    <m/>
    <m/>
    <m/>
    <m/>
    <m/>
    <m/>
    <m/>
    <n v="0"/>
    <n v="57"/>
    <m/>
    <m/>
    <m/>
    <d v="2020-03-16T15:21:00"/>
    <m/>
  </r>
  <r>
    <d v="2020-03-16T00:00:00"/>
    <x v="48"/>
    <n v="49"/>
    <n v="39"/>
    <n v="131"/>
    <m/>
    <n v="170"/>
    <n v="11"/>
    <n v="11"/>
    <m/>
    <m/>
    <n v="0"/>
    <m/>
    <m/>
    <m/>
    <m/>
    <m/>
    <n v="0"/>
    <m/>
    <m/>
    <n v="0"/>
    <n v="39"/>
    <m/>
    <m/>
    <m/>
    <d v="2020-03-16T15:17:00"/>
    <m/>
  </r>
  <r>
    <d v="2020-03-16T00:00:00"/>
    <x v="49"/>
    <n v="51"/>
    <n v="51"/>
    <n v="438"/>
    <m/>
    <n v="489"/>
    <n v="6"/>
    <n v="81"/>
    <m/>
    <m/>
    <n v="0"/>
    <m/>
    <m/>
    <m/>
    <m/>
    <m/>
    <n v="1"/>
    <m/>
    <m/>
    <n v="0"/>
    <m/>
    <m/>
    <m/>
    <m/>
    <d v="2020-03-16T16:09:00"/>
    <m/>
  </r>
  <r>
    <d v="2020-03-16T00:00:00"/>
    <x v="50"/>
    <n v="78"/>
    <n v="1"/>
    <m/>
    <m/>
    <n v="1"/>
    <n v="0"/>
    <n v="0"/>
    <m/>
    <m/>
    <n v="0"/>
    <m/>
    <m/>
    <m/>
    <m/>
    <m/>
    <m/>
    <m/>
    <m/>
    <n v="0"/>
    <m/>
    <m/>
    <m/>
    <m/>
    <d v="2020-03-16T15:58:00"/>
    <m/>
  </r>
  <r>
    <d v="2020-03-16T00:00:00"/>
    <x v="51"/>
    <n v="50"/>
    <n v="17"/>
    <n v="487"/>
    <m/>
    <n v="504"/>
    <n v="5"/>
    <n v="87"/>
    <m/>
    <m/>
    <n v="0"/>
    <m/>
    <m/>
    <m/>
    <m/>
    <m/>
    <m/>
    <m/>
    <m/>
    <n v="0"/>
    <m/>
    <m/>
    <m/>
    <m/>
    <d v="2020-03-16T00:00:00"/>
    <m/>
  </r>
  <r>
    <d v="2020-03-16T00:00:00"/>
    <x v="52"/>
    <n v="53"/>
    <n v="3107"/>
    <n v="21684"/>
    <m/>
    <n v="24791"/>
    <n v="369"/>
    <n v="4895"/>
    <m/>
    <m/>
    <n v="0"/>
    <m/>
    <m/>
    <m/>
    <m/>
    <m/>
    <n v="69"/>
    <m/>
    <m/>
    <n v="12"/>
    <n v="1581"/>
    <m/>
    <m/>
    <m/>
    <d v="2020-03-16T00:00:00"/>
    <m/>
  </r>
  <r>
    <d v="2020-03-16T00:00:00"/>
    <x v="53"/>
    <n v="55"/>
    <n v="56"/>
    <n v="504"/>
    <m/>
    <n v="560"/>
    <n v="19"/>
    <n v="210"/>
    <m/>
    <m/>
    <n v="0"/>
    <m/>
    <m/>
    <m/>
    <m/>
    <m/>
    <m/>
    <m/>
    <m/>
    <n v="0"/>
    <n v="47"/>
    <m/>
    <m/>
    <m/>
    <d v="2020-03-16T15:06:00"/>
    <m/>
  </r>
  <r>
    <d v="2020-03-16T00:00:00"/>
    <x v="54"/>
    <n v="54"/>
    <n v="0"/>
    <n v="80"/>
    <s v="4"/>
    <n v="80"/>
    <n v="0"/>
    <n v="42"/>
    <m/>
    <m/>
    <n v="0"/>
    <m/>
    <m/>
    <m/>
    <m/>
    <m/>
    <n v="0"/>
    <m/>
    <m/>
    <n v="0"/>
    <m/>
    <m/>
    <m/>
    <m/>
    <d v="2020-03-16T15:53:00"/>
    <m/>
  </r>
  <r>
    <d v="2020-03-16T00:00:00"/>
    <x v="55"/>
    <n v="56"/>
    <n v="3"/>
    <m/>
    <m/>
    <n v="3"/>
    <n v="0"/>
    <n v="0"/>
    <m/>
    <m/>
    <n v="0"/>
    <m/>
    <m/>
    <m/>
    <m/>
    <m/>
    <m/>
    <m/>
    <m/>
    <n v="0"/>
    <n v="3"/>
    <m/>
    <m/>
    <m/>
    <d v="2020-03-16T15:04:00"/>
    <m/>
  </r>
  <r>
    <d v="2020-03-15T00:00:00"/>
    <x v="0"/>
    <n v="2"/>
    <n v="1"/>
    <n v="143"/>
    <m/>
    <n v="144"/>
    <n v="0"/>
    <n v="0"/>
    <m/>
    <m/>
    <n v="0"/>
    <m/>
    <m/>
    <m/>
    <m/>
    <m/>
    <n v="0"/>
    <m/>
    <m/>
    <n v="0"/>
    <n v="1"/>
    <m/>
    <m/>
    <n v="144"/>
    <d v="2020-03-13T16:30:00"/>
    <m/>
  </r>
  <r>
    <d v="2020-03-15T00:00:00"/>
    <x v="1"/>
    <n v="1"/>
    <n v="12"/>
    <n v="28"/>
    <s v="46"/>
    <n v="40"/>
    <n v="6"/>
    <n v="12"/>
    <m/>
    <m/>
    <n v="0"/>
    <m/>
    <m/>
    <m/>
    <m/>
    <m/>
    <n v="0"/>
    <m/>
    <m/>
    <n v="0"/>
    <n v="12"/>
    <m/>
    <m/>
    <n v="40"/>
    <d v="2020-03-15T14:12:00"/>
    <m/>
  </r>
  <r>
    <d v="2020-03-15T00:00:00"/>
    <x v="2"/>
    <n v="5"/>
    <n v="16"/>
    <n v="103"/>
    <s v="30"/>
    <n v="119"/>
    <n v="4"/>
    <n v="42"/>
    <m/>
    <m/>
    <n v="0"/>
    <m/>
    <m/>
    <m/>
    <m/>
    <m/>
    <m/>
    <m/>
    <m/>
    <n v="0"/>
    <n v="16"/>
    <m/>
    <m/>
    <m/>
    <d v="2020-03-15T00:00:00"/>
    <m/>
  </r>
  <r>
    <d v="2020-03-15T00:00:00"/>
    <x v="4"/>
    <n v="4"/>
    <n v="12"/>
    <n v="121"/>
    <s v="50"/>
    <n v="133"/>
    <n v="0"/>
    <n v="0"/>
    <m/>
    <n v="36"/>
    <n v="10"/>
    <m/>
    <m/>
    <m/>
    <m/>
    <m/>
    <n v="0"/>
    <m/>
    <m/>
    <n v="0"/>
    <m/>
    <m/>
    <m/>
    <n v="133"/>
    <d v="2020-03-15T12:01:00"/>
    <m/>
  </r>
  <r>
    <d v="2020-03-15T00:00:00"/>
    <x v="5"/>
    <n v="6"/>
    <n v="293"/>
    <n v="916"/>
    <m/>
    <n v="1209"/>
    <n v="41"/>
    <n v="41"/>
    <m/>
    <m/>
    <n v="0"/>
    <m/>
    <m/>
    <m/>
    <m/>
    <m/>
    <n v="5"/>
    <m/>
    <m/>
    <n v="0"/>
    <m/>
    <m/>
    <m/>
    <n v="1209"/>
    <d v="2020-03-14T11:00:00"/>
    <m/>
  </r>
  <r>
    <d v="2020-03-15T00:00:00"/>
    <x v="6"/>
    <n v="8"/>
    <n v="131"/>
    <n v="627"/>
    <m/>
    <n v="758"/>
    <n v="30"/>
    <n v="47"/>
    <m/>
    <m/>
    <n v="0"/>
    <m/>
    <m/>
    <m/>
    <m/>
    <m/>
    <n v="1"/>
    <m/>
    <m/>
    <n v="0"/>
    <m/>
    <m/>
    <m/>
    <m/>
    <d v="2020-03-15T15:45:00"/>
    <m/>
  </r>
  <r>
    <d v="2020-03-15T00:00:00"/>
    <x v="7"/>
    <n v="9"/>
    <n v="20"/>
    <n v="125"/>
    <m/>
    <n v="145"/>
    <n v="9"/>
    <n v="9"/>
    <m/>
    <m/>
    <n v="0"/>
    <m/>
    <m/>
    <m/>
    <m/>
    <m/>
    <m/>
    <m/>
    <m/>
    <n v="0"/>
    <m/>
    <m/>
    <m/>
    <m/>
    <d v="2020-03-14T17:00:00"/>
    <m/>
  </r>
  <r>
    <d v="2020-03-15T00:00:00"/>
    <x v="8"/>
    <n v="11"/>
    <n v="16"/>
    <n v="79"/>
    <s v="20"/>
    <n v="95"/>
    <n v="6"/>
    <n v="36"/>
    <m/>
    <m/>
    <n v="0"/>
    <m/>
    <m/>
    <m/>
    <m/>
    <m/>
    <m/>
    <m/>
    <m/>
    <n v="0"/>
    <m/>
    <m/>
    <m/>
    <m/>
    <d v="2020-03-14T19:30:00"/>
    <m/>
  </r>
  <r>
    <d v="2020-03-15T00:00:00"/>
    <x v="9"/>
    <n v="10"/>
    <n v="6"/>
    <n v="36"/>
    <s v="32"/>
    <n v="42"/>
    <n v="0"/>
    <n v="0"/>
    <m/>
    <m/>
    <n v="0"/>
    <m/>
    <m/>
    <m/>
    <m/>
    <m/>
    <n v="0"/>
    <n v="0"/>
    <n v="0"/>
    <n v="0"/>
    <m/>
    <m/>
    <m/>
    <m/>
    <d v="2020-03-14T13:00:00"/>
    <m/>
  </r>
  <r>
    <d v="2020-03-15T00:00:00"/>
    <x v="10"/>
    <n v="12"/>
    <n v="116"/>
    <n v="678"/>
    <s v="454"/>
    <n v="794"/>
    <n v="39"/>
    <n v="239"/>
    <m/>
    <m/>
    <n v="0"/>
    <m/>
    <m/>
    <m/>
    <m/>
    <m/>
    <n v="4"/>
    <m/>
    <m/>
    <n v="1"/>
    <m/>
    <m/>
    <m/>
    <m/>
    <d v="2020-03-15T01:45:00"/>
    <m/>
  </r>
  <r>
    <d v="2020-03-15T00:00:00"/>
    <x v="11"/>
    <n v="13"/>
    <n v="99"/>
    <m/>
    <m/>
    <n v="99"/>
    <n v="33"/>
    <n v="33"/>
    <m/>
    <m/>
    <n v="0"/>
    <m/>
    <m/>
    <m/>
    <m/>
    <m/>
    <n v="1"/>
    <m/>
    <m/>
    <n v="0"/>
    <m/>
    <m/>
    <m/>
    <n v="99"/>
    <d v="2020-03-15T11:43:00"/>
    <m/>
  </r>
  <r>
    <d v="2020-03-15T00:00:00"/>
    <x v="13"/>
    <n v="15"/>
    <n v="2"/>
    <m/>
    <m/>
    <n v="2"/>
    <n v="0"/>
    <n v="0"/>
    <m/>
    <m/>
    <n v="0"/>
    <m/>
    <m/>
    <m/>
    <m/>
    <m/>
    <m/>
    <m/>
    <m/>
    <n v="0"/>
    <m/>
    <m/>
    <m/>
    <m/>
    <d v="2020-03-13T00:00:00"/>
    <m/>
  </r>
  <r>
    <d v="2020-03-15T00:00:00"/>
    <x v="14"/>
    <n v="19"/>
    <n v="18"/>
    <n v="83"/>
    <m/>
    <n v="101"/>
    <n v="1"/>
    <n v="1"/>
    <m/>
    <m/>
    <n v="0"/>
    <m/>
    <m/>
    <m/>
    <m/>
    <m/>
    <m/>
    <m/>
    <m/>
    <n v="0"/>
    <n v="18"/>
    <m/>
    <m/>
    <m/>
    <d v="2020-03-14T00:00:00"/>
    <m/>
  </r>
  <r>
    <d v="2020-03-15T00:00:00"/>
    <x v="15"/>
    <n v="16"/>
    <n v="5"/>
    <n v="174"/>
    <m/>
    <n v="179"/>
    <n v="3"/>
    <n v="3"/>
    <m/>
    <m/>
    <n v="0"/>
    <m/>
    <m/>
    <m/>
    <m/>
    <m/>
    <m/>
    <m/>
    <m/>
    <n v="0"/>
    <m/>
    <m/>
    <m/>
    <n v="179"/>
    <d v="2020-03-13T22:45:00"/>
    <m/>
  </r>
  <r>
    <d v="2020-03-15T00:00:00"/>
    <x v="16"/>
    <n v="17"/>
    <n v="64"/>
    <n v="449"/>
    <s v="195"/>
    <n v="513"/>
    <n v="18"/>
    <n v="151"/>
    <m/>
    <m/>
    <n v="0"/>
    <m/>
    <m/>
    <m/>
    <m/>
    <m/>
    <m/>
    <m/>
    <m/>
    <n v="0"/>
    <m/>
    <m/>
    <m/>
    <m/>
    <d v="2020-03-14T00:00:00"/>
    <m/>
  </r>
  <r>
    <d v="2020-03-15T00:00:00"/>
    <x v="17"/>
    <n v="18"/>
    <n v="19"/>
    <n v="102"/>
    <m/>
    <n v="121"/>
    <n v="4"/>
    <n v="32"/>
    <m/>
    <m/>
    <n v="0"/>
    <m/>
    <m/>
    <m/>
    <m/>
    <m/>
    <n v="0"/>
    <m/>
    <m/>
    <n v="0"/>
    <m/>
    <m/>
    <m/>
    <m/>
    <d v="2020-03-15T00:59:00"/>
    <m/>
  </r>
  <r>
    <d v="2020-03-15T00:00:00"/>
    <x v="18"/>
    <n v="20"/>
    <n v="8"/>
    <n v="135"/>
    <m/>
    <n v="143"/>
    <n v="2"/>
    <n v="44"/>
    <m/>
    <m/>
    <n v="0"/>
    <m/>
    <m/>
    <m/>
    <m/>
    <m/>
    <n v="1"/>
    <m/>
    <m/>
    <n v="0"/>
    <m/>
    <m/>
    <m/>
    <m/>
    <d v="2020-03-14T13:00:00"/>
    <m/>
  </r>
  <r>
    <d v="2020-03-15T00:00:00"/>
    <x v="19"/>
    <n v="21"/>
    <n v="16"/>
    <n v="139"/>
    <m/>
    <n v="155"/>
    <n v="2"/>
    <n v="2"/>
    <m/>
    <m/>
    <n v="0"/>
    <m/>
    <m/>
    <m/>
    <m/>
    <m/>
    <n v="1"/>
    <m/>
    <m/>
    <n v="0"/>
    <m/>
    <m/>
    <m/>
    <n v="155"/>
    <d v="2020-03-14T16:00:00"/>
    <m/>
  </r>
  <r>
    <d v="2020-03-15T00:00:00"/>
    <x v="20"/>
    <n v="22"/>
    <n v="90"/>
    <n v="156"/>
    <m/>
    <n v="246"/>
    <n v="39"/>
    <n v="86"/>
    <m/>
    <m/>
    <n v="0"/>
    <m/>
    <m/>
    <m/>
    <m/>
    <m/>
    <n v="2"/>
    <m/>
    <m/>
    <n v="2"/>
    <m/>
    <m/>
    <m/>
    <m/>
    <d v="2020-03-15T11:30:00"/>
    <m/>
  </r>
  <r>
    <d v="2020-03-15T00:00:00"/>
    <x v="21"/>
    <n v="25"/>
    <n v="64"/>
    <n v="584"/>
    <m/>
    <n v="648"/>
    <n v="26"/>
    <n v="610"/>
    <m/>
    <m/>
    <n v="0"/>
    <m/>
    <m/>
    <m/>
    <m/>
    <m/>
    <m/>
    <m/>
    <m/>
    <n v="0"/>
    <m/>
    <m/>
    <m/>
    <m/>
    <d v="2020-03-14T16:00:00"/>
    <m/>
  </r>
  <r>
    <d v="2020-03-15T00:00:00"/>
    <x v="22"/>
    <n v="24"/>
    <n v="31"/>
    <n v="94"/>
    <m/>
    <n v="125"/>
    <n v="5"/>
    <n v="5"/>
    <m/>
    <m/>
    <n v="0"/>
    <m/>
    <m/>
    <m/>
    <m/>
    <m/>
    <m/>
    <m/>
    <m/>
    <n v="0"/>
    <n v="31"/>
    <m/>
    <m/>
    <m/>
    <d v="2020-03-15T00:00:00"/>
    <m/>
  </r>
  <r>
    <d v="2020-03-15T00:00:00"/>
    <x v="23"/>
    <n v="23"/>
    <n v="3"/>
    <n v="91"/>
    <s v="17"/>
    <n v="94"/>
    <n v="0"/>
    <n v="0"/>
    <m/>
    <m/>
    <n v="0"/>
    <m/>
    <m/>
    <m/>
    <m/>
    <m/>
    <m/>
    <m/>
    <m/>
    <n v="0"/>
    <m/>
    <m/>
    <m/>
    <m/>
    <d v="2020-03-13T14:00:00"/>
    <m/>
  </r>
  <r>
    <d v="2020-03-15T00:00:00"/>
    <x v="24"/>
    <n v="26"/>
    <n v="1480"/>
    <n v="205"/>
    <s v="26"/>
    <n v="1685"/>
    <n v="284"/>
    <n v="284"/>
    <m/>
    <m/>
    <n v="0"/>
    <m/>
    <m/>
    <m/>
    <m/>
    <m/>
    <m/>
    <n v="0"/>
    <n v="1"/>
    <n v="0"/>
    <n v="2175"/>
    <m/>
    <m/>
    <m/>
    <d v="2020-03-14T00:00:00"/>
    <m/>
  </r>
  <r>
    <d v="2020-03-15T00:00:00"/>
    <x v="25"/>
    <n v="27"/>
    <n v="128"/>
    <n v="1387"/>
    <m/>
    <n v="1515"/>
    <n v="38"/>
    <n v="578"/>
    <m/>
    <m/>
    <n v="0"/>
    <m/>
    <m/>
    <m/>
    <m/>
    <m/>
    <m/>
    <m/>
    <m/>
    <n v="0"/>
    <n v="128"/>
    <m/>
    <m/>
    <n v="1515"/>
    <d v="2020-03-15T00:00:00"/>
    <m/>
  </r>
  <r>
    <d v="2020-03-15T00:00:00"/>
    <x v="26"/>
    <n v="29"/>
    <n v="5"/>
    <n v="122"/>
    <m/>
    <n v="127"/>
    <n v="1"/>
    <n v="33"/>
    <m/>
    <m/>
    <n v="0"/>
    <m/>
    <m/>
    <m/>
    <m/>
    <m/>
    <n v="0"/>
    <m/>
    <m/>
    <n v="0"/>
    <m/>
    <n v="19"/>
    <n v="168"/>
    <n v="188"/>
    <d v="2020-03-14T22:00:00"/>
    <m/>
  </r>
  <r>
    <d v="2020-03-15T00:00:00"/>
    <x v="28"/>
    <n v="28"/>
    <n v="10"/>
    <n v="84"/>
    <m/>
    <n v="94"/>
    <n v="4"/>
    <n v="4"/>
    <m/>
    <m/>
    <n v="0"/>
    <m/>
    <m/>
    <m/>
    <m/>
    <m/>
    <m/>
    <m/>
    <m/>
    <n v="0"/>
    <m/>
    <m/>
    <m/>
    <m/>
    <d v="2020-03-14T00:00:00"/>
    <m/>
  </r>
  <r>
    <d v="2020-03-15T00:00:00"/>
    <x v="29"/>
    <n v="30"/>
    <n v="7"/>
    <n v="103"/>
    <s v="57"/>
    <n v="110"/>
    <n v="2"/>
    <n v="2"/>
    <m/>
    <m/>
    <n v="0"/>
    <m/>
    <m/>
    <m/>
    <m/>
    <m/>
    <m/>
    <m/>
    <m/>
    <n v="0"/>
    <m/>
    <m/>
    <m/>
    <m/>
    <d v="2020-03-14T17:52:00"/>
    <m/>
  </r>
  <r>
    <d v="2020-03-15T00:00:00"/>
    <x v="30"/>
    <n v="37"/>
    <n v="32"/>
    <n v="227"/>
    <s v="151"/>
    <n v="259"/>
    <n v="9"/>
    <n v="99"/>
    <m/>
    <m/>
    <n v="0"/>
    <m/>
    <m/>
    <m/>
    <m/>
    <m/>
    <m/>
    <m/>
    <m/>
    <n v="0"/>
    <m/>
    <m/>
    <m/>
    <m/>
    <d v="2020-03-15T10:30:00"/>
    <m/>
  </r>
  <r>
    <d v="2020-03-15T00:00:00"/>
    <x v="31"/>
    <n v="38"/>
    <n v="1"/>
    <n v="95"/>
    <s v="4"/>
    <n v="96"/>
    <n v="0"/>
    <n v="41"/>
    <m/>
    <m/>
    <n v="0"/>
    <m/>
    <m/>
    <m/>
    <m/>
    <m/>
    <n v="0"/>
    <m/>
    <m/>
    <n v="0"/>
    <m/>
    <m/>
    <m/>
    <m/>
    <d v="2020-03-15T12:00:00"/>
    <m/>
  </r>
  <r>
    <d v="2020-03-15T00:00:00"/>
    <x v="32"/>
    <n v="31"/>
    <n v="17"/>
    <n v="80"/>
    <s v="33"/>
    <n v="97"/>
    <n v="3"/>
    <n v="3"/>
    <m/>
    <m/>
    <n v="0"/>
    <m/>
    <m/>
    <m/>
    <m/>
    <m/>
    <m/>
    <m/>
    <m/>
    <n v="0"/>
    <m/>
    <m/>
    <m/>
    <m/>
    <d v="2020-03-15T00:00:00"/>
    <m/>
  </r>
  <r>
    <d v="2020-03-15T00:00:00"/>
    <x v="33"/>
    <n v="33"/>
    <n v="13"/>
    <n v="271"/>
    <s v="95"/>
    <n v="284"/>
    <n v="6"/>
    <n v="65"/>
    <m/>
    <m/>
    <n v="0"/>
    <m/>
    <m/>
    <m/>
    <m/>
    <m/>
    <m/>
    <m/>
    <m/>
    <n v="0"/>
    <m/>
    <m/>
    <m/>
    <m/>
    <d v="2020-03-15T09:00:00"/>
    <m/>
  </r>
  <r>
    <d v="2020-03-15T00:00:00"/>
    <x v="34"/>
    <n v="34"/>
    <n v="98"/>
    <n v="120"/>
    <s v="34"/>
    <n v="218"/>
    <n v="48"/>
    <n v="71"/>
    <m/>
    <m/>
    <n v="0"/>
    <m/>
    <m/>
    <m/>
    <m/>
    <m/>
    <n v="2"/>
    <m/>
    <m/>
    <n v="1"/>
    <m/>
    <m/>
    <m/>
    <m/>
    <d v="2020-03-15T13:00:00"/>
    <m/>
  </r>
  <r>
    <d v="2020-03-15T00:00:00"/>
    <x v="35"/>
    <n v="35"/>
    <n v="13"/>
    <n v="482"/>
    <m/>
    <n v="495"/>
    <n v="3"/>
    <n v="248"/>
    <m/>
    <m/>
    <n v="0"/>
    <m/>
    <m/>
    <m/>
    <m/>
    <m/>
    <m/>
    <m/>
    <m/>
    <n v="0"/>
    <m/>
    <m/>
    <m/>
    <m/>
    <d v="2020-03-13T13:00:00"/>
    <m/>
  </r>
  <r>
    <d v="2020-03-15T00:00:00"/>
    <x v="36"/>
    <n v="32"/>
    <n v="21"/>
    <n v="168"/>
    <s v="164"/>
    <n v="189"/>
    <n v="1"/>
    <n v="1"/>
    <m/>
    <m/>
    <n v="0"/>
    <m/>
    <m/>
    <m/>
    <m/>
    <m/>
    <n v="1"/>
    <m/>
    <m/>
    <n v="1"/>
    <m/>
    <m/>
    <m/>
    <m/>
    <d v="2020-03-14T17:05:00"/>
    <m/>
  </r>
  <r>
    <d v="2020-03-15T00:00:00"/>
    <x v="37"/>
    <n v="36"/>
    <n v="729"/>
    <n v="4543"/>
    <m/>
    <n v="5272"/>
    <n v="205"/>
    <n v="1969"/>
    <m/>
    <m/>
    <n v="0"/>
    <m/>
    <m/>
    <m/>
    <m/>
    <m/>
    <n v="3"/>
    <m/>
    <m/>
    <n v="3"/>
    <m/>
    <m/>
    <m/>
    <m/>
    <d v="2020-03-15T00:00:00"/>
    <m/>
  </r>
  <r>
    <d v="2020-03-15T00:00:00"/>
    <x v="38"/>
    <n v="39"/>
    <n v="36"/>
    <n v="139"/>
    <s v="350"/>
    <n v="175"/>
    <n v="23"/>
    <n v="112"/>
    <m/>
    <m/>
    <n v="0"/>
    <m/>
    <m/>
    <m/>
    <m/>
    <m/>
    <m/>
    <m/>
    <m/>
    <n v="0"/>
    <n v="36"/>
    <m/>
    <m/>
    <m/>
    <d v="2020-03-15T14:00:00"/>
    <m/>
  </r>
  <r>
    <d v="2020-03-15T00:00:00"/>
    <x v="39"/>
    <n v="40"/>
    <n v="9"/>
    <n v="118"/>
    <s v="12"/>
    <n v="127"/>
    <n v="5"/>
    <n v="87"/>
    <m/>
    <m/>
    <n v="0"/>
    <m/>
    <m/>
    <m/>
    <m/>
    <m/>
    <m/>
    <m/>
    <m/>
    <n v="0"/>
    <m/>
    <m/>
    <m/>
    <m/>
    <d v="2020-03-15T12:15:00"/>
    <m/>
  </r>
  <r>
    <d v="2020-03-15T00:00:00"/>
    <x v="40"/>
    <n v="41"/>
    <n v="36"/>
    <n v="420"/>
    <s v="225"/>
    <n v="456"/>
    <n v="6"/>
    <n v="89"/>
    <m/>
    <m/>
    <n v="0"/>
    <m/>
    <m/>
    <m/>
    <m/>
    <m/>
    <m/>
    <m/>
    <m/>
    <n v="0"/>
    <m/>
    <m/>
    <m/>
    <m/>
    <d v="2020-03-14T14:00:00"/>
    <m/>
  </r>
  <r>
    <d v="2020-03-15T00:00:00"/>
    <x v="41"/>
    <n v="42"/>
    <n v="63"/>
    <n v="205"/>
    <s v="183"/>
    <n v="268"/>
    <n v="16"/>
    <n v="16"/>
    <m/>
    <m/>
    <n v="0"/>
    <m/>
    <m/>
    <m/>
    <m/>
    <m/>
    <m/>
    <m/>
    <m/>
    <n v="0"/>
    <m/>
    <m/>
    <m/>
    <m/>
    <d v="2020-03-15T12:00:00"/>
    <m/>
  </r>
  <r>
    <d v="2020-03-15T00:00:00"/>
    <x v="43"/>
    <n v="44"/>
    <n v="20"/>
    <n v="364"/>
    <s v="57"/>
    <n v="384"/>
    <n v="1"/>
    <n v="55"/>
    <m/>
    <m/>
    <n v="0"/>
    <m/>
    <m/>
    <m/>
    <m/>
    <m/>
    <m/>
    <m/>
    <m/>
    <n v="0"/>
    <n v="20"/>
    <n v="22"/>
    <n v="380"/>
    <n v="402"/>
    <d v="2020-03-15T03:00:00"/>
    <m/>
  </r>
  <r>
    <d v="2020-03-15T00:00:00"/>
    <x v="44"/>
    <n v="45"/>
    <n v="19"/>
    <n v="154"/>
    <m/>
    <n v="173"/>
    <n v="6"/>
    <n v="50"/>
    <m/>
    <m/>
    <n v="0"/>
    <m/>
    <m/>
    <m/>
    <m/>
    <m/>
    <m/>
    <m/>
    <m/>
    <n v="0"/>
    <m/>
    <m/>
    <m/>
    <m/>
    <d v="2020-03-14T16:18:00"/>
    <m/>
  </r>
  <r>
    <d v="2020-03-15T00:00:00"/>
    <x v="45"/>
    <n v="46"/>
    <n v="9"/>
    <n v="327"/>
    <s v="6"/>
    <n v="336"/>
    <n v="0"/>
    <n v="145"/>
    <m/>
    <m/>
    <n v="0"/>
    <m/>
    <m/>
    <m/>
    <m/>
    <m/>
    <m/>
    <m/>
    <m/>
    <n v="0"/>
    <m/>
    <m/>
    <m/>
    <m/>
    <d v="2020-03-15T00:00:00"/>
    <m/>
  </r>
  <r>
    <d v="2020-03-15T00:00:00"/>
    <x v="46"/>
    <n v="47"/>
    <n v="39"/>
    <n v="157"/>
    <m/>
    <n v="196"/>
    <n v="7"/>
    <n v="34"/>
    <m/>
    <m/>
    <n v="0"/>
    <m/>
    <m/>
    <m/>
    <m/>
    <m/>
    <m/>
    <m/>
    <m/>
    <n v="0"/>
    <m/>
    <m/>
    <m/>
    <m/>
    <d v="2020-03-15T15:00:00"/>
    <m/>
  </r>
  <r>
    <d v="2020-03-15T00:00:00"/>
    <x v="47"/>
    <n v="48"/>
    <n v="56"/>
    <m/>
    <m/>
    <n v="56"/>
    <n v="5"/>
    <n v="5"/>
    <m/>
    <m/>
    <n v="0"/>
    <m/>
    <m/>
    <m/>
    <m/>
    <m/>
    <m/>
    <m/>
    <m/>
    <n v="0"/>
    <n v="56"/>
    <m/>
    <m/>
    <m/>
    <d v="2020-03-15T13:00:00"/>
    <m/>
  </r>
  <r>
    <d v="2020-03-15T00:00:00"/>
    <x v="48"/>
    <n v="49"/>
    <n v="28"/>
    <n v="131"/>
    <m/>
    <n v="159"/>
    <n v="22"/>
    <n v="22"/>
    <m/>
    <m/>
    <n v="0"/>
    <m/>
    <m/>
    <m/>
    <m/>
    <m/>
    <n v="0"/>
    <m/>
    <m/>
    <n v="0"/>
    <n v="28"/>
    <m/>
    <m/>
    <m/>
    <d v="2020-03-15T14:45:00"/>
    <m/>
  </r>
  <r>
    <d v="2020-03-15T00:00:00"/>
    <x v="49"/>
    <n v="51"/>
    <n v="45"/>
    <n v="363"/>
    <m/>
    <n v="408"/>
    <n v="15"/>
    <n v="261"/>
    <m/>
    <m/>
    <n v="0"/>
    <m/>
    <m/>
    <m/>
    <m/>
    <m/>
    <n v="1"/>
    <m/>
    <m/>
    <n v="1"/>
    <m/>
    <m/>
    <m/>
    <m/>
    <d v="2020-03-15T14:15:00"/>
    <m/>
  </r>
  <r>
    <d v="2020-03-15T00:00:00"/>
    <x v="51"/>
    <n v="50"/>
    <n v="12"/>
    <n v="405"/>
    <m/>
    <n v="417"/>
    <n v="4"/>
    <n v="77"/>
    <m/>
    <m/>
    <n v="0"/>
    <m/>
    <m/>
    <m/>
    <m/>
    <m/>
    <m/>
    <m/>
    <m/>
    <n v="0"/>
    <m/>
    <m/>
    <m/>
    <m/>
    <d v="2020-03-15T00:00:00"/>
    <m/>
  </r>
  <r>
    <d v="2020-03-15T00:00:00"/>
    <x v="52"/>
    <n v="53"/>
    <n v="2738"/>
    <n v="17158"/>
    <m/>
    <n v="19896"/>
    <n v="254"/>
    <n v="1689"/>
    <m/>
    <m/>
    <n v="0"/>
    <m/>
    <m/>
    <m/>
    <m/>
    <m/>
    <n v="57"/>
    <m/>
    <m/>
    <n v="6"/>
    <n v="1281"/>
    <m/>
    <m/>
    <m/>
    <d v="2020-03-15T00:00:00"/>
    <m/>
  </r>
  <r>
    <d v="2020-03-15T00:00:00"/>
    <x v="53"/>
    <n v="55"/>
    <n v="37"/>
    <n v="313"/>
    <m/>
    <n v="350"/>
    <n v="14"/>
    <n v="158"/>
    <m/>
    <m/>
    <n v="0"/>
    <m/>
    <m/>
    <m/>
    <m/>
    <m/>
    <m/>
    <m/>
    <m/>
    <n v="0"/>
    <n v="33"/>
    <m/>
    <m/>
    <m/>
    <d v="2020-03-14T15:00:00"/>
    <m/>
  </r>
  <r>
    <d v="2020-03-15T00:00:00"/>
    <x v="54"/>
    <n v="54"/>
    <n v="0"/>
    <n v="38"/>
    <s v="1"/>
    <n v="38"/>
    <n v="0"/>
    <n v="12"/>
    <m/>
    <m/>
    <n v="0"/>
    <m/>
    <m/>
    <m/>
    <m/>
    <m/>
    <n v="0"/>
    <m/>
    <m/>
    <n v="0"/>
    <m/>
    <m/>
    <m/>
    <m/>
    <d v="2020-03-14T00:00:00"/>
    <m/>
  </r>
  <r>
    <d v="2020-03-15T00:00:00"/>
    <x v="55"/>
    <n v="56"/>
    <n v="3"/>
    <m/>
    <m/>
    <n v="3"/>
    <n v="1"/>
    <n v="1"/>
    <m/>
    <m/>
    <n v="0"/>
    <m/>
    <m/>
    <m/>
    <m/>
    <m/>
    <m/>
    <m/>
    <m/>
    <n v="0"/>
    <n v="2"/>
    <m/>
    <m/>
    <m/>
    <d v="2020-03-14T00:00:00"/>
    <m/>
  </r>
  <r>
    <d v="2020-03-14T00:00:00"/>
    <x v="0"/>
    <n v="2"/>
    <n v="1"/>
    <n v="143"/>
    <m/>
    <n v="144"/>
    <n v="0"/>
    <n v="84"/>
    <m/>
    <m/>
    <n v="0"/>
    <m/>
    <m/>
    <m/>
    <m/>
    <m/>
    <n v="0"/>
    <m/>
    <m/>
    <n v="0"/>
    <n v="1"/>
    <m/>
    <m/>
    <n v="144"/>
    <d v="2020-03-13T16:30:00"/>
    <m/>
  </r>
  <r>
    <d v="2020-03-14T00:00:00"/>
    <x v="1"/>
    <n v="1"/>
    <n v="6"/>
    <n v="22"/>
    <s v="46"/>
    <n v="28"/>
    <n v="5"/>
    <n v="16"/>
    <m/>
    <m/>
    <n v="0"/>
    <m/>
    <m/>
    <m/>
    <m/>
    <m/>
    <m/>
    <m/>
    <m/>
    <n v="0"/>
    <n v="6"/>
    <m/>
    <m/>
    <n v="28"/>
    <d v="2020-03-13T00:00:00"/>
    <m/>
  </r>
  <r>
    <d v="2020-03-14T00:00:00"/>
    <x v="2"/>
    <n v="5"/>
    <n v="12"/>
    <n v="65"/>
    <s v="26"/>
    <n v="77"/>
    <n v="3"/>
    <n v="38"/>
    <m/>
    <m/>
    <n v="0"/>
    <m/>
    <m/>
    <m/>
    <m/>
    <m/>
    <m/>
    <m/>
    <m/>
    <n v="0"/>
    <n v="12"/>
    <m/>
    <m/>
    <m/>
    <d v="2020-03-13T00:00:00"/>
    <m/>
  </r>
  <r>
    <d v="2020-03-14T00:00:00"/>
    <x v="4"/>
    <n v="4"/>
    <n v="12"/>
    <n v="121"/>
    <s v="50"/>
    <n v="133"/>
    <n v="3"/>
    <n v="30"/>
    <m/>
    <n v="26"/>
    <n v="4"/>
    <m/>
    <m/>
    <m/>
    <m/>
    <m/>
    <n v="0"/>
    <m/>
    <m/>
    <n v="0"/>
    <m/>
    <m/>
    <m/>
    <n v="133"/>
    <d v="2020-03-14T12:01:00"/>
    <m/>
  </r>
  <r>
    <d v="2020-03-14T00:00:00"/>
    <x v="5"/>
    <n v="6"/>
    <n v="252"/>
    <n v="916"/>
    <m/>
    <n v="1168"/>
    <n v="50"/>
    <n v="50"/>
    <m/>
    <m/>
    <n v="0"/>
    <m/>
    <m/>
    <m/>
    <m/>
    <m/>
    <n v="5"/>
    <m/>
    <m/>
    <n v="1"/>
    <m/>
    <m/>
    <m/>
    <n v="1168"/>
    <d v="2020-03-13T11:00:00"/>
    <m/>
  </r>
  <r>
    <d v="2020-03-14T00:00:00"/>
    <x v="6"/>
    <n v="8"/>
    <n v="101"/>
    <n v="610"/>
    <m/>
    <n v="711"/>
    <n v="29"/>
    <n v="115"/>
    <m/>
    <m/>
    <n v="0"/>
    <m/>
    <m/>
    <m/>
    <m/>
    <m/>
    <n v="1"/>
    <m/>
    <m/>
    <n v="1"/>
    <m/>
    <m/>
    <m/>
    <m/>
    <d v="2020-03-14T14:00:00"/>
    <m/>
  </r>
  <r>
    <d v="2020-03-14T00:00:00"/>
    <x v="7"/>
    <n v="9"/>
    <n v="11"/>
    <n v="125"/>
    <m/>
    <n v="136"/>
    <n v="5"/>
    <n v="31"/>
    <m/>
    <m/>
    <n v="0"/>
    <m/>
    <m/>
    <m/>
    <m/>
    <m/>
    <m/>
    <m/>
    <m/>
    <n v="0"/>
    <m/>
    <m/>
    <m/>
    <m/>
    <d v="2020-03-13T16:00:00"/>
    <m/>
  </r>
  <r>
    <d v="2020-03-14T00:00:00"/>
    <x v="8"/>
    <n v="11"/>
    <n v="10"/>
    <n v="49"/>
    <s v="10"/>
    <n v="59"/>
    <n v="0"/>
    <n v="29"/>
    <m/>
    <m/>
    <n v="0"/>
    <m/>
    <m/>
    <m/>
    <m/>
    <m/>
    <m/>
    <m/>
    <m/>
    <n v="0"/>
    <m/>
    <m/>
    <m/>
    <m/>
    <d v="2020-03-13T19:00:00"/>
    <m/>
  </r>
  <r>
    <d v="2020-03-14T00:00:00"/>
    <x v="9"/>
    <n v="10"/>
    <n v="6"/>
    <n v="36"/>
    <s v="32"/>
    <n v="42"/>
    <n v="2"/>
    <n v="8"/>
    <m/>
    <m/>
    <n v="0"/>
    <m/>
    <m/>
    <m/>
    <m/>
    <m/>
    <n v="0"/>
    <n v="0"/>
    <n v="0"/>
    <n v="0"/>
    <m/>
    <m/>
    <m/>
    <m/>
    <d v="2020-03-14T13:00:00"/>
    <m/>
  </r>
  <r>
    <d v="2020-03-14T00:00:00"/>
    <x v="10"/>
    <n v="12"/>
    <n v="77"/>
    <n v="478"/>
    <s v="221"/>
    <n v="555"/>
    <n v="27"/>
    <n v="27"/>
    <m/>
    <m/>
    <n v="0"/>
    <m/>
    <m/>
    <m/>
    <m/>
    <m/>
    <n v="3"/>
    <m/>
    <m/>
    <n v="1"/>
    <m/>
    <m/>
    <m/>
    <m/>
    <d v="2020-03-14T00:54:00"/>
    <m/>
  </r>
  <r>
    <d v="2020-03-14T00:00:00"/>
    <x v="11"/>
    <n v="13"/>
    <n v="66"/>
    <m/>
    <m/>
    <n v="66"/>
    <n v="24"/>
    <n v="24"/>
    <m/>
    <m/>
    <n v="0"/>
    <m/>
    <m/>
    <m/>
    <m/>
    <m/>
    <n v="1"/>
    <m/>
    <m/>
    <n v="0"/>
    <m/>
    <m/>
    <m/>
    <n v="66"/>
    <d v="2020-03-14T12:00:00"/>
    <m/>
  </r>
  <r>
    <d v="2020-03-14T00:00:00"/>
    <x v="13"/>
    <n v="15"/>
    <n v="2"/>
    <m/>
    <m/>
    <n v="2"/>
    <n v="0"/>
    <n v="0"/>
    <m/>
    <m/>
    <n v="0"/>
    <m/>
    <m/>
    <m/>
    <m/>
    <m/>
    <m/>
    <m/>
    <m/>
    <n v="0"/>
    <m/>
    <m/>
    <m/>
    <m/>
    <d v="2020-03-13T00:00:00"/>
    <m/>
  </r>
  <r>
    <d v="2020-03-14T00:00:00"/>
    <x v="14"/>
    <n v="19"/>
    <n v="17"/>
    <n v="83"/>
    <m/>
    <n v="100"/>
    <n v="1"/>
    <n v="1"/>
    <m/>
    <m/>
    <n v="0"/>
    <m/>
    <m/>
    <m/>
    <m/>
    <m/>
    <m/>
    <m/>
    <m/>
    <n v="0"/>
    <n v="17"/>
    <m/>
    <m/>
    <m/>
    <d v="2020-03-13T00:00:00"/>
    <m/>
  </r>
  <r>
    <d v="2020-03-14T00:00:00"/>
    <x v="15"/>
    <n v="16"/>
    <n v="2"/>
    <n v="174"/>
    <m/>
    <n v="176"/>
    <n v="2"/>
    <n v="45"/>
    <m/>
    <m/>
    <n v="0"/>
    <m/>
    <m/>
    <m/>
    <m/>
    <m/>
    <m/>
    <m/>
    <m/>
    <n v="0"/>
    <m/>
    <m/>
    <m/>
    <n v="176"/>
    <d v="2020-03-13T22:45:00"/>
    <m/>
  </r>
  <r>
    <d v="2020-03-14T00:00:00"/>
    <x v="16"/>
    <n v="17"/>
    <n v="46"/>
    <n v="316"/>
    <s v="82"/>
    <n v="362"/>
    <n v="14"/>
    <n v="36"/>
    <m/>
    <m/>
    <n v="0"/>
    <m/>
    <m/>
    <m/>
    <m/>
    <m/>
    <m/>
    <m/>
    <m/>
    <n v="0"/>
    <m/>
    <m/>
    <m/>
    <m/>
    <d v="2020-03-13T00:00:00"/>
    <m/>
  </r>
  <r>
    <d v="2020-03-14T00:00:00"/>
    <x v="17"/>
    <n v="18"/>
    <n v="15"/>
    <n v="74"/>
    <m/>
    <n v="89"/>
    <n v="3"/>
    <n v="16"/>
    <m/>
    <m/>
    <n v="0"/>
    <m/>
    <m/>
    <m/>
    <m/>
    <m/>
    <n v="0"/>
    <m/>
    <m/>
    <n v="0"/>
    <m/>
    <m/>
    <m/>
    <m/>
    <d v="2020-03-13T23:59:00"/>
    <m/>
  </r>
  <r>
    <d v="2020-03-14T00:00:00"/>
    <x v="18"/>
    <n v="20"/>
    <n v="6"/>
    <n v="93"/>
    <m/>
    <n v="99"/>
    <n v="0"/>
    <n v="0"/>
    <m/>
    <m/>
    <n v="0"/>
    <m/>
    <m/>
    <m/>
    <m/>
    <m/>
    <n v="1"/>
    <m/>
    <m/>
    <n v="1"/>
    <m/>
    <m/>
    <m/>
    <m/>
    <d v="2020-03-13T11:00:00"/>
    <m/>
  </r>
  <r>
    <d v="2020-03-14T00:00:00"/>
    <x v="19"/>
    <n v="21"/>
    <n v="14"/>
    <n v="139"/>
    <m/>
    <n v="153"/>
    <n v="3"/>
    <n v="35"/>
    <m/>
    <m/>
    <n v="0"/>
    <m/>
    <m/>
    <m/>
    <m/>
    <m/>
    <n v="1"/>
    <m/>
    <m/>
    <n v="1"/>
    <m/>
    <m/>
    <m/>
    <n v="153"/>
    <d v="2020-03-13T17:00:00"/>
    <m/>
  </r>
  <r>
    <d v="2020-03-14T00:00:00"/>
    <x v="20"/>
    <n v="22"/>
    <n v="51"/>
    <n v="109"/>
    <m/>
    <n v="160"/>
    <n v="15"/>
    <n v="87"/>
    <m/>
    <m/>
    <n v="0"/>
    <m/>
    <m/>
    <m/>
    <m/>
    <m/>
    <m/>
    <m/>
    <m/>
    <n v="0"/>
    <m/>
    <m/>
    <m/>
    <m/>
    <d v="2020-03-14T12:15:00"/>
    <m/>
  </r>
  <r>
    <d v="2020-03-14T00:00:00"/>
    <x v="21"/>
    <n v="25"/>
    <n v="38"/>
    <m/>
    <m/>
    <n v="38"/>
    <n v="15"/>
    <n v="15"/>
    <m/>
    <m/>
    <n v="0"/>
    <m/>
    <m/>
    <m/>
    <m/>
    <m/>
    <m/>
    <m/>
    <m/>
    <n v="0"/>
    <m/>
    <m/>
    <m/>
    <m/>
    <d v="2020-03-14T16:00:00"/>
    <m/>
  </r>
  <r>
    <d v="2020-03-14T00:00:00"/>
    <x v="22"/>
    <n v="24"/>
    <n v="26"/>
    <n v="94"/>
    <m/>
    <n v="120"/>
    <n v="9"/>
    <n v="9"/>
    <m/>
    <m/>
    <n v="0"/>
    <m/>
    <m/>
    <m/>
    <m/>
    <m/>
    <m/>
    <m/>
    <m/>
    <n v="0"/>
    <n v="26"/>
    <m/>
    <m/>
    <m/>
    <d v="2020-03-14T00:00:00"/>
    <m/>
  </r>
  <r>
    <d v="2020-03-14T00:00:00"/>
    <x v="23"/>
    <n v="23"/>
    <n v="3"/>
    <n v="91"/>
    <s v="17"/>
    <n v="94"/>
    <n v="0"/>
    <n v="0"/>
    <m/>
    <m/>
    <n v="0"/>
    <m/>
    <m/>
    <m/>
    <m/>
    <m/>
    <m/>
    <m/>
    <m/>
    <n v="0"/>
    <m/>
    <m/>
    <m/>
    <m/>
    <d v="2020-03-13T14:00:00"/>
    <m/>
  </r>
  <r>
    <d v="2020-03-14T00:00:00"/>
    <x v="24"/>
    <n v="26"/>
    <n v="1196"/>
    <n v="205"/>
    <s v="26"/>
    <n v="1401"/>
    <n v="251"/>
    <n v="323"/>
    <m/>
    <m/>
    <n v="0"/>
    <m/>
    <m/>
    <m/>
    <m/>
    <m/>
    <m/>
    <n v="0"/>
    <n v="1"/>
    <n v="0"/>
    <n v="1717"/>
    <m/>
    <m/>
    <m/>
    <d v="2020-03-13T00:00:00"/>
    <m/>
  </r>
  <r>
    <d v="2020-03-14T00:00:00"/>
    <x v="25"/>
    <n v="27"/>
    <n v="90"/>
    <n v="847"/>
    <m/>
    <n v="937"/>
    <n v="28"/>
    <n v="334"/>
    <m/>
    <m/>
    <n v="0"/>
    <m/>
    <m/>
    <m/>
    <m/>
    <m/>
    <m/>
    <m/>
    <m/>
    <n v="0"/>
    <n v="90"/>
    <m/>
    <m/>
    <n v="937"/>
    <d v="2020-03-14T00:00:00"/>
    <m/>
  </r>
  <r>
    <d v="2020-03-14T00:00:00"/>
    <x v="26"/>
    <n v="29"/>
    <n v="4"/>
    <n v="90"/>
    <m/>
    <n v="94"/>
    <n v="2"/>
    <n v="21"/>
    <m/>
    <m/>
    <n v="0"/>
    <m/>
    <m/>
    <m/>
    <m/>
    <m/>
    <n v="0"/>
    <m/>
    <m/>
    <n v="0"/>
    <m/>
    <n v="12"/>
    <n v="102"/>
    <n v="115"/>
    <d v="2020-03-13T18:10:00"/>
    <m/>
  </r>
  <r>
    <d v="2020-03-14T00:00:00"/>
    <x v="28"/>
    <n v="28"/>
    <n v="6"/>
    <n v="84"/>
    <m/>
    <n v="90"/>
    <n v="2"/>
    <n v="45"/>
    <m/>
    <m/>
    <n v="0"/>
    <m/>
    <m/>
    <m/>
    <m/>
    <m/>
    <m/>
    <m/>
    <m/>
    <n v="0"/>
    <m/>
    <m/>
    <m/>
    <m/>
    <d v="2020-03-13T18:35:00"/>
    <m/>
  </r>
  <r>
    <d v="2020-03-14T00:00:00"/>
    <x v="29"/>
    <n v="30"/>
    <n v="5"/>
    <n v="103"/>
    <m/>
    <n v="108"/>
    <n v="4"/>
    <n v="52"/>
    <m/>
    <m/>
    <n v="0"/>
    <m/>
    <m/>
    <m/>
    <m/>
    <m/>
    <m/>
    <m/>
    <m/>
    <n v="0"/>
    <m/>
    <m/>
    <m/>
    <m/>
    <d v="2020-03-13T19:00:00"/>
    <m/>
  </r>
  <r>
    <d v="2020-03-14T00:00:00"/>
    <x v="30"/>
    <n v="37"/>
    <n v="23"/>
    <n v="137"/>
    <m/>
    <n v="160"/>
    <n v="8"/>
    <n v="59"/>
    <m/>
    <m/>
    <n v="0"/>
    <m/>
    <m/>
    <m/>
    <m/>
    <m/>
    <m/>
    <m/>
    <m/>
    <n v="0"/>
    <m/>
    <m/>
    <m/>
    <m/>
    <d v="2020-03-14T12:00:00"/>
    <m/>
  </r>
  <r>
    <d v="2020-03-14T00:00:00"/>
    <x v="31"/>
    <n v="38"/>
    <n v="1"/>
    <n v="54"/>
    <s v="14"/>
    <n v="55"/>
    <n v="0"/>
    <n v="15"/>
    <m/>
    <m/>
    <n v="0"/>
    <m/>
    <m/>
    <m/>
    <m/>
    <m/>
    <n v="0"/>
    <m/>
    <m/>
    <n v="0"/>
    <m/>
    <m/>
    <m/>
    <m/>
    <d v="2020-03-13T13:00:00"/>
    <m/>
  </r>
  <r>
    <d v="2020-03-14T00:00:00"/>
    <x v="32"/>
    <n v="31"/>
    <n v="14"/>
    <n v="80"/>
    <s v="33"/>
    <n v="94"/>
    <n v="1"/>
    <n v="1"/>
    <m/>
    <m/>
    <n v="0"/>
    <m/>
    <m/>
    <m/>
    <m/>
    <m/>
    <m/>
    <m/>
    <m/>
    <n v="0"/>
    <m/>
    <m/>
    <m/>
    <m/>
    <d v="2020-03-13T00:00:00"/>
    <m/>
  </r>
  <r>
    <d v="2020-03-14T00:00:00"/>
    <x v="33"/>
    <n v="33"/>
    <n v="7"/>
    <n v="212"/>
    <s v="31"/>
    <n v="219"/>
    <n v="1"/>
    <n v="119"/>
    <m/>
    <m/>
    <n v="0"/>
    <m/>
    <m/>
    <m/>
    <m/>
    <m/>
    <m/>
    <m/>
    <m/>
    <n v="0"/>
    <m/>
    <m/>
    <m/>
    <m/>
    <d v="2020-03-14T09:00:00"/>
    <m/>
  </r>
  <r>
    <d v="2020-03-14T00:00:00"/>
    <x v="34"/>
    <n v="34"/>
    <n v="50"/>
    <n v="97"/>
    <s v="80"/>
    <n v="147"/>
    <n v="0"/>
    <n v="0"/>
    <m/>
    <m/>
    <n v="0"/>
    <m/>
    <m/>
    <m/>
    <m/>
    <m/>
    <n v="1"/>
    <m/>
    <m/>
    <n v="0"/>
    <m/>
    <m/>
    <m/>
    <m/>
    <d v="2020-03-13T14:00:00"/>
    <m/>
  </r>
  <r>
    <d v="2020-03-14T00:00:00"/>
    <x v="35"/>
    <n v="35"/>
    <n v="10"/>
    <n v="237"/>
    <m/>
    <n v="247"/>
    <n v="0"/>
    <n v="47"/>
    <m/>
    <m/>
    <n v="0"/>
    <m/>
    <m/>
    <m/>
    <m/>
    <m/>
    <m/>
    <m/>
    <m/>
    <n v="0"/>
    <m/>
    <m/>
    <m/>
    <m/>
    <d v="2020-03-13T00:00:00"/>
    <m/>
  </r>
  <r>
    <d v="2020-03-14T00:00:00"/>
    <x v="36"/>
    <n v="32"/>
    <n v="20"/>
    <n v="168"/>
    <m/>
    <n v="188"/>
    <n v="9"/>
    <n v="9"/>
    <m/>
    <m/>
    <n v="0"/>
    <m/>
    <m/>
    <m/>
    <m/>
    <m/>
    <n v="0"/>
    <m/>
    <m/>
    <n v="0"/>
    <m/>
    <m/>
    <m/>
    <m/>
    <d v="2020-03-14T12:33:00"/>
    <m/>
  </r>
  <r>
    <d v="2020-03-14T00:00:00"/>
    <x v="37"/>
    <n v="36"/>
    <n v="524"/>
    <n v="2779"/>
    <m/>
    <n v="3303"/>
    <n v="103"/>
    <n v="103"/>
    <m/>
    <m/>
    <n v="0"/>
    <m/>
    <m/>
    <m/>
    <m/>
    <m/>
    <m/>
    <m/>
    <m/>
    <n v="0"/>
    <m/>
    <m/>
    <m/>
    <m/>
    <d v="2020-03-14T12:30:00"/>
    <m/>
  </r>
  <r>
    <d v="2020-03-14T00:00:00"/>
    <x v="38"/>
    <n v="39"/>
    <n v="13"/>
    <n v="50"/>
    <s v="159"/>
    <n v="63"/>
    <n v="0"/>
    <n v="0"/>
    <m/>
    <m/>
    <n v="0"/>
    <m/>
    <m/>
    <m/>
    <m/>
    <m/>
    <m/>
    <m/>
    <m/>
    <n v="0"/>
    <n v="13"/>
    <m/>
    <m/>
    <m/>
    <d v="2020-03-13T14:00:00"/>
    <m/>
  </r>
  <r>
    <d v="2020-03-14T00:00:00"/>
    <x v="39"/>
    <n v="40"/>
    <n v="4"/>
    <n v="36"/>
    <s v="37"/>
    <n v="40"/>
    <n v="1"/>
    <n v="1"/>
    <m/>
    <m/>
    <n v="0"/>
    <m/>
    <m/>
    <m/>
    <m/>
    <m/>
    <m/>
    <m/>
    <m/>
    <n v="0"/>
    <m/>
    <m/>
    <m/>
    <m/>
    <d v="2020-03-13T22:30:00"/>
    <m/>
  </r>
  <r>
    <d v="2020-03-14T00:00:00"/>
    <x v="40"/>
    <n v="41"/>
    <n v="30"/>
    <n v="337"/>
    <s v="157"/>
    <n v="367"/>
    <n v="0"/>
    <n v="0"/>
    <m/>
    <m/>
    <n v="0"/>
    <m/>
    <m/>
    <m/>
    <m/>
    <m/>
    <m/>
    <m/>
    <m/>
    <n v="0"/>
    <m/>
    <m/>
    <m/>
    <m/>
    <d v="2020-03-13T13:00:00"/>
    <m/>
  </r>
  <r>
    <d v="2020-03-14T00:00:00"/>
    <x v="41"/>
    <n v="42"/>
    <n v="47"/>
    <n v="205"/>
    <s v="150"/>
    <n v="252"/>
    <n v="6"/>
    <n v="71"/>
    <m/>
    <m/>
    <n v="0"/>
    <m/>
    <m/>
    <m/>
    <m/>
    <m/>
    <m/>
    <m/>
    <m/>
    <n v="0"/>
    <m/>
    <m/>
    <m/>
    <m/>
    <d v="2020-03-14T14:00:00"/>
    <m/>
  </r>
  <r>
    <d v="2020-03-14T00:00:00"/>
    <x v="43"/>
    <n v="44"/>
    <n v="19"/>
    <n v="310"/>
    <s v="57"/>
    <n v="329"/>
    <n v="0"/>
    <n v="86"/>
    <m/>
    <m/>
    <n v="0"/>
    <m/>
    <m/>
    <m/>
    <m/>
    <m/>
    <m/>
    <m/>
    <m/>
    <n v="0"/>
    <n v="19"/>
    <n v="21"/>
    <n v="326"/>
    <n v="347"/>
    <d v="2020-03-14T03:00:00"/>
    <m/>
  </r>
  <r>
    <d v="2020-03-14T00:00:00"/>
    <x v="44"/>
    <n v="45"/>
    <n v="13"/>
    <n v="110"/>
    <m/>
    <n v="123"/>
    <n v="1"/>
    <n v="36"/>
    <m/>
    <m/>
    <n v="0"/>
    <m/>
    <m/>
    <m/>
    <m/>
    <m/>
    <m/>
    <m/>
    <m/>
    <n v="0"/>
    <m/>
    <m/>
    <m/>
    <m/>
    <d v="2020-03-13T17:47:00"/>
    <m/>
  </r>
  <r>
    <d v="2020-03-14T00:00:00"/>
    <x v="45"/>
    <n v="46"/>
    <n v="9"/>
    <n v="182"/>
    <s v="3"/>
    <n v="191"/>
    <n v="0"/>
    <n v="109"/>
    <m/>
    <m/>
    <n v="0"/>
    <m/>
    <m/>
    <m/>
    <m/>
    <m/>
    <m/>
    <m/>
    <m/>
    <n v="0"/>
    <m/>
    <m/>
    <m/>
    <m/>
    <d v="2020-03-14T00:00:00"/>
    <m/>
  </r>
  <r>
    <d v="2020-03-14T00:00:00"/>
    <x v="46"/>
    <n v="47"/>
    <n v="32"/>
    <n v="130"/>
    <m/>
    <n v="162"/>
    <n v="6"/>
    <n v="20"/>
    <m/>
    <m/>
    <n v="0"/>
    <m/>
    <m/>
    <m/>
    <m/>
    <m/>
    <m/>
    <m/>
    <m/>
    <n v="0"/>
    <m/>
    <m/>
    <m/>
    <m/>
    <d v="2020-03-14T15:00:00"/>
    <m/>
  </r>
  <r>
    <d v="2020-03-14T00:00:00"/>
    <x v="47"/>
    <n v="48"/>
    <n v="51"/>
    <m/>
    <m/>
    <n v="51"/>
    <n v="12"/>
    <n v="12"/>
    <m/>
    <m/>
    <n v="0"/>
    <m/>
    <m/>
    <m/>
    <m/>
    <m/>
    <m/>
    <m/>
    <m/>
    <n v="0"/>
    <n v="51"/>
    <m/>
    <m/>
    <m/>
    <d v="2020-03-14T13:00:00"/>
    <m/>
  </r>
  <r>
    <d v="2020-03-14T00:00:00"/>
    <x v="48"/>
    <n v="49"/>
    <n v="6"/>
    <n v="131"/>
    <m/>
    <n v="137"/>
    <n v="0"/>
    <n v="0"/>
    <m/>
    <m/>
    <n v="0"/>
    <m/>
    <m/>
    <m/>
    <m/>
    <m/>
    <m/>
    <m/>
    <m/>
    <n v="0"/>
    <n v="6"/>
    <m/>
    <m/>
    <m/>
    <d v="2020-03-13T15:00:00"/>
    <m/>
  </r>
  <r>
    <d v="2020-03-14T00:00:00"/>
    <x v="49"/>
    <n v="51"/>
    <n v="30"/>
    <n v="117"/>
    <m/>
    <n v="147"/>
    <n v="0"/>
    <n v="0"/>
    <m/>
    <m/>
    <n v="0"/>
    <m/>
    <m/>
    <m/>
    <m/>
    <m/>
    <m/>
    <m/>
    <m/>
    <n v="0"/>
    <m/>
    <m/>
    <m/>
    <m/>
    <d v="2020-03-13T11:00:00"/>
    <m/>
  </r>
  <r>
    <d v="2020-03-14T00:00:00"/>
    <x v="51"/>
    <n v="50"/>
    <n v="8"/>
    <n v="332"/>
    <m/>
    <n v="340"/>
    <n v="3"/>
    <n v="112"/>
    <m/>
    <m/>
    <n v="0"/>
    <m/>
    <m/>
    <m/>
    <m/>
    <m/>
    <m/>
    <m/>
    <m/>
    <n v="0"/>
    <m/>
    <m/>
    <m/>
    <m/>
    <d v="2020-03-14T00:00:00"/>
    <m/>
  </r>
  <r>
    <d v="2020-03-14T00:00:00"/>
    <x v="52"/>
    <n v="53"/>
    <n v="2484"/>
    <n v="15723"/>
    <m/>
    <n v="18207"/>
    <n v="266"/>
    <n v="2329"/>
    <m/>
    <m/>
    <n v="0"/>
    <m/>
    <m/>
    <m/>
    <m/>
    <m/>
    <n v="51"/>
    <m/>
    <m/>
    <n v="4"/>
    <n v="1174"/>
    <m/>
    <m/>
    <m/>
    <d v="2020-03-14T00:00:00"/>
    <m/>
  </r>
  <r>
    <d v="2020-03-14T00:00:00"/>
    <x v="53"/>
    <n v="55"/>
    <n v="23"/>
    <n v="169"/>
    <m/>
    <n v="192"/>
    <n v="0"/>
    <n v="0"/>
    <m/>
    <m/>
    <n v="0"/>
    <m/>
    <m/>
    <m/>
    <m/>
    <m/>
    <m/>
    <m/>
    <m/>
    <n v="0"/>
    <n v="19"/>
    <m/>
    <m/>
    <m/>
    <d v="2020-03-13T15:00:00"/>
    <m/>
  </r>
  <r>
    <d v="2020-03-14T00:00:00"/>
    <x v="54"/>
    <n v="54"/>
    <n v="0"/>
    <n v="26"/>
    <s v="5"/>
    <n v="26"/>
    <n v="0"/>
    <n v="9"/>
    <m/>
    <m/>
    <n v="0"/>
    <m/>
    <m/>
    <m/>
    <m/>
    <m/>
    <m/>
    <m/>
    <m/>
    <n v="0"/>
    <m/>
    <m/>
    <m/>
    <m/>
    <d v="2020-03-13T00:00:00"/>
    <m/>
  </r>
  <r>
    <d v="2020-03-14T00:00:00"/>
    <x v="55"/>
    <n v="56"/>
    <n v="2"/>
    <m/>
    <m/>
    <n v="2"/>
    <n v="1"/>
    <n v="1"/>
    <m/>
    <m/>
    <n v="0"/>
    <m/>
    <m/>
    <m/>
    <m/>
    <m/>
    <m/>
    <m/>
    <m/>
    <n v="0"/>
    <n v="2"/>
    <m/>
    <m/>
    <m/>
    <d v="2020-03-13T00:00:00"/>
    <m/>
  </r>
  <r>
    <d v="2020-03-13T00:00:00"/>
    <x v="0"/>
    <n v="2"/>
    <n v="1"/>
    <n v="59"/>
    <m/>
    <n v="60"/>
    <n v="1"/>
    <n v="14"/>
    <m/>
    <m/>
    <n v="0"/>
    <m/>
    <m/>
    <m/>
    <m/>
    <m/>
    <n v="0"/>
    <m/>
    <m/>
    <n v="0"/>
    <n v="1"/>
    <m/>
    <m/>
    <n v="60"/>
    <d v="2020-03-13T00:00:00"/>
    <m/>
  </r>
  <r>
    <d v="2020-03-13T00:00:00"/>
    <x v="1"/>
    <n v="1"/>
    <n v="1"/>
    <n v="11"/>
    <m/>
    <n v="12"/>
    <n v="1"/>
    <n v="2"/>
    <m/>
    <m/>
    <n v="0"/>
    <m/>
    <m/>
    <m/>
    <m/>
    <m/>
    <m/>
    <m/>
    <m/>
    <n v="0"/>
    <n v="1"/>
    <m/>
    <m/>
    <n v="12"/>
    <d v="2020-03-13T00:00:00"/>
    <m/>
  </r>
  <r>
    <d v="2020-03-13T00:00:00"/>
    <x v="2"/>
    <n v="5"/>
    <n v="9"/>
    <n v="30"/>
    <s v="22"/>
    <n v="39"/>
    <n v="3"/>
    <n v="9"/>
    <m/>
    <m/>
    <n v="0"/>
    <m/>
    <m/>
    <m/>
    <m/>
    <m/>
    <m/>
    <m/>
    <m/>
    <n v="0"/>
    <n v="9"/>
    <m/>
    <m/>
    <m/>
    <d v="2020-03-13T00:00:00"/>
    <m/>
  </r>
  <r>
    <d v="2020-03-13T00:00:00"/>
    <x v="4"/>
    <n v="4"/>
    <n v="9"/>
    <n v="94"/>
    <s v="40"/>
    <n v="103"/>
    <n v="0"/>
    <n v="12"/>
    <m/>
    <n v="22"/>
    <n v="6"/>
    <m/>
    <m/>
    <m/>
    <m/>
    <m/>
    <n v="0"/>
    <m/>
    <m/>
    <n v="0"/>
    <m/>
    <m/>
    <m/>
    <n v="103"/>
    <d v="2020-03-13T12:01:00"/>
    <m/>
  </r>
  <r>
    <d v="2020-03-13T00:00:00"/>
    <x v="5"/>
    <n v="6"/>
    <n v="202"/>
    <n v="916"/>
    <m/>
    <n v="1118"/>
    <n v="0"/>
    <n v="0"/>
    <m/>
    <m/>
    <n v="0"/>
    <m/>
    <m/>
    <m/>
    <m/>
    <m/>
    <n v="4"/>
    <m/>
    <m/>
    <n v="0"/>
    <m/>
    <m/>
    <m/>
    <n v="1118"/>
    <d v="2020-03-12T10:00:00"/>
    <m/>
  </r>
  <r>
    <d v="2020-03-13T00:00:00"/>
    <x v="6"/>
    <n v="8"/>
    <n v="72"/>
    <n v="524"/>
    <m/>
    <n v="596"/>
    <n v="27"/>
    <n v="253"/>
    <m/>
    <m/>
    <n v="0"/>
    <m/>
    <m/>
    <m/>
    <m/>
    <m/>
    <m/>
    <m/>
    <m/>
    <n v="0"/>
    <m/>
    <m/>
    <m/>
    <m/>
    <d v="2020-03-13T14:00:00"/>
    <m/>
  </r>
  <r>
    <d v="2020-03-13T00:00:00"/>
    <x v="7"/>
    <n v="9"/>
    <n v="6"/>
    <n v="99"/>
    <m/>
    <n v="105"/>
    <n v="0"/>
    <n v="10"/>
    <m/>
    <m/>
    <n v="0"/>
    <m/>
    <m/>
    <m/>
    <m/>
    <m/>
    <m/>
    <m/>
    <m/>
    <n v="0"/>
    <m/>
    <m/>
    <m/>
    <m/>
    <d v="2020-03-12T19:00:00"/>
    <m/>
  </r>
  <r>
    <d v="2020-03-13T00:00:00"/>
    <x v="8"/>
    <n v="11"/>
    <n v="10"/>
    <n v="20"/>
    <m/>
    <n v="30"/>
    <n v="0"/>
    <n v="0"/>
    <m/>
    <m/>
    <n v="0"/>
    <m/>
    <m/>
    <m/>
    <m/>
    <m/>
    <m/>
    <m/>
    <m/>
    <n v="0"/>
    <m/>
    <m/>
    <m/>
    <m/>
    <d v="2020-03-11T17:45:00"/>
    <m/>
  </r>
  <r>
    <d v="2020-03-13T00:00:00"/>
    <x v="9"/>
    <n v="10"/>
    <n v="4"/>
    <n v="30"/>
    <s v="10"/>
    <n v="34"/>
    <n v="0"/>
    <n v="7"/>
    <m/>
    <m/>
    <n v="0"/>
    <m/>
    <m/>
    <m/>
    <m/>
    <m/>
    <n v="0"/>
    <n v="0"/>
    <n v="0"/>
    <n v="0"/>
    <m/>
    <m/>
    <m/>
    <m/>
    <d v="2020-03-12T16:00:00"/>
    <m/>
  </r>
  <r>
    <d v="2020-03-13T00:00:00"/>
    <x v="10"/>
    <n v="12"/>
    <n v="50"/>
    <n v="478"/>
    <s v="221"/>
    <n v="528"/>
    <n v="18"/>
    <n v="195"/>
    <m/>
    <m/>
    <n v="0"/>
    <m/>
    <m/>
    <m/>
    <m/>
    <m/>
    <n v="2"/>
    <m/>
    <m/>
    <n v="0"/>
    <m/>
    <m/>
    <m/>
    <m/>
    <d v="2020-03-13T13:53:00"/>
    <m/>
  </r>
  <r>
    <d v="2020-03-13T00:00:00"/>
    <x v="11"/>
    <n v="13"/>
    <n v="42"/>
    <m/>
    <m/>
    <n v="42"/>
    <n v="11"/>
    <n v="11"/>
    <m/>
    <m/>
    <n v="0"/>
    <m/>
    <m/>
    <m/>
    <m/>
    <m/>
    <n v="1"/>
    <m/>
    <m/>
    <n v="1"/>
    <m/>
    <m/>
    <m/>
    <n v="42"/>
    <d v="2020-03-13T00:00:00"/>
    <m/>
  </r>
  <r>
    <d v="2020-03-13T00:00:00"/>
    <x v="13"/>
    <n v="15"/>
    <n v="2"/>
    <m/>
    <m/>
    <n v="2"/>
    <n v="0"/>
    <n v="0"/>
    <m/>
    <m/>
    <n v="0"/>
    <m/>
    <m/>
    <m/>
    <m/>
    <m/>
    <m/>
    <m/>
    <m/>
    <n v="0"/>
    <m/>
    <m/>
    <m/>
    <m/>
    <d v="2020-03-12T00:00:00"/>
    <m/>
  </r>
  <r>
    <d v="2020-03-13T00:00:00"/>
    <x v="14"/>
    <n v="19"/>
    <n v="16"/>
    <n v="83"/>
    <s v="29"/>
    <n v="99"/>
    <n v="2"/>
    <n v="18"/>
    <m/>
    <m/>
    <n v="0"/>
    <m/>
    <m/>
    <m/>
    <m/>
    <m/>
    <m/>
    <m/>
    <m/>
    <n v="0"/>
    <n v="16"/>
    <m/>
    <m/>
    <m/>
    <d v="2020-03-12T00:00:00"/>
    <m/>
  </r>
  <r>
    <d v="2020-03-13T00:00:00"/>
    <x v="15"/>
    <n v="16"/>
    <n v="0"/>
    <n v="131"/>
    <m/>
    <n v="131"/>
    <n v="0"/>
    <n v="38"/>
    <m/>
    <m/>
    <n v="0"/>
    <m/>
    <m/>
    <m/>
    <m/>
    <m/>
    <m/>
    <m/>
    <m/>
    <n v="0"/>
    <m/>
    <m/>
    <m/>
    <n v="131"/>
    <d v="2020-03-13T08:00:00"/>
    <m/>
  </r>
  <r>
    <d v="2020-03-13T00:00:00"/>
    <x v="16"/>
    <n v="17"/>
    <n v="32"/>
    <n v="294"/>
    <s v="92"/>
    <n v="326"/>
    <n v="7"/>
    <n v="35"/>
    <m/>
    <m/>
    <n v="0"/>
    <m/>
    <m/>
    <m/>
    <m/>
    <m/>
    <m/>
    <m/>
    <m/>
    <n v="0"/>
    <m/>
    <m/>
    <m/>
    <m/>
    <d v="2020-03-12T00:00:00"/>
    <m/>
  </r>
  <r>
    <d v="2020-03-13T00:00:00"/>
    <x v="17"/>
    <n v="18"/>
    <n v="12"/>
    <n v="61"/>
    <m/>
    <n v="73"/>
    <n v="0"/>
    <n v="9"/>
    <m/>
    <m/>
    <n v="0"/>
    <m/>
    <m/>
    <m/>
    <m/>
    <m/>
    <m/>
    <m/>
    <m/>
    <n v="0"/>
    <m/>
    <m/>
    <m/>
    <m/>
    <d v="2020-03-12T23:59:00"/>
    <m/>
  </r>
  <r>
    <d v="2020-03-13T00:00:00"/>
    <x v="18"/>
    <n v="20"/>
    <n v="6"/>
    <n v="93"/>
    <m/>
    <n v="99"/>
    <n v="2"/>
    <n v="54"/>
    <m/>
    <m/>
    <n v="0"/>
    <m/>
    <m/>
    <m/>
    <m/>
    <m/>
    <m/>
    <m/>
    <m/>
    <n v="0"/>
    <m/>
    <m/>
    <m/>
    <m/>
    <d v="2020-03-13T11:00:00"/>
    <m/>
  </r>
  <r>
    <d v="2020-03-13T00:00:00"/>
    <x v="19"/>
    <n v="21"/>
    <n v="11"/>
    <n v="107"/>
    <m/>
    <n v="118"/>
    <n v="3"/>
    <n v="54"/>
    <m/>
    <m/>
    <n v="0"/>
    <m/>
    <m/>
    <m/>
    <m/>
    <m/>
    <m/>
    <m/>
    <m/>
    <n v="0"/>
    <m/>
    <m/>
    <m/>
    <n v="118"/>
    <d v="2020-03-12T20:30:00"/>
    <m/>
  </r>
  <r>
    <d v="2020-03-13T00:00:00"/>
    <x v="20"/>
    <n v="22"/>
    <n v="36"/>
    <n v="37"/>
    <m/>
    <n v="73"/>
    <n v="22"/>
    <n v="22"/>
    <m/>
    <m/>
    <n v="0"/>
    <m/>
    <m/>
    <m/>
    <m/>
    <m/>
    <m/>
    <m/>
    <m/>
    <n v="0"/>
    <m/>
    <m/>
    <m/>
    <m/>
    <d v="2020-03-13T16:00:00"/>
    <m/>
  </r>
  <r>
    <d v="2020-03-13T00:00:00"/>
    <x v="21"/>
    <n v="25"/>
    <n v="23"/>
    <m/>
    <m/>
    <n v="23"/>
    <n v="15"/>
    <n v="15"/>
    <m/>
    <m/>
    <n v="0"/>
    <m/>
    <m/>
    <m/>
    <m/>
    <m/>
    <m/>
    <m/>
    <m/>
    <n v="0"/>
    <m/>
    <m/>
    <m/>
    <m/>
    <d v="2020-03-13T16:00:00"/>
    <m/>
  </r>
  <r>
    <d v="2020-03-13T00:00:00"/>
    <x v="22"/>
    <n v="24"/>
    <n v="17"/>
    <n v="94"/>
    <m/>
    <n v="111"/>
    <n v="5"/>
    <n v="5"/>
    <m/>
    <m/>
    <n v="0"/>
    <m/>
    <m/>
    <m/>
    <m/>
    <m/>
    <m/>
    <m/>
    <m/>
    <n v="0"/>
    <n v="17"/>
    <m/>
    <m/>
    <m/>
    <d v="2020-03-13T00:00:00"/>
    <m/>
  </r>
  <r>
    <d v="2020-03-13T00:00:00"/>
    <x v="23"/>
    <n v="23"/>
    <n v="3"/>
    <n v="91"/>
    <s v="17"/>
    <n v="94"/>
    <n v="2"/>
    <n v="28"/>
    <m/>
    <m/>
    <n v="0"/>
    <m/>
    <m/>
    <m/>
    <m/>
    <m/>
    <m/>
    <m/>
    <m/>
    <n v="0"/>
    <m/>
    <m/>
    <m/>
    <m/>
    <d v="2020-03-13T14:00:00"/>
    <m/>
  </r>
  <r>
    <d v="2020-03-13T00:00:00"/>
    <x v="24"/>
    <n v="26"/>
    <n v="945"/>
    <n v="133"/>
    <s v="26"/>
    <n v="1078"/>
    <n v="243"/>
    <n v="285"/>
    <m/>
    <m/>
    <n v="0"/>
    <m/>
    <m/>
    <m/>
    <m/>
    <m/>
    <m/>
    <n v="0"/>
    <n v="1"/>
    <n v="0"/>
    <n v="1353"/>
    <m/>
    <m/>
    <m/>
    <d v="2020-03-13T00:00:00"/>
    <m/>
  </r>
  <r>
    <d v="2020-03-13T00:00:00"/>
    <x v="25"/>
    <n v="27"/>
    <n v="62"/>
    <n v="541"/>
    <m/>
    <n v="603"/>
    <n v="19"/>
    <n v="253"/>
    <m/>
    <m/>
    <n v="0"/>
    <m/>
    <m/>
    <m/>
    <m/>
    <m/>
    <m/>
    <m/>
    <m/>
    <n v="0"/>
    <n v="62"/>
    <m/>
    <m/>
    <n v="603"/>
    <d v="2020-03-13T00:00:00"/>
    <m/>
  </r>
  <r>
    <d v="2020-03-13T00:00:00"/>
    <x v="26"/>
    <n v="29"/>
    <n v="2"/>
    <n v="71"/>
    <m/>
    <n v="73"/>
    <n v="1"/>
    <n v="8"/>
    <m/>
    <m/>
    <n v="0"/>
    <m/>
    <m/>
    <m/>
    <m/>
    <m/>
    <m/>
    <m/>
    <m/>
    <n v="0"/>
    <m/>
    <n v="11"/>
    <n v="76"/>
    <n v="87"/>
    <d v="2020-03-12T17:45:00"/>
    <m/>
  </r>
  <r>
    <d v="2020-03-13T00:00:00"/>
    <x v="28"/>
    <n v="28"/>
    <n v="4"/>
    <n v="41"/>
    <m/>
    <n v="45"/>
    <n v="3"/>
    <n v="3"/>
    <m/>
    <m/>
    <n v="0"/>
    <m/>
    <m/>
    <m/>
    <m/>
    <m/>
    <m/>
    <m/>
    <m/>
    <n v="0"/>
    <m/>
    <m/>
    <m/>
    <m/>
    <d v="2020-03-12T00:00:00"/>
    <m/>
  </r>
  <r>
    <d v="2020-03-13T00:00:00"/>
    <x v="29"/>
    <n v="30"/>
    <n v="1"/>
    <n v="55"/>
    <m/>
    <n v="56"/>
    <n v="0"/>
    <n v="21"/>
    <m/>
    <m/>
    <n v="0"/>
    <m/>
    <m/>
    <m/>
    <m/>
    <m/>
    <m/>
    <m/>
    <m/>
    <n v="0"/>
    <m/>
    <m/>
    <m/>
    <m/>
    <d v="2020-03-12T19:00:00"/>
    <m/>
  </r>
  <r>
    <d v="2020-03-13T00:00:00"/>
    <x v="30"/>
    <n v="37"/>
    <n v="15"/>
    <n v="86"/>
    <m/>
    <n v="101"/>
    <n v="3"/>
    <n v="29"/>
    <m/>
    <m/>
    <n v="0"/>
    <m/>
    <m/>
    <m/>
    <m/>
    <m/>
    <m/>
    <m/>
    <m/>
    <n v="0"/>
    <m/>
    <m/>
    <m/>
    <m/>
    <d v="2020-03-13T08:45:00"/>
    <m/>
  </r>
  <r>
    <d v="2020-03-13T00:00:00"/>
    <x v="31"/>
    <n v="38"/>
    <n v="1"/>
    <n v="39"/>
    <s v="12"/>
    <n v="40"/>
    <n v="0"/>
    <n v="27"/>
    <m/>
    <m/>
    <n v="0"/>
    <m/>
    <m/>
    <m/>
    <m/>
    <m/>
    <n v="0"/>
    <m/>
    <m/>
    <n v="0"/>
    <m/>
    <m/>
    <m/>
    <m/>
    <d v="2020-03-13T13:00:00"/>
    <m/>
  </r>
  <r>
    <d v="2020-03-13T00:00:00"/>
    <x v="32"/>
    <n v="31"/>
    <n v="13"/>
    <n v="80"/>
    <s v="33"/>
    <n v="93"/>
    <n v="3"/>
    <n v="3"/>
    <m/>
    <m/>
    <n v="0"/>
    <m/>
    <m/>
    <m/>
    <m/>
    <m/>
    <m/>
    <m/>
    <m/>
    <n v="0"/>
    <m/>
    <m/>
    <m/>
    <m/>
    <d v="2020-03-13T00:00:00"/>
    <m/>
  </r>
  <r>
    <d v="2020-03-13T00:00:00"/>
    <x v="33"/>
    <n v="33"/>
    <n v="6"/>
    <n v="94"/>
    <s v="21"/>
    <n v="100"/>
    <n v="0"/>
    <n v="0"/>
    <m/>
    <m/>
    <n v="0"/>
    <m/>
    <m/>
    <m/>
    <m/>
    <m/>
    <m/>
    <m/>
    <m/>
    <n v="0"/>
    <m/>
    <m/>
    <m/>
    <m/>
    <d v="2020-03-12T09:00:00"/>
    <m/>
  </r>
  <r>
    <d v="2020-03-13T00:00:00"/>
    <x v="34"/>
    <n v="34"/>
    <n v="50"/>
    <n v="97"/>
    <s v="80"/>
    <n v="147"/>
    <n v="20"/>
    <n v="43"/>
    <m/>
    <m/>
    <n v="0"/>
    <m/>
    <m/>
    <m/>
    <m/>
    <m/>
    <n v="1"/>
    <m/>
    <m/>
    <n v="0"/>
    <m/>
    <m/>
    <m/>
    <m/>
    <d v="2020-03-13T14:00:00"/>
    <m/>
  </r>
  <r>
    <d v="2020-03-13T00:00:00"/>
    <x v="35"/>
    <n v="35"/>
    <n v="10"/>
    <n v="190"/>
    <m/>
    <n v="200"/>
    <n v="5"/>
    <n v="40"/>
    <m/>
    <m/>
    <n v="0"/>
    <m/>
    <m/>
    <m/>
    <m/>
    <m/>
    <m/>
    <m/>
    <m/>
    <n v="0"/>
    <m/>
    <m/>
    <m/>
    <m/>
    <d v="2020-03-12T00:00:00"/>
    <m/>
  </r>
  <r>
    <d v="2020-03-13T00:00:00"/>
    <x v="36"/>
    <n v="32"/>
    <n v="11"/>
    <n v="168"/>
    <m/>
    <n v="179"/>
    <n v="4"/>
    <n v="4"/>
    <m/>
    <m/>
    <n v="0"/>
    <m/>
    <m/>
    <m/>
    <m/>
    <m/>
    <n v="0"/>
    <m/>
    <m/>
    <n v="0"/>
    <m/>
    <m/>
    <m/>
    <m/>
    <d v="2020-03-12T21:27:00"/>
    <m/>
  </r>
  <r>
    <d v="2020-03-13T00:00:00"/>
    <x v="37"/>
    <n v="36"/>
    <n v="421"/>
    <n v="2779"/>
    <m/>
    <n v="3200"/>
    <n v="205"/>
    <n v="2892"/>
    <m/>
    <m/>
    <n v="0"/>
    <m/>
    <m/>
    <m/>
    <m/>
    <m/>
    <m/>
    <m/>
    <m/>
    <n v="0"/>
    <m/>
    <m/>
    <m/>
    <m/>
    <d v="2020-03-12T16:00:00"/>
    <m/>
  </r>
  <r>
    <d v="2020-03-13T00:00:00"/>
    <x v="38"/>
    <n v="39"/>
    <n v="13"/>
    <n v="50"/>
    <s v="159"/>
    <n v="63"/>
    <n v="8"/>
    <n v="28"/>
    <m/>
    <m/>
    <n v="0"/>
    <m/>
    <m/>
    <m/>
    <m/>
    <m/>
    <m/>
    <m/>
    <m/>
    <n v="0"/>
    <n v="13"/>
    <m/>
    <m/>
    <m/>
    <d v="2020-03-13T15:00:00"/>
    <m/>
  </r>
  <r>
    <d v="2020-03-13T00:00:00"/>
    <x v="39"/>
    <n v="40"/>
    <n v="3"/>
    <n v="36"/>
    <s v="37"/>
    <n v="39"/>
    <n v="0"/>
    <n v="0"/>
    <m/>
    <m/>
    <n v="0"/>
    <m/>
    <m/>
    <m/>
    <m/>
    <m/>
    <m/>
    <m/>
    <m/>
    <n v="0"/>
    <m/>
    <m/>
    <m/>
    <m/>
    <d v="2020-03-13T00:00:00"/>
    <m/>
  </r>
  <r>
    <d v="2020-03-13T00:00:00"/>
    <x v="40"/>
    <n v="41"/>
    <n v="30"/>
    <n v="337"/>
    <s v="157"/>
    <n v="367"/>
    <n v="11"/>
    <n v="62"/>
    <m/>
    <m/>
    <n v="0"/>
    <m/>
    <m/>
    <m/>
    <m/>
    <m/>
    <m/>
    <m/>
    <m/>
    <n v="0"/>
    <m/>
    <m/>
    <m/>
    <m/>
    <d v="2020-03-13T13:00:00"/>
    <m/>
  </r>
  <r>
    <d v="2020-03-13T00:00:00"/>
    <x v="41"/>
    <n v="42"/>
    <n v="41"/>
    <n v="140"/>
    <s v="130"/>
    <n v="181"/>
    <n v="19"/>
    <n v="43"/>
    <m/>
    <m/>
    <n v="0"/>
    <m/>
    <m/>
    <m/>
    <m/>
    <m/>
    <m/>
    <m/>
    <m/>
    <n v="0"/>
    <m/>
    <m/>
    <m/>
    <m/>
    <d v="2020-03-13T15:30:00"/>
    <m/>
  </r>
  <r>
    <d v="2020-03-13T00:00:00"/>
    <x v="43"/>
    <n v="44"/>
    <n v="19"/>
    <n v="224"/>
    <s v="29"/>
    <n v="243"/>
    <n v="6"/>
    <n v="54"/>
    <m/>
    <m/>
    <n v="0"/>
    <m/>
    <m/>
    <m/>
    <m/>
    <m/>
    <m/>
    <m/>
    <m/>
    <n v="0"/>
    <n v="19"/>
    <n v="21"/>
    <n v="236"/>
    <n v="257"/>
    <d v="2020-03-13T03:00:00"/>
    <m/>
  </r>
  <r>
    <d v="2020-03-13T00:00:00"/>
    <x v="44"/>
    <n v="45"/>
    <n v="12"/>
    <n v="75"/>
    <m/>
    <n v="87"/>
    <n v="2"/>
    <n v="29"/>
    <m/>
    <m/>
    <n v="0"/>
    <m/>
    <m/>
    <m/>
    <m/>
    <m/>
    <m/>
    <m/>
    <m/>
    <n v="0"/>
    <m/>
    <m/>
    <m/>
    <m/>
    <d v="2020-03-12T16:05:00"/>
    <m/>
  </r>
  <r>
    <d v="2020-03-13T00:00:00"/>
    <x v="45"/>
    <n v="46"/>
    <n v="9"/>
    <n v="73"/>
    <s v="11"/>
    <n v="82"/>
    <n v="1"/>
    <n v="47"/>
    <m/>
    <m/>
    <n v="0"/>
    <m/>
    <m/>
    <m/>
    <m/>
    <m/>
    <m/>
    <m/>
    <m/>
    <n v="0"/>
    <m/>
    <m/>
    <m/>
    <m/>
    <d v="2020-03-13T00:00:00"/>
    <m/>
  </r>
  <r>
    <d v="2020-03-13T00:00:00"/>
    <x v="46"/>
    <n v="47"/>
    <n v="26"/>
    <n v="116"/>
    <m/>
    <n v="142"/>
    <n v="8"/>
    <n v="45"/>
    <m/>
    <m/>
    <n v="0"/>
    <m/>
    <m/>
    <m/>
    <m/>
    <m/>
    <m/>
    <m/>
    <m/>
    <n v="0"/>
    <m/>
    <m/>
    <m/>
    <m/>
    <d v="2020-03-13T00:00:00"/>
    <m/>
  </r>
  <r>
    <d v="2020-03-13T00:00:00"/>
    <x v="47"/>
    <n v="48"/>
    <n v="39"/>
    <m/>
    <m/>
    <n v="39"/>
    <n v="16"/>
    <n v="16"/>
    <m/>
    <m/>
    <n v="0"/>
    <m/>
    <m/>
    <m/>
    <m/>
    <m/>
    <m/>
    <m/>
    <m/>
    <n v="0"/>
    <n v="39"/>
    <m/>
    <m/>
    <m/>
    <d v="2020-03-13T00:00:00"/>
    <m/>
  </r>
  <r>
    <d v="2020-03-13T00:00:00"/>
    <x v="48"/>
    <n v="49"/>
    <n v="6"/>
    <n v="131"/>
    <m/>
    <n v="137"/>
    <n v="2"/>
    <n v="2"/>
    <m/>
    <m/>
    <n v="0"/>
    <m/>
    <m/>
    <m/>
    <m/>
    <m/>
    <m/>
    <m/>
    <m/>
    <n v="0"/>
    <n v="6"/>
    <m/>
    <m/>
    <m/>
    <d v="2020-03-13T15:00:00"/>
    <m/>
  </r>
  <r>
    <d v="2020-03-13T00:00:00"/>
    <x v="49"/>
    <n v="51"/>
    <n v="30"/>
    <n v="117"/>
    <m/>
    <n v="147"/>
    <n v="13"/>
    <n v="13"/>
    <m/>
    <m/>
    <n v="0"/>
    <m/>
    <m/>
    <m/>
    <m/>
    <m/>
    <m/>
    <m/>
    <m/>
    <n v="0"/>
    <m/>
    <m/>
    <m/>
    <m/>
    <d v="2020-03-13T00:00:00"/>
    <m/>
  </r>
  <r>
    <d v="2020-03-13T00:00:00"/>
    <x v="51"/>
    <n v="50"/>
    <n v="5"/>
    <n v="223"/>
    <m/>
    <n v="228"/>
    <n v="3"/>
    <n v="90"/>
    <m/>
    <m/>
    <n v="0"/>
    <m/>
    <m/>
    <m/>
    <m/>
    <m/>
    <m/>
    <m/>
    <m/>
    <n v="0"/>
    <m/>
    <m/>
    <m/>
    <m/>
    <d v="2020-03-13T00:00:00"/>
    <m/>
  </r>
  <r>
    <d v="2020-03-13T00:00:00"/>
    <x v="52"/>
    <n v="53"/>
    <n v="2218"/>
    <n v="13660"/>
    <m/>
    <n v="15878"/>
    <n v="297"/>
    <n v="4234"/>
    <m/>
    <m/>
    <n v="0"/>
    <m/>
    <m/>
    <m/>
    <m/>
    <m/>
    <n v="47"/>
    <m/>
    <m/>
    <n v="3"/>
    <n v="1018"/>
    <m/>
    <m/>
    <m/>
    <d v="2020-03-13T00:00:00"/>
    <m/>
  </r>
  <r>
    <d v="2020-03-13T00:00:00"/>
    <x v="53"/>
    <n v="55"/>
    <n v="23"/>
    <n v="169"/>
    <m/>
    <n v="192"/>
    <n v="14"/>
    <n v="99"/>
    <m/>
    <m/>
    <n v="0"/>
    <m/>
    <m/>
    <m/>
    <m/>
    <m/>
    <m/>
    <m/>
    <m/>
    <n v="0"/>
    <n v="19"/>
    <m/>
    <m/>
    <m/>
    <d v="2020-03-13T15:00:00"/>
    <m/>
  </r>
  <r>
    <d v="2020-03-13T00:00:00"/>
    <x v="54"/>
    <n v="54"/>
    <n v="0"/>
    <n v="17"/>
    <s v="4"/>
    <n v="17"/>
    <n v="0"/>
    <n v="10"/>
    <m/>
    <m/>
    <n v="0"/>
    <m/>
    <m/>
    <m/>
    <m/>
    <m/>
    <m/>
    <m/>
    <m/>
    <n v="0"/>
    <m/>
    <m/>
    <m/>
    <m/>
    <d v="2020-03-13T00:00:00"/>
    <m/>
  </r>
  <r>
    <d v="2020-03-13T00:00:00"/>
    <x v="55"/>
    <n v="56"/>
    <n v="1"/>
    <m/>
    <m/>
    <n v="1"/>
    <n v="0"/>
    <n v="0"/>
    <m/>
    <m/>
    <n v="0"/>
    <m/>
    <m/>
    <m/>
    <m/>
    <m/>
    <m/>
    <m/>
    <m/>
    <n v="0"/>
    <n v="1"/>
    <m/>
    <m/>
    <m/>
    <d v="2020-03-12T00:00:00"/>
    <m/>
  </r>
  <r>
    <d v="2020-03-12T00:00:00"/>
    <x v="0"/>
    <n v="2"/>
    <n v="0"/>
    <n v="46"/>
    <s v="14"/>
    <n v="46"/>
    <n v="0"/>
    <n v="0"/>
    <m/>
    <m/>
    <n v="0"/>
    <m/>
    <m/>
    <m/>
    <m/>
    <m/>
    <n v="0"/>
    <m/>
    <m/>
    <n v="0"/>
    <n v="0"/>
    <m/>
    <m/>
    <n v="46"/>
    <d v="2020-03-11T16:30:00"/>
    <m/>
  </r>
  <r>
    <d v="2020-03-12T00:00:00"/>
    <x v="1"/>
    <n v="1"/>
    <n v="0"/>
    <n v="10"/>
    <m/>
    <n v="10"/>
    <n v="0"/>
    <n v="0"/>
    <m/>
    <m/>
    <n v="0"/>
    <m/>
    <m/>
    <m/>
    <m/>
    <m/>
    <m/>
    <m/>
    <m/>
    <n v="0"/>
    <n v="0"/>
    <m/>
    <m/>
    <n v="10"/>
    <d v="2020-03-09T00:00:00"/>
    <m/>
  </r>
  <r>
    <d v="2020-03-12T00:00:00"/>
    <x v="2"/>
    <n v="5"/>
    <n v="6"/>
    <n v="24"/>
    <s v="20"/>
    <n v="30"/>
    <n v="6"/>
    <n v="18"/>
    <m/>
    <m/>
    <n v="0"/>
    <m/>
    <m/>
    <m/>
    <m/>
    <m/>
    <m/>
    <m/>
    <m/>
    <n v="0"/>
    <n v="6"/>
    <m/>
    <m/>
    <m/>
    <d v="2020-03-11T00:00:00"/>
    <m/>
  </r>
  <r>
    <d v="2020-03-12T00:00:00"/>
    <x v="4"/>
    <n v="4"/>
    <n v="9"/>
    <n v="82"/>
    <s v="24"/>
    <n v="91"/>
    <n v="0"/>
    <n v="23"/>
    <m/>
    <n v="16"/>
    <n v="5"/>
    <m/>
    <m/>
    <m/>
    <m/>
    <m/>
    <m/>
    <m/>
    <m/>
    <n v="0"/>
    <m/>
    <m/>
    <m/>
    <n v="91"/>
    <d v="2020-03-12T12:00:00"/>
    <m/>
  </r>
  <r>
    <d v="2020-03-12T00:00:00"/>
    <x v="5"/>
    <n v="6"/>
    <n v="202"/>
    <n v="916"/>
    <m/>
    <n v="1118"/>
    <n v="45"/>
    <n v="45"/>
    <m/>
    <m/>
    <n v="0"/>
    <m/>
    <m/>
    <m/>
    <m/>
    <m/>
    <n v="4"/>
    <m/>
    <m/>
    <n v="4"/>
    <m/>
    <m/>
    <m/>
    <n v="1118"/>
    <d v="2020-03-12T10:00:00"/>
    <m/>
  </r>
  <r>
    <d v="2020-03-12T00:00:00"/>
    <x v="6"/>
    <n v="8"/>
    <n v="45"/>
    <n v="298"/>
    <m/>
    <n v="343"/>
    <n v="17"/>
    <n v="64"/>
    <m/>
    <m/>
    <n v="0"/>
    <m/>
    <m/>
    <m/>
    <m/>
    <m/>
    <m/>
    <m/>
    <m/>
    <n v="0"/>
    <m/>
    <m/>
    <m/>
    <m/>
    <d v="2020-03-12T17:00:00"/>
    <m/>
  </r>
  <r>
    <d v="2020-03-12T00:00:00"/>
    <x v="7"/>
    <n v="9"/>
    <n v="6"/>
    <n v="89"/>
    <m/>
    <n v="95"/>
    <n v="3"/>
    <n v="21"/>
    <m/>
    <m/>
    <n v="0"/>
    <m/>
    <m/>
    <m/>
    <m/>
    <m/>
    <m/>
    <m/>
    <m/>
    <n v="0"/>
    <m/>
    <m/>
    <m/>
    <m/>
    <d v="2020-03-12T15:00:00"/>
    <m/>
  </r>
  <r>
    <d v="2020-03-12T00:00:00"/>
    <x v="8"/>
    <n v="11"/>
    <n v="10"/>
    <n v="20"/>
    <m/>
    <n v="30"/>
    <n v="5"/>
    <n v="5"/>
    <m/>
    <m/>
    <n v="0"/>
    <m/>
    <m/>
    <m/>
    <m/>
    <m/>
    <m/>
    <m/>
    <m/>
    <n v="0"/>
    <m/>
    <m/>
    <m/>
    <m/>
    <d v="2020-03-11T17:45:00"/>
    <m/>
  </r>
  <r>
    <d v="2020-03-12T00:00:00"/>
    <x v="9"/>
    <n v="10"/>
    <n v="4"/>
    <n v="23"/>
    <s v="14"/>
    <n v="27"/>
    <n v="3"/>
    <n v="9"/>
    <m/>
    <m/>
    <n v="0"/>
    <m/>
    <m/>
    <m/>
    <m/>
    <m/>
    <n v="0"/>
    <n v="0"/>
    <n v="0"/>
    <n v="0"/>
    <m/>
    <m/>
    <m/>
    <m/>
    <d v="2020-03-12T11:30:00"/>
    <m/>
  </r>
  <r>
    <d v="2020-03-12T00:00:00"/>
    <x v="10"/>
    <n v="12"/>
    <n v="32"/>
    <n v="301"/>
    <s v="147"/>
    <n v="333"/>
    <n v="4"/>
    <n v="4"/>
    <m/>
    <m/>
    <n v="0"/>
    <m/>
    <m/>
    <m/>
    <m/>
    <m/>
    <n v="2"/>
    <m/>
    <m/>
    <n v="0"/>
    <m/>
    <m/>
    <m/>
    <m/>
    <d v="2020-03-12T09:07:00"/>
    <m/>
  </r>
  <r>
    <d v="2020-03-12T00:00:00"/>
    <x v="11"/>
    <n v="13"/>
    <n v="31"/>
    <m/>
    <m/>
    <n v="31"/>
    <n v="9"/>
    <n v="9"/>
    <m/>
    <m/>
    <n v="0"/>
    <m/>
    <m/>
    <m/>
    <m/>
    <m/>
    <m/>
    <m/>
    <m/>
    <n v="0"/>
    <m/>
    <m/>
    <m/>
    <n v="31"/>
    <d v="2020-03-11T20:00:00"/>
    <m/>
  </r>
  <r>
    <d v="2020-03-12T00:00:00"/>
    <x v="13"/>
    <n v="15"/>
    <n v="2"/>
    <m/>
    <m/>
    <n v="2"/>
    <n v="0"/>
    <n v="0"/>
    <m/>
    <m/>
    <n v="0"/>
    <m/>
    <m/>
    <m/>
    <m/>
    <m/>
    <m/>
    <m/>
    <m/>
    <n v="0"/>
    <m/>
    <m/>
    <m/>
    <m/>
    <d v="2020-03-11T00:00:00"/>
    <m/>
  </r>
  <r>
    <d v="2020-03-12T00:00:00"/>
    <x v="14"/>
    <n v="19"/>
    <n v="14"/>
    <n v="67"/>
    <s v="24"/>
    <n v="81"/>
    <n v="1"/>
    <n v="22"/>
    <m/>
    <m/>
    <n v="0"/>
    <m/>
    <m/>
    <m/>
    <m/>
    <m/>
    <m/>
    <m/>
    <m/>
    <n v="0"/>
    <n v="14"/>
    <m/>
    <m/>
    <m/>
    <d v="2020-03-11T00:00:00"/>
    <m/>
  </r>
  <r>
    <d v="2020-03-12T00:00:00"/>
    <x v="15"/>
    <n v="16"/>
    <n v="0"/>
    <n v="93"/>
    <m/>
    <n v="93"/>
    <n v="0"/>
    <n v="26"/>
    <m/>
    <m/>
    <n v="0"/>
    <m/>
    <m/>
    <m/>
    <m/>
    <m/>
    <m/>
    <m/>
    <m/>
    <n v="0"/>
    <m/>
    <m/>
    <m/>
    <n v="93"/>
    <d v="2020-03-12T09:45:00"/>
    <m/>
  </r>
  <r>
    <d v="2020-03-12T00:00:00"/>
    <x v="16"/>
    <n v="17"/>
    <n v="25"/>
    <n v="266"/>
    <s v="76"/>
    <n v="291"/>
    <n v="6"/>
    <n v="28"/>
    <m/>
    <m/>
    <n v="0"/>
    <m/>
    <m/>
    <m/>
    <m/>
    <m/>
    <m/>
    <m/>
    <m/>
    <n v="0"/>
    <m/>
    <m/>
    <m/>
    <m/>
    <d v="2020-03-11T00:00:00"/>
    <m/>
  </r>
  <r>
    <d v="2020-03-12T00:00:00"/>
    <x v="17"/>
    <n v="18"/>
    <n v="12"/>
    <n v="52"/>
    <m/>
    <n v="64"/>
    <n v="2"/>
    <n v="21"/>
    <m/>
    <m/>
    <n v="0"/>
    <m/>
    <m/>
    <m/>
    <m/>
    <m/>
    <m/>
    <m/>
    <m/>
    <n v="0"/>
    <m/>
    <m/>
    <m/>
    <m/>
    <d v="2020-03-11T11:59:00"/>
    <m/>
  </r>
  <r>
    <d v="2020-03-12T00:00:00"/>
    <x v="18"/>
    <n v="20"/>
    <n v="4"/>
    <n v="41"/>
    <m/>
    <n v="45"/>
    <n v="3"/>
    <n v="3"/>
    <m/>
    <m/>
    <n v="0"/>
    <m/>
    <m/>
    <m/>
    <m/>
    <m/>
    <m/>
    <m/>
    <m/>
    <n v="0"/>
    <m/>
    <m/>
    <m/>
    <m/>
    <d v="2020-03-12T00:00:00"/>
    <m/>
  </r>
  <r>
    <d v="2020-03-12T00:00:00"/>
    <x v="19"/>
    <n v="21"/>
    <n v="8"/>
    <n v="56"/>
    <m/>
    <n v="64"/>
    <n v="0"/>
    <n v="10"/>
    <m/>
    <m/>
    <n v="0"/>
    <m/>
    <m/>
    <m/>
    <m/>
    <m/>
    <m/>
    <m/>
    <m/>
    <n v="0"/>
    <m/>
    <m/>
    <m/>
    <n v="64"/>
    <d v="2020-03-11T17:10:00"/>
    <m/>
  </r>
  <r>
    <d v="2020-03-12T00:00:00"/>
    <x v="20"/>
    <n v="22"/>
    <n v="14"/>
    <n v="37"/>
    <m/>
    <n v="51"/>
    <n v="8"/>
    <n v="8"/>
    <m/>
    <m/>
    <n v="0"/>
    <m/>
    <m/>
    <m/>
    <m/>
    <m/>
    <m/>
    <m/>
    <m/>
    <n v="0"/>
    <m/>
    <m/>
    <m/>
    <m/>
    <d v="2020-03-12T10:30:00"/>
    <m/>
  </r>
  <r>
    <d v="2020-03-12T00:00:00"/>
    <x v="21"/>
    <n v="25"/>
    <n v="8"/>
    <m/>
    <m/>
    <n v="8"/>
    <n v="0"/>
    <n v="0"/>
    <m/>
    <m/>
    <n v="0"/>
    <m/>
    <m/>
    <m/>
    <m/>
    <m/>
    <m/>
    <m/>
    <m/>
    <n v="0"/>
    <m/>
    <m/>
    <m/>
    <m/>
    <d v="2020-03-11T00:00:00"/>
    <m/>
  </r>
  <r>
    <d v="2020-03-12T00:00:00"/>
    <x v="22"/>
    <n v="24"/>
    <n v="12"/>
    <n v="94"/>
    <m/>
    <n v="106"/>
    <n v="3"/>
    <n v="3"/>
    <m/>
    <m/>
    <n v="0"/>
    <m/>
    <m/>
    <m/>
    <m/>
    <m/>
    <m/>
    <m/>
    <m/>
    <n v="0"/>
    <n v="12"/>
    <m/>
    <m/>
    <m/>
    <d v="2020-03-12T00:00:00"/>
    <m/>
  </r>
  <r>
    <d v="2020-03-12T00:00:00"/>
    <x v="23"/>
    <n v="23"/>
    <n v="1"/>
    <n v="65"/>
    <s v="20"/>
    <n v="66"/>
    <n v="1"/>
    <n v="24"/>
    <m/>
    <m/>
    <n v="0"/>
    <m/>
    <m/>
    <m/>
    <m/>
    <m/>
    <m/>
    <m/>
    <m/>
    <n v="0"/>
    <m/>
    <m/>
    <m/>
    <m/>
    <d v="2020-03-12T13:00:00"/>
    <m/>
  </r>
  <r>
    <d v="2020-03-12T00:00:00"/>
    <x v="24"/>
    <n v="26"/>
    <n v="702"/>
    <n v="91"/>
    <s v="27"/>
    <n v="793"/>
    <n v="205"/>
    <n v="239"/>
    <m/>
    <m/>
    <n v="0"/>
    <m/>
    <m/>
    <m/>
    <m/>
    <m/>
    <m/>
    <n v="0"/>
    <n v="1"/>
    <n v="0"/>
    <n v="996"/>
    <m/>
    <m/>
    <m/>
    <d v="2020-03-11T19:00:00"/>
    <m/>
  </r>
  <r>
    <d v="2020-03-12T00:00:00"/>
    <x v="25"/>
    <n v="27"/>
    <n v="43"/>
    <n v="307"/>
    <m/>
    <n v="350"/>
    <n v="22"/>
    <n v="112"/>
    <m/>
    <m/>
    <n v="0"/>
    <m/>
    <m/>
    <m/>
    <m/>
    <m/>
    <m/>
    <m/>
    <m/>
    <n v="0"/>
    <n v="43"/>
    <m/>
    <m/>
    <n v="350"/>
    <d v="2020-03-12T00:00:00"/>
    <m/>
  </r>
  <r>
    <d v="2020-03-12T00:00:00"/>
    <x v="26"/>
    <n v="29"/>
    <n v="1"/>
    <n v="64"/>
    <m/>
    <n v="65"/>
    <n v="0"/>
    <n v="64"/>
    <m/>
    <m/>
    <n v="0"/>
    <m/>
    <m/>
    <m/>
    <m/>
    <m/>
    <m/>
    <m/>
    <m/>
    <n v="0"/>
    <m/>
    <n v="9"/>
    <n v="56"/>
    <n v="65"/>
    <d v="2020-03-11T00:00:00"/>
    <m/>
  </r>
  <r>
    <d v="2020-03-12T00:00:00"/>
    <x v="28"/>
    <n v="28"/>
    <n v="1"/>
    <n v="41"/>
    <m/>
    <n v="42"/>
    <n v="1"/>
    <n v="22"/>
    <m/>
    <m/>
    <n v="0"/>
    <m/>
    <m/>
    <m/>
    <m/>
    <m/>
    <m/>
    <m/>
    <m/>
    <n v="0"/>
    <m/>
    <m/>
    <m/>
    <m/>
    <d v="2020-03-11T13:20:00"/>
    <m/>
  </r>
  <r>
    <d v="2020-03-12T00:00:00"/>
    <x v="29"/>
    <n v="30"/>
    <n v="1"/>
    <n v="34"/>
    <m/>
    <n v="35"/>
    <n v="1"/>
    <n v="14"/>
    <m/>
    <m/>
    <n v="0"/>
    <m/>
    <m/>
    <m/>
    <m/>
    <m/>
    <m/>
    <m/>
    <m/>
    <n v="0"/>
    <m/>
    <m/>
    <m/>
    <m/>
    <d v="2020-03-11T19:00:00"/>
    <m/>
  </r>
  <r>
    <d v="2020-03-12T00:00:00"/>
    <x v="30"/>
    <n v="37"/>
    <n v="12"/>
    <n v="60"/>
    <m/>
    <n v="72"/>
    <n v="5"/>
    <n v="65"/>
    <m/>
    <m/>
    <n v="0"/>
    <m/>
    <m/>
    <m/>
    <m/>
    <m/>
    <m/>
    <m/>
    <m/>
    <n v="0"/>
    <m/>
    <m/>
    <m/>
    <m/>
    <d v="2020-03-12T08:00:00"/>
    <m/>
  </r>
  <r>
    <d v="2020-03-12T00:00:00"/>
    <x v="31"/>
    <n v="38"/>
    <n v="1"/>
    <n v="12"/>
    <s v="14"/>
    <n v="13"/>
    <n v="1"/>
    <n v="6"/>
    <m/>
    <m/>
    <n v="0"/>
    <m/>
    <m/>
    <m/>
    <m/>
    <m/>
    <m/>
    <m/>
    <m/>
    <n v="0"/>
    <m/>
    <m/>
    <m/>
    <m/>
    <d v="2020-03-11T00:00:00"/>
    <m/>
  </r>
  <r>
    <d v="2020-03-12T00:00:00"/>
    <x v="32"/>
    <n v="31"/>
    <n v="10"/>
    <n v="80"/>
    <s v="33"/>
    <n v="90"/>
    <n v="5"/>
    <n v="38"/>
    <m/>
    <m/>
    <n v="0"/>
    <m/>
    <m/>
    <m/>
    <m/>
    <m/>
    <m/>
    <m/>
    <m/>
    <n v="0"/>
    <m/>
    <m/>
    <m/>
    <m/>
    <d v="2020-03-12T00:00:00"/>
    <m/>
  </r>
  <r>
    <d v="2020-03-12T00:00:00"/>
    <x v="33"/>
    <n v="33"/>
    <n v="6"/>
    <n v="94"/>
    <s v="21"/>
    <n v="100"/>
    <n v="2"/>
    <n v="58"/>
    <m/>
    <m/>
    <n v="0"/>
    <m/>
    <m/>
    <m/>
    <m/>
    <m/>
    <m/>
    <m/>
    <m/>
    <n v="0"/>
    <m/>
    <m/>
    <m/>
    <m/>
    <d v="2020-03-12T09:00:00"/>
    <m/>
  </r>
  <r>
    <d v="2020-03-12T00:00:00"/>
    <x v="34"/>
    <n v="34"/>
    <n v="30"/>
    <n v="74"/>
    <s v="20"/>
    <n v="104"/>
    <n v="6"/>
    <n v="23"/>
    <m/>
    <m/>
    <n v="0"/>
    <m/>
    <m/>
    <m/>
    <m/>
    <m/>
    <n v="1"/>
    <m/>
    <m/>
    <n v="0"/>
    <m/>
    <m/>
    <m/>
    <m/>
    <d v="2020-03-11T12:00:00"/>
    <m/>
  </r>
  <r>
    <d v="2020-03-12T00:00:00"/>
    <x v="35"/>
    <n v="35"/>
    <n v="5"/>
    <n v="155"/>
    <m/>
    <n v="160"/>
    <n v="2"/>
    <n v="70"/>
    <m/>
    <m/>
    <n v="0"/>
    <m/>
    <m/>
    <m/>
    <m/>
    <m/>
    <m/>
    <m/>
    <m/>
    <n v="0"/>
    <m/>
    <m/>
    <m/>
    <m/>
    <d v="2020-03-12T00:00:00"/>
    <m/>
  </r>
  <r>
    <d v="2020-03-12T00:00:00"/>
    <x v="36"/>
    <n v="32"/>
    <n v="7"/>
    <n v="168"/>
    <m/>
    <n v="175"/>
    <n v="2"/>
    <n v="2"/>
    <m/>
    <m/>
    <n v="0"/>
    <m/>
    <m/>
    <m/>
    <m/>
    <m/>
    <n v="0"/>
    <m/>
    <m/>
    <n v="0"/>
    <m/>
    <m/>
    <m/>
    <m/>
    <d v="2020-03-10T16:00:00"/>
    <m/>
  </r>
  <r>
    <d v="2020-03-12T00:00:00"/>
    <x v="37"/>
    <n v="36"/>
    <n v="216"/>
    <n v="92"/>
    <m/>
    <n v="308"/>
    <n v="0"/>
    <n v="0"/>
    <m/>
    <m/>
    <n v="0"/>
    <m/>
    <m/>
    <m/>
    <m/>
    <m/>
    <m/>
    <m/>
    <m/>
    <n v="0"/>
    <m/>
    <m/>
    <m/>
    <m/>
    <d v="2020-03-11T16:00:00"/>
    <m/>
  </r>
  <r>
    <d v="2020-03-12T00:00:00"/>
    <x v="38"/>
    <n v="39"/>
    <n v="5"/>
    <n v="30"/>
    <s v="52"/>
    <n v="35"/>
    <n v="1"/>
    <n v="10"/>
    <m/>
    <m/>
    <n v="0"/>
    <m/>
    <m/>
    <m/>
    <m/>
    <m/>
    <m/>
    <m/>
    <m/>
    <n v="0"/>
    <n v="5"/>
    <m/>
    <m/>
    <m/>
    <d v="2020-03-12T14:00:00"/>
    <m/>
  </r>
  <r>
    <d v="2020-03-12T00:00:00"/>
    <x v="39"/>
    <n v="40"/>
    <n v="3"/>
    <n v="36"/>
    <s v="4"/>
    <n v="39"/>
    <n v="1"/>
    <n v="22"/>
    <m/>
    <m/>
    <n v="0"/>
    <m/>
    <m/>
    <m/>
    <m/>
    <m/>
    <m/>
    <m/>
    <m/>
    <n v="0"/>
    <m/>
    <m/>
    <m/>
    <m/>
    <d v="2020-03-11T00:00:00"/>
    <m/>
  </r>
  <r>
    <d v="2020-03-12T00:00:00"/>
    <x v="40"/>
    <n v="41"/>
    <n v="19"/>
    <n v="286"/>
    <s v="62"/>
    <n v="305"/>
    <n v="0"/>
    <n v="0"/>
    <m/>
    <m/>
    <n v="0"/>
    <m/>
    <m/>
    <m/>
    <m/>
    <m/>
    <m/>
    <m/>
    <m/>
    <n v="0"/>
    <m/>
    <m/>
    <m/>
    <m/>
    <d v="2020-03-11T13:00:00"/>
    <m/>
  </r>
  <r>
    <d v="2020-03-12T00:00:00"/>
    <x v="41"/>
    <n v="42"/>
    <n v="22"/>
    <n v="116"/>
    <s v="81"/>
    <n v="138"/>
    <n v="6"/>
    <n v="34"/>
    <m/>
    <m/>
    <n v="0"/>
    <m/>
    <m/>
    <m/>
    <m/>
    <m/>
    <m/>
    <m/>
    <m/>
    <n v="0"/>
    <m/>
    <m/>
    <m/>
    <m/>
    <d v="2020-03-12T13:45:00"/>
    <m/>
  </r>
  <r>
    <d v="2020-03-12T00:00:00"/>
    <x v="43"/>
    <n v="44"/>
    <n v="13"/>
    <n v="176"/>
    <s v="8"/>
    <n v="189"/>
    <n v="8"/>
    <n v="45"/>
    <m/>
    <m/>
    <n v="0"/>
    <m/>
    <m/>
    <m/>
    <m/>
    <m/>
    <m/>
    <m/>
    <m/>
    <n v="0"/>
    <n v="13"/>
    <n v="15"/>
    <n v="186"/>
    <n v="201"/>
    <d v="2020-03-12T03:00:00"/>
    <m/>
  </r>
  <r>
    <d v="2020-03-12T00:00:00"/>
    <x v="44"/>
    <n v="45"/>
    <n v="10"/>
    <n v="48"/>
    <m/>
    <n v="58"/>
    <n v="1"/>
    <n v="17"/>
    <m/>
    <m/>
    <n v="0"/>
    <m/>
    <m/>
    <m/>
    <m/>
    <m/>
    <m/>
    <m/>
    <m/>
    <n v="0"/>
    <m/>
    <m/>
    <m/>
    <m/>
    <d v="2020-03-11T17:12:00"/>
    <m/>
  </r>
  <r>
    <d v="2020-03-12T00:00:00"/>
    <x v="45"/>
    <n v="46"/>
    <n v="8"/>
    <n v="27"/>
    <s v="11"/>
    <n v="35"/>
    <n v="3"/>
    <n v="17"/>
    <m/>
    <m/>
    <n v="0"/>
    <m/>
    <m/>
    <m/>
    <m/>
    <m/>
    <m/>
    <m/>
    <m/>
    <n v="0"/>
    <m/>
    <m/>
    <m/>
    <m/>
    <d v="2020-03-11T00:00:00"/>
    <m/>
  </r>
  <r>
    <d v="2020-03-12T00:00:00"/>
    <x v="46"/>
    <n v="47"/>
    <n v="18"/>
    <n v="79"/>
    <m/>
    <n v="97"/>
    <n v="11"/>
    <n v="40"/>
    <m/>
    <m/>
    <n v="0"/>
    <m/>
    <m/>
    <m/>
    <m/>
    <m/>
    <m/>
    <m/>
    <m/>
    <n v="0"/>
    <m/>
    <m/>
    <m/>
    <m/>
    <d v="2020-03-12T15:00:00"/>
    <m/>
  </r>
  <r>
    <d v="2020-03-12T00:00:00"/>
    <x v="47"/>
    <n v="48"/>
    <n v="23"/>
    <m/>
    <m/>
    <n v="23"/>
    <n v="2"/>
    <n v="2"/>
    <m/>
    <m/>
    <n v="0"/>
    <m/>
    <m/>
    <m/>
    <m/>
    <m/>
    <m/>
    <m/>
    <m/>
    <n v="0"/>
    <n v="23"/>
    <m/>
    <m/>
    <m/>
    <d v="2020-03-12T11:00:00"/>
    <m/>
  </r>
  <r>
    <d v="2020-03-12T00:00:00"/>
    <x v="48"/>
    <n v="49"/>
    <n v="4"/>
    <n v="131"/>
    <m/>
    <n v="135"/>
    <n v="2"/>
    <n v="133"/>
    <m/>
    <m/>
    <n v="0"/>
    <m/>
    <m/>
    <m/>
    <m/>
    <m/>
    <m/>
    <m/>
    <m/>
    <n v="0"/>
    <n v="4"/>
    <m/>
    <m/>
    <m/>
    <d v="2020-03-11T00:00:00"/>
    <m/>
  </r>
  <r>
    <d v="2020-03-12T00:00:00"/>
    <x v="49"/>
    <n v="51"/>
    <n v="17"/>
    <n v="117"/>
    <m/>
    <n v="134"/>
    <n v="8"/>
    <n v="65"/>
    <m/>
    <m/>
    <n v="0"/>
    <m/>
    <m/>
    <m/>
    <m/>
    <m/>
    <m/>
    <m/>
    <m/>
    <n v="0"/>
    <m/>
    <m/>
    <m/>
    <m/>
    <d v="2020-03-12T12:00:00"/>
    <m/>
  </r>
  <r>
    <d v="2020-03-12T00:00:00"/>
    <x v="51"/>
    <n v="50"/>
    <n v="2"/>
    <n v="136"/>
    <m/>
    <n v="138"/>
    <n v="0"/>
    <n v="45"/>
    <m/>
    <m/>
    <n v="0"/>
    <m/>
    <m/>
    <m/>
    <m/>
    <m/>
    <m/>
    <m/>
    <m/>
    <n v="0"/>
    <m/>
    <m/>
    <m/>
    <m/>
    <d v="2020-03-12T00:00:00"/>
    <m/>
  </r>
  <r>
    <d v="2020-03-12T00:00:00"/>
    <x v="52"/>
    <n v="53"/>
    <n v="1921"/>
    <n v="9723"/>
    <m/>
    <n v="11644"/>
    <n v="256"/>
    <n v="3764"/>
    <m/>
    <m/>
    <n v="0"/>
    <m/>
    <m/>
    <m/>
    <m/>
    <m/>
    <n v="44"/>
    <m/>
    <m/>
    <n v="4"/>
    <n v="801"/>
    <m/>
    <m/>
    <m/>
    <d v="2020-03-12T00:00:00"/>
    <m/>
  </r>
  <r>
    <d v="2020-03-12T00:00:00"/>
    <x v="53"/>
    <n v="55"/>
    <n v="9"/>
    <n v="84"/>
    <m/>
    <n v="93"/>
    <n v="6"/>
    <n v="47"/>
    <m/>
    <m/>
    <n v="0"/>
    <m/>
    <m/>
    <m/>
    <m/>
    <m/>
    <m/>
    <m/>
    <m/>
    <n v="0"/>
    <n v="8"/>
    <m/>
    <m/>
    <m/>
    <d v="2020-03-12T15:30:00"/>
    <m/>
  </r>
  <r>
    <d v="2020-03-12T00:00:00"/>
    <x v="54"/>
    <n v="54"/>
    <n v="0"/>
    <n v="7"/>
    <s v="1"/>
    <n v="7"/>
    <n v="0"/>
    <n v="4"/>
    <m/>
    <m/>
    <n v="0"/>
    <m/>
    <m/>
    <m/>
    <m/>
    <m/>
    <m/>
    <m/>
    <m/>
    <n v="0"/>
    <m/>
    <m/>
    <m/>
    <m/>
    <d v="2020-03-12T00:00:00"/>
    <m/>
  </r>
  <r>
    <d v="2020-03-12T00:00:00"/>
    <x v="55"/>
    <n v="56"/>
    <n v="1"/>
    <m/>
    <m/>
    <n v="1"/>
    <n v="1"/>
    <n v="1"/>
    <m/>
    <m/>
    <n v="0"/>
    <m/>
    <m/>
    <m/>
    <m/>
    <m/>
    <m/>
    <m/>
    <m/>
    <n v="0"/>
    <m/>
    <m/>
    <m/>
    <m/>
    <d v="2020-03-11T00:00:00"/>
    <m/>
  </r>
  <r>
    <d v="2020-03-11T00:00:00"/>
    <x v="0"/>
    <n v="2"/>
    <n v="0"/>
    <n v="46"/>
    <s v="14"/>
    <n v="46"/>
    <n v="0"/>
    <n v="23"/>
    <m/>
    <m/>
    <n v="0"/>
    <m/>
    <m/>
    <m/>
    <m/>
    <m/>
    <n v="0"/>
    <m/>
    <m/>
    <n v="0"/>
    <n v="0"/>
    <m/>
    <m/>
    <n v="46"/>
    <m/>
    <m/>
  </r>
  <r>
    <d v="2020-03-11T00:00:00"/>
    <x v="1"/>
    <n v="1"/>
    <n v="0"/>
    <n v="10"/>
    <m/>
    <n v="10"/>
    <n v="0"/>
    <n v="10"/>
    <m/>
    <m/>
    <n v="0"/>
    <m/>
    <m/>
    <m/>
    <m/>
    <m/>
    <m/>
    <m/>
    <m/>
    <n v="0"/>
    <n v="0"/>
    <m/>
    <m/>
    <n v="10"/>
    <m/>
    <m/>
  </r>
  <r>
    <d v="2020-03-11T00:00:00"/>
    <x v="2"/>
    <n v="5"/>
    <n v="0"/>
    <n v="12"/>
    <s v="14"/>
    <n v="12"/>
    <n v="0"/>
    <n v="0"/>
    <m/>
    <m/>
    <n v="0"/>
    <m/>
    <m/>
    <m/>
    <m/>
    <m/>
    <m/>
    <m/>
    <m/>
    <n v="0"/>
    <n v="0"/>
    <m/>
    <m/>
    <m/>
    <m/>
    <m/>
  </r>
  <r>
    <d v="2020-03-11T00:00:00"/>
    <x v="4"/>
    <n v="4"/>
    <n v="9"/>
    <n v="59"/>
    <s v="32"/>
    <n v="68"/>
    <n v="3"/>
    <n v="11"/>
    <m/>
    <n v="11"/>
    <n v="3"/>
    <m/>
    <m/>
    <m/>
    <m/>
    <m/>
    <m/>
    <m/>
    <m/>
    <n v="0"/>
    <m/>
    <m/>
    <m/>
    <n v="68"/>
    <m/>
    <m/>
  </r>
  <r>
    <d v="2020-03-11T00:00:00"/>
    <x v="5"/>
    <n v="6"/>
    <n v="157"/>
    <n v="916"/>
    <m/>
    <n v="1073"/>
    <n v="24"/>
    <n v="250"/>
    <m/>
    <m/>
    <n v="0"/>
    <m/>
    <m/>
    <m/>
    <m/>
    <m/>
    <m/>
    <m/>
    <m/>
    <n v="0"/>
    <m/>
    <m/>
    <m/>
    <n v="1073"/>
    <m/>
    <m/>
  </r>
  <r>
    <d v="2020-03-11T00:00:00"/>
    <x v="6"/>
    <n v="8"/>
    <n v="28"/>
    <n v="251"/>
    <m/>
    <n v="279"/>
    <n v="16"/>
    <n v="125"/>
    <m/>
    <m/>
    <n v="0"/>
    <m/>
    <m/>
    <m/>
    <m/>
    <m/>
    <m/>
    <m/>
    <m/>
    <n v="0"/>
    <m/>
    <m/>
    <m/>
    <m/>
    <m/>
    <m/>
  </r>
  <r>
    <d v="2020-03-11T00:00:00"/>
    <x v="7"/>
    <n v="9"/>
    <n v="3"/>
    <n v="71"/>
    <m/>
    <n v="74"/>
    <n v="1"/>
    <n v="18"/>
    <m/>
    <m/>
    <n v="0"/>
    <m/>
    <m/>
    <m/>
    <m/>
    <m/>
    <m/>
    <m/>
    <m/>
    <n v="0"/>
    <m/>
    <m/>
    <m/>
    <m/>
    <m/>
    <m/>
  </r>
  <r>
    <d v="2020-03-11T00:00:00"/>
    <x v="8"/>
    <n v="11"/>
    <n v="5"/>
    <n v="20"/>
    <s v="15"/>
    <n v="25"/>
    <n v="0"/>
    <n v="3"/>
    <m/>
    <m/>
    <n v="0"/>
    <m/>
    <m/>
    <m/>
    <m/>
    <m/>
    <m/>
    <m/>
    <m/>
    <n v="0"/>
    <m/>
    <m/>
    <m/>
    <m/>
    <m/>
    <m/>
  </r>
  <r>
    <d v="2020-03-11T00:00:00"/>
    <x v="9"/>
    <n v="10"/>
    <n v="1"/>
    <n v="17"/>
    <s v="2"/>
    <n v="18"/>
    <n v="1"/>
    <n v="1"/>
    <m/>
    <m/>
    <n v="0"/>
    <m/>
    <m/>
    <m/>
    <m/>
    <m/>
    <n v="0"/>
    <n v="0"/>
    <n v="0"/>
    <n v="0"/>
    <m/>
    <m/>
    <m/>
    <m/>
    <m/>
    <m/>
  </r>
  <r>
    <d v="2020-03-11T00:00:00"/>
    <x v="10"/>
    <n v="12"/>
    <n v="28"/>
    <n v="301"/>
    <s v="147"/>
    <n v="329"/>
    <n v="9"/>
    <n v="88"/>
    <m/>
    <m/>
    <n v="0"/>
    <m/>
    <m/>
    <m/>
    <m/>
    <m/>
    <n v="2"/>
    <m/>
    <m/>
    <n v="2"/>
    <m/>
    <m/>
    <m/>
    <m/>
    <m/>
    <m/>
  </r>
  <r>
    <d v="2020-03-11T00:00:00"/>
    <x v="11"/>
    <n v="13"/>
    <n v="22"/>
    <m/>
    <m/>
    <n v="22"/>
    <n v="5"/>
    <n v="5"/>
    <m/>
    <m/>
    <n v="0"/>
    <m/>
    <m/>
    <m/>
    <m/>
    <m/>
    <m/>
    <m/>
    <m/>
    <n v="0"/>
    <m/>
    <m/>
    <m/>
    <n v="22"/>
    <m/>
    <m/>
  </r>
  <r>
    <d v="2020-03-11T00:00:00"/>
    <x v="13"/>
    <n v="15"/>
    <n v="2"/>
    <m/>
    <m/>
    <n v="2"/>
    <n v="0"/>
    <n v="0"/>
    <m/>
    <m/>
    <n v="0"/>
    <m/>
    <m/>
    <m/>
    <m/>
    <m/>
    <m/>
    <m/>
    <m/>
    <n v="0"/>
    <m/>
    <m/>
    <m/>
    <m/>
    <m/>
    <m/>
  </r>
  <r>
    <d v="2020-03-11T00:00:00"/>
    <x v="14"/>
    <n v="19"/>
    <n v="13"/>
    <n v="46"/>
    <s v="27"/>
    <n v="59"/>
    <n v="5"/>
    <n v="19"/>
    <m/>
    <m/>
    <n v="0"/>
    <m/>
    <m/>
    <m/>
    <m/>
    <m/>
    <m/>
    <m/>
    <m/>
    <n v="0"/>
    <n v="13"/>
    <m/>
    <m/>
    <m/>
    <m/>
    <m/>
  </r>
  <r>
    <d v="2020-03-11T00:00:00"/>
    <x v="15"/>
    <n v="16"/>
    <n v="0"/>
    <n v="67"/>
    <m/>
    <n v="67"/>
    <n v="0"/>
    <n v="26"/>
    <m/>
    <m/>
    <n v="0"/>
    <m/>
    <m/>
    <m/>
    <m/>
    <m/>
    <m/>
    <m/>
    <m/>
    <n v="0"/>
    <m/>
    <m/>
    <m/>
    <n v="67"/>
    <m/>
    <m/>
  </r>
  <r>
    <d v="2020-03-11T00:00:00"/>
    <x v="16"/>
    <n v="17"/>
    <n v="19"/>
    <n v="244"/>
    <s v="63"/>
    <n v="263"/>
    <n v="0"/>
    <n v="0"/>
    <m/>
    <m/>
    <n v="0"/>
    <m/>
    <m/>
    <m/>
    <m/>
    <m/>
    <m/>
    <m/>
    <m/>
    <n v="0"/>
    <m/>
    <m/>
    <m/>
    <m/>
    <m/>
    <m/>
  </r>
  <r>
    <d v="2020-03-11T00:00:00"/>
    <x v="17"/>
    <n v="18"/>
    <n v="10"/>
    <n v="33"/>
    <m/>
    <n v="43"/>
    <n v="4"/>
    <n v="7"/>
    <m/>
    <m/>
    <n v="0"/>
    <m/>
    <m/>
    <m/>
    <m/>
    <m/>
    <m/>
    <m/>
    <m/>
    <n v="0"/>
    <m/>
    <m/>
    <m/>
    <m/>
    <m/>
    <m/>
  </r>
  <r>
    <d v="2020-03-11T00:00:00"/>
    <x v="18"/>
    <n v="20"/>
    <n v="1"/>
    <n v="41"/>
    <m/>
    <n v="42"/>
    <n v="0"/>
    <n v="24"/>
    <m/>
    <m/>
    <n v="0"/>
    <m/>
    <m/>
    <m/>
    <m/>
    <m/>
    <m/>
    <m/>
    <m/>
    <n v="0"/>
    <m/>
    <m/>
    <m/>
    <m/>
    <m/>
    <m/>
  </r>
  <r>
    <d v="2020-03-11T00:00:00"/>
    <x v="19"/>
    <n v="21"/>
    <n v="8"/>
    <n v="46"/>
    <m/>
    <n v="54"/>
    <n v="2"/>
    <n v="20"/>
    <m/>
    <m/>
    <n v="0"/>
    <m/>
    <m/>
    <m/>
    <m/>
    <m/>
    <m/>
    <m/>
    <m/>
    <n v="0"/>
    <m/>
    <m/>
    <m/>
    <n v="54"/>
    <m/>
    <m/>
  </r>
  <r>
    <d v="2020-03-11T00:00:00"/>
    <x v="20"/>
    <n v="22"/>
    <n v="6"/>
    <n v="37"/>
    <m/>
    <n v="43"/>
    <n v="5"/>
    <n v="31"/>
    <m/>
    <m/>
    <n v="0"/>
    <m/>
    <m/>
    <m/>
    <m/>
    <m/>
    <m/>
    <m/>
    <m/>
    <n v="0"/>
    <m/>
    <m/>
    <m/>
    <m/>
    <m/>
    <m/>
  </r>
  <r>
    <d v="2020-03-11T00:00:00"/>
    <x v="22"/>
    <n v="24"/>
    <n v="9"/>
    <n v="94"/>
    <m/>
    <n v="103"/>
    <n v="3"/>
    <n v="8"/>
    <m/>
    <m/>
    <n v="0"/>
    <m/>
    <m/>
    <m/>
    <m/>
    <m/>
    <m/>
    <m/>
    <m/>
    <n v="0"/>
    <n v="9"/>
    <m/>
    <m/>
    <m/>
    <m/>
    <m/>
  </r>
  <r>
    <d v="2020-03-11T00:00:00"/>
    <x v="23"/>
    <n v="23"/>
    <n v="0"/>
    <n v="42"/>
    <s v="5"/>
    <n v="42"/>
    <n v="0"/>
    <n v="22"/>
    <m/>
    <m/>
    <n v="0"/>
    <m/>
    <m/>
    <m/>
    <m/>
    <m/>
    <m/>
    <m/>
    <m/>
    <n v="0"/>
    <m/>
    <m/>
    <m/>
    <m/>
    <m/>
    <m/>
  </r>
  <r>
    <d v="2020-03-11T00:00:00"/>
    <x v="24"/>
    <n v="26"/>
    <n v="497"/>
    <n v="57"/>
    <s v="18"/>
    <n v="554"/>
    <n v="139"/>
    <n v="157"/>
    <m/>
    <m/>
    <n v="0"/>
    <m/>
    <m/>
    <m/>
    <m/>
    <m/>
    <m/>
    <n v="0"/>
    <n v="0"/>
    <n v="0"/>
    <n v="727"/>
    <m/>
    <m/>
    <m/>
    <m/>
    <m/>
  </r>
  <r>
    <d v="2020-03-11T00:00:00"/>
    <x v="25"/>
    <n v="27"/>
    <n v="21"/>
    <n v="217"/>
    <m/>
    <n v="238"/>
    <n v="10"/>
    <n v="95"/>
    <m/>
    <m/>
    <n v="0"/>
    <m/>
    <m/>
    <m/>
    <m/>
    <m/>
    <m/>
    <m/>
    <m/>
    <n v="0"/>
    <n v="21"/>
    <m/>
    <m/>
    <n v="238"/>
    <m/>
    <m/>
  </r>
  <r>
    <d v="2020-03-11T00:00:00"/>
    <x v="26"/>
    <n v="29"/>
    <n v="1"/>
    <m/>
    <m/>
    <n v="1"/>
    <n v="0"/>
    <n v="0"/>
    <m/>
    <m/>
    <n v="0"/>
    <m/>
    <m/>
    <m/>
    <m/>
    <m/>
    <m/>
    <m/>
    <m/>
    <n v="0"/>
    <m/>
    <n v="8"/>
    <n v="46"/>
    <n v="54"/>
    <m/>
    <m/>
  </r>
  <r>
    <d v="2020-03-11T00:00:00"/>
    <x v="28"/>
    <n v="28"/>
    <n v="0"/>
    <n v="20"/>
    <m/>
    <n v="20"/>
    <n v="0"/>
    <n v="20"/>
    <m/>
    <m/>
    <n v="0"/>
    <m/>
    <m/>
    <m/>
    <m/>
    <m/>
    <m/>
    <m/>
    <m/>
    <n v="0"/>
    <m/>
    <m/>
    <m/>
    <m/>
    <m/>
    <m/>
  </r>
  <r>
    <d v="2020-03-11T00:00:00"/>
    <x v="29"/>
    <n v="30"/>
    <n v="0"/>
    <n v="21"/>
    <m/>
    <n v="21"/>
    <n v="0"/>
    <n v="6"/>
    <m/>
    <m/>
    <n v="0"/>
    <m/>
    <m/>
    <m/>
    <m/>
    <m/>
    <m/>
    <m/>
    <m/>
    <n v="0"/>
    <m/>
    <m/>
    <m/>
    <m/>
    <m/>
    <m/>
  </r>
  <r>
    <d v="2020-03-11T00:00:00"/>
    <x v="30"/>
    <n v="37"/>
    <n v="7"/>
    <m/>
    <m/>
    <n v="7"/>
    <n v="0"/>
    <n v="0"/>
    <m/>
    <m/>
    <n v="0"/>
    <m/>
    <m/>
    <m/>
    <m/>
    <m/>
    <m/>
    <m/>
    <m/>
    <n v="0"/>
    <m/>
    <m/>
    <m/>
    <m/>
    <m/>
    <m/>
  </r>
  <r>
    <d v="2020-03-11T00:00:00"/>
    <x v="31"/>
    <n v="38"/>
    <n v="0"/>
    <n v="7"/>
    <s v="6"/>
    <n v="7"/>
    <n v="0"/>
    <n v="1"/>
    <m/>
    <m/>
    <n v="0"/>
    <m/>
    <m/>
    <m/>
    <m/>
    <m/>
    <m/>
    <m/>
    <m/>
    <n v="0"/>
    <m/>
    <m/>
    <m/>
    <m/>
    <m/>
    <m/>
  </r>
  <r>
    <d v="2020-03-11T00:00:00"/>
    <x v="32"/>
    <n v="31"/>
    <n v="5"/>
    <n v="47"/>
    <s v="16"/>
    <n v="52"/>
    <n v="2"/>
    <n v="2"/>
    <m/>
    <m/>
    <n v="0"/>
    <m/>
    <m/>
    <m/>
    <m/>
    <m/>
    <m/>
    <m/>
    <m/>
    <n v="0"/>
    <m/>
    <m/>
    <m/>
    <m/>
    <m/>
    <m/>
  </r>
  <r>
    <d v="2020-03-11T00:00:00"/>
    <x v="33"/>
    <n v="33"/>
    <n v="4"/>
    <n v="38"/>
    <s v="5"/>
    <n v="42"/>
    <n v="0"/>
    <n v="0"/>
    <m/>
    <m/>
    <n v="0"/>
    <m/>
    <m/>
    <m/>
    <m/>
    <m/>
    <m/>
    <m/>
    <m/>
    <n v="0"/>
    <m/>
    <m/>
    <m/>
    <m/>
    <m/>
    <m/>
  </r>
  <r>
    <d v="2020-03-11T00:00:00"/>
    <x v="34"/>
    <n v="34"/>
    <n v="24"/>
    <n v="57"/>
    <s v="20"/>
    <n v="81"/>
    <n v="9"/>
    <n v="22"/>
    <m/>
    <m/>
    <n v="0"/>
    <m/>
    <m/>
    <m/>
    <m/>
    <m/>
    <n v="1"/>
    <m/>
    <m/>
    <n v="1"/>
    <m/>
    <m/>
    <m/>
    <m/>
    <m/>
    <m/>
  </r>
  <r>
    <d v="2020-03-11T00:00:00"/>
    <x v="35"/>
    <n v="35"/>
    <n v="3"/>
    <n v="87"/>
    <m/>
    <n v="90"/>
    <n v="3"/>
    <n v="21"/>
    <m/>
    <m/>
    <n v="0"/>
    <m/>
    <m/>
    <m/>
    <m/>
    <m/>
    <m/>
    <m/>
    <m/>
    <n v="0"/>
    <m/>
    <m/>
    <m/>
    <m/>
    <m/>
    <m/>
  </r>
  <r>
    <d v="2020-03-11T00:00:00"/>
    <x v="36"/>
    <n v="32"/>
    <n v="5"/>
    <n v="168"/>
    <m/>
    <n v="173"/>
    <n v="4"/>
    <n v="158"/>
    <m/>
    <m/>
    <n v="0"/>
    <m/>
    <m/>
    <m/>
    <m/>
    <m/>
    <n v="0"/>
    <m/>
    <m/>
    <n v="0"/>
    <m/>
    <m/>
    <m/>
    <m/>
    <m/>
    <m/>
  </r>
  <r>
    <d v="2020-03-11T00:00:00"/>
    <x v="37"/>
    <n v="36"/>
    <n v="216"/>
    <n v="92"/>
    <m/>
    <n v="308"/>
    <n v="43"/>
    <n v="43"/>
    <m/>
    <m/>
    <n v="0"/>
    <m/>
    <m/>
    <m/>
    <m/>
    <m/>
    <m/>
    <m/>
    <m/>
    <n v="0"/>
    <m/>
    <m/>
    <m/>
    <m/>
    <m/>
    <m/>
  </r>
  <r>
    <d v="2020-03-11T00:00:00"/>
    <x v="38"/>
    <n v="39"/>
    <n v="4"/>
    <n v="21"/>
    <s v="24"/>
    <n v="25"/>
    <n v="1"/>
    <n v="8"/>
    <m/>
    <m/>
    <n v="0"/>
    <m/>
    <m/>
    <m/>
    <m/>
    <m/>
    <m/>
    <m/>
    <m/>
    <n v="0"/>
    <n v="4"/>
    <m/>
    <m/>
    <m/>
    <m/>
    <m/>
  </r>
  <r>
    <d v="2020-03-11T00:00:00"/>
    <x v="39"/>
    <n v="40"/>
    <n v="2"/>
    <n v="15"/>
    <s v="11"/>
    <n v="17"/>
    <n v="0"/>
    <n v="0"/>
    <m/>
    <m/>
    <n v="0"/>
    <m/>
    <m/>
    <m/>
    <m/>
    <m/>
    <m/>
    <m/>
    <m/>
    <n v="0"/>
    <m/>
    <m/>
    <m/>
    <m/>
    <m/>
    <m/>
  </r>
  <r>
    <d v="2020-03-11T00:00:00"/>
    <x v="40"/>
    <n v="41"/>
    <n v="19"/>
    <n v="286"/>
    <s v="62"/>
    <n v="305"/>
    <n v="4"/>
    <n v="77"/>
    <m/>
    <m/>
    <n v="0"/>
    <m/>
    <m/>
    <m/>
    <m/>
    <m/>
    <m/>
    <m/>
    <m/>
    <n v="0"/>
    <m/>
    <m/>
    <m/>
    <m/>
    <m/>
    <m/>
  </r>
  <r>
    <d v="2020-03-11T00:00:00"/>
    <x v="41"/>
    <n v="42"/>
    <n v="16"/>
    <n v="88"/>
    <s v="54"/>
    <n v="104"/>
    <n v="4"/>
    <n v="92"/>
    <m/>
    <m/>
    <n v="0"/>
    <m/>
    <m/>
    <m/>
    <m/>
    <m/>
    <m/>
    <m/>
    <m/>
    <n v="0"/>
    <m/>
    <m/>
    <m/>
    <m/>
    <m/>
    <m/>
  </r>
  <r>
    <d v="2020-03-11T00:00:00"/>
    <x v="43"/>
    <n v="44"/>
    <n v="5"/>
    <n v="139"/>
    <s v="24"/>
    <n v="144"/>
    <n v="0"/>
    <n v="34"/>
    <m/>
    <m/>
    <n v="0"/>
    <m/>
    <m/>
    <m/>
    <m/>
    <m/>
    <m/>
    <m/>
    <m/>
    <n v="0"/>
    <n v="5"/>
    <n v="6"/>
    <n v="144"/>
    <n v="150"/>
    <d v="2020-03-11T03:00:00"/>
    <m/>
  </r>
  <r>
    <d v="2020-03-11T00:00:00"/>
    <x v="44"/>
    <n v="45"/>
    <n v="9"/>
    <n v="32"/>
    <m/>
    <n v="41"/>
    <n v="2"/>
    <n v="10"/>
    <m/>
    <m/>
    <n v="0"/>
    <m/>
    <m/>
    <m/>
    <m/>
    <m/>
    <m/>
    <m/>
    <m/>
    <n v="0"/>
    <m/>
    <m/>
    <m/>
    <m/>
    <m/>
    <m/>
  </r>
  <r>
    <d v="2020-03-11T00:00:00"/>
    <x v="45"/>
    <n v="46"/>
    <n v="5"/>
    <n v="13"/>
    <s v="2"/>
    <n v="18"/>
    <n v="5"/>
    <n v="7"/>
    <m/>
    <m/>
    <n v="0"/>
    <m/>
    <m/>
    <m/>
    <m/>
    <m/>
    <m/>
    <m/>
    <m/>
    <n v="0"/>
    <m/>
    <m/>
    <m/>
    <m/>
    <m/>
    <m/>
  </r>
  <r>
    <d v="2020-03-11T00:00:00"/>
    <x v="46"/>
    <n v="47"/>
    <n v="7"/>
    <n v="50"/>
    <m/>
    <n v="57"/>
    <n v="0"/>
    <n v="50"/>
    <m/>
    <m/>
    <n v="0"/>
    <m/>
    <m/>
    <m/>
    <m/>
    <m/>
    <m/>
    <m/>
    <m/>
    <n v="0"/>
    <m/>
    <m/>
    <m/>
    <m/>
    <m/>
    <m/>
  </r>
  <r>
    <d v="2020-03-11T00:00:00"/>
    <x v="47"/>
    <n v="48"/>
    <n v="21"/>
    <m/>
    <m/>
    <n v="21"/>
    <n v="8"/>
    <n v="8"/>
    <m/>
    <m/>
    <n v="0"/>
    <m/>
    <m/>
    <m/>
    <m/>
    <m/>
    <m/>
    <m/>
    <m/>
    <n v="0"/>
    <n v="21"/>
    <m/>
    <m/>
    <m/>
    <m/>
    <m/>
  </r>
  <r>
    <d v="2020-03-11T00:00:00"/>
    <x v="48"/>
    <n v="49"/>
    <n v="2"/>
    <m/>
    <m/>
    <n v="2"/>
    <n v="0"/>
    <n v="0"/>
    <m/>
    <m/>
    <n v="0"/>
    <m/>
    <m/>
    <m/>
    <m/>
    <m/>
    <m/>
    <m/>
    <m/>
    <n v="0"/>
    <n v="2"/>
    <m/>
    <m/>
    <m/>
    <m/>
    <m/>
  </r>
  <r>
    <d v="2020-03-11T00:00:00"/>
    <x v="49"/>
    <n v="51"/>
    <n v="9"/>
    <n v="60"/>
    <m/>
    <n v="69"/>
    <n v="1"/>
    <n v="8"/>
    <m/>
    <m/>
    <n v="0"/>
    <m/>
    <m/>
    <m/>
    <m/>
    <m/>
    <m/>
    <m/>
    <m/>
    <n v="0"/>
    <m/>
    <m/>
    <m/>
    <m/>
    <m/>
    <m/>
  </r>
  <r>
    <d v="2020-03-11T00:00:00"/>
    <x v="51"/>
    <n v="50"/>
    <n v="2"/>
    <n v="91"/>
    <m/>
    <n v="93"/>
    <n v="1"/>
    <n v="32"/>
    <m/>
    <m/>
    <n v="0"/>
    <m/>
    <m/>
    <m/>
    <m/>
    <m/>
    <m/>
    <m/>
    <m/>
    <n v="0"/>
    <m/>
    <m/>
    <m/>
    <m/>
    <d v="2020-03-11T00:00:00"/>
    <m/>
  </r>
  <r>
    <d v="2020-03-11T00:00:00"/>
    <x v="52"/>
    <n v="53"/>
    <n v="1665"/>
    <n v="6215"/>
    <m/>
    <n v="7880"/>
    <n v="212"/>
    <n v="2267"/>
    <m/>
    <m/>
    <n v="0"/>
    <m/>
    <m/>
    <m/>
    <m/>
    <m/>
    <n v="40"/>
    <m/>
    <m/>
    <n v="3"/>
    <n v="622"/>
    <m/>
    <m/>
    <m/>
    <d v="2020-03-11T00:00:00"/>
    <m/>
  </r>
  <r>
    <d v="2020-03-11T00:00:00"/>
    <x v="53"/>
    <n v="55"/>
    <n v="3"/>
    <n v="43"/>
    <m/>
    <n v="46"/>
    <n v="1"/>
    <n v="8"/>
    <m/>
    <m/>
    <n v="0"/>
    <m/>
    <m/>
    <m/>
    <m/>
    <m/>
    <m/>
    <m/>
    <m/>
    <n v="0"/>
    <n v="3"/>
    <m/>
    <m/>
    <m/>
    <m/>
    <m/>
  </r>
  <r>
    <d v="2020-03-11T00:00:00"/>
    <x v="54"/>
    <n v="54"/>
    <n v="0"/>
    <n v="3"/>
    <s v="2"/>
    <n v="3"/>
    <n v="0"/>
    <n v="1"/>
    <m/>
    <m/>
    <n v="0"/>
    <m/>
    <m/>
    <m/>
    <m/>
    <m/>
    <m/>
    <m/>
    <m/>
    <n v="0"/>
    <m/>
    <m/>
    <m/>
    <m/>
    <m/>
    <m/>
  </r>
  <r>
    <d v="2020-03-11T00:00:00"/>
    <x v="55"/>
    <n v="56"/>
    <n v="0"/>
    <m/>
    <m/>
    <n v="0"/>
    <n v="0"/>
    <n v="0"/>
    <m/>
    <m/>
    <n v="0"/>
    <m/>
    <m/>
    <m/>
    <m/>
    <m/>
    <m/>
    <m/>
    <m/>
    <n v="0"/>
    <m/>
    <m/>
    <m/>
    <m/>
    <m/>
    <m/>
  </r>
  <r>
    <d v="2020-03-10T00:00:00"/>
    <x v="0"/>
    <n v="2"/>
    <n v="0"/>
    <n v="23"/>
    <s v="9"/>
    <n v="23"/>
    <n v="0"/>
    <n v="0"/>
    <m/>
    <m/>
    <n v="0"/>
    <m/>
    <m/>
    <m/>
    <m/>
    <m/>
    <n v="0"/>
    <m/>
    <m/>
    <n v="0"/>
    <n v="0"/>
    <m/>
    <m/>
    <n v="23"/>
    <m/>
    <m/>
  </r>
  <r>
    <d v="2020-03-10T00:00:00"/>
    <x v="1"/>
    <n v="1"/>
    <n v="0"/>
    <n v="0"/>
    <s v="0"/>
    <n v="0"/>
    <n v="0"/>
    <n v="0"/>
    <m/>
    <m/>
    <n v="0"/>
    <m/>
    <m/>
    <m/>
    <m/>
    <m/>
    <m/>
    <m/>
    <m/>
    <n v="0"/>
    <n v="0"/>
    <m/>
    <m/>
    <n v="0"/>
    <m/>
    <m/>
  </r>
  <r>
    <d v="2020-03-10T00:00:00"/>
    <x v="2"/>
    <n v="5"/>
    <n v="0"/>
    <n v="12"/>
    <s v="3"/>
    <n v="12"/>
    <n v="0"/>
    <n v="0"/>
    <m/>
    <m/>
    <n v="0"/>
    <m/>
    <m/>
    <m/>
    <m/>
    <m/>
    <m/>
    <m/>
    <m/>
    <n v="0"/>
    <n v="0"/>
    <m/>
    <m/>
    <m/>
    <m/>
    <m/>
  </r>
  <r>
    <d v="2020-03-10T00:00:00"/>
    <x v="4"/>
    <n v="4"/>
    <n v="6"/>
    <n v="51"/>
    <s v="27"/>
    <n v="57"/>
    <n v="1"/>
    <n v="8"/>
    <m/>
    <n v="8"/>
    <n v="0"/>
    <m/>
    <m/>
    <m/>
    <m/>
    <m/>
    <m/>
    <m/>
    <m/>
    <n v="0"/>
    <m/>
    <m/>
    <m/>
    <n v="57"/>
    <m/>
    <m/>
  </r>
  <r>
    <d v="2020-03-10T00:00:00"/>
    <x v="5"/>
    <n v="6"/>
    <n v="133"/>
    <n v="690"/>
    <m/>
    <n v="823"/>
    <n v="19"/>
    <n v="19"/>
    <m/>
    <m/>
    <n v="0"/>
    <m/>
    <m/>
    <m/>
    <m/>
    <m/>
    <m/>
    <m/>
    <m/>
    <n v="0"/>
    <m/>
    <m/>
    <m/>
    <n v="823"/>
    <m/>
    <m/>
  </r>
  <r>
    <d v="2020-03-10T00:00:00"/>
    <x v="6"/>
    <n v="8"/>
    <n v="12"/>
    <n v="142"/>
    <s v="1"/>
    <n v="154"/>
    <n v="3"/>
    <n v="12"/>
    <m/>
    <m/>
    <n v="0"/>
    <m/>
    <m/>
    <m/>
    <m/>
    <m/>
    <m/>
    <m/>
    <m/>
    <n v="0"/>
    <m/>
    <m/>
    <m/>
    <m/>
    <m/>
    <m/>
  </r>
  <r>
    <d v="2020-03-10T00:00:00"/>
    <x v="7"/>
    <n v="9"/>
    <n v="2"/>
    <n v="54"/>
    <m/>
    <n v="56"/>
    <n v="1"/>
    <n v="9"/>
    <m/>
    <m/>
    <n v="0"/>
    <m/>
    <m/>
    <m/>
    <m/>
    <m/>
    <m/>
    <m/>
    <m/>
    <n v="0"/>
    <m/>
    <m/>
    <m/>
    <m/>
    <m/>
    <m/>
  </r>
  <r>
    <d v="2020-03-10T00:00:00"/>
    <x v="8"/>
    <n v="11"/>
    <n v="5"/>
    <n v="17"/>
    <s v="2"/>
    <n v="22"/>
    <n v="4"/>
    <n v="7"/>
    <m/>
    <m/>
    <n v="0"/>
    <m/>
    <m/>
    <m/>
    <m/>
    <m/>
    <m/>
    <m/>
    <m/>
    <n v="0"/>
    <m/>
    <m/>
    <m/>
    <m/>
    <m/>
    <m/>
  </r>
  <r>
    <d v="2020-03-10T00:00:00"/>
    <x v="9"/>
    <n v="10"/>
    <n v="0"/>
    <n v="17"/>
    <s v="3"/>
    <n v="17"/>
    <n v="0"/>
    <n v="2"/>
    <m/>
    <m/>
    <n v="0"/>
    <m/>
    <m/>
    <m/>
    <m/>
    <m/>
    <n v="0"/>
    <n v="0"/>
    <n v="0"/>
    <n v="0"/>
    <m/>
    <m/>
    <m/>
    <m/>
    <m/>
    <m/>
  </r>
  <r>
    <d v="2020-03-10T00:00:00"/>
    <x v="10"/>
    <n v="12"/>
    <n v="19"/>
    <n v="222"/>
    <s v="155"/>
    <n v="241"/>
    <n v="1"/>
    <n v="83"/>
    <m/>
    <m/>
    <n v="0"/>
    <m/>
    <m/>
    <m/>
    <m/>
    <m/>
    <m/>
    <m/>
    <m/>
    <n v="0"/>
    <m/>
    <m/>
    <m/>
    <m/>
    <m/>
    <m/>
  </r>
  <r>
    <d v="2020-03-10T00:00:00"/>
    <x v="11"/>
    <n v="13"/>
    <n v="17"/>
    <m/>
    <m/>
    <n v="17"/>
    <n v="5"/>
    <n v="5"/>
    <m/>
    <m/>
    <n v="0"/>
    <m/>
    <m/>
    <m/>
    <m/>
    <m/>
    <m/>
    <m/>
    <m/>
    <n v="0"/>
    <m/>
    <m/>
    <m/>
    <n v="17"/>
    <m/>
    <m/>
  </r>
  <r>
    <d v="2020-03-10T00:00:00"/>
    <x v="13"/>
    <n v="15"/>
    <n v="2"/>
    <m/>
    <m/>
    <n v="2"/>
    <n v="0"/>
    <n v="0"/>
    <m/>
    <m/>
    <n v="0"/>
    <m/>
    <m/>
    <m/>
    <m/>
    <m/>
    <m/>
    <m/>
    <m/>
    <n v="0"/>
    <m/>
    <m/>
    <m/>
    <m/>
    <m/>
    <m/>
  </r>
  <r>
    <d v="2020-03-10T00:00:00"/>
    <x v="14"/>
    <n v="19"/>
    <n v="8"/>
    <n v="32"/>
    <s v="11"/>
    <n v="40"/>
    <n v="5"/>
    <n v="11"/>
    <m/>
    <m/>
    <n v="0"/>
    <m/>
    <m/>
    <m/>
    <m/>
    <m/>
    <m/>
    <m/>
    <m/>
    <n v="0"/>
    <n v="8"/>
    <m/>
    <m/>
    <m/>
    <m/>
    <m/>
  </r>
  <r>
    <d v="2020-03-10T00:00:00"/>
    <x v="15"/>
    <n v="16"/>
    <n v="0"/>
    <n v="41"/>
    <m/>
    <n v="41"/>
    <n v="0"/>
    <n v="0"/>
    <m/>
    <m/>
    <n v="0"/>
    <m/>
    <m/>
    <m/>
    <m/>
    <m/>
    <m/>
    <m/>
    <m/>
    <n v="0"/>
    <m/>
    <m/>
    <m/>
    <n v="41"/>
    <m/>
    <m/>
  </r>
  <r>
    <d v="2020-03-10T00:00:00"/>
    <x v="16"/>
    <n v="17"/>
    <n v="19"/>
    <n v="244"/>
    <s v="63"/>
    <n v="263"/>
    <n v="12"/>
    <n v="65"/>
    <m/>
    <m/>
    <n v="0"/>
    <m/>
    <m/>
    <m/>
    <m/>
    <m/>
    <m/>
    <m/>
    <m/>
    <n v="0"/>
    <m/>
    <m/>
    <m/>
    <m/>
    <m/>
    <m/>
  </r>
  <r>
    <d v="2020-03-10T00:00:00"/>
    <x v="17"/>
    <n v="18"/>
    <n v="6"/>
    <n v="30"/>
    <m/>
    <n v="36"/>
    <n v="4"/>
    <n v="34"/>
    <m/>
    <m/>
    <n v="0"/>
    <m/>
    <m/>
    <m/>
    <m/>
    <m/>
    <m/>
    <m/>
    <m/>
    <n v="0"/>
    <m/>
    <m/>
    <m/>
    <m/>
    <m/>
    <m/>
  </r>
  <r>
    <d v="2020-03-10T00:00:00"/>
    <x v="18"/>
    <n v="20"/>
    <n v="1"/>
    <n v="17"/>
    <s v="21"/>
    <n v="18"/>
    <n v="0"/>
    <n v="6"/>
    <m/>
    <m/>
    <n v="0"/>
    <m/>
    <m/>
    <m/>
    <m/>
    <m/>
    <m/>
    <m/>
    <m/>
    <n v="0"/>
    <m/>
    <m/>
    <m/>
    <m/>
    <m/>
    <m/>
  </r>
  <r>
    <d v="2020-03-10T00:00:00"/>
    <x v="19"/>
    <n v="21"/>
    <n v="6"/>
    <n v="28"/>
    <m/>
    <n v="34"/>
    <n v="2"/>
    <n v="13"/>
    <m/>
    <m/>
    <n v="0"/>
    <m/>
    <m/>
    <m/>
    <m/>
    <m/>
    <m/>
    <m/>
    <m/>
    <n v="0"/>
    <m/>
    <m/>
    <m/>
    <n v="34"/>
    <m/>
    <m/>
  </r>
  <r>
    <d v="2020-03-10T00:00:00"/>
    <x v="20"/>
    <n v="22"/>
    <n v="1"/>
    <n v="11"/>
    <m/>
    <n v="12"/>
    <n v="0"/>
    <n v="6"/>
    <m/>
    <m/>
    <n v="0"/>
    <m/>
    <m/>
    <m/>
    <m/>
    <m/>
    <m/>
    <m/>
    <m/>
    <n v="0"/>
    <m/>
    <m/>
    <m/>
    <m/>
    <m/>
    <m/>
  </r>
  <r>
    <d v="2020-03-10T00:00:00"/>
    <x v="22"/>
    <n v="24"/>
    <n v="6"/>
    <n v="89"/>
    <m/>
    <n v="95"/>
    <n v="1"/>
    <n v="17"/>
    <m/>
    <m/>
    <n v="0"/>
    <m/>
    <m/>
    <m/>
    <m/>
    <m/>
    <m/>
    <m/>
    <m/>
    <n v="0"/>
    <n v="6"/>
    <m/>
    <m/>
    <m/>
    <m/>
    <m/>
  </r>
  <r>
    <d v="2020-03-10T00:00:00"/>
    <x v="23"/>
    <n v="23"/>
    <n v="0"/>
    <n v="20"/>
    <s v="5"/>
    <n v="20"/>
    <n v="0"/>
    <n v="19"/>
    <m/>
    <m/>
    <n v="0"/>
    <m/>
    <m/>
    <m/>
    <m/>
    <m/>
    <m/>
    <m/>
    <m/>
    <n v="0"/>
    <m/>
    <m/>
    <m/>
    <m/>
    <m/>
    <m/>
  </r>
  <r>
    <d v="2020-03-10T00:00:00"/>
    <x v="24"/>
    <n v="26"/>
    <n v="358"/>
    <n v="39"/>
    <s v="24"/>
    <n v="397"/>
    <n v="104"/>
    <n v="107"/>
    <m/>
    <m/>
    <n v="0"/>
    <m/>
    <m/>
    <m/>
    <m/>
    <m/>
    <m/>
    <n v="0"/>
    <n v="0"/>
    <n v="0"/>
    <n v="528"/>
    <m/>
    <m/>
    <m/>
    <m/>
    <m/>
  </r>
  <r>
    <d v="2020-03-10T00:00:00"/>
    <x v="25"/>
    <n v="27"/>
    <n v="11"/>
    <n v="132"/>
    <m/>
    <n v="143"/>
    <n v="6"/>
    <n v="58"/>
    <m/>
    <m/>
    <n v="0"/>
    <m/>
    <m/>
    <m/>
    <m/>
    <m/>
    <m/>
    <m/>
    <m/>
    <n v="0"/>
    <n v="11"/>
    <m/>
    <m/>
    <n v="143"/>
    <m/>
    <m/>
  </r>
  <r>
    <d v="2020-03-10T00:00:00"/>
    <x v="26"/>
    <n v="29"/>
    <n v="1"/>
    <m/>
    <m/>
    <n v="1"/>
    <n v="0"/>
    <n v="0"/>
    <m/>
    <m/>
    <n v="0"/>
    <m/>
    <m/>
    <m/>
    <m/>
    <m/>
    <m/>
    <m/>
    <m/>
    <n v="0"/>
    <m/>
    <n v="8"/>
    <n v="34"/>
    <n v="42"/>
    <m/>
    <m/>
  </r>
  <r>
    <d v="2020-03-10T00:00:00"/>
    <x v="28"/>
    <n v="28"/>
    <n v="0"/>
    <m/>
    <m/>
    <n v="0"/>
    <n v="0"/>
    <n v="0"/>
    <m/>
    <m/>
    <n v="0"/>
    <m/>
    <m/>
    <m/>
    <m/>
    <m/>
    <m/>
    <m/>
    <m/>
    <n v="0"/>
    <m/>
    <m/>
    <m/>
    <m/>
    <m/>
    <m/>
  </r>
  <r>
    <d v="2020-03-10T00:00:00"/>
    <x v="29"/>
    <n v="30"/>
    <n v="0"/>
    <n v="15"/>
    <m/>
    <n v="15"/>
    <n v="0"/>
    <n v="4"/>
    <m/>
    <m/>
    <n v="0"/>
    <m/>
    <m/>
    <m/>
    <m/>
    <m/>
    <m/>
    <m/>
    <m/>
    <n v="0"/>
    <m/>
    <m/>
    <m/>
    <m/>
    <m/>
    <m/>
  </r>
  <r>
    <d v="2020-03-10T00:00:00"/>
    <x v="30"/>
    <n v="37"/>
    <n v="7"/>
    <m/>
    <m/>
    <n v="7"/>
    <n v="5"/>
    <n v="5"/>
    <m/>
    <m/>
    <n v="0"/>
    <m/>
    <m/>
    <m/>
    <m/>
    <m/>
    <m/>
    <m/>
    <m/>
    <n v="0"/>
    <m/>
    <m/>
    <m/>
    <m/>
    <m/>
    <m/>
  </r>
  <r>
    <d v="2020-03-10T00:00:00"/>
    <x v="31"/>
    <n v="38"/>
    <n v="0"/>
    <n v="6"/>
    <s v="2"/>
    <n v="6"/>
    <n v="0"/>
    <n v="6"/>
    <m/>
    <m/>
    <n v="0"/>
    <m/>
    <m/>
    <m/>
    <m/>
    <m/>
    <m/>
    <m/>
    <m/>
    <n v="0"/>
    <m/>
    <m/>
    <m/>
    <m/>
    <m/>
    <m/>
  </r>
  <r>
    <d v="2020-03-10T00:00:00"/>
    <x v="32"/>
    <n v="31"/>
    <n v="3"/>
    <n v="47"/>
    <s v="16"/>
    <n v="50"/>
    <n v="0"/>
    <n v="11"/>
    <m/>
    <m/>
    <n v="0"/>
    <m/>
    <m/>
    <m/>
    <m/>
    <m/>
    <m/>
    <m/>
    <m/>
    <n v="0"/>
    <m/>
    <m/>
    <m/>
    <m/>
    <m/>
    <m/>
  </r>
  <r>
    <d v="2020-03-10T00:00:00"/>
    <x v="33"/>
    <n v="33"/>
    <n v="4"/>
    <n v="38"/>
    <s v="5"/>
    <n v="42"/>
    <n v="0"/>
    <n v="0"/>
    <m/>
    <m/>
    <n v="0"/>
    <m/>
    <m/>
    <m/>
    <m/>
    <m/>
    <m/>
    <m/>
    <m/>
    <n v="0"/>
    <m/>
    <m/>
    <m/>
    <m/>
    <m/>
    <m/>
  </r>
  <r>
    <d v="2020-03-10T00:00:00"/>
    <x v="34"/>
    <n v="34"/>
    <n v="15"/>
    <n v="44"/>
    <s v="20"/>
    <n v="59"/>
    <n v="4"/>
    <n v="13"/>
    <m/>
    <m/>
    <n v="0"/>
    <m/>
    <m/>
    <m/>
    <m/>
    <m/>
    <m/>
    <m/>
    <m/>
    <n v="0"/>
    <m/>
    <m/>
    <m/>
    <m/>
    <m/>
    <m/>
  </r>
  <r>
    <d v="2020-03-10T00:00:00"/>
    <x v="35"/>
    <n v="35"/>
    <n v="0"/>
    <n v="69"/>
    <m/>
    <n v="69"/>
    <n v="0"/>
    <n v="12"/>
    <m/>
    <m/>
    <n v="0"/>
    <m/>
    <m/>
    <m/>
    <m/>
    <m/>
    <m/>
    <m/>
    <m/>
    <n v="0"/>
    <m/>
    <m/>
    <m/>
    <m/>
    <m/>
    <m/>
  </r>
  <r>
    <d v="2020-03-10T00:00:00"/>
    <x v="36"/>
    <n v="32"/>
    <n v="1"/>
    <n v="14"/>
    <m/>
    <n v="15"/>
    <n v="0"/>
    <n v="0"/>
    <m/>
    <m/>
    <n v="0"/>
    <m/>
    <m/>
    <m/>
    <m/>
    <m/>
    <n v="0"/>
    <m/>
    <m/>
    <n v="0"/>
    <m/>
    <m/>
    <m/>
    <m/>
    <m/>
    <m/>
  </r>
  <r>
    <d v="2020-03-10T00:00:00"/>
    <x v="37"/>
    <n v="36"/>
    <n v="173"/>
    <n v="92"/>
    <m/>
    <n v="265"/>
    <n v="31"/>
    <n v="31"/>
    <m/>
    <m/>
    <n v="0"/>
    <m/>
    <m/>
    <m/>
    <m/>
    <m/>
    <m/>
    <m/>
    <m/>
    <n v="0"/>
    <m/>
    <m/>
    <m/>
    <m/>
    <m/>
    <m/>
  </r>
  <r>
    <d v="2020-03-10T00:00:00"/>
    <x v="38"/>
    <n v="39"/>
    <n v="3"/>
    <n v="14"/>
    <s v="15"/>
    <n v="17"/>
    <n v="0"/>
    <n v="3"/>
    <m/>
    <m/>
    <n v="0"/>
    <m/>
    <m/>
    <m/>
    <m/>
    <m/>
    <m/>
    <m/>
    <m/>
    <n v="0"/>
    <n v="3"/>
    <m/>
    <m/>
    <m/>
    <m/>
    <m/>
  </r>
  <r>
    <d v="2020-03-10T00:00:00"/>
    <x v="39"/>
    <n v="40"/>
    <n v="2"/>
    <n v="15"/>
    <s v="11"/>
    <n v="17"/>
    <n v="1"/>
    <n v="8"/>
    <m/>
    <m/>
    <n v="0"/>
    <m/>
    <m/>
    <m/>
    <m/>
    <m/>
    <m/>
    <m/>
    <m/>
    <n v="0"/>
    <m/>
    <m/>
    <m/>
    <m/>
    <m/>
    <m/>
  </r>
  <r>
    <d v="2020-03-10T00:00:00"/>
    <x v="40"/>
    <n v="41"/>
    <n v="15"/>
    <n v="213"/>
    <s v="67"/>
    <n v="228"/>
    <n v="1"/>
    <n v="49"/>
    <m/>
    <m/>
    <n v="0"/>
    <m/>
    <m/>
    <m/>
    <m/>
    <m/>
    <m/>
    <m/>
    <m/>
    <n v="0"/>
    <m/>
    <m/>
    <m/>
    <m/>
    <m/>
    <m/>
  </r>
  <r>
    <d v="2020-03-10T00:00:00"/>
    <x v="41"/>
    <n v="42"/>
    <n v="12"/>
    <m/>
    <m/>
    <n v="12"/>
    <n v="2"/>
    <n v="2"/>
    <m/>
    <m/>
    <n v="0"/>
    <m/>
    <m/>
    <m/>
    <m/>
    <m/>
    <m/>
    <m/>
    <m/>
    <n v="0"/>
    <m/>
    <m/>
    <m/>
    <m/>
    <m/>
    <m/>
  </r>
  <r>
    <d v="2020-03-10T00:00:00"/>
    <x v="43"/>
    <n v="44"/>
    <n v="5"/>
    <n v="105"/>
    <s v="6"/>
    <n v="110"/>
    <n v="1"/>
    <n v="24"/>
    <m/>
    <m/>
    <n v="0"/>
    <m/>
    <m/>
    <m/>
    <m/>
    <m/>
    <m/>
    <m/>
    <m/>
    <n v="0"/>
    <n v="5"/>
    <n v="6"/>
    <n v="110"/>
    <n v="116"/>
    <d v="2020-03-10T03:00:00"/>
    <m/>
  </r>
  <r>
    <d v="2020-03-10T00:00:00"/>
    <x v="44"/>
    <n v="45"/>
    <n v="7"/>
    <n v="24"/>
    <m/>
    <n v="31"/>
    <n v="0"/>
    <n v="0"/>
    <m/>
    <m/>
    <n v="0"/>
    <m/>
    <m/>
    <m/>
    <m/>
    <m/>
    <m/>
    <m/>
    <m/>
    <n v="0"/>
    <m/>
    <m/>
    <m/>
    <m/>
    <m/>
    <m/>
  </r>
  <r>
    <d v="2020-03-10T00:00:00"/>
    <x v="45"/>
    <n v="46"/>
    <n v="0"/>
    <n v="11"/>
    <s v="0"/>
    <n v="11"/>
    <n v="0"/>
    <n v="6"/>
    <m/>
    <m/>
    <n v="0"/>
    <m/>
    <m/>
    <m/>
    <m/>
    <m/>
    <m/>
    <m/>
    <m/>
    <n v="0"/>
    <m/>
    <m/>
    <m/>
    <m/>
    <m/>
    <m/>
  </r>
  <r>
    <d v="2020-03-10T00:00:00"/>
    <x v="46"/>
    <n v="47"/>
    <n v="7"/>
    <m/>
    <m/>
    <n v="7"/>
    <n v="4"/>
    <n v="4"/>
    <m/>
    <m/>
    <n v="0"/>
    <m/>
    <m/>
    <m/>
    <m/>
    <m/>
    <m/>
    <m/>
    <m/>
    <n v="0"/>
    <m/>
    <m/>
    <m/>
    <m/>
    <m/>
    <m/>
  </r>
  <r>
    <d v="2020-03-10T00:00:00"/>
    <x v="47"/>
    <n v="48"/>
    <n v="13"/>
    <m/>
    <m/>
    <n v="13"/>
    <n v="1"/>
    <n v="1"/>
    <m/>
    <m/>
    <n v="0"/>
    <m/>
    <m/>
    <m/>
    <m/>
    <m/>
    <m/>
    <m/>
    <m/>
    <n v="0"/>
    <n v="13"/>
    <m/>
    <m/>
    <m/>
    <m/>
    <m/>
  </r>
  <r>
    <d v="2020-03-10T00:00:00"/>
    <x v="48"/>
    <n v="49"/>
    <n v="2"/>
    <m/>
    <m/>
    <n v="2"/>
    <n v="1"/>
    <n v="1"/>
    <m/>
    <m/>
    <n v="0"/>
    <m/>
    <m/>
    <m/>
    <m/>
    <m/>
    <m/>
    <m/>
    <m/>
    <n v="0"/>
    <n v="2"/>
    <m/>
    <m/>
    <m/>
    <m/>
    <m/>
  </r>
  <r>
    <d v="2020-03-10T00:00:00"/>
    <x v="49"/>
    <n v="51"/>
    <n v="8"/>
    <n v="53"/>
    <m/>
    <n v="61"/>
    <n v="5"/>
    <n v="20"/>
    <m/>
    <m/>
    <n v="0"/>
    <m/>
    <m/>
    <m/>
    <m/>
    <m/>
    <m/>
    <m/>
    <m/>
    <n v="0"/>
    <m/>
    <m/>
    <m/>
    <m/>
    <m/>
    <m/>
  </r>
  <r>
    <d v="2020-03-10T00:00:00"/>
    <x v="51"/>
    <n v="50"/>
    <n v="1"/>
    <n v="60"/>
    <m/>
    <n v="61"/>
    <n v="0"/>
    <n v="24"/>
    <m/>
    <m/>
    <n v="0"/>
    <m/>
    <m/>
    <m/>
    <m/>
    <m/>
    <m/>
    <m/>
    <m/>
    <n v="0"/>
    <m/>
    <m/>
    <m/>
    <m/>
    <d v="2020-03-10T00:00:00"/>
    <m/>
  </r>
  <r>
    <d v="2020-03-10T00:00:00"/>
    <x v="52"/>
    <n v="53"/>
    <n v="1453"/>
    <n v="4160"/>
    <m/>
    <n v="5613"/>
    <n v="216"/>
    <n v="1784"/>
    <m/>
    <m/>
    <n v="0"/>
    <m/>
    <m/>
    <m/>
    <m/>
    <m/>
    <n v="37"/>
    <m/>
    <m/>
    <n v="2"/>
    <n v="488"/>
    <m/>
    <m/>
    <m/>
    <d v="2020-03-10T00:00:00"/>
    <m/>
  </r>
  <r>
    <d v="2020-03-10T00:00:00"/>
    <x v="53"/>
    <n v="55"/>
    <n v="2"/>
    <n v="36"/>
    <m/>
    <n v="38"/>
    <n v="1"/>
    <n v="1"/>
    <m/>
    <m/>
    <n v="0"/>
    <m/>
    <m/>
    <m/>
    <m/>
    <m/>
    <m/>
    <m/>
    <m/>
    <n v="0"/>
    <n v="2"/>
    <m/>
    <m/>
    <m/>
    <m/>
    <m/>
  </r>
  <r>
    <d v="2020-03-10T00:00:00"/>
    <x v="54"/>
    <n v="54"/>
    <n v="0"/>
    <n v="2"/>
    <s v="3"/>
    <n v="2"/>
    <n v="0"/>
    <n v="0"/>
    <m/>
    <m/>
    <n v="0"/>
    <m/>
    <m/>
    <m/>
    <m/>
    <m/>
    <m/>
    <m/>
    <m/>
    <n v="0"/>
    <m/>
    <m/>
    <m/>
    <m/>
    <m/>
    <m/>
  </r>
  <r>
    <d v="2020-03-10T00:00:00"/>
    <x v="55"/>
    <n v="56"/>
    <n v="0"/>
    <n v="0"/>
    <s v="0"/>
    <n v="0"/>
    <n v="0"/>
    <n v="0"/>
    <m/>
    <m/>
    <n v="0"/>
    <m/>
    <m/>
    <m/>
    <m/>
    <m/>
    <m/>
    <m/>
    <m/>
    <n v="0"/>
    <m/>
    <m/>
    <m/>
    <m/>
    <m/>
    <m/>
  </r>
  <r>
    <d v="2020-03-09T00:00:00"/>
    <x v="0"/>
    <n v="2"/>
    <n v="0"/>
    <n v="23"/>
    <s v="9"/>
    <n v="23"/>
    <n v="0"/>
    <n v="9"/>
    <m/>
    <m/>
    <n v="0"/>
    <m/>
    <m/>
    <m/>
    <m/>
    <m/>
    <n v="0"/>
    <m/>
    <m/>
    <n v="0"/>
    <n v="0"/>
    <m/>
    <m/>
    <n v="23"/>
    <m/>
    <m/>
  </r>
  <r>
    <d v="2020-03-09T00:00:00"/>
    <x v="1"/>
    <n v="1"/>
    <n v="0"/>
    <m/>
    <m/>
    <n v="0"/>
    <n v="0"/>
    <n v="0"/>
    <m/>
    <m/>
    <n v="0"/>
    <m/>
    <m/>
    <m/>
    <m/>
    <m/>
    <m/>
    <m/>
    <m/>
    <n v="0"/>
    <n v="0"/>
    <m/>
    <m/>
    <n v="0"/>
    <m/>
    <m/>
  </r>
  <r>
    <d v="2020-03-09T00:00:00"/>
    <x v="2"/>
    <n v="5"/>
    <n v="0"/>
    <n v="12"/>
    <s v="0"/>
    <n v="12"/>
    <n v="0"/>
    <n v="6"/>
    <m/>
    <m/>
    <n v="0"/>
    <m/>
    <m/>
    <m/>
    <m/>
    <m/>
    <m/>
    <m/>
    <m/>
    <n v="0"/>
    <n v="0"/>
    <m/>
    <m/>
    <m/>
    <m/>
    <m/>
  </r>
  <r>
    <d v="2020-03-09T00:00:00"/>
    <x v="4"/>
    <n v="4"/>
    <n v="5"/>
    <n v="44"/>
    <s v="7"/>
    <n v="49"/>
    <n v="0"/>
    <n v="0"/>
    <m/>
    <n v="8"/>
    <n v="2"/>
    <m/>
    <m/>
    <m/>
    <m/>
    <m/>
    <m/>
    <m/>
    <m/>
    <n v="0"/>
    <m/>
    <m/>
    <m/>
    <n v="49"/>
    <m/>
    <m/>
  </r>
  <r>
    <d v="2020-03-09T00:00:00"/>
    <x v="5"/>
    <n v="6"/>
    <n v="114"/>
    <n v="690"/>
    <m/>
    <n v="804"/>
    <n v="26"/>
    <n v="254"/>
    <m/>
    <m/>
    <n v="0"/>
    <m/>
    <m/>
    <m/>
    <m/>
    <m/>
    <m/>
    <m/>
    <m/>
    <n v="0"/>
    <m/>
    <m/>
    <m/>
    <n v="804"/>
    <m/>
    <m/>
  </r>
  <r>
    <d v="2020-03-09T00:00:00"/>
    <x v="6"/>
    <n v="8"/>
    <n v="9"/>
    <n v="133"/>
    <m/>
    <n v="142"/>
    <n v="1"/>
    <n v="30"/>
    <m/>
    <m/>
    <n v="0"/>
    <m/>
    <m/>
    <m/>
    <m/>
    <m/>
    <m/>
    <m/>
    <m/>
    <n v="0"/>
    <m/>
    <m/>
    <m/>
    <m/>
    <m/>
    <m/>
  </r>
  <r>
    <d v="2020-03-09T00:00:00"/>
    <x v="7"/>
    <n v="9"/>
    <n v="1"/>
    <n v="46"/>
    <m/>
    <n v="47"/>
    <n v="0"/>
    <n v="17"/>
    <m/>
    <m/>
    <n v="0"/>
    <m/>
    <m/>
    <m/>
    <m/>
    <m/>
    <m/>
    <m/>
    <m/>
    <n v="0"/>
    <m/>
    <m/>
    <m/>
    <m/>
    <m/>
    <m/>
  </r>
  <r>
    <d v="2020-03-09T00:00:00"/>
    <x v="8"/>
    <n v="11"/>
    <n v="1"/>
    <n v="14"/>
    <s v="3"/>
    <n v="15"/>
    <n v="0"/>
    <n v="4"/>
    <m/>
    <m/>
    <n v="0"/>
    <m/>
    <m/>
    <m/>
    <m/>
    <m/>
    <m/>
    <m/>
    <m/>
    <n v="0"/>
    <m/>
    <m/>
    <m/>
    <m/>
    <m/>
    <m/>
  </r>
  <r>
    <d v="2020-03-09T00:00:00"/>
    <x v="9"/>
    <n v="10"/>
    <n v="0"/>
    <n v="15"/>
    <s v="3"/>
    <n v="15"/>
    <n v="0"/>
    <n v="5"/>
    <m/>
    <m/>
    <n v="0"/>
    <m/>
    <m/>
    <m/>
    <m/>
    <m/>
    <n v="0"/>
    <n v="0"/>
    <n v="0"/>
    <n v="0"/>
    <m/>
    <m/>
    <m/>
    <m/>
    <m/>
    <m/>
  </r>
  <r>
    <d v="2020-03-09T00:00:00"/>
    <x v="10"/>
    <n v="12"/>
    <n v="18"/>
    <n v="140"/>
    <s v="115"/>
    <n v="158"/>
    <n v="1"/>
    <n v="23"/>
    <m/>
    <m/>
    <n v="0"/>
    <m/>
    <m/>
    <m/>
    <m/>
    <m/>
    <m/>
    <m/>
    <m/>
    <n v="0"/>
    <m/>
    <m/>
    <m/>
    <m/>
    <m/>
    <m/>
  </r>
  <r>
    <d v="2020-03-09T00:00:00"/>
    <x v="11"/>
    <n v="13"/>
    <n v="12"/>
    <m/>
    <m/>
    <n v="12"/>
    <n v="5"/>
    <n v="5"/>
    <m/>
    <m/>
    <n v="0"/>
    <m/>
    <m/>
    <m/>
    <m/>
    <m/>
    <m/>
    <m/>
    <m/>
    <n v="0"/>
    <m/>
    <m/>
    <m/>
    <n v="12"/>
    <m/>
    <m/>
  </r>
  <r>
    <d v="2020-03-09T00:00:00"/>
    <x v="13"/>
    <n v="15"/>
    <n v="2"/>
    <m/>
    <m/>
    <n v="2"/>
    <n v="1"/>
    <n v="1"/>
    <m/>
    <m/>
    <n v="0"/>
    <m/>
    <m/>
    <m/>
    <m/>
    <m/>
    <m/>
    <m/>
    <m/>
    <n v="0"/>
    <m/>
    <m/>
    <m/>
    <m/>
    <m/>
    <m/>
  </r>
  <r>
    <d v="2020-03-09T00:00:00"/>
    <x v="14"/>
    <n v="19"/>
    <n v="3"/>
    <n v="26"/>
    <s v="8"/>
    <n v="29"/>
    <n v="3"/>
    <n v="14"/>
    <m/>
    <m/>
    <n v="0"/>
    <m/>
    <m/>
    <m/>
    <m/>
    <m/>
    <m/>
    <m/>
    <m/>
    <n v="0"/>
    <n v="3"/>
    <m/>
    <m/>
    <m/>
    <m/>
    <m/>
  </r>
  <r>
    <d v="2020-03-09T00:00:00"/>
    <x v="15"/>
    <n v="16"/>
    <n v="0"/>
    <n v="41"/>
    <m/>
    <n v="41"/>
    <n v="0"/>
    <n v="14"/>
    <m/>
    <m/>
    <n v="0"/>
    <m/>
    <m/>
    <m/>
    <m/>
    <m/>
    <m/>
    <m/>
    <m/>
    <n v="0"/>
    <m/>
    <m/>
    <m/>
    <n v="41"/>
    <m/>
    <m/>
  </r>
  <r>
    <d v="2020-03-09T00:00:00"/>
    <x v="16"/>
    <n v="17"/>
    <n v="7"/>
    <n v="191"/>
    <s v="44"/>
    <n v="198"/>
    <n v="1"/>
    <n v="1"/>
    <m/>
    <m/>
    <n v="0"/>
    <m/>
    <m/>
    <m/>
    <m/>
    <m/>
    <m/>
    <m/>
    <m/>
    <n v="0"/>
    <m/>
    <m/>
    <m/>
    <m/>
    <m/>
    <m/>
  </r>
  <r>
    <d v="2020-03-09T00:00:00"/>
    <x v="17"/>
    <n v="18"/>
    <n v="2"/>
    <m/>
    <m/>
    <n v="2"/>
    <n v="0"/>
    <n v="0"/>
    <m/>
    <m/>
    <n v="0"/>
    <m/>
    <m/>
    <m/>
    <m/>
    <m/>
    <m/>
    <m/>
    <m/>
    <n v="0"/>
    <m/>
    <m/>
    <m/>
    <m/>
    <m/>
    <m/>
  </r>
  <r>
    <d v="2020-03-09T00:00:00"/>
    <x v="18"/>
    <n v="20"/>
    <n v="1"/>
    <n v="11"/>
    <s v="0"/>
    <n v="12"/>
    <n v="0"/>
    <n v="0"/>
    <m/>
    <m/>
    <n v="0"/>
    <m/>
    <m/>
    <m/>
    <m/>
    <m/>
    <m/>
    <m/>
    <m/>
    <n v="0"/>
    <m/>
    <m/>
    <m/>
    <m/>
    <m/>
    <m/>
  </r>
  <r>
    <d v="2020-03-09T00:00:00"/>
    <x v="19"/>
    <n v="21"/>
    <n v="4"/>
    <n v="17"/>
    <m/>
    <n v="21"/>
    <n v="3"/>
    <n v="7"/>
    <m/>
    <m/>
    <n v="0"/>
    <m/>
    <m/>
    <m/>
    <m/>
    <m/>
    <m/>
    <m/>
    <m/>
    <n v="0"/>
    <m/>
    <m/>
    <m/>
    <n v="21"/>
    <m/>
    <m/>
  </r>
  <r>
    <d v="2020-03-09T00:00:00"/>
    <x v="20"/>
    <n v="22"/>
    <n v="1"/>
    <n v="5"/>
    <m/>
    <n v="6"/>
    <n v="1"/>
    <n v="1"/>
    <m/>
    <m/>
    <n v="0"/>
    <m/>
    <m/>
    <m/>
    <m/>
    <m/>
    <m/>
    <m/>
    <m/>
    <n v="0"/>
    <m/>
    <m/>
    <m/>
    <m/>
    <m/>
    <m/>
  </r>
  <r>
    <d v="2020-03-09T00:00:00"/>
    <x v="22"/>
    <n v="24"/>
    <n v="5"/>
    <n v="73"/>
    <m/>
    <n v="78"/>
    <n v="2"/>
    <n v="23"/>
    <m/>
    <m/>
    <n v="0"/>
    <m/>
    <m/>
    <m/>
    <m/>
    <m/>
    <m/>
    <m/>
    <m/>
    <n v="0"/>
    <n v="5"/>
    <m/>
    <m/>
    <m/>
    <m/>
    <m/>
  </r>
  <r>
    <d v="2020-03-09T00:00:00"/>
    <x v="23"/>
    <n v="23"/>
    <n v="0"/>
    <n v="1"/>
    <m/>
    <n v="1"/>
    <n v="0"/>
    <n v="0"/>
    <m/>
    <m/>
    <n v="0"/>
    <m/>
    <m/>
    <m/>
    <m/>
    <m/>
    <m/>
    <m/>
    <m/>
    <n v="0"/>
    <m/>
    <m/>
    <m/>
    <m/>
    <m/>
    <m/>
  </r>
  <r>
    <d v="2020-03-09T00:00:00"/>
    <x v="24"/>
    <n v="26"/>
    <n v="254"/>
    <n v="36"/>
    <s v="11"/>
    <n v="290"/>
    <n v="86"/>
    <n v="96"/>
    <m/>
    <m/>
    <n v="0"/>
    <m/>
    <m/>
    <m/>
    <m/>
    <m/>
    <m/>
    <n v="0"/>
    <n v="0"/>
    <n v="0"/>
    <n v="372"/>
    <m/>
    <m/>
    <m/>
    <m/>
    <m/>
  </r>
  <r>
    <d v="2020-03-09T00:00:00"/>
    <x v="25"/>
    <n v="27"/>
    <n v="5"/>
    <n v="80"/>
    <m/>
    <n v="85"/>
    <n v="3"/>
    <n v="35"/>
    <m/>
    <m/>
    <n v="0"/>
    <m/>
    <m/>
    <m/>
    <m/>
    <m/>
    <m/>
    <m/>
    <m/>
    <n v="0"/>
    <n v="5"/>
    <m/>
    <m/>
    <n v="85"/>
    <m/>
    <m/>
  </r>
  <r>
    <d v="2020-03-09T00:00:00"/>
    <x v="26"/>
    <n v="29"/>
    <n v="1"/>
    <m/>
    <m/>
    <n v="1"/>
    <n v="0"/>
    <n v="0"/>
    <m/>
    <m/>
    <n v="0"/>
    <m/>
    <m/>
    <m/>
    <m/>
    <m/>
    <m/>
    <m/>
    <m/>
    <n v="0"/>
    <m/>
    <n v="7"/>
    <n v="29"/>
    <n v="36"/>
    <m/>
    <m/>
  </r>
  <r>
    <d v="2020-03-09T00:00:00"/>
    <x v="28"/>
    <n v="28"/>
    <n v="0"/>
    <m/>
    <m/>
    <n v="0"/>
    <n v="0"/>
    <n v="0"/>
    <m/>
    <m/>
    <n v="0"/>
    <m/>
    <m/>
    <m/>
    <m/>
    <m/>
    <m/>
    <m/>
    <m/>
    <n v="0"/>
    <m/>
    <m/>
    <m/>
    <m/>
    <m/>
    <m/>
  </r>
  <r>
    <d v="2020-03-09T00:00:00"/>
    <x v="29"/>
    <n v="30"/>
    <n v="0"/>
    <n v="11"/>
    <m/>
    <n v="11"/>
    <n v="0"/>
    <n v="0"/>
    <m/>
    <m/>
    <n v="0"/>
    <m/>
    <m/>
    <m/>
    <m/>
    <m/>
    <m/>
    <m/>
    <m/>
    <n v="0"/>
    <m/>
    <m/>
    <m/>
    <m/>
    <m/>
    <m/>
  </r>
  <r>
    <d v="2020-03-09T00:00:00"/>
    <x v="30"/>
    <n v="37"/>
    <n v="2"/>
    <m/>
    <m/>
    <n v="2"/>
    <n v="0"/>
    <n v="0"/>
    <m/>
    <m/>
    <n v="0"/>
    <m/>
    <m/>
    <m/>
    <m/>
    <m/>
    <m/>
    <m/>
    <m/>
    <n v="0"/>
    <m/>
    <m/>
    <m/>
    <m/>
    <m/>
    <m/>
  </r>
  <r>
    <d v="2020-03-09T00:00:00"/>
    <x v="31"/>
    <n v="38"/>
    <n v="0"/>
    <n v="0"/>
    <m/>
    <n v="0"/>
    <n v="0"/>
    <n v="0"/>
    <m/>
    <m/>
    <n v="0"/>
    <m/>
    <m/>
    <m/>
    <m/>
    <m/>
    <m/>
    <m/>
    <m/>
    <n v="0"/>
    <m/>
    <m/>
    <m/>
    <m/>
    <m/>
    <m/>
  </r>
  <r>
    <d v="2020-03-09T00:00:00"/>
    <x v="32"/>
    <n v="31"/>
    <n v="3"/>
    <n v="36"/>
    <s v="9"/>
    <n v="39"/>
    <n v="2"/>
    <n v="21"/>
    <m/>
    <m/>
    <n v="0"/>
    <m/>
    <m/>
    <m/>
    <m/>
    <m/>
    <m/>
    <m/>
    <m/>
    <n v="0"/>
    <m/>
    <m/>
    <m/>
    <m/>
    <m/>
    <m/>
  </r>
  <r>
    <d v="2020-03-09T00:00:00"/>
    <x v="33"/>
    <n v="33"/>
    <n v="4"/>
    <n v="38"/>
    <s v="5"/>
    <n v="42"/>
    <n v="0"/>
    <n v="0"/>
    <m/>
    <m/>
    <n v="0"/>
    <m/>
    <m/>
    <m/>
    <m/>
    <m/>
    <m/>
    <m/>
    <m/>
    <n v="0"/>
    <m/>
    <m/>
    <m/>
    <m/>
    <m/>
    <m/>
  </r>
  <r>
    <d v="2020-03-09T00:00:00"/>
    <x v="34"/>
    <n v="34"/>
    <n v="11"/>
    <n v="35"/>
    <s v="14"/>
    <n v="46"/>
    <n v="5"/>
    <n v="9"/>
    <m/>
    <m/>
    <n v="0"/>
    <m/>
    <m/>
    <m/>
    <m/>
    <m/>
    <m/>
    <m/>
    <m/>
    <n v="0"/>
    <m/>
    <m/>
    <m/>
    <m/>
    <m/>
    <m/>
  </r>
  <r>
    <d v="2020-03-09T00:00:00"/>
    <x v="35"/>
    <n v="35"/>
    <n v="0"/>
    <n v="57"/>
    <s v="0"/>
    <n v="57"/>
    <n v="0"/>
    <n v="9"/>
    <m/>
    <m/>
    <n v="0"/>
    <m/>
    <m/>
    <m/>
    <m/>
    <m/>
    <m/>
    <m/>
    <m/>
    <n v="0"/>
    <m/>
    <m/>
    <m/>
    <m/>
    <m/>
    <m/>
  </r>
  <r>
    <d v="2020-03-09T00:00:00"/>
    <x v="36"/>
    <n v="32"/>
    <n v="1"/>
    <n v="14"/>
    <m/>
    <n v="15"/>
    <n v="0"/>
    <n v="0"/>
    <m/>
    <m/>
    <n v="0"/>
    <m/>
    <m/>
    <m/>
    <m/>
    <m/>
    <n v="0"/>
    <m/>
    <m/>
    <n v="0"/>
    <m/>
    <m/>
    <m/>
    <m/>
    <m/>
    <m/>
  </r>
  <r>
    <d v="2020-03-09T00:00:00"/>
    <x v="37"/>
    <n v="36"/>
    <n v="142"/>
    <n v="92"/>
    <m/>
    <n v="234"/>
    <n v="37"/>
    <n v="37"/>
    <m/>
    <m/>
    <n v="0"/>
    <m/>
    <m/>
    <m/>
    <m/>
    <m/>
    <m/>
    <m/>
    <m/>
    <n v="0"/>
    <m/>
    <m/>
    <m/>
    <m/>
    <m/>
    <m/>
  </r>
  <r>
    <d v="2020-03-09T00:00:00"/>
    <x v="38"/>
    <n v="39"/>
    <n v="3"/>
    <n v="11"/>
    <s v="5"/>
    <n v="14"/>
    <n v="3"/>
    <n v="4"/>
    <m/>
    <m/>
    <n v="0"/>
    <m/>
    <m/>
    <m/>
    <m/>
    <m/>
    <m/>
    <m/>
    <m/>
    <n v="0"/>
    <n v="3"/>
    <m/>
    <m/>
    <m/>
    <m/>
    <m/>
  </r>
  <r>
    <d v="2020-03-09T00:00:00"/>
    <x v="39"/>
    <n v="40"/>
    <n v="1"/>
    <n v="8"/>
    <s v="10"/>
    <n v="9"/>
    <n v="0"/>
    <n v="0"/>
    <m/>
    <m/>
    <n v="0"/>
    <m/>
    <m/>
    <m/>
    <m/>
    <m/>
    <m/>
    <m/>
    <m/>
    <n v="0"/>
    <m/>
    <m/>
    <m/>
    <m/>
    <m/>
    <m/>
  </r>
  <r>
    <d v="2020-03-09T00:00:00"/>
    <x v="40"/>
    <n v="41"/>
    <n v="14"/>
    <n v="165"/>
    <s v="52"/>
    <n v="179"/>
    <n v="0"/>
    <n v="65"/>
    <m/>
    <m/>
    <n v="0"/>
    <m/>
    <m/>
    <m/>
    <m/>
    <m/>
    <m/>
    <m/>
    <m/>
    <n v="0"/>
    <m/>
    <m/>
    <m/>
    <m/>
    <m/>
    <m/>
  </r>
  <r>
    <d v="2020-03-09T00:00:00"/>
    <x v="41"/>
    <n v="42"/>
    <n v="10"/>
    <m/>
    <m/>
    <n v="10"/>
    <n v="4"/>
    <n v="4"/>
    <m/>
    <m/>
    <n v="0"/>
    <m/>
    <m/>
    <m/>
    <m/>
    <m/>
    <m/>
    <m/>
    <m/>
    <n v="0"/>
    <m/>
    <m/>
    <m/>
    <m/>
    <m/>
    <m/>
  </r>
  <r>
    <d v="2020-03-09T00:00:00"/>
    <x v="43"/>
    <n v="44"/>
    <n v="4"/>
    <n v="82"/>
    <s v="6"/>
    <n v="86"/>
    <n v="1"/>
    <n v="16"/>
    <m/>
    <m/>
    <n v="0"/>
    <m/>
    <m/>
    <m/>
    <m/>
    <m/>
    <m/>
    <m/>
    <m/>
    <n v="0"/>
    <n v="4"/>
    <n v="4"/>
    <n v="85"/>
    <n v="89"/>
    <d v="2020-03-09T03:00:00"/>
    <m/>
  </r>
  <r>
    <d v="2020-03-09T00:00:00"/>
    <x v="44"/>
    <n v="45"/>
    <n v="7"/>
    <n v="24"/>
    <m/>
    <n v="31"/>
    <n v="5"/>
    <n v="21"/>
    <m/>
    <m/>
    <n v="0"/>
    <m/>
    <m/>
    <m/>
    <m/>
    <m/>
    <m/>
    <m/>
    <m/>
    <n v="0"/>
    <m/>
    <m/>
    <m/>
    <m/>
    <m/>
    <m/>
  </r>
  <r>
    <d v="2020-03-09T00:00:00"/>
    <x v="45"/>
    <n v="46"/>
    <n v="0"/>
    <n v="5"/>
    <s v="0"/>
    <n v="5"/>
    <n v="0"/>
    <n v="0"/>
    <m/>
    <m/>
    <n v="0"/>
    <m/>
    <m/>
    <m/>
    <m/>
    <m/>
    <m/>
    <m/>
    <m/>
    <n v="0"/>
    <m/>
    <m/>
    <m/>
    <m/>
    <m/>
    <m/>
  </r>
  <r>
    <d v="2020-03-09T00:00:00"/>
    <x v="46"/>
    <n v="47"/>
    <n v="3"/>
    <m/>
    <m/>
    <n v="3"/>
    <n v="0"/>
    <n v="0"/>
    <m/>
    <m/>
    <n v="0"/>
    <m/>
    <m/>
    <m/>
    <m/>
    <m/>
    <m/>
    <m/>
    <m/>
    <n v="0"/>
    <m/>
    <m/>
    <m/>
    <m/>
    <m/>
    <m/>
  </r>
  <r>
    <d v="2020-03-09T00:00:00"/>
    <x v="47"/>
    <n v="48"/>
    <n v="12"/>
    <m/>
    <m/>
    <n v="12"/>
    <n v="4"/>
    <n v="4"/>
    <m/>
    <m/>
    <n v="0"/>
    <m/>
    <m/>
    <m/>
    <m/>
    <m/>
    <m/>
    <m/>
    <m/>
    <n v="0"/>
    <n v="12"/>
    <m/>
    <m/>
    <m/>
    <m/>
    <m/>
  </r>
  <r>
    <d v="2020-03-09T00:00:00"/>
    <x v="48"/>
    <n v="49"/>
    <n v="1"/>
    <m/>
    <m/>
    <n v="1"/>
    <n v="0"/>
    <n v="0"/>
    <m/>
    <m/>
    <n v="0"/>
    <m/>
    <m/>
    <m/>
    <m/>
    <m/>
    <m/>
    <m/>
    <m/>
    <n v="0"/>
    <n v="1"/>
    <m/>
    <m/>
    <m/>
    <m/>
    <m/>
  </r>
  <r>
    <d v="2020-03-09T00:00:00"/>
    <x v="49"/>
    <n v="51"/>
    <n v="3"/>
    <n v="38"/>
    <s v="9"/>
    <n v="41"/>
    <n v="1"/>
    <n v="3"/>
    <m/>
    <m/>
    <n v="0"/>
    <m/>
    <m/>
    <m/>
    <m/>
    <m/>
    <m/>
    <m/>
    <m/>
    <n v="0"/>
    <m/>
    <m/>
    <m/>
    <m/>
    <m/>
    <m/>
  </r>
  <r>
    <d v="2020-03-09T00:00:00"/>
    <x v="51"/>
    <n v="50"/>
    <n v="1"/>
    <n v="36"/>
    <m/>
    <n v="37"/>
    <n v="0"/>
    <n v="6"/>
    <m/>
    <m/>
    <n v="0"/>
    <m/>
    <m/>
    <m/>
    <m/>
    <m/>
    <m/>
    <m/>
    <m/>
    <n v="0"/>
    <m/>
    <m/>
    <m/>
    <m/>
    <d v="2020-03-09T00:00:00"/>
    <m/>
  </r>
  <r>
    <d v="2020-03-09T00:00:00"/>
    <x v="52"/>
    <n v="53"/>
    <n v="1237"/>
    <n v="2592"/>
    <m/>
    <n v="3829"/>
    <n v="172"/>
    <n v="1024"/>
    <m/>
    <m/>
    <n v="0"/>
    <m/>
    <m/>
    <m/>
    <m/>
    <m/>
    <n v="35"/>
    <m/>
    <m/>
    <n v="4"/>
    <n v="378"/>
    <m/>
    <m/>
    <m/>
    <d v="2020-03-09T00:00:00"/>
    <m/>
  </r>
  <r>
    <d v="2020-03-09T00:00:00"/>
    <x v="53"/>
    <n v="55"/>
    <n v="1"/>
    <n v="36"/>
    <m/>
    <n v="37"/>
    <n v="0"/>
    <n v="5"/>
    <m/>
    <m/>
    <n v="0"/>
    <m/>
    <m/>
    <m/>
    <m/>
    <m/>
    <m/>
    <m/>
    <m/>
    <n v="0"/>
    <n v="1"/>
    <m/>
    <m/>
    <m/>
    <m/>
    <m/>
  </r>
  <r>
    <d v="2020-03-09T00:00:00"/>
    <x v="54"/>
    <n v="54"/>
    <n v="0"/>
    <n v="2"/>
    <s v="3"/>
    <n v="2"/>
    <n v="0"/>
    <n v="0"/>
    <m/>
    <m/>
    <n v="0"/>
    <m/>
    <m/>
    <m/>
    <m/>
    <m/>
    <m/>
    <m/>
    <m/>
    <n v="0"/>
    <m/>
    <m/>
    <m/>
    <m/>
    <m/>
    <m/>
  </r>
  <r>
    <d v="2020-03-09T00:00:00"/>
    <x v="55"/>
    <n v="56"/>
    <n v="0"/>
    <m/>
    <m/>
    <n v="0"/>
    <n v="0"/>
    <n v="0"/>
    <m/>
    <m/>
    <n v="0"/>
    <m/>
    <m/>
    <m/>
    <m/>
    <m/>
    <m/>
    <m/>
    <m/>
    <n v="0"/>
    <m/>
    <m/>
    <m/>
    <m/>
    <m/>
    <m/>
  </r>
  <r>
    <d v="2020-03-08T00:00:00"/>
    <x v="0"/>
    <n v="2"/>
    <n v="0"/>
    <n v="14"/>
    <s v="6"/>
    <n v="14"/>
    <n v="0"/>
    <n v="2"/>
    <m/>
    <m/>
    <n v="0"/>
    <m/>
    <m/>
    <m/>
    <m/>
    <m/>
    <n v="0"/>
    <m/>
    <m/>
    <n v="0"/>
    <n v="0"/>
    <m/>
    <m/>
    <n v="14"/>
    <m/>
    <m/>
  </r>
  <r>
    <d v="2020-03-08T00:00:00"/>
    <x v="1"/>
    <n v="1"/>
    <n v="0"/>
    <m/>
    <m/>
    <n v="0"/>
    <n v="0"/>
    <n v="0"/>
    <m/>
    <m/>
    <n v="0"/>
    <m/>
    <m/>
    <m/>
    <m/>
    <m/>
    <m/>
    <m/>
    <m/>
    <n v="0"/>
    <n v="0"/>
    <m/>
    <m/>
    <n v="0"/>
    <m/>
    <m/>
  </r>
  <r>
    <d v="2020-03-08T00:00:00"/>
    <x v="2"/>
    <n v="5"/>
    <n v="0"/>
    <n v="6"/>
    <s v="0"/>
    <n v="6"/>
    <n v="0"/>
    <n v="0"/>
    <m/>
    <m/>
    <n v="0"/>
    <m/>
    <m/>
    <m/>
    <m/>
    <m/>
    <m/>
    <m/>
    <m/>
    <n v="0"/>
    <n v="0"/>
    <m/>
    <m/>
    <m/>
    <m/>
    <m/>
  </r>
  <r>
    <d v="2020-03-08T00:00:00"/>
    <x v="4"/>
    <n v="4"/>
    <n v="5"/>
    <n v="44"/>
    <s v="7"/>
    <n v="49"/>
    <n v="0"/>
    <n v="0"/>
    <m/>
    <n v="6"/>
    <n v="0"/>
    <m/>
    <m/>
    <m/>
    <m/>
    <m/>
    <m/>
    <m/>
    <m/>
    <n v="0"/>
    <m/>
    <m/>
    <m/>
    <n v="49"/>
    <m/>
    <m/>
  </r>
  <r>
    <d v="2020-03-08T00:00:00"/>
    <x v="5"/>
    <n v="6"/>
    <n v="88"/>
    <n v="462"/>
    <m/>
    <n v="550"/>
    <n v="19"/>
    <n v="19"/>
    <m/>
    <m/>
    <n v="0"/>
    <m/>
    <m/>
    <m/>
    <m/>
    <m/>
    <m/>
    <m/>
    <m/>
    <n v="0"/>
    <m/>
    <m/>
    <m/>
    <n v="550"/>
    <m/>
    <m/>
  </r>
  <r>
    <d v="2020-03-08T00:00:00"/>
    <x v="6"/>
    <n v="8"/>
    <n v="8"/>
    <n v="104"/>
    <m/>
    <n v="112"/>
    <n v="0"/>
    <n v="49"/>
    <m/>
    <m/>
    <n v="0"/>
    <m/>
    <m/>
    <m/>
    <m/>
    <m/>
    <m/>
    <m/>
    <m/>
    <n v="0"/>
    <m/>
    <m/>
    <m/>
    <m/>
    <m/>
    <m/>
  </r>
  <r>
    <d v="2020-03-08T00:00:00"/>
    <x v="7"/>
    <n v="9"/>
    <n v="1"/>
    <n v="29"/>
    <s v="8"/>
    <n v="30"/>
    <n v="1"/>
    <n v="30"/>
    <m/>
    <m/>
    <n v="0"/>
    <m/>
    <m/>
    <m/>
    <m/>
    <m/>
    <m/>
    <m/>
    <m/>
    <n v="0"/>
    <m/>
    <m/>
    <m/>
    <m/>
    <m/>
    <m/>
  </r>
  <r>
    <d v="2020-03-08T00:00:00"/>
    <x v="8"/>
    <n v="11"/>
    <n v="1"/>
    <n v="10"/>
    <s v="0"/>
    <n v="11"/>
    <n v="1"/>
    <n v="3"/>
    <m/>
    <m/>
    <n v="0"/>
    <m/>
    <m/>
    <m/>
    <m/>
    <m/>
    <m/>
    <m/>
    <m/>
    <n v="0"/>
    <m/>
    <m/>
    <m/>
    <m/>
    <m/>
    <m/>
  </r>
  <r>
    <d v="2020-03-08T00:00:00"/>
    <x v="9"/>
    <n v="10"/>
    <n v="0"/>
    <n v="10"/>
    <s v="0"/>
    <n v="10"/>
    <n v="0"/>
    <n v="0"/>
    <m/>
    <m/>
    <n v="0"/>
    <m/>
    <m/>
    <m/>
    <m/>
    <m/>
    <n v="0"/>
    <n v="0"/>
    <n v="0"/>
    <n v="0"/>
    <m/>
    <m/>
    <m/>
    <m/>
    <m/>
    <m/>
  </r>
  <r>
    <d v="2020-03-08T00:00:00"/>
    <x v="10"/>
    <n v="12"/>
    <n v="17"/>
    <n v="118"/>
    <s v="108"/>
    <n v="135"/>
    <n v="3"/>
    <n v="21"/>
    <m/>
    <m/>
    <n v="0"/>
    <m/>
    <m/>
    <m/>
    <m/>
    <m/>
    <m/>
    <m/>
    <m/>
    <n v="0"/>
    <m/>
    <m/>
    <m/>
    <m/>
    <m/>
    <m/>
  </r>
  <r>
    <d v="2020-03-08T00:00:00"/>
    <x v="11"/>
    <n v="13"/>
    <n v="7"/>
    <m/>
    <m/>
    <n v="7"/>
    <n v="1"/>
    <n v="1"/>
    <m/>
    <m/>
    <n v="0"/>
    <m/>
    <m/>
    <m/>
    <m/>
    <m/>
    <m/>
    <m/>
    <m/>
    <n v="0"/>
    <m/>
    <m/>
    <m/>
    <n v="7"/>
    <m/>
    <m/>
  </r>
  <r>
    <d v="2020-03-08T00:00:00"/>
    <x v="13"/>
    <n v="15"/>
    <n v="1"/>
    <m/>
    <m/>
    <n v="1"/>
    <n v="0"/>
    <n v="0"/>
    <m/>
    <m/>
    <n v="0"/>
    <m/>
    <m/>
    <m/>
    <m/>
    <m/>
    <m/>
    <m/>
    <m/>
    <n v="0"/>
    <m/>
    <m/>
    <m/>
    <m/>
    <m/>
    <m/>
  </r>
  <r>
    <d v="2020-03-08T00:00:00"/>
    <x v="14"/>
    <n v="19"/>
    <n v="0"/>
    <n v="15"/>
    <s v="2"/>
    <n v="15"/>
    <n v="0"/>
    <n v="0"/>
    <m/>
    <m/>
    <n v="0"/>
    <m/>
    <m/>
    <m/>
    <m/>
    <m/>
    <m/>
    <m/>
    <m/>
    <n v="0"/>
    <n v="0"/>
    <m/>
    <m/>
    <m/>
    <m/>
    <m/>
  </r>
  <r>
    <d v="2020-03-08T00:00:00"/>
    <x v="15"/>
    <n v="16"/>
    <n v="0"/>
    <n v="27"/>
    <m/>
    <n v="27"/>
    <n v="0"/>
    <n v="0"/>
    <m/>
    <m/>
    <n v="0"/>
    <m/>
    <m/>
    <m/>
    <m/>
    <m/>
    <m/>
    <m/>
    <m/>
    <n v="0"/>
    <m/>
    <m/>
    <m/>
    <n v="27"/>
    <m/>
    <m/>
  </r>
  <r>
    <d v="2020-03-08T00:00:00"/>
    <x v="16"/>
    <n v="17"/>
    <n v="6"/>
    <n v="191"/>
    <s v="44"/>
    <n v="197"/>
    <n v="0"/>
    <n v="0"/>
    <m/>
    <m/>
    <n v="0"/>
    <m/>
    <m/>
    <m/>
    <m/>
    <m/>
    <m/>
    <m/>
    <m/>
    <n v="0"/>
    <m/>
    <m/>
    <m/>
    <m/>
    <m/>
    <m/>
  </r>
  <r>
    <d v="2020-03-08T00:00:00"/>
    <x v="17"/>
    <n v="18"/>
    <n v="2"/>
    <m/>
    <m/>
    <n v="2"/>
    <n v="1"/>
    <n v="1"/>
    <m/>
    <m/>
    <n v="0"/>
    <m/>
    <m/>
    <m/>
    <m/>
    <m/>
    <m/>
    <m/>
    <m/>
    <n v="0"/>
    <m/>
    <m/>
    <m/>
    <m/>
    <m/>
    <m/>
  </r>
  <r>
    <d v="2020-03-08T00:00:00"/>
    <x v="18"/>
    <n v="20"/>
    <n v="1"/>
    <n v="11"/>
    <s v="0"/>
    <n v="12"/>
    <n v="1"/>
    <n v="1"/>
    <m/>
    <m/>
    <n v="0"/>
    <m/>
    <m/>
    <m/>
    <m/>
    <m/>
    <m/>
    <m/>
    <m/>
    <n v="0"/>
    <m/>
    <m/>
    <m/>
    <m/>
    <m/>
    <m/>
  </r>
  <r>
    <d v="2020-03-08T00:00:00"/>
    <x v="19"/>
    <n v="21"/>
    <n v="1"/>
    <n v="13"/>
    <m/>
    <n v="14"/>
    <n v="0"/>
    <n v="4"/>
    <m/>
    <m/>
    <n v="0"/>
    <m/>
    <m/>
    <m/>
    <m/>
    <m/>
    <m/>
    <m/>
    <m/>
    <n v="0"/>
    <m/>
    <m/>
    <m/>
    <n v="14"/>
    <m/>
    <m/>
  </r>
  <r>
    <d v="2020-03-08T00:00:00"/>
    <x v="20"/>
    <n v="22"/>
    <n v="0"/>
    <n v="5"/>
    <m/>
    <n v="5"/>
    <n v="0"/>
    <n v="5"/>
    <m/>
    <m/>
    <n v="0"/>
    <m/>
    <m/>
    <m/>
    <m/>
    <m/>
    <m/>
    <m/>
    <m/>
    <n v="0"/>
    <m/>
    <m/>
    <m/>
    <m/>
    <m/>
    <m/>
  </r>
  <r>
    <d v="2020-03-08T00:00:00"/>
    <x v="22"/>
    <n v="24"/>
    <n v="3"/>
    <n v="52"/>
    <m/>
    <n v="55"/>
    <n v="0"/>
    <n v="11"/>
    <m/>
    <m/>
    <n v="0"/>
    <m/>
    <m/>
    <m/>
    <m/>
    <m/>
    <m/>
    <m/>
    <m/>
    <n v="0"/>
    <n v="3"/>
    <m/>
    <m/>
    <m/>
    <m/>
    <m/>
  </r>
  <r>
    <d v="2020-03-08T00:00:00"/>
    <x v="23"/>
    <n v="23"/>
    <n v="0"/>
    <n v="1"/>
    <m/>
    <n v="1"/>
    <n v="0"/>
    <n v="0"/>
    <m/>
    <m/>
    <n v="0"/>
    <m/>
    <m/>
    <m/>
    <m/>
    <m/>
    <m/>
    <m/>
    <m/>
    <n v="0"/>
    <m/>
    <m/>
    <m/>
    <m/>
    <m/>
    <m/>
  </r>
  <r>
    <d v="2020-03-08T00:00:00"/>
    <x v="24"/>
    <n v="26"/>
    <n v="168"/>
    <n v="26"/>
    <s v="10"/>
    <n v="194"/>
    <n v="40"/>
    <n v="48"/>
    <m/>
    <m/>
    <n v="0"/>
    <m/>
    <m/>
    <m/>
    <m/>
    <m/>
    <m/>
    <n v="0"/>
    <n v="0"/>
    <n v="0"/>
    <n v="251"/>
    <m/>
    <m/>
    <m/>
    <m/>
    <m/>
  </r>
  <r>
    <d v="2020-03-08T00:00:00"/>
    <x v="25"/>
    <n v="27"/>
    <n v="2"/>
    <n v="48"/>
    <m/>
    <n v="50"/>
    <n v="0"/>
    <n v="0"/>
    <m/>
    <m/>
    <n v="0"/>
    <m/>
    <m/>
    <m/>
    <m/>
    <m/>
    <m/>
    <m/>
    <m/>
    <n v="0"/>
    <n v="2"/>
    <m/>
    <m/>
    <n v="50"/>
    <m/>
    <m/>
  </r>
  <r>
    <d v="2020-03-08T00:00:00"/>
    <x v="26"/>
    <n v="29"/>
    <n v="1"/>
    <m/>
    <m/>
    <n v="1"/>
    <n v="1"/>
    <n v="1"/>
    <m/>
    <m/>
    <n v="0"/>
    <m/>
    <m/>
    <m/>
    <m/>
    <m/>
    <m/>
    <m/>
    <m/>
    <n v="0"/>
    <m/>
    <n v="7"/>
    <n v="24"/>
    <n v="31"/>
    <m/>
    <m/>
  </r>
  <r>
    <d v="2020-03-08T00:00:00"/>
    <x v="28"/>
    <n v="28"/>
    <n v="0"/>
    <m/>
    <m/>
    <n v="0"/>
    <n v="0"/>
    <n v="0"/>
    <m/>
    <m/>
    <n v="0"/>
    <m/>
    <m/>
    <m/>
    <m/>
    <m/>
    <m/>
    <m/>
    <m/>
    <n v="0"/>
    <m/>
    <m/>
    <m/>
    <m/>
    <m/>
    <m/>
  </r>
  <r>
    <d v="2020-03-08T00:00:00"/>
    <x v="29"/>
    <n v="30"/>
    <n v="0"/>
    <n v="11"/>
    <m/>
    <n v="11"/>
    <n v="0"/>
    <n v="0"/>
    <m/>
    <m/>
    <n v="0"/>
    <m/>
    <m/>
    <m/>
    <m/>
    <m/>
    <m/>
    <m/>
    <m/>
    <n v="0"/>
    <m/>
    <m/>
    <m/>
    <m/>
    <m/>
    <m/>
  </r>
  <r>
    <d v="2020-03-08T00:00:00"/>
    <x v="30"/>
    <n v="37"/>
    <n v="2"/>
    <m/>
    <m/>
    <n v="2"/>
    <n v="0"/>
    <n v="0"/>
    <m/>
    <m/>
    <n v="0"/>
    <m/>
    <m/>
    <m/>
    <m/>
    <m/>
    <m/>
    <m/>
    <m/>
    <n v="0"/>
    <m/>
    <m/>
    <m/>
    <m/>
    <m/>
    <m/>
  </r>
  <r>
    <d v="2020-03-08T00:00:00"/>
    <x v="31"/>
    <n v="38"/>
    <n v="0"/>
    <n v="0"/>
    <m/>
    <n v="0"/>
    <n v="0"/>
    <n v="0"/>
    <m/>
    <m/>
    <n v="0"/>
    <m/>
    <m/>
    <m/>
    <m/>
    <m/>
    <m/>
    <m/>
    <m/>
    <n v="0"/>
    <m/>
    <m/>
    <m/>
    <m/>
    <m/>
    <m/>
  </r>
  <r>
    <d v="2020-03-08T00:00:00"/>
    <x v="32"/>
    <n v="31"/>
    <n v="1"/>
    <n v="17"/>
    <s v="5"/>
    <n v="18"/>
    <n v="0"/>
    <n v="0"/>
    <m/>
    <m/>
    <n v="0"/>
    <m/>
    <m/>
    <m/>
    <m/>
    <m/>
    <m/>
    <m/>
    <m/>
    <n v="0"/>
    <m/>
    <m/>
    <m/>
    <m/>
    <m/>
    <m/>
  </r>
  <r>
    <d v="2020-03-08T00:00:00"/>
    <x v="33"/>
    <n v="33"/>
    <n v="4"/>
    <n v="38"/>
    <s v="5"/>
    <n v="42"/>
    <n v="2"/>
    <n v="20"/>
    <m/>
    <m/>
    <n v="0"/>
    <m/>
    <m/>
    <m/>
    <m/>
    <m/>
    <m/>
    <m/>
    <m/>
    <n v="0"/>
    <m/>
    <m/>
    <m/>
    <m/>
    <m/>
    <m/>
  </r>
  <r>
    <d v="2020-03-08T00:00:00"/>
    <x v="34"/>
    <n v="34"/>
    <n v="6"/>
    <n v="31"/>
    <s v="0"/>
    <n v="37"/>
    <n v="2"/>
    <n v="33"/>
    <m/>
    <m/>
    <n v="0"/>
    <m/>
    <m/>
    <m/>
    <m/>
    <m/>
    <m/>
    <m/>
    <m/>
    <n v="0"/>
    <m/>
    <m/>
    <m/>
    <m/>
    <m/>
    <m/>
  </r>
  <r>
    <d v="2020-03-08T00:00:00"/>
    <x v="35"/>
    <n v="35"/>
    <n v="0"/>
    <n v="48"/>
    <s v="0"/>
    <n v="48"/>
    <n v="0"/>
    <n v="0"/>
    <m/>
    <m/>
    <n v="0"/>
    <m/>
    <m/>
    <m/>
    <m/>
    <m/>
    <m/>
    <m/>
    <m/>
    <n v="0"/>
    <m/>
    <m/>
    <m/>
    <m/>
    <m/>
    <m/>
  </r>
  <r>
    <d v="2020-03-08T00:00:00"/>
    <x v="36"/>
    <n v="32"/>
    <n v="1"/>
    <n v="14"/>
    <m/>
    <n v="15"/>
    <n v="0"/>
    <n v="0"/>
    <m/>
    <m/>
    <n v="0"/>
    <m/>
    <m/>
    <m/>
    <m/>
    <m/>
    <n v="0"/>
    <m/>
    <m/>
    <n v="0"/>
    <m/>
    <m/>
    <m/>
    <m/>
    <m/>
    <m/>
  </r>
  <r>
    <d v="2020-03-08T00:00:00"/>
    <x v="37"/>
    <n v="36"/>
    <n v="105"/>
    <n v="92"/>
    <m/>
    <n v="197"/>
    <n v="29"/>
    <n v="29"/>
    <m/>
    <m/>
    <n v="0"/>
    <m/>
    <m/>
    <m/>
    <m/>
    <m/>
    <m/>
    <m/>
    <m/>
    <n v="0"/>
    <m/>
    <m/>
    <m/>
    <m/>
    <m/>
    <m/>
  </r>
  <r>
    <d v="2020-03-08T00:00:00"/>
    <x v="38"/>
    <n v="39"/>
    <n v="0"/>
    <n v="10"/>
    <s v="4"/>
    <n v="10"/>
    <n v="0"/>
    <n v="1"/>
    <m/>
    <m/>
    <n v="0"/>
    <m/>
    <m/>
    <m/>
    <m/>
    <m/>
    <m/>
    <m/>
    <m/>
    <n v="0"/>
    <n v="0"/>
    <m/>
    <m/>
    <m/>
    <m/>
    <m/>
  </r>
  <r>
    <d v="2020-03-08T00:00:00"/>
    <x v="39"/>
    <n v="40"/>
    <n v="1"/>
    <n v="8"/>
    <s v="2"/>
    <n v="9"/>
    <n v="0"/>
    <n v="8"/>
    <m/>
    <m/>
    <n v="0"/>
    <m/>
    <m/>
    <m/>
    <m/>
    <m/>
    <m/>
    <m/>
    <m/>
    <n v="0"/>
    <m/>
    <m/>
    <m/>
    <m/>
    <m/>
    <m/>
  </r>
  <r>
    <d v="2020-03-08T00:00:00"/>
    <x v="40"/>
    <n v="41"/>
    <n v="14"/>
    <n v="100"/>
    <s v="53"/>
    <n v="114"/>
    <n v="7"/>
    <n v="30"/>
    <m/>
    <m/>
    <n v="0"/>
    <m/>
    <m/>
    <m/>
    <m/>
    <m/>
    <m/>
    <m/>
    <m/>
    <n v="0"/>
    <m/>
    <m/>
    <m/>
    <m/>
    <m/>
    <m/>
  </r>
  <r>
    <d v="2020-03-08T00:00:00"/>
    <x v="41"/>
    <n v="42"/>
    <n v="6"/>
    <m/>
    <m/>
    <n v="6"/>
    <n v="2"/>
    <n v="2"/>
    <m/>
    <m/>
    <n v="0"/>
    <m/>
    <m/>
    <m/>
    <m/>
    <m/>
    <m/>
    <m/>
    <m/>
    <n v="0"/>
    <m/>
    <m/>
    <m/>
    <m/>
    <m/>
    <m/>
  </r>
  <r>
    <d v="2020-03-08T00:00:00"/>
    <x v="43"/>
    <n v="44"/>
    <n v="3"/>
    <n v="67"/>
    <s v="12"/>
    <n v="70"/>
    <n v="0"/>
    <n v="18"/>
    <m/>
    <m/>
    <n v="0"/>
    <m/>
    <m/>
    <m/>
    <m/>
    <m/>
    <m/>
    <m/>
    <m/>
    <n v="0"/>
    <n v="3"/>
    <n v="3"/>
    <n v="70"/>
    <n v="73"/>
    <d v="2020-03-08T04:00:00"/>
    <m/>
  </r>
  <r>
    <d v="2020-03-08T00:00:00"/>
    <x v="44"/>
    <n v="45"/>
    <n v="2"/>
    <n v="8"/>
    <m/>
    <n v="10"/>
    <n v="0"/>
    <n v="0"/>
    <m/>
    <m/>
    <n v="0"/>
    <m/>
    <m/>
    <m/>
    <m/>
    <m/>
    <m/>
    <m/>
    <m/>
    <n v="0"/>
    <m/>
    <m/>
    <m/>
    <m/>
    <m/>
    <m/>
  </r>
  <r>
    <d v="2020-03-08T00:00:00"/>
    <x v="45"/>
    <n v="46"/>
    <n v="0"/>
    <n v="5"/>
    <s v="0"/>
    <n v="5"/>
    <n v="0"/>
    <n v="0"/>
    <m/>
    <m/>
    <n v="0"/>
    <m/>
    <m/>
    <m/>
    <m/>
    <m/>
    <m/>
    <m/>
    <m/>
    <n v="0"/>
    <m/>
    <m/>
    <m/>
    <m/>
    <m/>
    <m/>
  </r>
  <r>
    <d v="2020-03-08T00:00:00"/>
    <x v="46"/>
    <n v="47"/>
    <n v="3"/>
    <m/>
    <m/>
    <n v="3"/>
    <n v="2"/>
    <n v="2"/>
    <m/>
    <m/>
    <n v="0"/>
    <m/>
    <m/>
    <m/>
    <m/>
    <m/>
    <m/>
    <m/>
    <m/>
    <n v="0"/>
    <m/>
    <m/>
    <m/>
    <m/>
    <m/>
    <m/>
  </r>
  <r>
    <d v="2020-03-08T00:00:00"/>
    <x v="47"/>
    <n v="48"/>
    <n v="8"/>
    <m/>
    <m/>
    <n v="8"/>
    <n v="0"/>
    <n v="0"/>
    <m/>
    <m/>
    <n v="0"/>
    <m/>
    <m/>
    <m/>
    <m/>
    <m/>
    <m/>
    <m/>
    <m/>
    <n v="0"/>
    <n v="8"/>
    <m/>
    <m/>
    <m/>
    <m/>
    <m/>
  </r>
  <r>
    <d v="2020-03-08T00:00:00"/>
    <x v="48"/>
    <n v="49"/>
    <n v="1"/>
    <m/>
    <m/>
    <n v="1"/>
    <n v="0"/>
    <n v="0"/>
    <m/>
    <m/>
    <n v="0"/>
    <m/>
    <m/>
    <m/>
    <m/>
    <m/>
    <m/>
    <m/>
    <m/>
    <n v="0"/>
    <n v="1"/>
    <m/>
    <m/>
    <m/>
    <m/>
    <m/>
  </r>
  <r>
    <d v="2020-03-08T00:00:00"/>
    <x v="49"/>
    <n v="51"/>
    <n v="2"/>
    <n v="36"/>
    <s v="6"/>
    <n v="38"/>
    <n v="2"/>
    <n v="7"/>
    <m/>
    <m/>
    <n v="0"/>
    <m/>
    <m/>
    <m/>
    <m/>
    <m/>
    <m/>
    <m/>
    <m/>
    <n v="0"/>
    <m/>
    <m/>
    <m/>
    <m/>
    <m/>
    <m/>
  </r>
  <r>
    <d v="2020-03-08T00:00:00"/>
    <x v="51"/>
    <n v="50"/>
    <n v="1"/>
    <n v="30"/>
    <m/>
    <n v="31"/>
    <n v="0"/>
    <n v="5"/>
    <m/>
    <m/>
    <n v="0"/>
    <m/>
    <m/>
    <m/>
    <m/>
    <m/>
    <m/>
    <m/>
    <m/>
    <n v="0"/>
    <m/>
    <m/>
    <m/>
    <m/>
    <d v="2020-03-08T00:00:00"/>
    <m/>
  </r>
  <r>
    <d v="2020-03-08T00:00:00"/>
    <x v="52"/>
    <n v="53"/>
    <n v="1065"/>
    <n v="1740"/>
    <s v="60"/>
    <n v="2805"/>
    <n v="153"/>
    <n v="523"/>
    <m/>
    <m/>
    <n v="0"/>
    <m/>
    <m/>
    <m/>
    <m/>
    <m/>
    <n v="31"/>
    <m/>
    <m/>
    <n v="4"/>
    <n v="317"/>
    <m/>
    <m/>
    <m/>
    <d v="2020-03-08T00:00:00"/>
    <m/>
  </r>
  <r>
    <d v="2020-03-08T00:00:00"/>
    <x v="53"/>
    <n v="55"/>
    <n v="1"/>
    <n v="31"/>
    <s v="12"/>
    <n v="32"/>
    <n v="0"/>
    <n v="0"/>
    <m/>
    <m/>
    <n v="0"/>
    <m/>
    <m/>
    <m/>
    <m/>
    <m/>
    <m/>
    <m/>
    <m/>
    <n v="0"/>
    <n v="1"/>
    <m/>
    <m/>
    <m/>
    <m/>
    <m/>
  </r>
  <r>
    <d v="2020-03-08T00:00:00"/>
    <x v="54"/>
    <n v="54"/>
    <n v="0"/>
    <n v="2"/>
    <s v="3"/>
    <n v="2"/>
    <n v="0"/>
    <n v="0"/>
    <m/>
    <m/>
    <n v="0"/>
    <m/>
    <m/>
    <m/>
    <m/>
    <m/>
    <m/>
    <m/>
    <m/>
    <n v="0"/>
    <m/>
    <m/>
    <m/>
    <m/>
    <m/>
    <m/>
  </r>
  <r>
    <d v="2020-03-08T00:00:00"/>
    <x v="55"/>
    <n v="56"/>
    <n v="0"/>
    <m/>
    <m/>
    <n v="0"/>
    <n v="0"/>
    <n v="0"/>
    <m/>
    <m/>
    <n v="0"/>
    <m/>
    <m/>
    <m/>
    <m/>
    <m/>
    <m/>
    <m/>
    <m/>
    <n v="0"/>
    <m/>
    <m/>
    <m/>
    <m/>
    <m/>
    <m/>
  </r>
  <r>
    <d v="2020-03-07T00:00:00"/>
    <x v="0"/>
    <n v="2"/>
    <n v="0"/>
    <n v="12"/>
    <s v="2"/>
    <n v="12"/>
    <n v="0"/>
    <n v="4"/>
    <m/>
    <m/>
    <n v="0"/>
    <m/>
    <m/>
    <m/>
    <m/>
    <m/>
    <n v="0"/>
    <m/>
    <m/>
    <n v="0"/>
    <n v="0"/>
    <m/>
    <m/>
    <n v="12"/>
    <m/>
    <m/>
  </r>
  <r>
    <d v="2020-03-07T00:00:00"/>
    <x v="1"/>
    <n v="1"/>
    <n v="0"/>
    <m/>
    <m/>
    <n v="0"/>
    <n v="0"/>
    <n v="0"/>
    <m/>
    <m/>
    <n v="0"/>
    <m/>
    <m/>
    <m/>
    <m/>
    <m/>
    <m/>
    <m/>
    <m/>
    <n v="0"/>
    <n v="0"/>
    <m/>
    <m/>
    <n v="0"/>
    <m/>
    <m/>
  </r>
  <r>
    <d v="2020-03-07T00:00:00"/>
    <x v="2"/>
    <n v="5"/>
    <n v="0"/>
    <n v="6"/>
    <s v="0"/>
    <n v="6"/>
    <n v="0"/>
    <n v="0"/>
    <m/>
    <m/>
    <n v="0"/>
    <m/>
    <m/>
    <m/>
    <m/>
    <m/>
    <m/>
    <m/>
    <m/>
    <n v="0"/>
    <n v="0"/>
    <m/>
    <m/>
    <m/>
    <m/>
    <m/>
  </r>
  <r>
    <d v="2020-03-07T00:00:00"/>
    <x v="4"/>
    <n v="4"/>
    <n v="5"/>
    <n v="44"/>
    <s v="7"/>
    <n v="49"/>
    <n v="2"/>
    <n v="13"/>
    <m/>
    <n v="6"/>
    <n v="0"/>
    <m/>
    <m/>
    <m/>
    <m/>
    <m/>
    <m/>
    <m/>
    <m/>
    <n v="0"/>
    <m/>
    <m/>
    <m/>
    <n v="49"/>
    <m/>
    <m/>
  </r>
  <r>
    <d v="2020-03-07T00:00:00"/>
    <x v="5"/>
    <n v="6"/>
    <n v="69"/>
    <n v="462"/>
    <m/>
    <n v="531"/>
    <n v="9"/>
    <n v="9"/>
    <m/>
    <m/>
    <n v="0"/>
    <m/>
    <m/>
    <m/>
    <m/>
    <m/>
    <m/>
    <m/>
    <m/>
    <n v="0"/>
    <m/>
    <m/>
    <m/>
    <n v="531"/>
    <m/>
    <m/>
  </r>
  <r>
    <d v="2020-03-07T00:00:00"/>
    <x v="6"/>
    <n v="8"/>
    <n v="8"/>
    <n v="55"/>
    <s v="69"/>
    <n v="63"/>
    <n v="6"/>
    <n v="15"/>
    <m/>
    <m/>
    <n v="0"/>
    <m/>
    <m/>
    <m/>
    <m/>
    <m/>
    <m/>
    <m/>
    <m/>
    <n v="0"/>
    <m/>
    <m/>
    <m/>
    <m/>
    <m/>
    <m/>
  </r>
  <r>
    <d v="2020-03-07T00:00:00"/>
    <x v="7"/>
    <n v="9"/>
    <n v="0"/>
    <m/>
    <m/>
    <n v="0"/>
    <n v="0"/>
    <n v="0"/>
    <m/>
    <m/>
    <n v="0"/>
    <m/>
    <m/>
    <m/>
    <m/>
    <m/>
    <m/>
    <m/>
    <m/>
    <n v="0"/>
    <m/>
    <m/>
    <m/>
    <m/>
    <m/>
    <m/>
  </r>
  <r>
    <d v="2020-03-07T00:00:00"/>
    <x v="8"/>
    <n v="11"/>
    <n v="0"/>
    <n v="8"/>
    <s v="1"/>
    <n v="8"/>
    <n v="0"/>
    <n v="0"/>
    <m/>
    <m/>
    <n v="0"/>
    <m/>
    <m/>
    <m/>
    <m/>
    <m/>
    <m/>
    <m/>
    <m/>
    <n v="0"/>
    <m/>
    <m/>
    <m/>
    <m/>
    <m/>
    <m/>
  </r>
  <r>
    <d v="2020-03-07T00:00:00"/>
    <x v="9"/>
    <n v="10"/>
    <n v="0"/>
    <n v="10"/>
    <s v="0"/>
    <n v="10"/>
    <n v="0"/>
    <n v="0"/>
    <m/>
    <m/>
    <n v="0"/>
    <m/>
    <m/>
    <m/>
    <m/>
    <m/>
    <m/>
    <m/>
    <m/>
    <n v="0"/>
    <m/>
    <m/>
    <m/>
    <m/>
    <m/>
    <m/>
  </r>
  <r>
    <d v="2020-03-07T00:00:00"/>
    <x v="10"/>
    <n v="12"/>
    <n v="14"/>
    <n v="100"/>
    <s v="88"/>
    <n v="114"/>
    <n v="5"/>
    <n v="50"/>
    <m/>
    <m/>
    <n v="0"/>
    <m/>
    <m/>
    <m/>
    <m/>
    <m/>
    <m/>
    <m/>
    <m/>
    <n v="0"/>
    <m/>
    <m/>
    <m/>
    <m/>
    <m/>
    <m/>
  </r>
  <r>
    <d v="2020-03-07T00:00:00"/>
    <x v="11"/>
    <n v="13"/>
    <n v="6"/>
    <m/>
    <m/>
    <n v="6"/>
    <n v="4"/>
    <n v="4"/>
    <m/>
    <m/>
    <n v="0"/>
    <m/>
    <m/>
    <m/>
    <m/>
    <m/>
    <m/>
    <m/>
    <m/>
    <n v="0"/>
    <m/>
    <m/>
    <m/>
    <n v="6"/>
    <m/>
    <m/>
  </r>
  <r>
    <d v="2020-03-07T00:00:00"/>
    <x v="13"/>
    <n v="15"/>
    <n v="1"/>
    <m/>
    <m/>
    <n v="1"/>
    <n v="0"/>
    <n v="0"/>
    <m/>
    <m/>
    <n v="0"/>
    <m/>
    <m/>
    <m/>
    <m/>
    <m/>
    <m/>
    <m/>
    <m/>
    <n v="0"/>
    <m/>
    <m/>
    <m/>
    <m/>
    <m/>
    <m/>
  </r>
  <r>
    <d v="2020-03-07T00:00:00"/>
    <x v="14"/>
    <n v="19"/>
    <n v="0"/>
    <n v="15"/>
    <s v="2"/>
    <n v="15"/>
    <n v="0"/>
    <n v="0"/>
    <m/>
    <m/>
    <n v="0"/>
    <m/>
    <m/>
    <m/>
    <m/>
    <m/>
    <m/>
    <m/>
    <m/>
    <n v="0"/>
    <n v="0"/>
    <m/>
    <m/>
    <m/>
    <m/>
    <m/>
  </r>
  <r>
    <d v="2020-03-07T00:00:00"/>
    <x v="15"/>
    <n v="16"/>
    <n v="0"/>
    <n v="27"/>
    <m/>
    <n v="27"/>
    <n v="0"/>
    <n v="0"/>
    <m/>
    <m/>
    <n v="0"/>
    <m/>
    <m/>
    <m/>
    <m/>
    <m/>
    <m/>
    <m/>
    <m/>
    <n v="0"/>
    <m/>
    <m/>
    <m/>
    <n v="27"/>
    <m/>
    <m/>
  </r>
  <r>
    <d v="2020-03-07T00:00:00"/>
    <x v="16"/>
    <n v="17"/>
    <n v="6"/>
    <n v="191"/>
    <s v="44"/>
    <n v="197"/>
    <n v="1"/>
    <n v="12"/>
    <m/>
    <m/>
    <n v="0"/>
    <m/>
    <m/>
    <m/>
    <m/>
    <m/>
    <m/>
    <m/>
    <m/>
    <n v="0"/>
    <m/>
    <m/>
    <m/>
    <m/>
    <m/>
    <m/>
  </r>
  <r>
    <d v="2020-03-07T00:00:00"/>
    <x v="17"/>
    <n v="18"/>
    <n v="1"/>
    <m/>
    <m/>
    <n v="1"/>
    <n v="0"/>
    <n v="0"/>
    <m/>
    <m/>
    <n v="0"/>
    <m/>
    <m/>
    <m/>
    <m/>
    <m/>
    <m/>
    <m/>
    <m/>
    <n v="0"/>
    <m/>
    <m/>
    <m/>
    <m/>
    <m/>
    <m/>
  </r>
  <r>
    <d v="2020-03-07T00:00:00"/>
    <x v="18"/>
    <n v="20"/>
    <n v="0"/>
    <n v="11"/>
    <s v="2"/>
    <n v="11"/>
    <n v="0"/>
    <n v="7"/>
    <m/>
    <m/>
    <n v="0"/>
    <m/>
    <m/>
    <m/>
    <m/>
    <m/>
    <m/>
    <m/>
    <m/>
    <n v="0"/>
    <m/>
    <m/>
    <m/>
    <m/>
    <m/>
    <m/>
  </r>
  <r>
    <d v="2020-03-07T00:00:00"/>
    <x v="19"/>
    <n v="21"/>
    <n v="1"/>
    <n v="9"/>
    <m/>
    <n v="10"/>
    <n v="1"/>
    <n v="3"/>
    <m/>
    <m/>
    <n v="0"/>
    <m/>
    <m/>
    <m/>
    <m/>
    <m/>
    <m/>
    <m/>
    <m/>
    <n v="0"/>
    <m/>
    <m/>
    <m/>
    <n v="10"/>
    <m/>
    <m/>
  </r>
  <r>
    <d v="2020-03-07T00:00:00"/>
    <x v="20"/>
    <n v="22"/>
    <n v="0"/>
    <m/>
    <m/>
    <n v="0"/>
    <n v="0"/>
    <n v="0"/>
    <m/>
    <m/>
    <n v="0"/>
    <m/>
    <m/>
    <m/>
    <m/>
    <m/>
    <m/>
    <m/>
    <m/>
    <n v="0"/>
    <m/>
    <m/>
    <m/>
    <m/>
    <m/>
    <m/>
  </r>
  <r>
    <d v="2020-03-07T00:00:00"/>
    <x v="22"/>
    <n v="24"/>
    <n v="3"/>
    <n v="41"/>
    <m/>
    <n v="44"/>
    <n v="0"/>
    <n v="15"/>
    <m/>
    <m/>
    <n v="0"/>
    <m/>
    <m/>
    <m/>
    <m/>
    <m/>
    <m/>
    <m/>
    <m/>
    <n v="0"/>
    <n v="3"/>
    <m/>
    <m/>
    <m/>
    <m/>
    <m/>
  </r>
  <r>
    <d v="2020-03-07T00:00:00"/>
    <x v="23"/>
    <n v="23"/>
    <n v="0"/>
    <n v="1"/>
    <m/>
    <n v="1"/>
    <n v="0"/>
    <n v="0"/>
    <m/>
    <m/>
    <n v="0"/>
    <m/>
    <m/>
    <m/>
    <m/>
    <m/>
    <m/>
    <m/>
    <m/>
    <n v="0"/>
    <m/>
    <m/>
    <m/>
    <m/>
    <m/>
    <m/>
  </r>
  <r>
    <d v="2020-03-07T00:00:00"/>
    <x v="24"/>
    <n v="26"/>
    <n v="128"/>
    <n v="18"/>
    <s v="9"/>
    <n v="146"/>
    <n v="30"/>
    <n v="40"/>
    <m/>
    <m/>
    <n v="0"/>
    <m/>
    <m/>
    <m/>
    <m/>
    <m/>
    <m/>
    <n v="0"/>
    <n v="0"/>
    <n v="0"/>
    <n v="188"/>
    <m/>
    <m/>
    <m/>
    <m/>
    <m/>
  </r>
  <r>
    <d v="2020-03-07T00:00:00"/>
    <x v="25"/>
    <n v="27"/>
    <n v="2"/>
    <n v="48"/>
    <m/>
    <n v="50"/>
    <n v="1"/>
    <n v="13"/>
    <m/>
    <m/>
    <n v="0"/>
    <m/>
    <m/>
    <m/>
    <m/>
    <m/>
    <m/>
    <m/>
    <m/>
    <n v="0"/>
    <n v="2"/>
    <m/>
    <m/>
    <n v="50"/>
    <m/>
    <m/>
  </r>
  <r>
    <d v="2020-03-07T00:00:00"/>
    <x v="26"/>
    <n v="29"/>
    <n v="0"/>
    <m/>
    <m/>
    <n v="0"/>
    <n v="0"/>
    <n v="0"/>
    <m/>
    <m/>
    <n v="0"/>
    <m/>
    <m/>
    <m/>
    <m/>
    <m/>
    <m/>
    <m/>
    <m/>
    <n v="0"/>
    <m/>
    <n v="6"/>
    <n v="17"/>
    <n v="23"/>
    <m/>
    <m/>
  </r>
  <r>
    <d v="2020-03-07T00:00:00"/>
    <x v="28"/>
    <n v="28"/>
    <n v="0"/>
    <m/>
    <m/>
    <n v="0"/>
    <n v="0"/>
    <n v="0"/>
    <m/>
    <m/>
    <n v="0"/>
    <m/>
    <m/>
    <m/>
    <m/>
    <m/>
    <m/>
    <m/>
    <m/>
    <n v="0"/>
    <m/>
    <m/>
    <m/>
    <m/>
    <m/>
    <m/>
  </r>
  <r>
    <d v="2020-03-07T00:00:00"/>
    <x v="29"/>
    <n v="30"/>
    <n v="0"/>
    <n v="11"/>
    <m/>
    <n v="11"/>
    <n v="0"/>
    <n v="0"/>
    <m/>
    <m/>
    <n v="0"/>
    <m/>
    <m/>
    <m/>
    <m/>
    <m/>
    <m/>
    <m/>
    <m/>
    <n v="0"/>
    <m/>
    <m/>
    <m/>
    <m/>
    <m/>
    <m/>
  </r>
  <r>
    <d v="2020-03-07T00:00:00"/>
    <x v="30"/>
    <n v="37"/>
    <n v="2"/>
    <m/>
    <m/>
    <n v="2"/>
    <n v="0"/>
    <n v="0"/>
    <m/>
    <m/>
    <n v="0"/>
    <m/>
    <m/>
    <m/>
    <m/>
    <m/>
    <m/>
    <m/>
    <m/>
    <n v="0"/>
    <m/>
    <m/>
    <m/>
    <m/>
    <m/>
    <m/>
  </r>
  <r>
    <d v="2020-03-07T00:00:00"/>
    <x v="31"/>
    <n v="38"/>
    <n v="0"/>
    <n v="0"/>
    <m/>
    <n v="0"/>
    <n v="0"/>
    <n v="0"/>
    <m/>
    <m/>
    <n v="0"/>
    <m/>
    <m/>
    <m/>
    <m/>
    <m/>
    <m/>
    <m/>
    <m/>
    <n v="0"/>
    <m/>
    <m/>
    <m/>
    <m/>
    <m/>
    <m/>
  </r>
  <r>
    <d v="2020-03-07T00:00:00"/>
    <x v="32"/>
    <n v="31"/>
    <n v="1"/>
    <n v="17"/>
    <s v="5"/>
    <n v="18"/>
    <n v="1"/>
    <n v="1"/>
    <m/>
    <m/>
    <n v="0"/>
    <m/>
    <m/>
    <m/>
    <m/>
    <m/>
    <m/>
    <m/>
    <m/>
    <n v="0"/>
    <m/>
    <m/>
    <m/>
    <m/>
    <m/>
    <m/>
  </r>
  <r>
    <d v="2020-03-07T00:00:00"/>
    <x v="33"/>
    <n v="33"/>
    <n v="2"/>
    <n v="20"/>
    <s v="3"/>
    <n v="22"/>
    <n v="0"/>
    <n v="0"/>
    <m/>
    <m/>
    <n v="0"/>
    <m/>
    <m/>
    <m/>
    <m/>
    <m/>
    <m/>
    <m/>
    <m/>
    <n v="0"/>
    <m/>
    <m/>
    <m/>
    <m/>
    <m/>
    <m/>
  </r>
  <r>
    <d v="2020-03-07T00:00:00"/>
    <x v="34"/>
    <n v="34"/>
    <n v="4"/>
    <m/>
    <s v="1"/>
    <n v="4"/>
    <n v="3"/>
    <n v="3"/>
    <m/>
    <m/>
    <n v="0"/>
    <m/>
    <m/>
    <m/>
    <m/>
    <m/>
    <m/>
    <m/>
    <m/>
    <n v="0"/>
    <m/>
    <m/>
    <m/>
    <m/>
    <m/>
    <m/>
  </r>
  <r>
    <d v="2020-03-07T00:00:00"/>
    <x v="35"/>
    <n v="35"/>
    <n v="0"/>
    <n v="48"/>
    <s v="0"/>
    <n v="48"/>
    <n v="0"/>
    <n v="32"/>
    <m/>
    <m/>
    <n v="0"/>
    <m/>
    <m/>
    <m/>
    <m/>
    <m/>
    <m/>
    <m/>
    <m/>
    <n v="0"/>
    <m/>
    <m/>
    <m/>
    <m/>
    <m/>
    <m/>
  </r>
  <r>
    <d v="2020-03-07T00:00:00"/>
    <x v="36"/>
    <n v="32"/>
    <n v="1"/>
    <n v="14"/>
    <m/>
    <n v="15"/>
    <n v="0"/>
    <n v="0"/>
    <m/>
    <m/>
    <n v="0"/>
    <m/>
    <m/>
    <m/>
    <m/>
    <m/>
    <n v="0"/>
    <m/>
    <m/>
    <n v="0"/>
    <m/>
    <m/>
    <m/>
    <m/>
    <m/>
    <m/>
  </r>
  <r>
    <d v="2020-03-07T00:00:00"/>
    <x v="37"/>
    <n v="36"/>
    <n v="76"/>
    <n v="92"/>
    <s v="236"/>
    <n v="168"/>
    <n v="43"/>
    <n v="43"/>
    <m/>
    <m/>
    <n v="0"/>
    <m/>
    <m/>
    <m/>
    <m/>
    <m/>
    <m/>
    <m/>
    <m/>
    <n v="0"/>
    <m/>
    <m/>
    <m/>
    <m/>
    <m/>
    <m/>
  </r>
  <r>
    <d v="2020-03-07T00:00:00"/>
    <x v="38"/>
    <n v="39"/>
    <n v="0"/>
    <n v="9"/>
    <s v="5"/>
    <n v="9"/>
    <n v="0"/>
    <n v="1"/>
    <m/>
    <m/>
    <n v="0"/>
    <m/>
    <m/>
    <m/>
    <m/>
    <m/>
    <m/>
    <m/>
    <m/>
    <n v="0"/>
    <n v="0"/>
    <m/>
    <m/>
    <m/>
    <m/>
    <m/>
  </r>
  <r>
    <d v="2020-03-07T00:00:00"/>
    <x v="39"/>
    <n v="40"/>
    <n v="1"/>
    <m/>
    <m/>
    <n v="1"/>
    <n v="0"/>
    <n v="0"/>
    <m/>
    <m/>
    <n v="0"/>
    <m/>
    <m/>
    <m/>
    <m/>
    <m/>
    <m/>
    <m/>
    <m/>
    <n v="0"/>
    <m/>
    <m/>
    <m/>
    <m/>
    <m/>
    <m/>
  </r>
  <r>
    <d v="2020-03-07T00:00:00"/>
    <x v="40"/>
    <n v="41"/>
    <n v="7"/>
    <n v="77"/>
    <s v="40"/>
    <n v="84"/>
    <n v="4"/>
    <n v="17"/>
    <m/>
    <m/>
    <n v="0"/>
    <m/>
    <m/>
    <m/>
    <m/>
    <m/>
    <m/>
    <m/>
    <m/>
    <n v="0"/>
    <m/>
    <m/>
    <m/>
    <m/>
    <m/>
    <m/>
  </r>
  <r>
    <d v="2020-03-07T00:00:00"/>
    <x v="41"/>
    <n v="42"/>
    <n v="4"/>
    <m/>
    <m/>
    <n v="4"/>
    <n v="2"/>
    <n v="2"/>
    <m/>
    <m/>
    <n v="0"/>
    <m/>
    <m/>
    <m/>
    <m/>
    <m/>
    <m/>
    <m/>
    <m/>
    <n v="0"/>
    <m/>
    <m/>
    <m/>
    <m/>
    <m/>
    <m/>
  </r>
  <r>
    <d v="2020-03-07T00:00:00"/>
    <x v="43"/>
    <n v="44"/>
    <n v="3"/>
    <n v="49"/>
    <m/>
    <n v="52"/>
    <n v="0"/>
    <n v="19"/>
    <m/>
    <m/>
    <n v="0"/>
    <m/>
    <m/>
    <m/>
    <m/>
    <m/>
    <m/>
    <m/>
    <m/>
    <n v="0"/>
    <n v="3"/>
    <n v="3"/>
    <n v="52"/>
    <n v="55"/>
    <d v="2020-03-07T03:00:00"/>
    <m/>
  </r>
  <r>
    <d v="2020-03-07T00:00:00"/>
    <x v="44"/>
    <n v="45"/>
    <n v="2"/>
    <n v="8"/>
    <m/>
    <n v="10"/>
    <n v="2"/>
    <n v="5"/>
    <m/>
    <m/>
    <n v="0"/>
    <m/>
    <m/>
    <m/>
    <m/>
    <m/>
    <m/>
    <m/>
    <m/>
    <n v="0"/>
    <m/>
    <m/>
    <m/>
    <m/>
    <m/>
    <m/>
  </r>
  <r>
    <d v="2020-03-07T00:00:00"/>
    <x v="45"/>
    <n v="46"/>
    <n v="0"/>
    <n v="5"/>
    <s v="0"/>
    <n v="5"/>
    <n v="0"/>
    <n v="0"/>
    <m/>
    <m/>
    <n v="0"/>
    <m/>
    <m/>
    <m/>
    <m/>
    <m/>
    <m/>
    <m/>
    <m/>
    <n v="0"/>
    <m/>
    <m/>
    <m/>
    <m/>
    <m/>
    <m/>
  </r>
  <r>
    <d v="2020-03-07T00:00:00"/>
    <x v="46"/>
    <n v="47"/>
    <n v="1"/>
    <m/>
    <m/>
    <n v="1"/>
    <n v="0"/>
    <n v="0"/>
    <m/>
    <m/>
    <n v="0"/>
    <m/>
    <m/>
    <m/>
    <m/>
    <m/>
    <m/>
    <m/>
    <m/>
    <n v="0"/>
    <m/>
    <m/>
    <m/>
    <m/>
    <m/>
    <m/>
  </r>
  <r>
    <d v="2020-03-07T00:00:00"/>
    <x v="47"/>
    <n v="48"/>
    <n v="8"/>
    <m/>
    <m/>
    <n v="8"/>
    <n v="3"/>
    <n v="3"/>
    <m/>
    <m/>
    <n v="0"/>
    <m/>
    <m/>
    <m/>
    <m/>
    <m/>
    <m/>
    <m/>
    <m/>
    <n v="0"/>
    <n v="8"/>
    <m/>
    <m/>
    <m/>
    <m/>
    <m/>
  </r>
  <r>
    <d v="2020-03-07T00:00:00"/>
    <x v="48"/>
    <n v="49"/>
    <n v="1"/>
    <m/>
    <m/>
    <n v="1"/>
    <n v="0"/>
    <n v="0"/>
    <m/>
    <m/>
    <n v="0"/>
    <m/>
    <m/>
    <m/>
    <m/>
    <m/>
    <m/>
    <m/>
    <m/>
    <n v="0"/>
    <n v="1"/>
    <m/>
    <m/>
    <m/>
    <m/>
    <m/>
  </r>
  <r>
    <d v="2020-03-07T00:00:00"/>
    <x v="49"/>
    <n v="51"/>
    <n v="0"/>
    <n v="31"/>
    <s v="7"/>
    <n v="31"/>
    <n v="0"/>
    <n v="10"/>
    <m/>
    <m/>
    <n v="0"/>
    <m/>
    <m/>
    <m/>
    <m/>
    <m/>
    <m/>
    <m/>
    <m/>
    <n v="0"/>
    <m/>
    <m/>
    <m/>
    <m/>
    <m/>
    <m/>
  </r>
  <r>
    <d v="2020-03-07T00:00:00"/>
    <x v="51"/>
    <n v="50"/>
    <n v="1"/>
    <n v="25"/>
    <m/>
    <n v="26"/>
    <n v="1"/>
    <n v="26"/>
    <m/>
    <m/>
    <n v="0"/>
    <m/>
    <m/>
    <m/>
    <m/>
    <m/>
    <m/>
    <m/>
    <m/>
    <n v="0"/>
    <m/>
    <m/>
    <m/>
    <m/>
    <d v="2020-03-07T00:00:00"/>
    <m/>
  </r>
  <r>
    <d v="2020-03-07T00:00:00"/>
    <x v="52"/>
    <n v="53"/>
    <n v="912"/>
    <n v="1370"/>
    <s v="66"/>
    <n v="2282"/>
    <n v="99"/>
    <n v="403"/>
    <m/>
    <m/>
    <n v="0"/>
    <m/>
    <m/>
    <m/>
    <m/>
    <m/>
    <n v="27"/>
    <m/>
    <m/>
    <n v="1"/>
    <n v="256"/>
    <m/>
    <m/>
    <m/>
    <d v="2020-03-07T00:00:00"/>
    <m/>
  </r>
  <r>
    <d v="2020-03-07T00:00:00"/>
    <x v="53"/>
    <n v="55"/>
    <n v="1"/>
    <n v="31"/>
    <s v="12"/>
    <n v="32"/>
    <n v="0"/>
    <n v="0"/>
    <m/>
    <m/>
    <n v="0"/>
    <m/>
    <m/>
    <m/>
    <m/>
    <m/>
    <m/>
    <m/>
    <m/>
    <n v="0"/>
    <n v="1"/>
    <m/>
    <m/>
    <m/>
    <m/>
    <m/>
  </r>
  <r>
    <d v="2020-03-07T00:00:00"/>
    <x v="54"/>
    <n v="54"/>
    <n v="0"/>
    <n v="2"/>
    <s v="3"/>
    <n v="2"/>
    <n v="0"/>
    <n v="1"/>
    <m/>
    <m/>
    <n v="0"/>
    <m/>
    <m/>
    <m/>
    <m/>
    <m/>
    <m/>
    <m/>
    <m/>
    <n v="0"/>
    <m/>
    <m/>
    <m/>
    <m/>
    <m/>
    <m/>
  </r>
  <r>
    <d v="2020-03-07T00:00:00"/>
    <x v="55"/>
    <n v="56"/>
    <n v="0"/>
    <m/>
    <m/>
    <n v="0"/>
    <n v="0"/>
    <n v="0"/>
    <m/>
    <m/>
    <n v="0"/>
    <m/>
    <m/>
    <m/>
    <m/>
    <m/>
    <m/>
    <m/>
    <m/>
    <n v="0"/>
    <m/>
    <m/>
    <m/>
    <m/>
    <m/>
    <m/>
  </r>
  <r>
    <d v="2020-03-06T00:00:00"/>
    <x v="0"/>
    <n v="2"/>
    <n v="0"/>
    <n v="8"/>
    <s v="1"/>
    <n v="8"/>
    <n v="0"/>
    <n v="0"/>
    <m/>
    <m/>
    <n v="0"/>
    <m/>
    <m/>
    <m/>
    <m/>
    <m/>
    <n v="0"/>
    <m/>
    <m/>
    <n v="0"/>
    <n v="0"/>
    <m/>
    <m/>
    <n v="8"/>
    <m/>
    <m/>
  </r>
  <r>
    <d v="2020-03-06T00:00:00"/>
    <x v="2"/>
    <n v="5"/>
    <n v="0"/>
    <n v="6"/>
    <s v="0"/>
    <n v="6"/>
    <n v="0"/>
    <n v="0"/>
    <m/>
    <m/>
    <n v="0"/>
    <m/>
    <m/>
    <m/>
    <m/>
    <m/>
    <m/>
    <m/>
    <m/>
    <n v="0"/>
    <n v="0"/>
    <m/>
    <m/>
    <m/>
    <m/>
    <m/>
  </r>
  <r>
    <d v="2020-03-06T00:00:00"/>
    <x v="4"/>
    <n v="4"/>
    <n v="3"/>
    <n v="33"/>
    <s v="15"/>
    <n v="36"/>
    <n v="1"/>
    <n v="6"/>
    <m/>
    <n v="6"/>
    <n v="1"/>
    <m/>
    <m/>
    <m/>
    <m/>
    <m/>
    <m/>
    <m/>
    <m/>
    <n v="0"/>
    <m/>
    <m/>
    <m/>
    <n v="36"/>
    <m/>
    <m/>
  </r>
  <r>
    <d v="2020-03-06T00:00:00"/>
    <x v="5"/>
    <n v="6"/>
    <n v="60"/>
    <n v="462"/>
    <m/>
    <n v="522"/>
    <n v="7"/>
    <n v="7"/>
    <m/>
    <m/>
    <n v="0"/>
    <m/>
    <m/>
    <m/>
    <m/>
    <m/>
    <m/>
    <m/>
    <m/>
    <n v="0"/>
    <m/>
    <m/>
    <m/>
    <n v="522"/>
    <m/>
    <m/>
  </r>
  <r>
    <d v="2020-03-06T00:00:00"/>
    <x v="6"/>
    <n v="8"/>
    <n v="2"/>
    <n v="46"/>
    <s v="30"/>
    <n v="48"/>
    <n v="2"/>
    <n v="29"/>
    <m/>
    <m/>
    <n v="0"/>
    <m/>
    <m/>
    <m/>
    <m/>
    <m/>
    <m/>
    <m/>
    <m/>
    <n v="0"/>
    <m/>
    <m/>
    <m/>
    <m/>
    <m/>
    <m/>
  </r>
  <r>
    <d v="2020-03-06T00:00:00"/>
    <x v="8"/>
    <n v="11"/>
    <n v="0"/>
    <n v="8"/>
    <s v="1"/>
    <n v="8"/>
    <n v="0"/>
    <n v="2"/>
    <m/>
    <m/>
    <n v="0"/>
    <m/>
    <m/>
    <m/>
    <m/>
    <m/>
    <m/>
    <m/>
    <m/>
    <n v="0"/>
    <m/>
    <m/>
    <m/>
    <m/>
    <m/>
    <m/>
  </r>
  <r>
    <d v="2020-03-06T00:00:00"/>
    <x v="9"/>
    <n v="10"/>
    <n v="0"/>
    <n v="10"/>
    <s v="0"/>
    <n v="10"/>
    <n v="0"/>
    <n v="0"/>
    <m/>
    <m/>
    <n v="0"/>
    <m/>
    <m/>
    <m/>
    <m/>
    <m/>
    <m/>
    <m/>
    <m/>
    <n v="0"/>
    <m/>
    <m/>
    <m/>
    <m/>
    <m/>
    <m/>
  </r>
  <r>
    <d v="2020-03-06T00:00:00"/>
    <x v="10"/>
    <n v="12"/>
    <n v="9"/>
    <n v="55"/>
    <s v="51"/>
    <n v="64"/>
    <n v="0"/>
    <n v="24"/>
    <m/>
    <m/>
    <n v="0"/>
    <m/>
    <m/>
    <m/>
    <m/>
    <m/>
    <m/>
    <m/>
    <m/>
    <n v="0"/>
    <m/>
    <m/>
    <m/>
    <m/>
    <m/>
    <m/>
  </r>
  <r>
    <d v="2020-03-06T00:00:00"/>
    <x v="11"/>
    <n v="13"/>
    <n v="2"/>
    <m/>
    <m/>
    <n v="2"/>
    <n v="0"/>
    <n v="0"/>
    <m/>
    <m/>
    <n v="0"/>
    <m/>
    <m/>
    <m/>
    <m/>
    <m/>
    <m/>
    <m/>
    <m/>
    <n v="0"/>
    <m/>
    <m/>
    <m/>
    <n v="2"/>
    <m/>
    <m/>
  </r>
  <r>
    <d v="2020-03-06T00:00:00"/>
    <x v="14"/>
    <n v="19"/>
    <n v="0"/>
    <n v="15"/>
    <s v="2"/>
    <n v="15"/>
    <n v="0"/>
    <n v="0"/>
    <m/>
    <m/>
    <n v="0"/>
    <m/>
    <m/>
    <m/>
    <m/>
    <m/>
    <m/>
    <m/>
    <m/>
    <n v="0"/>
    <n v="0"/>
    <m/>
    <m/>
    <m/>
    <m/>
    <m/>
  </r>
  <r>
    <d v="2020-03-06T00:00:00"/>
    <x v="16"/>
    <n v="17"/>
    <n v="5"/>
    <n v="180"/>
    <s v="35"/>
    <n v="185"/>
    <n v="0"/>
    <n v="15"/>
    <m/>
    <m/>
    <n v="0"/>
    <m/>
    <m/>
    <m/>
    <m/>
    <m/>
    <m/>
    <m/>
    <m/>
    <n v="0"/>
    <m/>
    <m/>
    <m/>
    <m/>
    <m/>
    <m/>
  </r>
  <r>
    <d v="2020-03-06T00:00:00"/>
    <x v="17"/>
    <n v="18"/>
    <n v="1"/>
    <m/>
    <m/>
    <n v="1"/>
    <n v="0"/>
    <n v="0"/>
    <m/>
    <m/>
    <n v="0"/>
    <m/>
    <m/>
    <m/>
    <m/>
    <m/>
    <m/>
    <m/>
    <m/>
    <n v="0"/>
    <m/>
    <m/>
    <m/>
    <m/>
    <m/>
    <m/>
  </r>
  <r>
    <d v="2020-03-06T00:00:00"/>
    <x v="18"/>
    <n v="20"/>
    <n v="0"/>
    <n v="4"/>
    <s v="0"/>
    <n v="4"/>
    <n v="0"/>
    <n v="0"/>
    <m/>
    <m/>
    <n v="0"/>
    <m/>
    <m/>
    <m/>
    <m/>
    <m/>
    <m/>
    <m/>
    <m/>
    <n v="0"/>
    <m/>
    <m/>
    <m/>
    <m/>
    <m/>
    <m/>
  </r>
  <r>
    <d v="2020-03-06T00:00:00"/>
    <x v="19"/>
    <n v="21"/>
    <n v="0"/>
    <n v="7"/>
    <s v="3"/>
    <n v="7"/>
    <n v="0"/>
    <n v="0"/>
    <m/>
    <m/>
    <n v="0"/>
    <m/>
    <m/>
    <m/>
    <m/>
    <m/>
    <m/>
    <m/>
    <m/>
    <n v="0"/>
    <m/>
    <m/>
    <m/>
    <n v="7"/>
    <m/>
    <m/>
  </r>
  <r>
    <d v="2020-03-06T00:00:00"/>
    <x v="22"/>
    <n v="24"/>
    <n v="3"/>
    <n v="26"/>
    <s v="12"/>
    <n v="29"/>
    <n v="3"/>
    <n v="12"/>
    <m/>
    <m/>
    <n v="0"/>
    <m/>
    <m/>
    <m/>
    <m/>
    <m/>
    <m/>
    <m/>
    <m/>
    <n v="0"/>
    <n v="3"/>
    <m/>
    <m/>
    <m/>
    <m/>
    <m/>
  </r>
  <r>
    <d v="2020-03-06T00:00:00"/>
    <x v="24"/>
    <n v="26"/>
    <n v="98"/>
    <n v="8"/>
    <s v="8"/>
    <n v="106"/>
    <n v="26"/>
    <n v="26"/>
    <m/>
    <m/>
    <n v="0"/>
    <m/>
    <m/>
    <m/>
    <m/>
    <m/>
    <m/>
    <n v="0"/>
    <n v="0"/>
    <n v="0"/>
    <n v="140"/>
    <m/>
    <m/>
    <m/>
    <m/>
    <m/>
  </r>
  <r>
    <d v="2020-03-06T00:00:00"/>
    <x v="25"/>
    <n v="27"/>
    <n v="1"/>
    <n v="36"/>
    <m/>
    <n v="37"/>
    <n v="0"/>
    <n v="0"/>
    <m/>
    <m/>
    <n v="0"/>
    <m/>
    <m/>
    <m/>
    <m/>
    <m/>
    <m/>
    <m/>
    <m/>
    <n v="0"/>
    <n v="1"/>
    <m/>
    <m/>
    <n v="37"/>
    <m/>
    <m/>
  </r>
  <r>
    <d v="2020-05-02T00:00:00"/>
    <x v="35"/>
    <n v="35"/>
    <n v="3513"/>
    <n v="67605"/>
    <m/>
    <n v="71118"/>
    <n v="102"/>
    <n v="3249"/>
    <n v="159"/>
    <n v="587"/>
    <n v="51"/>
    <m/>
    <m/>
    <m/>
    <m/>
    <n v="785"/>
    <n v="131"/>
    <m/>
    <m/>
    <n v="8"/>
    <n v="3513"/>
    <m/>
    <m/>
    <m/>
    <d v="2020-05-01T20:02:00"/>
    <s v="C"/>
  </r>
  <r>
    <d v="2020-05-02T00:00:00"/>
    <x v="36"/>
    <n v="32"/>
    <n v="5311"/>
    <n v="39076"/>
    <m/>
    <n v="44387"/>
    <n v="84"/>
    <n v="792"/>
    <m/>
    <m/>
    <n v="0"/>
    <m/>
    <m/>
    <m/>
    <m/>
    <n v="182"/>
    <n v="281"/>
    <m/>
    <m/>
    <n v="4"/>
    <n v="5311"/>
    <m/>
    <m/>
    <n v="54918"/>
    <d v="2020-05-02T10:00:00"/>
    <s v="D"/>
  </r>
  <r>
    <d v="2020-05-02T00:00:00"/>
    <x v="37"/>
    <n v="36"/>
    <n v="312977"/>
    <n v="646094"/>
    <m/>
    <n v="959071"/>
    <n v="4663"/>
    <n v="31633"/>
    <n v="10350"/>
    <n v="78942"/>
    <n v="718"/>
    <n v="3501"/>
    <m/>
    <m/>
    <m/>
    <n v="57540"/>
    <n v="18909"/>
    <m/>
    <m/>
    <n v="299"/>
    <n v="312977"/>
    <m/>
    <m/>
    <m/>
    <d v="2020-05-02T00:00:00"/>
    <s v="B"/>
  </r>
  <r>
    <d v="2020-05-02T00:00:00"/>
    <x v="38"/>
    <n v="39"/>
    <n v="19335"/>
    <n v="126484"/>
    <m/>
    <n v="145819"/>
    <n v="592"/>
    <n v="5313"/>
    <n v="1003"/>
    <n v="3712"/>
    <n v="78"/>
    <n v="424"/>
    <n v="1066"/>
    <n v="267"/>
    <m/>
    <m/>
    <n v="1021"/>
    <n v="940"/>
    <n v="81"/>
    <n v="19"/>
    <n v="18537"/>
    <m/>
    <m/>
    <m/>
    <d v="2020-05-02T14:00:00"/>
    <s v="B"/>
  </r>
  <r>
    <d v="2020-05-02T00:00:00"/>
    <x v="39"/>
    <n v="40"/>
    <n v="3851"/>
    <n v="59804"/>
    <m/>
    <n v="63655"/>
    <n v="103"/>
    <n v="103"/>
    <n v="236"/>
    <n v="743"/>
    <n v="28"/>
    <n v="92"/>
    <m/>
    <m/>
    <m/>
    <n v="2554"/>
    <n v="238"/>
    <m/>
    <m/>
    <n v="8"/>
    <n v="3851"/>
    <n v="4150"/>
    <n v="66084"/>
    <n v="70368"/>
    <d v="2020-05-02T00:00:00"/>
    <s v="A"/>
  </r>
  <r>
    <d v="2020-05-02T00:00:00"/>
    <x v="40"/>
    <n v="41"/>
    <n v="2635"/>
    <n v="57501"/>
    <m/>
    <n v="60136"/>
    <n v="56"/>
    <n v="1960"/>
    <n v="209"/>
    <n v="595"/>
    <n v="4"/>
    <n v="50"/>
    <m/>
    <n v="22"/>
    <m/>
    <m/>
    <n v="109"/>
    <m/>
    <m/>
    <n v="5"/>
    <m/>
    <m/>
    <m/>
    <m/>
    <d v="2020-05-02T11:00:00"/>
    <s v="A"/>
  </r>
  <r>
    <d v="2020-05-02T00:00:00"/>
    <x v="41"/>
    <n v="42"/>
    <n v="48305"/>
    <n v="187071"/>
    <m/>
    <n v="235376"/>
    <n v="1334"/>
    <n v="7928"/>
    <n v="2673"/>
    <m/>
    <n v="0"/>
    <m/>
    <m/>
    <n v="571"/>
    <m/>
    <m/>
    <n v="2418"/>
    <m/>
    <m/>
    <n v="64"/>
    <m/>
    <m/>
    <m/>
    <m/>
    <d v="2020-05-02T00:00:00"/>
    <s v="B"/>
  </r>
  <r>
    <d v="2020-05-02T00:00:00"/>
    <x v="42"/>
    <n v="72"/>
    <n v="1757"/>
    <n v="9313"/>
    <m/>
    <n v="11070"/>
    <n v="182"/>
    <n v="182"/>
    <n v="187"/>
    <m/>
    <n v="0"/>
    <m/>
    <m/>
    <m/>
    <m/>
    <m/>
    <n v="95"/>
    <n v="53"/>
    <m/>
    <n v="3"/>
    <n v="973"/>
    <m/>
    <m/>
    <m/>
    <d v="2020-05-02T06:00:00"/>
    <s v="D"/>
  </r>
  <r>
    <d v="2020-05-02T00:00:00"/>
    <x v="43"/>
    <n v="44"/>
    <n v="9522"/>
    <n v="53623"/>
    <m/>
    <n v="63145"/>
    <n v="189"/>
    <n v="1484"/>
    <n v="333"/>
    <n v="977"/>
    <n v="40"/>
    <n v="80"/>
    <m/>
    <n v="54"/>
    <m/>
    <n v="531"/>
    <n v="296"/>
    <m/>
    <m/>
    <n v="17"/>
    <n v="9522"/>
    <n v="10752"/>
    <n v="64706"/>
    <n v="75458"/>
    <d v="2020-05-02T03:00:00"/>
    <s v="A+"/>
  </r>
  <r>
    <d v="2020-05-02T00:00:00"/>
    <x v="44"/>
    <n v="45"/>
    <n v="6489"/>
    <n v="55127"/>
    <m/>
    <n v="61616"/>
    <n v="231"/>
    <n v="2237"/>
    <m/>
    <n v="1110"/>
    <n v="0"/>
    <m/>
    <m/>
    <m/>
    <m/>
    <n v="3622"/>
    <n v="267"/>
    <m/>
    <m/>
    <n v="11"/>
    <n v="6489"/>
    <m/>
    <m/>
    <n v="59379"/>
    <d v="2020-05-02T15:45:00"/>
    <s v="B"/>
  </r>
  <r>
    <d v="2020-05-02T00:00:00"/>
    <x v="45"/>
    <n v="46"/>
    <n v="2588"/>
    <n v="15503"/>
    <m/>
    <n v="18091"/>
    <n v="63"/>
    <n v="728"/>
    <n v="71"/>
    <n v="187"/>
    <n v="8"/>
    <m/>
    <m/>
    <m/>
    <m/>
    <n v="1759"/>
    <n v="21"/>
    <m/>
    <m/>
    <n v="0"/>
    <m/>
    <m/>
    <m/>
    <m/>
    <d v="2020-05-01T18:00:00"/>
    <s v="C"/>
  </r>
  <r>
    <d v="2020-05-02T00:00:00"/>
    <x v="46"/>
    <n v="47"/>
    <n v="12661"/>
    <n v="183615"/>
    <m/>
    <n v="196276"/>
    <n v="770"/>
    <n v="10144"/>
    <n v="474"/>
    <n v="1125"/>
    <n v="12"/>
    <m/>
    <m/>
    <m/>
    <m/>
    <n v="5718"/>
    <n v="209"/>
    <m/>
    <m/>
    <n v="5"/>
    <n v="12661"/>
    <m/>
    <m/>
    <m/>
    <d v="2020-05-02T15:00:00"/>
    <s v="B"/>
  </r>
  <r>
    <d v="2020-05-02T00:00:00"/>
    <x v="47"/>
    <n v="48"/>
    <n v="30522"/>
    <n v="350126"/>
    <m/>
    <n v="380648"/>
    <n v="1293"/>
    <n v="28873"/>
    <n v="1725"/>
    <m/>
    <n v="0"/>
    <m/>
    <m/>
    <m/>
    <m/>
    <n v="14891"/>
    <n v="847"/>
    <m/>
    <m/>
    <n v="31"/>
    <n v="30522"/>
    <m/>
    <m/>
    <m/>
    <d v="2020-05-02T12:45:00"/>
    <s v="B"/>
  </r>
  <r>
    <d v="2020-05-02T00:00:00"/>
    <x v="48"/>
    <n v="49"/>
    <n v="4981"/>
    <n v="112823"/>
    <m/>
    <n v="117804"/>
    <n v="153"/>
    <n v="5246"/>
    <m/>
    <n v="418"/>
    <n v="15"/>
    <m/>
    <m/>
    <m/>
    <m/>
    <n v="2185"/>
    <n v="49"/>
    <m/>
    <m/>
    <n v="3"/>
    <n v="4981"/>
    <m/>
    <m/>
    <m/>
    <d v="2020-05-02T00:00:00"/>
    <s v="C"/>
  </r>
  <r>
    <d v="2020-05-02T00:00:00"/>
    <x v="49"/>
    <n v="51"/>
    <n v="17731"/>
    <n v="84365"/>
    <s v="458"/>
    <n v="102096"/>
    <n v="830"/>
    <n v="-4344"/>
    <n v="1426"/>
    <n v="3738"/>
    <n v="84"/>
    <n v="375"/>
    <m/>
    <n v="202"/>
    <m/>
    <n v="2312"/>
    <n v="616"/>
    <n v="607"/>
    <n v="9"/>
    <n v="35"/>
    <n v="16979"/>
    <m/>
    <m/>
    <m/>
    <d v="2020-05-02T00:00:00"/>
    <s v="B"/>
  </r>
  <r>
    <d v="2020-05-02T00:00:00"/>
    <x v="50"/>
    <n v="78"/>
    <n v="66"/>
    <n v="922"/>
    <s v="54"/>
    <n v="988"/>
    <n v="0"/>
    <n v="111"/>
    <m/>
    <m/>
    <n v="0"/>
    <m/>
    <m/>
    <m/>
    <m/>
    <n v="51"/>
    <n v="4"/>
    <m/>
    <m/>
    <n v="0"/>
    <m/>
    <m/>
    <m/>
    <m/>
    <d v="2020-05-01T19:59:00"/>
    <s v="C"/>
  </r>
  <r>
    <d v="2020-05-02T00:00:00"/>
    <x v="51"/>
    <n v="50"/>
    <n v="896"/>
    <n v="15232"/>
    <m/>
    <n v="16128"/>
    <n v="11"/>
    <n v="313"/>
    <n v="11"/>
    <m/>
    <n v="0"/>
    <m/>
    <m/>
    <m/>
    <m/>
    <m/>
    <n v="51"/>
    <m/>
    <m/>
    <n v="1"/>
    <n v="886"/>
    <m/>
    <m/>
    <m/>
    <d v="2020-05-02T00:00:00"/>
    <s v="C"/>
  </r>
  <r>
    <d v="2020-05-02T00:00:00"/>
    <x v="52"/>
    <n v="53"/>
    <n v="16802"/>
    <n v="195619"/>
    <m/>
    <n v="212421"/>
    <n v="149"/>
    <n v="2319"/>
    <n v="428"/>
    <m/>
    <n v="0"/>
    <n v="117"/>
    <m/>
    <m/>
    <m/>
    <m/>
    <n v="824"/>
    <m/>
    <m/>
    <n v="10"/>
    <n v="16011"/>
    <m/>
    <m/>
    <m/>
    <d v="2020-05-02T00:00:00"/>
    <s v="B"/>
  </r>
  <r>
    <d v="2020-05-02T00:00:00"/>
    <x v="53"/>
    <n v="55"/>
    <n v="8920"/>
    <n v="75570"/>
    <s v="231"/>
    <n v="84490"/>
    <n v="370"/>
    <n v="3374"/>
    <n v="582"/>
    <n v="1591"/>
    <n v="47"/>
    <n v="118"/>
    <n v="400"/>
    <m/>
    <m/>
    <n v="3698"/>
    <n v="334"/>
    <m/>
    <m/>
    <n v="7"/>
    <n v="7660"/>
    <m/>
    <m/>
    <m/>
    <d v="2020-05-02T16:00:00"/>
    <s v="A+"/>
  </r>
  <r>
    <d v="2020-05-02T00:00:00"/>
    <x v="54"/>
    <n v="54"/>
    <n v="1169"/>
    <n v="47977"/>
    <m/>
    <n v="49146"/>
    <n v="33"/>
    <n v="2302"/>
    <n v="76"/>
    <m/>
    <n v="0"/>
    <n v="29"/>
    <m/>
    <n v="15"/>
    <m/>
    <n v="572"/>
    <n v="48"/>
    <m/>
    <m/>
    <n v="2"/>
    <n v="1169"/>
    <m/>
    <m/>
    <m/>
    <d v="2020-05-02T10:00:00"/>
    <s v="C"/>
  </r>
  <r>
    <d v="2020-05-02T00:00:00"/>
    <x v="55"/>
    <n v="56"/>
    <n v="566"/>
    <n v="9463"/>
    <m/>
    <n v="10029"/>
    <n v="7"/>
    <n v="334"/>
    <n v="13"/>
    <n v="58"/>
    <n v="2"/>
    <m/>
    <m/>
    <m/>
    <m/>
    <n v="387"/>
    <n v="7"/>
    <m/>
    <m/>
    <n v="0"/>
    <n v="420"/>
    <n v="438"/>
    <n v="9538"/>
    <n v="9976"/>
    <d v="2020-05-01T15:49:00"/>
    <s v="C"/>
  </r>
  <r>
    <d v="2020-05-01T00:00:00"/>
    <x v="0"/>
    <n v="2"/>
    <n v="364"/>
    <n v="19961"/>
    <m/>
    <n v="20325"/>
    <n v="9"/>
    <n v="1206"/>
    <n v="25"/>
    <m/>
    <n v="0"/>
    <m/>
    <m/>
    <m/>
    <m/>
    <n v="254"/>
    <n v="9"/>
    <m/>
    <m/>
    <n v="0"/>
    <n v="364"/>
    <m/>
    <m/>
    <n v="20325"/>
    <d v="2020-05-01T14:00:00"/>
    <s v="C"/>
  </r>
  <r>
    <d v="2020-05-01T00:00:00"/>
    <x v="1"/>
    <n v="1"/>
    <n v="7158"/>
    <n v="84775"/>
    <m/>
    <n v="91933"/>
    <n v="139"/>
    <n v="4737"/>
    <n v="495"/>
    <n v="1008"/>
    <n v="30"/>
    <m/>
    <n v="335"/>
    <m/>
    <n v="195"/>
    <m/>
    <n v="279"/>
    <m/>
    <m/>
    <n v="10"/>
    <n v="7158"/>
    <m/>
    <m/>
    <n v="91933"/>
    <d v="2020-05-01T00:00:00"/>
    <s v="B"/>
  </r>
  <r>
    <d v="2020-05-01T00:00:00"/>
    <x v="2"/>
    <n v="5"/>
    <n v="3321"/>
    <n v="46355"/>
    <m/>
    <n v="49676"/>
    <n v="66"/>
    <n v="1297"/>
    <n v="95"/>
    <n v="414"/>
    <n v="12"/>
    <m/>
    <m/>
    <n v="23"/>
    <n v="85"/>
    <n v="1973"/>
    <n v="64"/>
    <m/>
    <m/>
    <n v="3"/>
    <n v="3321"/>
    <m/>
    <m/>
    <m/>
    <d v="2020-05-01T14:50:00"/>
    <s v="B"/>
  </r>
  <r>
    <d v="2020-05-01T00:00:00"/>
    <x v="3"/>
    <n v="60"/>
    <n v="0"/>
    <n v="57"/>
    <m/>
    <n v="57"/>
    <n v="0"/>
    <n v="54"/>
    <m/>
    <m/>
    <n v="0"/>
    <m/>
    <m/>
    <m/>
    <m/>
    <m/>
    <n v="0"/>
    <m/>
    <m/>
    <n v="0"/>
    <n v="0"/>
    <m/>
    <m/>
    <m/>
    <d v="2020-05-01T00:00:00"/>
    <s v="F"/>
  </r>
  <r>
    <d v="2020-05-01T00:00:00"/>
    <x v="4"/>
    <n v="4"/>
    <n v="7962"/>
    <n v="66917"/>
    <m/>
    <n v="74879"/>
    <n v="314"/>
    <n v="3093"/>
    <n v="709"/>
    <n v="1986"/>
    <n v="49"/>
    <n v="311"/>
    <m/>
    <n v="187"/>
    <m/>
    <n v="1528"/>
    <n v="330"/>
    <m/>
    <m/>
    <n v="10"/>
    <m/>
    <m/>
    <m/>
    <n v="74879"/>
    <d v="2020-05-01T00:00:00"/>
    <s v="A+"/>
  </r>
  <r>
    <d v="2020-05-01T00:00:00"/>
    <x v="5"/>
    <n v="6"/>
    <n v="50442"/>
    <n v="604543"/>
    <m/>
    <n v="654985"/>
    <n v="1525"/>
    <n v="29648"/>
    <n v="4706"/>
    <m/>
    <n v="0"/>
    <n v="1434"/>
    <m/>
    <m/>
    <m/>
    <m/>
    <n v="2073"/>
    <m/>
    <m/>
    <n v="91"/>
    <n v="50442"/>
    <m/>
    <m/>
    <n v="654985"/>
    <d v="2020-04-30T00:00:00"/>
    <s v="B"/>
  </r>
  <r>
    <d v="2020-05-01T00:00:00"/>
    <x v="6"/>
    <n v="8"/>
    <n v="15284"/>
    <n v="57106"/>
    <m/>
    <n v="72390"/>
    <n v="526"/>
    <n v="1331"/>
    <n v="959"/>
    <n v="2697"/>
    <n v="76"/>
    <m/>
    <m/>
    <m/>
    <m/>
    <n v="2486"/>
    <n v="777"/>
    <m/>
    <m/>
    <n v="11"/>
    <n v="13637"/>
    <m/>
    <m/>
    <m/>
    <d v="2020-04-29T00:00:00"/>
    <s v="B"/>
  </r>
  <r>
    <d v="2020-05-01T00:00:00"/>
    <x v="7"/>
    <n v="9"/>
    <n v="28764"/>
    <n v="71493"/>
    <m/>
    <n v="100257"/>
    <n v="1064"/>
    <n v="3124"/>
    <n v="1592"/>
    <n v="7758"/>
    <n v="7758"/>
    <m/>
    <m/>
    <m/>
    <m/>
    <n v="4346"/>
    <n v="2339"/>
    <n v="1924"/>
    <m/>
    <n v="82"/>
    <m/>
    <m/>
    <m/>
    <n v="100257"/>
    <d v="2020-05-01T12:00:00"/>
    <s v="B"/>
  </r>
  <r>
    <d v="2020-05-01T00:00:00"/>
    <x v="8"/>
    <n v="11"/>
    <n v="4658"/>
    <n v="16477"/>
    <m/>
    <n v="21135"/>
    <n v="335"/>
    <n v="1056"/>
    <m/>
    <m/>
    <n v="0"/>
    <m/>
    <m/>
    <m/>
    <m/>
    <n v="666"/>
    <n v="231"/>
    <m/>
    <m/>
    <n v="7"/>
    <m/>
    <m/>
    <m/>
    <m/>
    <d v="2020-04-30T00:00:00"/>
    <s v="B"/>
  </r>
  <r>
    <d v="2020-05-01T00:00:00"/>
    <x v="9"/>
    <n v="10"/>
    <n v="4918"/>
    <n v="17667"/>
    <m/>
    <n v="22585"/>
    <n v="184"/>
    <n v="765"/>
    <n v="281"/>
    <m/>
    <n v="0"/>
    <m/>
    <m/>
    <m/>
    <m/>
    <n v="1403"/>
    <n v="222"/>
    <n v="197"/>
    <n v="25"/>
    <n v="12"/>
    <m/>
    <m/>
    <m/>
    <m/>
    <d v="2020-05-01T13:15:00"/>
    <s v="B"/>
  </r>
  <r>
    <d v="2020-05-01T00:00:00"/>
    <x v="10"/>
    <n v="12"/>
    <n v="34728"/>
    <n v="367971"/>
    <m/>
    <n v="402699"/>
    <n v="1038"/>
    <n v="20294"/>
    <m/>
    <n v="5795"/>
    <n v="0"/>
    <m/>
    <m/>
    <m/>
    <m/>
    <m/>
    <n v="1314"/>
    <m/>
    <m/>
    <n v="24"/>
    <n v="34728"/>
    <m/>
    <m/>
    <m/>
    <d v="2020-05-01T14:32:00"/>
    <s v="C"/>
  </r>
  <r>
    <d v="2020-05-01T00:00:00"/>
    <x v="11"/>
    <n v="13"/>
    <n v="27270"/>
    <n v="141097"/>
    <m/>
    <n v="168367"/>
    <n v="1115"/>
    <n v="19323"/>
    <n v="1500"/>
    <n v="5269"/>
    <n v="113"/>
    <m/>
    <n v="1215"/>
    <m/>
    <m/>
    <m/>
    <n v="1154"/>
    <m/>
    <m/>
    <n v="34"/>
    <n v="27270"/>
    <m/>
    <m/>
    <n v="168367"/>
    <d v="2020-05-01T14:25:00"/>
    <s v="A"/>
  </r>
  <r>
    <d v="2020-05-01T00:00:00"/>
    <x v="12"/>
    <n v="66"/>
    <n v="146"/>
    <n v="2859"/>
    <m/>
    <n v="3005"/>
    <n v="0"/>
    <n v="897"/>
    <m/>
    <m/>
    <n v="0"/>
    <m/>
    <m/>
    <m/>
    <m/>
    <n v="131"/>
    <n v="5"/>
    <m/>
    <m/>
    <n v="0"/>
    <n v="142"/>
    <m/>
    <m/>
    <m/>
    <d v="2020-05-01T08:15:00"/>
    <s v="F"/>
  </r>
  <r>
    <d v="2020-05-01T00:00:00"/>
    <x v="13"/>
    <n v="15"/>
    <n v="618"/>
    <n v="30476"/>
    <m/>
    <n v="31094"/>
    <n v="5"/>
    <n v="454"/>
    <m/>
    <n v="70"/>
    <n v="1"/>
    <m/>
    <m/>
    <m/>
    <m/>
    <n v="526"/>
    <n v="16"/>
    <m/>
    <m/>
    <n v="0"/>
    <m/>
    <m/>
    <m/>
    <m/>
    <d v="2020-04-30T00:00:00"/>
    <s v="B"/>
  </r>
  <r>
    <d v="2020-05-01T00:00:00"/>
    <x v="14"/>
    <n v="19"/>
    <n v="7884"/>
    <n v="37708"/>
    <m/>
    <n v="45592"/>
    <n v="739"/>
    <n v="2925"/>
    <n v="345"/>
    <m/>
    <n v="0"/>
    <n v="121"/>
    <m/>
    <n v="91"/>
    <m/>
    <n v="2899"/>
    <n v="170"/>
    <m/>
    <m/>
    <n v="8"/>
    <n v="7884"/>
    <m/>
    <m/>
    <m/>
    <d v="2020-04-30T12:00:00"/>
    <s v="A"/>
  </r>
  <r>
    <d v="2020-05-01T00:00:00"/>
    <x v="15"/>
    <n v="16"/>
    <n v="2015"/>
    <n v="27210"/>
    <m/>
    <n v="29225"/>
    <n v="31"/>
    <n v="379"/>
    <n v="28"/>
    <n v="178"/>
    <n v="3"/>
    <m/>
    <n v="75"/>
    <m/>
    <m/>
    <n v="1175"/>
    <n v="63"/>
    <m/>
    <m/>
    <n v="3"/>
    <n v="1860"/>
    <m/>
    <m/>
    <n v="29070"/>
    <d v="2020-04-30T19:00:00"/>
    <s v="C"/>
  </r>
  <r>
    <d v="2020-05-01T00:00:00"/>
    <x v="16"/>
    <n v="17"/>
    <n v="56055"/>
    <n v="228633"/>
    <m/>
    <n v="284688"/>
    <n v="3137"/>
    <n v="14821"/>
    <n v="4900"/>
    <m/>
    <n v="0"/>
    <n v="1263"/>
    <m/>
    <n v="777"/>
    <m/>
    <m/>
    <n v="2457"/>
    <m/>
    <m/>
    <n v="102"/>
    <n v="56055"/>
    <m/>
    <m/>
    <m/>
    <d v="2020-05-01T00:00:00"/>
    <s v="A"/>
  </r>
  <r>
    <d v="2020-05-01T00:00:00"/>
    <x v="17"/>
    <n v="18"/>
    <n v="18630"/>
    <n v="81009"/>
    <m/>
    <n v="99639"/>
    <n v="795"/>
    <n v="4641"/>
    <n v="1431"/>
    <m/>
    <n v="0"/>
    <n v="514"/>
    <m/>
    <n v="257"/>
    <m/>
    <m/>
    <n v="1175"/>
    <m/>
    <m/>
    <n v="61"/>
    <m/>
    <m/>
    <m/>
    <m/>
    <d v="2020-04-30T23:59:00"/>
    <s v="A+"/>
  </r>
  <r>
    <d v="2020-05-01T00:00:00"/>
    <x v="18"/>
    <n v="20"/>
    <n v="4449"/>
    <n v="28585"/>
    <m/>
    <n v="33034"/>
    <n v="211"/>
    <n v="1408"/>
    <m/>
    <n v="534"/>
    <n v="11"/>
    <m/>
    <n v="206"/>
    <m/>
    <n v="96"/>
    <n v="280"/>
    <n v="130"/>
    <m/>
    <m/>
    <n v="1"/>
    <m/>
    <m/>
    <m/>
    <m/>
    <d v="2020-05-01T10:00:00"/>
    <s v="A"/>
  </r>
  <r>
    <d v="2020-05-01T00:00:00"/>
    <x v="19"/>
    <n v="21"/>
    <n v="4708"/>
    <n v="51904"/>
    <m/>
    <n v="56612"/>
    <n v="169"/>
    <n v="2511"/>
    <n v="330"/>
    <n v="1375"/>
    <n v="16"/>
    <n v="178"/>
    <n v="642"/>
    <m/>
    <m/>
    <n v="1675"/>
    <n v="240"/>
    <m/>
    <m/>
    <n v="5"/>
    <n v="4707"/>
    <m/>
    <m/>
    <n v="56611"/>
    <d v="2020-04-30T17:00:00"/>
    <s v="A"/>
  </r>
  <r>
    <d v="2020-05-01T00:00:00"/>
    <x v="20"/>
    <n v="22"/>
    <n v="28711"/>
    <n v="139540"/>
    <m/>
    <n v="168251"/>
    <n v="710"/>
    <n v="6942"/>
    <n v="1607"/>
    <m/>
    <n v="0"/>
    <m/>
    <m/>
    <n v="230"/>
    <m/>
    <n v="17303"/>
    <n v="1927"/>
    <n v="1740"/>
    <m/>
    <n v="65"/>
    <m/>
    <m/>
    <m/>
    <m/>
    <d v="2020-05-01T13:00:00"/>
    <s v="B"/>
  </r>
  <r>
    <d v="2020-05-01T00:00:00"/>
    <x v="21"/>
    <n v="25"/>
    <n v="64311"/>
    <n v="225325"/>
    <m/>
    <n v="289636"/>
    <n v="2106"/>
    <n v="13989"/>
    <n v="3716"/>
    <n v="6169"/>
    <n v="227"/>
    <n v="947"/>
    <m/>
    <m/>
    <m/>
    <m/>
    <n v="3716"/>
    <m/>
    <m/>
    <n v="154"/>
    <n v="64311"/>
    <m/>
    <m/>
    <m/>
    <d v="2020-05-01T12:00:00"/>
    <s v="A"/>
  </r>
  <r>
    <d v="2020-05-01T00:00:00"/>
    <x v="22"/>
    <n v="24"/>
    <n v="23472"/>
    <n v="97511"/>
    <m/>
    <n v="120983"/>
    <n v="1730"/>
    <n v="6624"/>
    <n v="1668"/>
    <n v="4718"/>
    <n v="159"/>
    <n v="568"/>
    <m/>
    <m/>
    <m/>
    <n v="1517"/>
    <n v="1276"/>
    <n v="1214"/>
    <n v="62"/>
    <n v="50"/>
    <n v="23472"/>
    <m/>
    <m/>
    <m/>
    <d v="2020-05-01T10:00:00"/>
    <s v="A"/>
  </r>
  <r>
    <d v="2020-05-01T00:00:00"/>
    <x v="23"/>
    <n v="23"/>
    <n v="1123"/>
    <n v="19546"/>
    <m/>
    <n v="20669"/>
    <n v="28"/>
    <n v="28"/>
    <n v="37"/>
    <n v="177"/>
    <n v="7"/>
    <n v="17"/>
    <m/>
    <n v="9"/>
    <m/>
    <n v="657"/>
    <n v="55"/>
    <m/>
    <m/>
    <n v="2"/>
    <n v="1123"/>
    <m/>
    <m/>
    <m/>
    <d v="2020-05-01T11:45:00"/>
    <s v="B"/>
  </r>
  <r>
    <d v="2020-05-01T00:00:00"/>
    <x v="24"/>
    <n v="26"/>
    <n v="48240"/>
    <n v="178807"/>
    <m/>
    <n v="227047"/>
    <n v="735"/>
    <n v="10598"/>
    <n v="2319"/>
    <m/>
    <n v="0"/>
    <n v="966"/>
    <m/>
    <n v="760"/>
    <m/>
    <n v="8342"/>
    <n v="4520"/>
    <n v="4376"/>
    <n v="203"/>
    <n v="86"/>
    <n v="46455"/>
    <n v="53721"/>
    <n v="178807"/>
    <n v="232528"/>
    <d v="2020-05-01T11:00:00"/>
    <s v="A+"/>
  </r>
  <r>
    <d v="2020-05-01T00:00:00"/>
    <x v="25"/>
    <n v="27"/>
    <n v="8736"/>
    <n v="77214"/>
    <m/>
    <n v="85950"/>
    <n v="620"/>
    <n v="4485"/>
    <n v="369"/>
    <n v="1096"/>
    <n v="52"/>
    <n v="118"/>
    <n v="380"/>
    <m/>
    <m/>
    <n v="1911"/>
    <n v="371"/>
    <m/>
    <m/>
    <n v="28"/>
    <n v="8736"/>
    <m/>
    <m/>
    <n v="85950"/>
    <d v="2020-04-30T17:00:00"/>
    <s v="A"/>
  </r>
  <r>
    <d v="2020-05-01T00:00:00"/>
    <x v="26"/>
    <n v="29"/>
    <n v="7835"/>
    <n v="74590"/>
    <m/>
    <n v="82425"/>
    <n v="273"/>
    <n v="1738"/>
    <n v="883"/>
    <m/>
    <n v="0"/>
    <m/>
    <m/>
    <n v="137"/>
    <m/>
    <m/>
    <n v="337"/>
    <m/>
    <m/>
    <n v="8"/>
    <n v="7835"/>
    <n v="9578"/>
    <n v="79260"/>
    <n v="88989"/>
    <d v="2020-05-01T15:00:00"/>
    <s v="A"/>
  </r>
  <r>
    <d v="2020-05-01T00:00:00"/>
    <x v="27"/>
    <n v="69"/>
    <n v="14"/>
    <n v="749"/>
    <m/>
    <n v="763"/>
    <n v="0"/>
    <n v="164"/>
    <m/>
    <m/>
    <n v="0"/>
    <m/>
    <m/>
    <m/>
    <m/>
    <n v="12"/>
    <n v="2"/>
    <m/>
    <m/>
    <n v="0"/>
    <m/>
    <m/>
    <m/>
    <m/>
    <d v="2020-05-01T06:27:00"/>
    <s v="D"/>
  </r>
  <r>
    <d v="2020-05-01T00:00:00"/>
    <x v="28"/>
    <n v="28"/>
    <n v="7212"/>
    <n v="64336"/>
    <m/>
    <n v="71548"/>
    <n v="397"/>
    <n v="5208"/>
    <n v="651"/>
    <n v="1226"/>
    <n v="51"/>
    <n v="160"/>
    <m/>
    <n v="75"/>
    <m/>
    <n v="3413"/>
    <n v="281"/>
    <m/>
    <m/>
    <n v="20"/>
    <n v="7212"/>
    <m/>
    <m/>
    <m/>
    <d v="2020-04-30T00:00:00"/>
    <s v="B"/>
  </r>
  <r>
    <d v="2020-05-01T00:00:00"/>
    <x v="29"/>
    <n v="30"/>
    <n v="453"/>
    <n v="13750"/>
    <m/>
    <n v="14203"/>
    <n v="0"/>
    <n v="289"/>
    <n v="5"/>
    <n v="61"/>
    <n v="0"/>
    <m/>
    <m/>
    <m/>
    <m/>
    <n v="397"/>
    <n v="16"/>
    <m/>
    <m/>
    <n v="0"/>
    <n v="453"/>
    <m/>
    <m/>
    <m/>
    <d v="2020-04-30T00:00:00"/>
    <s v="C"/>
  </r>
  <r>
    <d v="2020-05-01T00:00:00"/>
    <x v="30"/>
    <n v="37"/>
    <n v="10923"/>
    <n v="122909"/>
    <m/>
    <n v="133832"/>
    <n v="414"/>
    <n v="5796"/>
    <n v="547"/>
    <m/>
    <n v="0"/>
    <m/>
    <m/>
    <m/>
    <m/>
    <m/>
    <n v="399"/>
    <m/>
    <m/>
    <n v="21"/>
    <n v="10923"/>
    <m/>
    <m/>
    <m/>
    <d v="2020-05-01T11:00:00"/>
    <s v="B"/>
  </r>
  <r>
    <d v="2020-05-01T00:00:00"/>
    <x v="31"/>
    <n v="38"/>
    <n v="1107"/>
    <n v="28418"/>
    <m/>
    <n v="29525"/>
    <n v="40"/>
    <n v="2065"/>
    <n v="27"/>
    <n v="86"/>
    <n v="1"/>
    <m/>
    <m/>
    <m/>
    <m/>
    <n v="482"/>
    <n v="23"/>
    <m/>
    <m/>
    <n v="4"/>
    <n v="1107"/>
    <m/>
    <m/>
    <m/>
    <d v="2020-05-01T13:00:00"/>
    <s v="C"/>
  </r>
  <r>
    <d v="2020-05-01T00:00:00"/>
    <x v="32"/>
    <n v="31"/>
    <n v="4281"/>
    <n v="23104"/>
    <m/>
    <n v="27385"/>
    <n v="497"/>
    <n v="2064"/>
    <m/>
    <m/>
    <n v="0"/>
    <m/>
    <m/>
    <m/>
    <m/>
    <m/>
    <n v="70"/>
    <m/>
    <m/>
    <n v="2"/>
    <n v="4281"/>
    <m/>
    <m/>
    <m/>
    <d v="2020-04-30T19:45:00"/>
    <s v="D"/>
  </r>
  <r>
    <d v="2020-05-01T00:00:00"/>
    <x v="33"/>
    <n v="33"/>
    <n v="2146"/>
    <n v="19903"/>
    <s v="302"/>
    <n v="22049"/>
    <n v="92"/>
    <n v="128"/>
    <n v="112"/>
    <n v="262"/>
    <n v="3"/>
    <m/>
    <m/>
    <m/>
    <m/>
    <n v="980"/>
    <n v="72"/>
    <m/>
    <m/>
    <n v="6"/>
    <n v="2146"/>
    <m/>
    <m/>
    <m/>
    <d v="2020-04-30T09:00:00"/>
    <s v="C"/>
  </r>
  <r>
    <d v="2020-05-01T00:00:00"/>
    <x v="34"/>
    <n v="34"/>
    <n v="121190"/>
    <n v="135355"/>
    <s v="583"/>
    <n v="256545"/>
    <n v="2538"/>
    <n v="8627"/>
    <n v="5972"/>
    <m/>
    <n v="0"/>
    <n v="1724"/>
    <m/>
    <n v="1286"/>
    <m/>
    <n v="15642"/>
    <n v="9051"/>
    <m/>
    <n v="1513"/>
    <n v="335"/>
    <n v="121190"/>
    <m/>
    <m/>
    <m/>
    <d v="2020-05-01T13:00:00"/>
    <s v="A+"/>
  </r>
  <r>
    <d v="2020-05-01T00:00:00"/>
    <x v="35"/>
    <n v="35"/>
    <n v="3411"/>
    <n v="64458"/>
    <m/>
    <n v="67869"/>
    <n v="198"/>
    <n v="2784"/>
    <n v="172"/>
    <n v="536"/>
    <n v="0"/>
    <m/>
    <m/>
    <m/>
    <m/>
    <n v="760"/>
    <n v="123"/>
    <m/>
    <m/>
    <n v="11"/>
    <n v="3411"/>
    <m/>
    <m/>
    <m/>
    <d v="2020-05-01T10:55:00"/>
    <s v="C"/>
  </r>
  <r>
    <d v="2020-05-01T00:00:00"/>
    <x v="36"/>
    <n v="32"/>
    <n v="5227"/>
    <n v="38368"/>
    <m/>
    <n v="43595"/>
    <n v="229"/>
    <n v="1609"/>
    <m/>
    <m/>
    <n v="0"/>
    <m/>
    <m/>
    <m/>
    <m/>
    <n v="182"/>
    <n v="277"/>
    <m/>
    <m/>
    <n v="8"/>
    <n v="5227"/>
    <m/>
    <m/>
    <n v="53984"/>
    <d v="2020-05-01T10:00:00"/>
    <s v="D"/>
  </r>
  <r>
    <d v="2020-05-01T00:00:00"/>
    <x v="37"/>
    <n v="36"/>
    <n v="308314"/>
    <n v="619124"/>
    <m/>
    <n v="927438"/>
    <n v="3942"/>
    <n v="26802"/>
    <n v="10993"/>
    <n v="78224"/>
    <n v="824"/>
    <n v="3640"/>
    <m/>
    <m/>
    <m/>
    <n v="56187"/>
    <n v="18610"/>
    <m/>
    <m/>
    <n v="289"/>
    <n v="308314"/>
    <m/>
    <m/>
    <m/>
    <d v="2020-05-01T00:00:00"/>
    <s v="B"/>
  </r>
  <r>
    <d v="2020-05-01T00:00:00"/>
    <x v="38"/>
    <n v="39"/>
    <n v="18743"/>
    <n v="121763"/>
    <m/>
    <n v="140506"/>
    <n v="716"/>
    <n v="6616"/>
    <m/>
    <n v="3634"/>
    <n v="101"/>
    <m/>
    <n v="1056"/>
    <m/>
    <m/>
    <m/>
    <n v="1002"/>
    <n v="922"/>
    <n v="80"/>
    <n v="27"/>
    <n v="17962"/>
    <m/>
    <m/>
    <m/>
    <d v="2020-05-01T14:00:00"/>
    <s v="B"/>
  </r>
  <r>
    <d v="2020-05-01T00:00:00"/>
    <x v="39"/>
    <n v="40"/>
    <n v="3748"/>
    <n v="59804"/>
    <m/>
    <n v="63552"/>
    <n v="130"/>
    <n v="130"/>
    <n v="255"/>
    <n v="715"/>
    <n v="12"/>
    <n v="113"/>
    <m/>
    <m/>
    <m/>
    <n v="2467"/>
    <n v="230"/>
    <m/>
    <m/>
    <n v="8"/>
    <n v="3748"/>
    <n v="4032"/>
    <n v="62714"/>
    <n v="66866"/>
    <d v="2020-05-01T00:00:00"/>
    <s v="A"/>
  </r>
  <r>
    <d v="2020-05-01T00:00:00"/>
    <x v="40"/>
    <n v="41"/>
    <n v="2579"/>
    <n v="55597"/>
    <m/>
    <n v="58176"/>
    <n v="69"/>
    <n v="2144"/>
    <n v="208"/>
    <n v="591"/>
    <n v="13"/>
    <n v="49"/>
    <m/>
    <n v="23"/>
    <m/>
    <m/>
    <n v="104"/>
    <m/>
    <m/>
    <n v="1"/>
    <m/>
    <m/>
    <m/>
    <m/>
    <d v="2020-05-01T11:00:00"/>
    <s v="A"/>
  </r>
  <r>
    <d v="2020-05-01T00:00:00"/>
    <x v="41"/>
    <n v="42"/>
    <n v="46971"/>
    <n v="180477"/>
    <m/>
    <n v="227448"/>
    <n v="1208"/>
    <n v="6083"/>
    <n v="2683"/>
    <m/>
    <n v="0"/>
    <m/>
    <m/>
    <n v="590"/>
    <m/>
    <m/>
    <n v="2354"/>
    <m/>
    <m/>
    <n v="62"/>
    <m/>
    <m/>
    <m/>
    <m/>
    <d v="2020-05-01T15:30:00"/>
    <s v="B"/>
  </r>
  <r>
    <d v="2020-05-01T00:00:00"/>
    <x v="42"/>
    <n v="72"/>
    <n v="1575"/>
    <n v="9313"/>
    <m/>
    <n v="10888"/>
    <n v="36"/>
    <n v="36"/>
    <n v="200"/>
    <m/>
    <n v="0"/>
    <m/>
    <m/>
    <m/>
    <m/>
    <m/>
    <n v="92"/>
    <n v="51"/>
    <m/>
    <n v="0"/>
    <n v="964"/>
    <m/>
    <m/>
    <m/>
    <d v="2020-05-01T06:00:00"/>
    <s v="D"/>
  </r>
  <r>
    <d v="2020-05-01T00:00:00"/>
    <x v="43"/>
    <n v="44"/>
    <n v="9333"/>
    <n v="52328"/>
    <m/>
    <n v="61661"/>
    <n v="317"/>
    <n v="2545"/>
    <n v="352"/>
    <n v="937"/>
    <n v="41"/>
    <n v="76"/>
    <m/>
    <n v="51"/>
    <m/>
    <n v="485"/>
    <n v="279"/>
    <m/>
    <m/>
    <n v="13"/>
    <n v="9333"/>
    <n v="10493"/>
    <n v="62780"/>
    <n v="73273"/>
    <d v="2020-05-01T03:00:00"/>
    <s v="A+"/>
  </r>
  <r>
    <d v="2020-05-01T00:00:00"/>
    <x v="44"/>
    <n v="45"/>
    <n v="6258"/>
    <n v="53121"/>
    <m/>
    <n v="59379"/>
    <n v="163"/>
    <n v="2867"/>
    <m/>
    <n v="1110"/>
    <n v="110"/>
    <m/>
    <m/>
    <m/>
    <m/>
    <n v="3622"/>
    <n v="256"/>
    <m/>
    <m/>
    <n v="12"/>
    <n v="6258"/>
    <m/>
    <m/>
    <n v="59379"/>
    <d v="2020-05-01T16:00:00"/>
    <s v="B"/>
  </r>
  <r>
    <d v="2020-05-01T00:00:00"/>
    <x v="45"/>
    <n v="46"/>
    <n v="2525"/>
    <n v="14838"/>
    <m/>
    <n v="17363"/>
    <n v="76"/>
    <n v="335"/>
    <n v="69"/>
    <n v="179"/>
    <n v="6"/>
    <m/>
    <m/>
    <m/>
    <m/>
    <n v="1686"/>
    <n v="21"/>
    <m/>
    <m/>
    <n v="4"/>
    <m/>
    <m/>
    <m/>
    <m/>
    <d v="2020-05-01T11:28:00"/>
    <s v="C"/>
  </r>
  <r>
    <d v="2020-05-01T00:00:00"/>
    <x v="46"/>
    <n v="47"/>
    <n v="11891"/>
    <n v="174241"/>
    <m/>
    <n v="186132"/>
    <n v="1156"/>
    <n v="8506"/>
    <n v="529"/>
    <n v="1113"/>
    <n v="68"/>
    <m/>
    <m/>
    <m/>
    <m/>
    <n v="5546"/>
    <n v="204"/>
    <m/>
    <m/>
    <n v="5"/>
    <n v="11891"/>
    <m/>
    <m/>
    <m/>
    <d v="2020-05-01T15:00:00"/>
    <s v="B"/>
  </r>
  <r>
    <d v="2020-05-01T00:00:00"/>
    <x v="47"/>
    <n v="48"/>
    <n v="29229"/>
    <n v="322546"/>
    <m/>
    <n v="351775"/>
    <n v="1142"/>
    <n v="21475"/>
    <n v="1778"/>
    <m/>
    <n v="0"/>
    <m/>
    <m/>
    <m/>
    <m/>
    <n v="14122"/>
    <n v="816"/>
    <m/>
    <m/>
    <n v="34"/>
    <n v="29229"/>
    <m/>
    <m/>
    <m/>
    <d v="2020-05-01T13:00:00"/>
    <s v="B"/>
  </r>
  <r>
    <d v="2020-05-01T00:00:00"/>
    <x v="48"/>
    <n v="49"/>
    <n v="4828"/>
    <n v="107730"/>
    <m/>
    <n v="112558"/>
    <n v="156"/>
    <n v="4057"/>
    <m/>
    <n v="403"/>
    <n v="13"/>
    <m/>
    <m/>
    <m/>
    <m/>
    <n v="2062"/>
    <n v="46"/>
    <m/>
    <m/>
    <n v="0"/>
    <n v="4828"/>
    <m/>
    <m/>
    <m/>
    <d v="2020-05-01T15:00:00"/>
    <s v="C"/>
  </r>
  <r>
    <d v="2020-05-01T00:00:00"/>
    <x v="49"/>
    <n v="51"/>
    <n v="16901"/>
    <n v="89539"/>
    <s v="468"/>
    <n v="106440"/>
    <n v="1055"/>
    <n v="14931"/>
    <n v="1431"/>
    <n v="3654"/>
    <n v="0"/>
    <n v="366"/>
    <m/>
    <n v="193"/>
    <m/>
    <n v="2196"/>
    <n v="581"/>
    <n v="572"/>
    <n v="9"/>
    <n v="29"/>
    <n v="16109"/>
    <m/>
    <m/>
    <m/>
    <d v="2020-04-30T17:00:00"/>
    <s v="B"/>
  </r>
  <r>
    <d v="2020-05-01T00:00:00"/>
    <x v="50"/>
    <n v="78"/>
    <n v="66"/>
    <n v="811"/>
    <s v="68"/>
    <n v="877"/>
    <n v="0"/>
    <n v="4"/>
    <m/>
    <m/>
    <n v="0"/>
    <m/>
    <m/>
    <m/>
    <m/>
    <n v="51"/>
    <n v="4"/>
    <m/>
    <m/>
    <n v="0"/>
    <m/>
    <m/>
    <m/>
    <m/>
    <d v="2020-04-30T20:37:00"/>
    <s v="C"/>
  </r>
  <r>
    <d v="2020-05-01T00:00:00"/>
    <x v="51"/>
    <n v="50"/>
    <n v="885"/>
    <n v="14930"/>
    <m/>
    <n v="15815"/>
    <n v="6"/>
    <n v="579"/>
    <n v="19"/>
    <m/>
    <n v="0"/>
    <m/>
    <m/>
    <m/>
    <m/>
    <m/>
    <n v="50"/>
    <m/>
    <m/>
    <n v="1"/>
    <n v="879"/>
    <m/>
    <m/>
    <m/>
    <d v="2020-05-01T00:00:00"/>
    <s v="C"/>
  </r>
  <r>
    <d v="2020-05-01T00:00:00"/>
    <x v="52"/>
    <n v="53"/>
    <n v="16653"/>
    <n v="193449"/>
    <m/>
    <n v="210102"/>
    <n v="344"/>
    <n v="4792"/>
    <n v="470"/>
    <m/>
    <n v="0"/>
    <n v="120"/>
    <m/>
    <m/>
    <m/>
    <m/>
    <n v="814"/>
    <m/>
    <m/>
    <n v="13"/>
    <n v="15899"/>
    <m/>
    <m/>
    <m/>
    <d v="2020-05-01T00:00:00"/>
    <s v="B"/>
  </r>
  <r>
    <d v="2020-05-01T00:00:00"/>
    <x v="53"/>
    <n v="55"/>
    <n v="8550"/>
    <n v="72566"/>
    <s v="218"/>
    <n v="81116"/>
    <n v="498"/>
    <n v="3670"/>
    <n v="560"/>
    <n v="1544"/>
    <n v="32"/>
    <n v="127"/>
    <n v="391"/>
    <m/>
    <m/>
    <n v="3352"/>
    <n v="327"/>
    <m/>
    <m/>
    <n v="11"/>
    <n v="7314"/>
    <m/>
    <m/>
    <m/>
    <d v="2020-05-01T16:00:00"/>
    <s v="A+"/>
  </r>
  <r>
    <d v="2020-05-01T00:00:00"/>
    <x v="54"/>
    <n v="54"/>
    <n v="1136"/>
    <n v="45708"/>
    <m/>
    <n v="46844"/>
    <n v="18"/>
    <n v="2303"/>
    <n v="81"/>
    <m/>
    <n v="0"/>
    <n v="33"/>
    <m/>
    <n v="18"/>
    <m/>
    <n v="555"/>
    <n v="46"/>
    <m/>
    <m/>
    <n v="5"/>
    <n v="1136"/>
    <m/>
    <m/>
    <n v="46844"/>
    <d v="2020-05-01T10:00:00"/>
    <s v="C"/>
  </r>
  <r>
    <d v="2020-05-01T00:00:00"/>
    <x v="55"/>
    <n v="56"/>
    <n v="559"/>
    <n v="9136"/>
    <m/>
    <n v="9695"/>
    <n v="15"/>
    <n v="249"/>
    <n v="13"/>
    <n v="56"/>
    <n v="0"/>
    <m/>
    <m/>
    <m/>
    <m/>
    <n v="373"/>
    <n v="7"/>
    <m/>
    <m/>
    <n v="0"/>
    <n v="415"/>
    <n v="429"/>
    <n v="9122"/>
    <n v="9551"/>
    <d v="2020-04-30T00:00:00"/>
    <s v="C"/>
  </r>
  <r>
    <d v="2020-04-30T00:00:00"/>
    <x v="0"/>
    <n v="2"/>
    <n v="355"/>
    <n v="18764"/>
    <m/>
    <n v="19119"/>
    <n v="0"/>
    <n v="0"/>
    <n v="19"/>
    <m/>
    <n v="0"/>
    <m/>
    <m/>
    <m/>
    <m/>
    <n v="252"/>
    <n v="9"/>
    <m/>
    <m/>
    <n v="0"/>
    <n v="355"/>
    <m/>
    <m/>
    <n v="19119"/>
    <d v="2020-04-30T15:00:00"/>
    <s v="C"/>
  </r>
  <r>
    <d v="2020-04-30T00:00:00"/>
    <x v="1"/>
    <n v="1"/>
    <n v="7019"/>
    <n v="80177"/>
    <m/>
    <n v="87196"/>
    <n v="177"/>
    <n v="6747"/>
    <n v="479"/>
    <n v="978"/>
    <n v="33"/>
    <m/>
    <n v="335"/>
    <m/>
    <n v="195"/>
    <m/>
    <n v="269"/>
    <m/>
    <m/>
    <n v="24"/>
    <n v="7019"/>
    <m/>
    <m/>
    <n v="87196"/>
    <d v="2020-04-30T00:00:00"/>
    <s v="B"/>
  </r>
  <r>
    <d v="2020-04-30T00:00:00"/>
    <x v="2"/>
    <n v="5"/>
    <n v="3255"/>
    <n v="45124"/>
    <m/>
    <n v="48379"/>
    <n v="63"/>
    <n v="2930"/>
    <n v="95"/>
    <n v="402"/>
    <n v="13"/>
    <m/>
    <m/>
    <n v="23"/>
    <n v="85"/>
    <n v="1305"/>
    <n v="61"/>
    <m/>
    <m/>
    <n v="2"/>
    <n v="3255"/>
    <m/>
    <m/>
    <m/>
    <d v="2020-04-30T14:49:00"/>
    <s v="B"/>
  </r>
  <r>
    <d v="2020-04-30T00:00:00"/>
    <x v="3"/>
    <n v="60"/>
    <n v="0"/>
    <n v="3"/>
    <s v="17"/>
    <n v="3"/>
    <n v="0"/>
    <n v="0"/>
    <m/>
    <m/>
    <n v="0"/>
    <m/>
    <m/>
    <m/>
    <m/>
    <m/>
    <n v="0"/>
    <m/>
    <m/>
    <n v="0"/>
    <n v="0"/>
    <m/>
    <m/>
    <m/>
    <d v="2020-04-19T00:00:00"/>
    <s v="F"/>
  </r>
  <r>
    <d v="2020-04-30T00:00:00"/>
    <x v="4"/>
    <n v="4"/>
    <n v="7648"/>
    <n v="64138"/>
    <m/>
    <n v="71786"/>
    <n v="446"/>
    <n v="2973"/>
    <n v="755"/>
    <n v="1937"/>
    <n v="53"/>
    <n v="311"/>
    <m/>
    <n v="194"/>
    <m/>
    <n v="1499"/>
    <n v="320"/>
    <m/>
    <m/>
    <n v="16"/>
    <m/>
    <m/>
    <m/>
    <n v="71786"/>
    <d v="2020-04-30T00:00:00"/>
    <s v="A+"/>
  </r>
  <r>
    <d v="2020-04-30T00:00:00"/>
    <x v="5"/>
    <n v="6"/>
    <n v="48917"/>
    <n v="576420"/>
    <m/>
    <n v="625337"/>
    <n v="2417"/>
    <n v="22198"/>
    <n v="4981"/>
    <m/>
    <n v="0"/>
    <n v="1473"/>
    <m/>
    <m/>
    <m/>
    <m/>
    <n v="1982"/>
    <m/>
    <m/>
    <n v="95"/>
    <n v="48917"/>
    <m/>
    <m/>
    <n v="625337"/>
    <d v="2020-04-29T00:00:00"/>
    <s v="B"/>
  </r>
  <r>
    <d v="2020-04-30T00:00:00"/>
    <x v="6"/>
    <n v="8"/>
    <n v="14758"/>
    <n v="56301"/>
    <m/>
    <n v="71059"/>
    <n v="23"/>
    <n v="1610"/>
    <n v="966"/>
    <n v="2621"/>
    <n v="11"/>
    <m/>
    <m/>
    <m/>
    <m/>
    <n v="2415"/>
    <n v="766"/>
    <m/>
    <m/>
    <n v="6"/>
    <n v="13148"/>
    <m/>
    <m/>
    <m/>
    <d v="2020-04-28T00:00:00"/>
    <s v="B"/>
  </r>
  <r>
    <d v="2020-04-30T00:00:00"/>
    <x v="7"/>
    <n v="9"/>
    <n v="27700"/>
    <n v="69433"/>
    <m/>
    <n v="97133"/>
    <n v="933"/>
    <n v="2315"/>
    <n v="1650"/>
    <m/>
    <n v="0"/>
    <m/>
    <m/>
    <m/>
    <m/>
    <m/>
    <n v="2257"/>
    <n v="1862"/>
    <m/>
    <n v="89"/>
    <m/>
    <m/>
    <m/>
    <n v="97133"/>
    <d v="2020-04-30T16:00:00"/>
    <s v="C"/>
  </r>
  <r>
    <d v="2020-04-30T00:00:00"/>
    <x v="8"/>
    <n v="11"/>
    <n v="4323"/>
    <n v="15756"/>
    <m/>
    <n v="20079"/>
    <n v="217"/>
    <n v="850"/>
    <m/>
    <m/>
    <n v="0"/>
    <m/>
    <m/>
    <m/>
    <m/>
    <n v="660"/>
    <n v="224"/>
    <m/>
    <m/>
    <n v="19"/>
    <m/>
    <m/>
    <m/>
    <m/>
    <d v="2020-04-30T00:00:00"/>
    <s v="B"/>
  </r>
  <r>
    <d v="2020-04-30T00:00:00"/>
    <x v="9"/>
    <n v="10"/>
    <n v="4734"/>
    <n v="17086"/>
    <m/>
    <n v="21820"/>
    <n v="79"/>
    <n v="282"/>
    <n v="296"/>
    <m/>
    <n v="0"/>
    <m/>
    <m/>
    <m/>
    <m/>
    <n v="1275"/>
    <n v="210"/>
    <n v="185"/>
    <n v="25"/>
    <n v="6"/>
    <m/>
    <m/>
    <m/>
    <m/>
    <d v="2020-04-30T12:10:00"/>
    <s v="B"/>
  </r>
  <r>
    <d v="2020-04-30T00:00:00"/>
    <x v="10"/>
    <n v="12"/>
    <n v="33690"/>
    <n v="348715"/>
    <s v="1187"/>
    <n v="382405"/>
    <n v="497"/>
    <n v="8917"/>
    <m/>
    <n v="5795"/>
    <n v="171"/>
    <m/>
    <m/>
    <m/>
    <m/>
    <m/>
    <n v="1290"/>
    <m/>
    <m/>
    <n v="50"/>
    <n v="33690"/>
    <m/>
    <m/>
    <m/>
    <d v="2020-04-30T09:44:00"/>
    <s v="C"/>
  </r>
  <r>
    <d v="2020-04-30T00:00:00"/>
    <x v="11"/>
    <n v="13"/>
    <n v="26155"/>
    <n v="122889"/>
    <m/>
    <n v="149044"/>
    <n v="532"/>
    <n v="5266"/>
    <m/>
    <n v="5156"/>
    <n v="100"/>
    <m/>
    <n v="1171"/>
    <m/>
    <m/>
    <m/>
    <n v="1120"/>
    <m/>
    <m/>
    <n v="27"/>
    <n v="26155"/>
    <m/>
    <m/>
    <n v="149044"/>
    <d v="2020-04-30T14:25:00"/>
    <s v="A"/>
  </r>
  <r>
    <d v="2020-04-30T00:00:00"/>
    <x v="12"/>
    <n v="66"/>
    <n v="146"/>
    <n v="1962"/>
    <m/>
    <n v="2108"/>
    <n v="1"/>
    <n v="261"/>
    <m/>
    <m/>
    <n v="0"/>
    <m/>
    <m/>
    <m/>
    <m/>
    <n v="131"/>
    <n v="5"/>
    <m/>
    <m/>
    <n v="0"/>
    <n v="142"/>
    <m/>
    <m/>
    <m/>
    <d v="2020-04-30T09:15:00"/>
    <s v="F"/>
  </r>
  <r>
    <d v="2020-04-30T00:00:00"/>
    <x v="13"/>
    <n v="15"/>
    <n v="613"/>
    <n v="30027"/>
    <m/>
    <n v="30640"/>
    <n v="4"/>
    <n v="1022"/>
    <m/>
    <n v="69"/>
    <n v="0"/>
    <m/>
    <m/>
    <m/>
    <m/>
    <n v="516"/>
    <n v="16"/>
    <m/>
    <m/>
    <n v="0"/>
    <m/>
    <m/>
    <m/>
    <m/>
    <d v="2020-04-29T18:00:00"/>
    <s v="B"/>
  </r>
  <r>
    <d v="2020-04-30T00:00:00"/>
    <x v="14"/>
    <n v="19"/>
    <n v="7145"/>
    <n v="35522"/>
    <m/>
    <n v="42667"/>
    <n v="302"/>
    <n v="1330"/>
    <n v="335"/>
    <m/>
    <n v="0"/>
    <n v="121"/>
    <m/>
    <n v="86"/>
    <m/>
    <n v="2697"/>
    <n v="162"/>
    <m/>
    <m/>
    <n v="14"/>
    <n v="7145"/>
    <m/>
    <m/>
    <m/>
    <d v="2020-04-29T12:00:00"/>
    <s v="B"/>
  </r>
  <r>
    <d v="2020-04-30T00:00:00"/>
    <x v="15"/>
    <n v="16"/>
    <n v="1984"/>
    <n v="26862"/>
    <m/>
    <n v="28846"/>
    <n v="32"/>
    <n v="464"/>
    <n v="36"/>
    <n v="175"/>
    <n v="2"/>
    <m/>
    <n v="74"/>
    <m/>
    <m/>
    <n v="1121"/>
    <n v="60"/>
    <m/>
    <m/>
    <n v="0"/>
    <n v="1831"/>
    <m/>
    <m/>
    <n v="28693"/>
    <d v="2020-04-29T19:00:00"/>
    <s v="C"/>
  </r>
  <r>
    <d v="2020-04-30T00:00:00"/>
    <x v="16"/>
    <n v="17"/>
    <n v="52918"/>
    <n v="216949"/>
    <m/>
    <n v="269867"/>
    <n v="2563"/>
    <n v="13200"/>
    <n v="4953"/>
    <m/>
    <n v="0"/>
    <n v="1289"/>
    <m/>
    <n v="785"/>
    <m/>
    <m/>
    <n v="2355"/>
    <m/>
    <m/>
    <n v="140"/>
    <n v="52918"/>
    <m/>
    <m/>
    <m/>
    <d v="2020-04-30T00:00:00"/>
    <s v="A"/>
  </r>
  <r>
    <d v="2020-04-30T00:00:00"/>
    <x v="17"/>
    <n v="18"/>
    <n v="17835"/>
    <n v="77163"/>
    <m/>
    <n v="94998"/>
    <n v="653"/>
    <n v="3448"/>
    <n v="1466"/>
    <m/>
    <n v="0"/>
    <n v="549"/>
    <m/>
    <n v="275"/>
    <m/>
    <m/>
    <n v="1114"/>
    <m/>
    <m/>
    <n v="49"/>
    <m/>
    <m/>
    <m/>
    <m/>
    <d v="2020-04-29T23:59:00"/>
    <s v="A+"/>
  </r>
  <r>
    <d v="2020-04-30T00:00:00"/>
    <x v="18"/>
    <n v="20"/>
    <n v="4238"/>
    <n v="27388"/>
    <m/>
    <n v="31626"/>
    <n v="500"/>
    <n v="2168"/>
    <m/>
    <n v="523"/>
    <n v="8"/>
    <m/>
    <n v="201"/>
    <m/>
    <n v="93"/>
    <n v="272"/>
    <n v="129"/>
    <m/>
    <m/>
    <n v="4"/>
    <m/>
    <m/>
    <m/>
    <m/>
    <d v="2020-04-30T10:00:00"/>
    <s v="A"/>
  </r>
  <r>
    <d v="2020-04-30T00:00:00"/>
    <x v="19"/>
    <n v="21"/>
    <n v="4539"/>
    <n v="49562"/>
    <m/>
    <n v="54101"/>
    <n v="164"/>
    <n v="1690"/>
    <n v="325"/>
    <n v="1359"/>
    <n v="28"/>
    <n v="176"/>
    <n v="636"/>
    <m/>
    <m/>
    <n v="1668"/>
    <n v="235"/>
    <m/>
    <m/>
    <n v="10"/>
    <n v="4539"/>
    <m/>
    <m/>
    <n v="54101"/>
    <d v="2020-04-29T17:00:00"/>
    <s v="A"/>
  </r>
  <r>
    <d v="2020-04-30T00:00:00"/>
    <x v="20"/>
    <n v="22"/>
    <n v="28001"/>
    <n v="133308"/>
    <m/>
    <n v="161309"/>
    <n v="341"/>
    <n v="4741"/>
    <n v="1601"/>
    <m/>
    <n v="0"/>
    <m/>
    <m/>
    <n v="231"/>
    <m/>
    <n v="17303"/>
    <n v="1862"/>
    <n v="1729"/>
    <m/>
    <n v="60"/>
    <m/>
    <m/>
    <m/>
    <m/>
    <d v="2020-04-30T13:00:00"/>
    <s v="B"/>
  </r>
  <r>
    <d v="2020-04-30T00:00:00"/>
    <x v="21"/>
    <n v="25"/>
    <n v="62205"/>
    <n v="213442"/>
    <m/>
    <n v="275647"/>
    <n v="1940"/>
    <n v="10029"/>
    <n v="3803"/>
    <n v="5942"/>
    <n v="184"/>
    <n v="1001"/>
    <m/>
    <m/>
    <m/>
    <m/>
    <n v="3562"/>
    <m/>
    <m/>
    <n v="157"/>
    <n v="62205"/>
    <m/>
    <m/>
    <m/>
    <d v="2020-04-30T16:00:00"/>
    <s v="A"/>
  </r>
  <r>
    <d v="2020-04-30T00:00:00"/>
    <x v="22"/>
    <n v="24"/>
    <n v="21742"/>
    <n v="92617"/>
    <m/>
    <n v="114359"/>
    <n v="893"/>
    <n v="3430"/>
    <n v="1711"/>
    <n v="4559"/>
    <n v="157"/>
    <n v="590"/>
    <m/>
    <m/>
    <m/>
    <n v="1432"/>
    <n v="1226"/>
    <n v="1167"/>
    <n v="59"/>
    <n v="58"/>
    <n v="21742"/>
    <m/>
    <m/>
    <m/>
    <d v="2020-04-30T10:00:00"/>
    <s v="A"/>
  </r>
  <r>
    <d v="2020-04-30T00:00:00"/>
    <x v="23"/>
    <n v="23"/>
    <n v="1095"/>
    <n v="19546"/>
    <m/>
    <n v="20641"/>
    <n v="39"/>
    <n v="39"/>
    <n v="35"/>
    <n v="170"/>
    <n v="4"/>
    <n v="18"/>
    <m/>
    <n v="8"/>
    <m/>
    <n v="631"/>
    <n v="53"/>
    <m/>
    <m/>
    <n v="1"/>
    <n v="1095"/>
    <m/>
    <m/>
    <m/>
    <d v="2020-04-30T11:45:00"/>
    <s v="B"/>
  </r>
  <r>
    <d v="2020-04-30T00:00:00"/>
    <x v="24"/>
    <n v="26"/>
    <n v="47505"/>
    <n v="168944"/>
    <m/>
    <n v="216449"/>
    <n v="1017"/>
    <n v="11588"/>
    <n v="2319"/>
    <m/>
    <n v="0"/>
    <n v="966"/>
    <m/>
    <n v="760"/>
    <m/>
    <n v="8342"/>
    <n v="4434"/>
    <n v="4317"/>
    <n v="202"/>
    <n v="99"/>
    <n v="46072"/>
    <n v="52634"/>
    <n v="168944"/>
    <n v="221578"/>
    <d v="2020-04-30T11:00:00"/>
    <s v="A+"/>
  </r>
  <r>
    <d v="2020-04-30T00:00:00"/>
    <x v="25"/>
    <n v="27"/>
    <n v="8116"/>
    <n v="73349"/>
    <m/>
    <n v="81465"/>
    <n v="648"/>
    <n v="4347"/>
    <n v="365"/>
    <n v="1044"/>
    <n v="94"/>
    <n v="130"/>
    <n v="358"/>
    <m/>
    <m/>
    <n v="1829"/>
    <n v="343"/>
    <m/>
    <m/>
    <n v="24"/>
    <n v="8116"/>
    <m/>
    <m/>
    <n v="81465"/>
    <d v="2020-04-29T17:00:00"/>
    <s v="A"/>
  </r>
  <r>
    <d v="2020-04-30T00:00:00"/>
    <x v="26"/>
    <n v="29"/>
    <n v="7562"/>
    <n v="73125"/>
    <m/>
    <n v="80687"/>
    <n v="137"/>
    <n v="3528"/>
    <n v="853"/>
    <m/>
    <n v="0"/>
    <m/>
    <m/>
    <n v="141"/>
    <m/>
    <m/>
    <n v="329"/>
    <m/>
    <m/>
    <n v="11"/>
    <n v="7562"/>
    <n v="9201"/>
    <n v="74728"/>
    <n v="84070"/>
    <d v="2020-04-30T15:00:00"/>
    <s v="A"/>
  </r>
  <r>
    <d v="2020-04-30T00:00:00"/>
    <x v="27"/>
    <n v="69"/>
    <n v="14"/>
    <n v="585"/>
    <m/>
    <n v="599"/>
    <n v="0"/>
    <n v="375"/>
    <m/>
    <m/>
    <n v="0"/>
    <m/>
    <m/>
    <m/>
    <m/>
    <n v="12"/>
    <n v="2"/>
    <m/>
    <m/>
    <n v="0"/>
    <m/>
    <m/>
    <m/>
    <m/>
    <d v="2020-04-30T07:00:00"/>
    <s v="D"/>
  </r>
  <r>
    <d v="2020-04-30T00:00:00"/>
    <x v="28"/>
    <n v="28"/>
    <n v="6815"/>
    <n v="59525"/>
    <m/>
    <n v="66340"/>
    <n v="246"/>
    <n v="246"/>
    <n v="639"/>
    <n v="1175"/>
    <n v="49"/>
    <n v="146"/>
    <m/>
    <n v="72"/>
    <m/>
    <n v="3413"/>
    <n v="261"/>
    <m/>
    <m/>
    <n v="11"/>
    <n v="6815"/>
    <m/>
    <m/>
    <m/>
    <d v="2020-04-29T19:00:00"/>
    <s v="B"/>
  </r>
  <r>
    <d v="2020-04-30T00:00:00"/>
    <x v="29"/>
    <n v="30"/>
    <n v="453"/>
    <n v="13461"/>
    <m/>
    <n v="13914"/>
    <n v="2"/>
    <n v="386"/>
    <n v="5"/>
    <n v="61"/>
    <n v="0"/>
    <m/>
    <m/>
    <m/>
    <m/>
    <n v="392"/>
    <n v="16"/>
    <m/>
    <m/>
    <n v="0"/>
    <n v="453"/>
    <m/>
    <m/>
    <m/>
    <d v="2020-04-30T00:00:00"/>
    <s v="C"/>
  </r>
  <r>
    <d v="2020-04-30T00:00:00"/>
    <x v="30"/>
    <n v="37"/>
    <n v="10509"/>
    <n v="117527"/>
    <m/>
    <n v="128036"/>
    <n v="561"/>
    <n v="9596"/>
    <n v="546"/>
    <m/>
    <n v="0"/>
    <m/>
    <m/>
    <m/>
    <m/>
    <m/>
    <n v="378"/>
    <m/>
    <m/>
    <n v="24"/>
    <n v="10509"/>
    <m/>
    <m/>
    <m/>
    <d v="2020-04-30T11:00:00"/>
    <s v="B"/>
  </r>
  <r>
    <d v="2020-04-30T00:00:00"/>
    <x v="31"/>
    <n v="38"/>
    <n v="1067"/>
    <n v="26393"/>
    <m/>
    <n v="27460"/>
    <n v="34"/>
    <n v="1924"/>
    <n v="30"/>
    <n v="85"/>
    <n v="3"/>
    <m/>
    <m/>
    <m/>
    <m/>
    <n v="458"/>
    <n v="19"/>
    <m/>
    <m/>
    <n v="0"/>
    <n v="1067"/>
    <m/>
    <m/>
    <m/>
    <d v="2020-04-30T13:00:00"/>
    <s v="C"/>
  </r>
  <r>
    <d v="2020-04-30T00:00:00"/>
    <x v="32"/>
    <n v="31"/>
    <n v="3784"/>
    <n v="21537"/>
    <m/>
    <n v="25321"/>
    <n v="410"/>
    <n v="1690"/>
    <m/>
    <m/>
    <n v="0"/>
    <m/>
    <m/>
    <m/>
    <m/>
    <m/>
    <n v="68"/>
    <m/>
    <m/>
    <n v="13"/>
    <n v="3784"/>
    <m/>
    <m/>
    <m/>
    <d v="2020-04-29T19:45:00"/>
    <s v="D"/>
  </r>
  <r>
    <d v="2020-04-30T00:00:00"/>
    <x v="33"/>
    <n v="33"/>
    <n v="2054"/>
    <n v="19867"/>
    <s v="272"/>
    <n v="21921"/>
    <n v="44"/>
    <n v="1175"/>
    <n v="107"/>
    <n v="259"/>
    <n v="10"/>
    <m/>
    <m/>
    <m/>
    <m/>
    <n v="980"/>
    <n v="66"/>
    <m/>
    <m/>
    <n v="6"/>
    <n v="2054"/>
    <m/>
    <m/>
    <m/>
    <d v="2020-04-29T09:00:00"/>
    <s v="C"/>
  </r>
  <r>
    <d v="2020-04-30T00:00:00"/>
    <x v="34"/>
    <n v="34"/>
    <n v="118652"/>
    <n v="129266"/>
    <s v="478"/>
    <n v="247918"/>
    <n v="2388"/>
    <n v="6600"/>
    <n v="6137"/>
    <m/>
    <n v="0"/>
    <n v="1765"/>
    <m/>
    <n v="1271"/>
    <m/>
    <n v="15642"/>
    <n v="8716"/>
    <m/>
    <n v="1488"/>
    <n v="483"/>
    <n v="118652"/>
    <m/>
    <m/>
    <m/>
    <d v="2020-04-30T13:00:00"/>
    <s v="A+"/>
  </r>
  <r>
    <d v="2020-04-30T00:00:00"/>
    <x v="35"/>
    <n v="35"/>
    <n v="3213"/>
    <n v="61872"/>
    <m/>
    <n v="65085"/>
    <n v="239"/>
    <n v="3340"/>
    <n v="163"/>
    <n v="536"/>
    <n v="27"/>
    <m/>
    <m/>
    <m/>
    <m/>
    <n v="734"/>
    <n v="112"/>
    <m/>
    <m/>
    <n v="2"/>
    <n v="3213"/>
    <m/>
    <m/>
    <m/>
    <d v="2020-04-29T20:02:00"/>
    <s v="C"/>
  </r>
  <r>
    <d v="2020-04-30T00:00:00"/>
    <x v="36"/>
    <n v="32"/>
    <n v="4998"/>
    <n v="36988"/>
    <m/>
    <n v="41986"/>
    <n v="100"/>
    <n v="958"/>
    <m/>
    <m/>
    <n v="0"/>
    <m/>
    <m/>
    <m/>
    <m/>
    <n v="158"/>
    <n v="269"/>
    <m/>
    <m/>
    <n v="12"/>
    <n v="4998"/>
    <m/>
    <m/>
    <n v="51761"/>
    <d v="2020-04-30T10:00:00"/>
    <s v="D"/>
  </r>
  <r>
    <d v="2020-04-30T00:00:00"/>
    <x v="37"/>
    <n v="36"/>
    <n v="304372"/>
    <n v="596264"/>
    <m/>
    <n v="900636"/>
    <n v="4681"/>
    <n v="28155"/>
    <n v="11598"/>
    <n v="77400"/>
    <n v="950"/>
    <n v="3769"/>
    <m/>
    <m/>
    <m/>
    <n v="54771"/>
    <n v="18321"/>
    <m/>
    <m/>
    <n v="306"/>
    <m/>
    <m/>
    <m/>
    <m/>
    <d v="2020-04-30T00:00:00"/>
    <s v="B"/>
  </r>
  <r>
    <d v="2020-04-30T00:00:00"/>
    <x v="38"/>
    <n v="39"/>
    <n v="18027"/>
    <n v="115863"/>
    <m/>
    <n v="133890"/>
    <n v="724"/>
    <n v="4982"/>
    <m/>
    <n v="3533"/>
    <n v="112"/>
    <m/>
    <n v="1035"/>
    <m/>
    <m/>
    <m/>
    <n v="975"/>
    <n v="898"/>
    <n v="77"/>
    <n v="38"/>
    <n v="17285"/>
    <m/>
    <m/>
    <m/>
    <d v="2020-04-30T14:00:00"/>
    <s v="B"/>
  </r>
  <r>
    <d v="2020-04-30T00:00:00"/>
    <x v="39"/>
    <n v="40"/>
    <n v="3618"/>
    <n v="59804"/>
    <m/>
    <n v="63422"/>
    <n v="145"/>
    <n v="2155"/>
    <n v="291"/>
    <n v="703"/>
    <n v="10"/>
    <n v="127"/>
    <m/>
    <m/>
    <m/>
    <n v="2401"/>
    <n v="222"/>
    <m/>
    <m/>
    <n v="8"/>
    <n v="3618"/>
    <n v="3859"/>
    <n v="59804"/>
    <n v="63779"/>
    <d v="2020-04-29T00:00:00"/>
    <s v="A"/>
  </r>
  <r>
    <d v="2020-04-30T00:00:00"/>
    <x v="40"/>
    <n v="41"/>
    <n v="2510"/>
    <n v="53522"/>
    <m/>
    <n v="56032"/>
    <n v="64"/>
    <n v="1560"/>
    <n v="243"/>
    <n v="578"/>
    <n v="9"/>
    <n v="65"/>
    <m/>
    <n v="28"/>
    <m/>
    <m/>
    <n v="103"/>
    <m/>
    <m/>
    <n v="2"/>
    <m/>
    <m/>
    <m/>
    <m/>
    <d v="2020-04-30T11:00:00"/>
    <s v="A"/>
  </r>
  <r>
    <d v="2020-04-30T00:00:00"/>
    <x v="41"/>
    <n v="42"/>
    <n v="45763"/>
    <n v="175602"/>
    <m/>
    <n v="221365"/>
    <n v="1397"/>
    <n v="6482"/>
    <n v="2707"/>
    <m/>
    <n v="0"/>
    <m/>
    <m/>
    <n v="556"/>
    <m/>
    <m/>
    <n v="2292"/>
    <m/>
    <m/>
    <n v="97"/>
    <m/>
    <m/>
    <m/>
    <m/>
    <d v="2020-04-30T00:00:00"/>
    <s v="B"/>
  </r>
  <r>
    <d v="2020-04-30T00:00:00"/>
    <x v="42"/>
    <n v="72"/>
    <n v="1539"/>
    <n v="9313"/>
    <m/>
    <n v="10852"/>
    <n v="106"/>
    <n v="106"/>
    <n v="201"/>
    <m/>
    <n v="0"/>
    <m/>
    <m/>
    <m/>
    <m/>
    <m/>
    <n v="92"/>
    <n v="51"/>
    <m/>
    <n v="6"/>
    <n v="955"/>
    <m/>
    <m/>
    <m/>
    <d v="2020-04-30T06:00:00"/>
    <s v="D"/>
  </r>
  <r>
    <d v="2020-04-30T00:00:00"/>
    <x v="43"/>
    <n v="44"/>
    <n v="9016"/>
    <n v="50100"/>
    <m/>
    <n v="59116"/>
    <n v="348"/>
    <n v="2305"/>
    <n v="339"/>
    <n v="896"/>
    <n v="146"/>
    <n v="85"/>
    <m/>
    <n v="54"/>
    <m/>
    <n v="461"/>
    <n v="266"/>
    <m/>
    <m/>
    <n v="15"/>
    <n v="9016"/>
    <n v="10036"/>
    <n v="59691"/>
    <n v="69727"/>
    <d v="2020-04-30T03:00:00"/>
    <s v="A+"/>
  </r>
  <r>
    <d v="2020-04-30T00:00:00"/>
    <x v="44"/>
    <n v="45"/>
    <n v="6095"/>
    <n v="50417"/>
    <m/>
    <n v="56512"/>
    <n v="214"/>
    <n v="2295"/>
    <m/>
    <n v="1000"/>
    <n v="0"/>
    <m/>
    <m/>
    <m/>
    <m/>
    <n v="3252"/>
    <n v="244"/>
    <m/>
    <m/>
    <n v="41"/>
    <n v="6095"/>
    <m/>
    <m/>
    <m/>
    <d v="2020-04-30T16:04:00"/>
    <s v="B"/>
  </r>
  <r>
    <d v="2020-04-30T00:00:00"/>
    <x v="45"/>
    <n v="46"/>
    <n v="2449"/>
    <n v="14579"/>
    <m/>
    <n v="17028"/>
    <n v="76"/>
    <n v="195"/>
    <n v="76"/>
    <n v="173"/>
    <n v="8"/>
    <m/>
    <m/>
    <m/>
    <m/>
    <n v="1573"/>
    <n v="17"/>
    <m/>
    <m/>
    <n v="4"/>
    <m/>
    <m/>
    <m/>
    <m/>
    <d v="2020-04-30T11:31:00"/>
    <s v="C"/>
  </r>
  <r>
    <d v="2020-04-30T00:00:00"/>
    <x v="46"/>
    <n v="47"/>
    <n v="10735"/>
    <n v="166891"/>
    <m/>
    <n v="177626"/>
    <n v="369"/>
    <n v="9077"/>
    <n v="605"/>
    <n v="1045"/>
    <n v="32"/>
    <m/>
    <m/>
    <m/>
    <m/>
    <n v="5338"/>
    <n v="199"/>
    <m/>
    <m/>
    <n v="4"/>
    <n v="10366"/>
    <m/>
    <m/>
    <m/>
    <d v="2020-04-28T15:00:00"/>
    <s v="B"/>
  </r>
  <r>
    <d v="2020-04-30T00:00:00"/>
    <x v="47"/>
    <n v="48"/>
    <n v="28087"/>
    <n v="302213"/>
    <m/>
    <n v="330300"/>
    <n v="1033"/>
    <n v="15510"/>
    <n v="1686"/>
    <m/>
    <n v="0"/>
    <m/>
    <m/>
    <m/>
    <m/>
    <n v="13353"/>
    <n v="782"/>
    <m/>
    <m/>
    <n v="50"/>
    <n v="28087"/>
    <m/>
    <m/>
    <m/>
    <d v="2020-04-29T13:00:00"/>
    <s v="B"/>
  </r>
  <r>
    <d v="2020-04-30T00:00:00"/>
    <x v="48"/>
    <n v="49"/>
    <n v="4672"/>
    <n v="103829"/>
    <m/>
    <n v="108501"/>
    <n v="177"/>
    <n v="2723"/>
    <m/>
    <n v="390"/>
    <n v="7"/>
    <m/>
    <m/>
    <m/>
    <m/>
    <n v="1939"/>
    <n v="46"/>
    <m/>
    <m/>
    <n v="1"/>
    <n v="4672"/>
    <m/>
    <m/>
    <m/>
    <d v="2020-04-30T15:00:00"/>
    <s v="C"/>
  </r>
  <r>
    <d v="2020-04-30T00:00:00"/>
    <x v="49"/>
    <n v="51"/>
    <n v="15846"/>
    <n v="75663"/>
    <s v="583"/>
    <n v="91509"/>
    <n v="885"/>
    <n v="5569"/>
    <n v="1550"/>
    <n v="3654"/>
    <n v="46"/>
    <n v="372"/>
    <m/>
    <n v="208"/>
    <m/>
    <n v="2104"/>
    <n v="552"/>
    <n v="543"/>
    <n v="9"/>
    <n v="30"/>
    <n v="15180"/>
    <m/>
    <m/>
    <m/>
    <d v="2020-04-30T00:00:00"/>
    <s v="B"/>
  </r>
  <r>
    <d v="2020-04-30T00:00:00"/>
    <x v="50"/>
    <n v="78"/>
    <n v="66"/>
    <n v="807"/>
    <s v="43"/>
    <n v="873"/>
    <n v="4"/>
    <n v="79"/>
    <m/>
    <m/>
    <n v="0"/>
    <m/>
    <m/>
    <m/>
    <m/>
    <n v="51"/>
    <n v="4"/>
    <m/>
    <m/>
    <n v="0"/>
    <m/>
    <m/>
    <m/>
    <m/>
    <d v="2020-04-29T18:12:00"/>
    <s v="C"/>
  </r>
  <r>
    <d v="2020-04-30T00:00:00"/>
    <x v="51"/>
    <n v="50"/>
    <n v="879"/>
    <n v="14357"/>
    <m/>
    <n v="15236"/>
    <n v="13"/>
    <n v="215"/>
    <n v="23"/>
    <m/>
    <n v="0"/>
    <m/>
    <m/>
    <m/>
    <m/>
    <m/>
    <n v="49"/>
    <m/>
    <m/>
    <n v="2"/>
    <n v="866"/>
    <m/>
    <m/>
    <m/>
    <d v="2020-04-30T00:00:00"/>
    <s v="C"/>
  </r>
  <r>
    <d v="2020-04-30T00:00:00"/>
    <x v="52"/>
    <n v="53"/>
    <n v="16309"/>
    <n v="189001"/>
    <m/>
    <n v="205310"/>
    <n v="267"/>
    <n v="4882"/>
    <n v="474"/>
    <m/>
    <n v="0"/>
    <n v="145"/>
    <m/>
    <m/>
    <m/>
    <m/>
    <n v="801"/>
    <m/>
    <m/>
    <n v="15"/>
    <n v="15589"/>
    <m/>
    <m/>
    <m/>
    <d v="2020-04-30T00:00:00"/>
    <s v="B"/>
  </r>
  <r>
    <d v="2020-04-30T00:00:00"/>
    <x v="53"/>
    <n v="55"/>
    <n v="8052"/>
    <n v="69394"/>
    <s v="195"/>
    <n v="77446"/>
    <n v="392"/>
    <n v="3156"/>
    <n v="554"/>
    <n v="1512"/>
    <n v="23"/>
    <n v="119"/>
    <n v="382"/>
    <m/>
    <m/>
    <n v="3352"/>
    <n v="316"/>
    <m/>
    <m/>
    <n v="8"/>
    <n v="6854"/>
    <m/>
    <m/>
    <m/>
    <d v="2020-04-30T16:00:00"/>
    <s v="A+"/>
  </r>
  <r>
    <d v="2020-04-30T00:00:00"/>
    <x v="54"/>
    <n v="54"/>
    <n v="1118"/>
    <n v="43423"/>
    <m/>
    <n v="44541"/>
    <n v="23"/>
    <n v="1470"/>
    <n v="84"/>
    <m/>
    <n v="0"/>
    <n v="38"/>
    <m/>
    <n v="20"/>
    <m/>
    <n v="545"/>
    <n v="41"/>
    <m/>
    <m/>
    <n v="3"/>
    <n v="1118"/>
    <m/>
    <m/>
    <n v="44541"/>
    <d v="2020-04-30T10:00:00"/>
    <s v="C"/>
  </r>
  <r>
    <d v="2020-04-30T00:00:00"/>
    <x v="55"/>
    <n v="56"/>
    <n v="544"/>
    <n v="8902"/>
    <m/>
    <n v="9446"/>
    <n v="8"/>
    <n v="229"/>
    <n v="13"/>
    <n v="56"/>
    <n v="0"/>
    <m/>
    <m/>
    <m/>
    <m/>
    <n v="371"/>
    <n v="7"/>
    <m/>
    <m/>
    <n v="0"/>
    <n v="404"/>
    <n v="418"/>
    <n v="8888"/>
    <n v="9306"/>
    <d v="2020-04-29T00:00:00"/>
    <s v="C"/>
  </r>
  <r>
    <d v="2020-04-29T00:00:00"/>
    <x v="0"/>
    <n v="2"/>
    <n v="355"/>
    <n v="18764"/>
    <m/>
    <n v="19119"/>
    <n v="4"/>
    <n v="2030"/>
    <n v="14"/>
    <m/>
    <n v="0"/>
    <m/>
    <m/>
    <m/>
    <m/>
    <n v="240"/>
    <n v="9"/>
    <m/>
    <m/>
    <n v="0"/>
    <n v="355"/>
    <m/>
    <m/>
    <n v="19119"/>
    <d v="2020-04-28T14:50:00"/>
    <s v="B"/>
  </r>
  <r>
    <d v="2020-04-29T00:00:00"/>
    <x v="1"/>
    <n v="1"/>
    <n v="6842"/>
    <n v="73607"/>
    <m/>
    <n v="80449"/>
    <n v="155"/>
    <n v="4622"/>
    <n v="498"/>
    <n v="945"/>
    <n v="34"/>
    <m/>
    <n v="335"/>
    <m/>
    <n v="195"/>
    <m/>
    <n v="245"/>
    <m/>
    <m/>
    <n v="3"/>
    <n v="6842"/>
    <m/>
    <m/>
    <n v="80449"/>
    <d v="2020-04-29T00:00:00"/>
    <s v="B"/>
  </r>
  <r>
    <d v="2020-04-29T00:00:00"/>
    <x v="2"/>
    <n v="5"/>
    <n v="3192"/>
    <n v="42257"/>
    <m/>
    <n v="45449"/>
    <n v="81"/>
    <n v="4778"/>
    <n v="93"/>
    <n v="389"/>
    <n v="389"/>
    <m/>
    <m/>
    <n v="18"/>
    <n v="82"/>
    <n v="1249"/>
    <n v="59"/>
    <m/>
    <m/>
    <n v="7"/>
    <n v="3192"/>
    <m/>
    <m/>
    <m/>
    <d v="2020-04-29T09:00:00"/>
    <s v="B"/>
  </r>
  <r>
    <d v="2020-04-29T00:00:00"/>
    <x v="3"/>
    <n v="60"/>
    <n v="0"/>
    <n v="3"/>
    <s v="17"/>
    <n v="3"/>
    <n v="0"/>
    <n v="0"/>
    <m/>
    <m/>
    <n v="0"/>
    <m/>
    <m/>
    <m/>
    <m/>
    <m/>
    <n v="0"/>
    <m/>
    <m/>
    <n v="0"/>
    <n v="0"/>
    <m/>
    <m/>
    <m/>
    <d v="2020-04-19T00:00:00"/>
    <s v="F"/>
  </r>
  <r>
    <d v="2020-04-29T00:00:00"/>
    <x v="4"/>
    <n v="4"/>
    <n v="7202"/>
    <n v="61611"/>
    <m/>
    <n v="68813"/>
    <n v="254"/>
    <n v="1375"/>
    <n v="756"/>
    <n v="1884"/>
    <n v="60"/>
    <n v="312"/>
    <m/>
    <n v="191"/>
    <m/>
    <n v="1475"/>
    <n v="304"/>
    <m/>
    <m/>
    <n v="11"/>
    <m/>
    <m/>
    <m/>
    <n v="68813"/>
    <d v="2020-04-29T00:00:00"/>
    <s v="A+"/>
  </r>
  <r>
    <d v="2020-04-29T00:00:00"/>
    <x v="5"/>
    <n v="6"/>
    <n v="46500"/>
    <n v="556639"/>
    <m/>
    <n v="603139"/>
    <n v="1469"/>
    <n v="25531"/>
    <n v="5011"/>
    <m/>
    <n v="0"/>
    <n v="1512"/>
    <m/>
    <m/>
    <m/>
    <m/>
    <n v="1887"/>
    <m/>
    <m/>
    <n v="78"/>
    <n v="46500"/>
    <m/>
    <m/>
    <n v="603139"/>
    <d v="2020-04-29T00:00:00"/>
    <s v="B"/>
  </r>
  <r>
    <d v="2020-04-29T00:00:00"/>
    <x v="6"/>
    <n v="8"/>
    <n v="14735"/>
    <n v="54714"/>
    <m/>
    <n v="69449"/>
    <n v="856"/>
    <n v="3108"/>
    <n v="964"/>
    <n v="2610"/>
    <n v="125"/>
    <m/>
    <m/>
    <m/>
    <m/>
    <n v="2275"/>
    <n v="760"/>
    <m/>
    <m/>
    <n v="54"/>
    <n v="12741"/>
    <m/>
    <m/>
    <m/>
    <d v="2020-04-27T00:00:00"/>
    <s v="B"/>
  </r>
  <r>
    <d v="2020-04-29T00:00:00"/>
    <x v="7"/>
    <n v="9"/>
    <n v="26767"/>
    <n v="68051"/>
    <m/>
    <n v="94818"/>
    <n v="455"/>
    <n v="2073"/>
    <n v="1691"/>
    <m/>
    <n v="0"/>
    <m/>
    <m/>
    <m/>
    <m/>
    <m/>
    <n v="2168"/>
    <n v="1764"/>
    <m/>
    <n v="79"/>
    <m/>
    <m/>
    <m/>
    <n v="94818"/>
    <d v="2020-04-29T16:00:00"/>
    <s v="C"/>
  </r>
  <r>
    <d v="2020-04-29T00:00:00"/>
    <x v="8"/>
    <n v="11"/>
    <n v="4106"/>
    <n v="15123"/>
    <m/>
    <n v="19229"/>
    <n v="112"/>
    <n v="344"/>
    <m/>
    <m/>
    <n v="0"/>
    <m/>
    <m/>
    <m/>
    <m/>
    <n v="660"/>
    <n v="205"/>
    <m/>
    <m/>
    <n v="15"/>
    <m/>
    <m/>
    <m/>
    <m/>
    <d v="2020-04-29T00:00:00"/>
    <s v="B"/>
  </r>
  <r>
    <d v="2020-04-29T00:00:00"/>
    <x v="9"/>
    <n v="10"/>
    <n v="4655"/>
    <n v="16883"/>
    <m/>
    <n v="21538"/>
    <n v="80"/>
    <n v="358"/>
    <n v="326"/>
    <m/>
    <n v="0"/>
    <m/>
    <m/>
    <m/>
    <m/>
    <n v="1173"/>
    <n v="204"/>
    <n v="179"/>
    <n v="25"/>
    <n v="12"/>
    <m/>
    <m/>
    <m/>
    <m/>
    <d v="2020-04-28T18:00:00"/>
    <s v="B"/>
  </r>
  <r>
    <d v="2020-04-29T00:00:00"/>
    <x v="10"/>
    <n v="12"/>
    <n v="33193"/>
    <n v="340295"/>
    <s v="1252"/>
    <n v="373488"/>
    <n v="347"/>
    <n v="6613"/>
    <m/>
    <n v="5624"/>
    <n v="358"/>
    <m/>
    <m/>
    <m/>
    <m/>
    <m/>
    <n v="1240"/>
    <m/>
    <m/>
    <n v="86"/>
    <n v="33193"/>
    <m/>
    <m/>
    <m/>
    <d v="2020-04-29T09:51:00"/>
    <s v="C"/>
  </r>
  <r>
    <d v="2020-04-29T00:00:00"/>
    <x v="11"/>
    <n v="13"/>
    <n v="25623"/>
    <n v="118155"/>
    <m/>
    <n v="143778"/>
    <n v="1008"/>
    <n v="3758"/>
    <m/>
    <n v="5056"/>
    <n v="242"/>
    <m/>
    <n v="1148"/>
    <m/>
    <m/>
    <m/>
    <n v="1093"/>
    <m/>
    <m/>
    <n v="67"/>
    <n v="25411"/>
    <m/>
    <m/>
    <n v="140223"/>
    <d v="2020-04-29T14:25:00"/>
    <s v="A"/>
  </r>
  <r>
    <d v="2020-04-29T00:00:00"/>
    <x v="12"/>
    <n v="66"/>
    <n v="145"/>
    <n v="1702"/>
    <m/>
    <n v="1847"/>
    <n v="0"/>
    <n v="164"/>
    <m/>
    <m/>
    <n v="0"/>
    <m/>
    <m/>
    <m/>
    <m/>
    <n v="130"/>
    <n v="5"/>
    <m/>
    <m/>
    <n v="0"/>
    <n v="141"/>
    <m/>
    <m/>
    <m/>
    <d v="2020-04-29T09:35:00"/>
    <s v="D"/>
  </r>
  <r>
    <d v="2020-04-29T00:00:00"/>
    <x v="13"/>
    <n v="15"/>
    <n v="609"/>
    <n v="29009"/>
    <m/>
    <n v="29618"/>
    <n v="2"/>
    <n v="435"/>
    <m/>
    <n v="69"/>
    <n v="1"/>
    <m/>
    <m/>
    <m/>
    <m/>
    <n v="505"/>
    <n v="16"/>
    <m/>
    <m/>
    <n v="0"/>
    <m/>
    <n v="628"/>
    <n v="27632"/>
    <m/>
    <d v="2020-04-28T18:00:00"/>
    <s v="B"/>
  </r>
  <r>
    <d v="2020-04-29T00:00:00"/>
    <x v="14"/>
    <n v="19"/>
    <n v="6843"/>
    <n v="34494"/>
    <m/>
    <n v="41337"/>
    <n v="467"/>
    <n v="1514"/>
    <n v="323"/>
    <m/>
    <n v="0"/>
    <n v="100"/>
    <m/>
    <n v="74"/>
    <m/>
    <n v="2428"/>
    <n v="148"/>
    <m/>
    <m/>
    <n v="12"/>
    <n v="6843"/>
    <m/>
    <m/>
    <m/>
    <d v="2020-04-28T12:00:00"/>
    <s v="B"/>
  </r>
  <r>
    <d v="2020-04-29T00:00:00"/>
    <x v="15"/>
    <n v="16"/>
    <n v="1952"/>
    <n v="26430"/>
    <m/>
    <n v="28382"/>
    <n v="35"/>
    <n v="8330"/>
    <n v="39"/>
    <n v="173"/>
    <n v="1"/>
    <m/>
    <n v="73"/>
    <m/>
    <m/>
    <n v="1087"/>
    <n v="60"/>
    <m/>
    <m/>
    <n v="2"/>
    <n v="1810"/>
    <m/>
    <m/>
    <n v="28240"/>
    <d v="2020-04-28T19:00:00"/>
    <s v="C"/>
  </r>
  <r>
    <d v="2020-04-29T00:00:00"/>
    <x v="16"/>
    <n v="17"/>
    <n v="50355"/>
    <n v="206312"/>
    <m/>
    <n v="256667"/>
    <n v="2253"/>
    <n v="14478"/>
    <n v="5036"/>
    <m/>
    <n v="0"/>
    <n v="1290"/>
    <m/>
    <n v="777"/>
    <m/>
    <m/>
    <n v="2215"/>
    <m/>
    <m/>
    <n v="90"/>
    <n v="50355"/>
    <m/>
    <m/>
    <m/>
    <d v="2020-04-29T00:00:00"/>
    <s v="A"/>
  </r>
  <r>
    <d v="2020-04-29T00:00:00"/>
    <x v="17"/>
    <n v="18"/>
    <n v="17182"/>
    <n v="74368"/>
    <m/>
    <n v="91550"/>
    <n v="594"/>
    <n v="4369"/>
    <n v="1484"/>
    <m/>
    <n v="0"/>
    <n v="570"/>
    <m/>
    <n v="262"/>
    <m/>
    <m/>
    <n v="1065"/>
    <m/>
    <m/>
    <n v="164"/>
    <m/>
    <m/>
    <m/>
    <m/>
    <d v="2020-04-28T23:59:00"/>
    <s v="A"/>
  </r>
  <r>
    <d v="2020-04-29T00:00:00"/>
    <x v="18"/>
    <n v="20"/>
    <n v="3738"/>
    <n v="25720"/>
    <m/>
    <n v="29458"/>
    <n v="247"/>
    <n v="1368"/>
    <m/>
    <n v="515"/>
    <n v="11"/>
    <m/>
    <n v="198"/>
    <m/>
    <n v="88"/>
    <n v="266"/>
    <n v="125"/>
    <m/>
    <m/>
    <n v="1"/>
    <m/>
    <m/>
    <m/>
    <m/>
    <d v="2020-04-29T10:00:00"/>
    <s v="A"/>
  </r>
  <r>
    <d v="2020-04-29T00:00:00"/>
    <x v="19"/>
    <n v="21"/>
    <n v="4375"/>
    <n v="48036"/>
    <m/>
    <n v="52411"/>
    <n v="229"/>
    <n v="3612"/>
    <n v="320"/>
    <n v="1331"/>
    <n v="50"/>
    <n v="170"/>
    <n v="625"/>
    <m/>
    <m/>
    <n v="1617"/>
    <n v="225"/>
    <m/>
    <m/>
    <n v="12"/>
    <n v="4374"/>
    <m/>
    <m/>
    <n v="52410"/>
    <d v="2020-04-28T17:00:00"/>
    <s v="A"/>
  </r>
  <r>
    <d v="2020-04-29T00:00:00"/>
    <x v="20"/>
    <n v="22"/>
    <n v="27660"/>
    <n v="128908"/>
    <m/>
    <n v="156568"/>
    <n v="374"/>
    <n v="5460"/>
    <n v="1629"/>
    <m/>
    <n v="0"/>
    <m/>
    <m/>
    <n v="244"/>
    <m/>
    <n v="17303"/>
    <n v="1802"/>
    <n v="1703"/>
    <m/>
    <n v="44"/>
    <m/>
    <m/>
    <m/>
    <m/>
    <d v="2020-04-29T13:00:00"/>
    <s v="B"/>
  </r>
  <r>
    <d v="2020-04-29T00:00:00"/>
    <x v="21"/>
    <n v="25"/>
    <n v="60265"/>
    <n v="205353"/>
    <m/>
    <n v="265618"/>
    <n v="1963"/>
    <n v="11118"/>
    <n v="3856"/>
    <n v="5758"/>
    <n v="243"/>
    <n v="1011"/>
    <m/>
    <m/>
    <m/>
    <m/>
    <n v="3405"/>
    <m/>
    <m/>
    <n v="252"/>
    <n v="60265"/>
    <m/>
    <m/>
    <m/>
    <d v="2020-04-29T16:00:00"/>
    <s v="A"/>
  </r>
  <r>
    <d v="2020-04-29T00:00:00"/>
    <x v="22"/>
    <n v="24"/>
    <n v="20849"/>
    <n v="90080"/>
    <m/>
    <n v="110929"/>
    <n v="736"/>
    <n v="3144"/>
    <n v="1610"/>
    <n v="4402"/>
    <n v="134"/>
    <n v="586"/>
    <m/>
    <m/>
    <m/>
    <n v="1361"/>
    <n v="1168"/>
    <n v="1110"/>
    <n v="58"/>
    <n v="69"/>
    <n v="20849"/>
    <m/>
    <m/>
    <m/>
    <d v="2020-04-29T10:00:00"/>
    <s v="A"/>
  </r>
  <r>
    <d v="2020-04-29T00:00:00"/>
    <x v="23"/>
    <n v="23"/>
    <n v="1056"/>
    <n v="19546"/>
    <m/>
    <n v="20602"/>
    <n v="16"/>
    <n v="2778"/>
    <n v="32"/>
    <n v="166"/>
    <n v="3"/>
    <n v="17"/>
    <m/>
    <n v="7"/>
    <m/>
    <n v="615"/>
    <n v="52"/>
    <m/>
    <m/>
    <n v="1"/>
    <n v="1056"/>
    <m/>
    <m/>
    <m/>
    <d v="2020-04-29T12:00:00"/>
    <s v="B"/>
  </r>
  <r>
    <d v="2020-04-29T00:00:00"/>
    <x v="24"/>
    <n v="26"/>
    <n v="46488"/>
    <n v="158373"/>
    <m/>
    <n v="204861"/>
    <n v="950"/>
    <n v="10413"/>
    <n v="2498"/>
    <m/>
    <n v="0"/>
    <n v="997"/>
    <m/>
    <n v="778"/>
    <m/>
    <n v="8342"/>
    <n v="4335"/>
    <n v="4232"/>
    <n v="199"/>
    <n v="88"/>
    <n v="45406"/>
    <n v="51482"/>
    <n v="158373"/>
    <n v="209855"/>
    <d v="2020-04-29T11:00:00"/>
    <s v="A+"/>
  </r>
  <r>
    <d v="2020-04-29T00:00:00"/>
    <x v="25"/>
    <n v="27"/>
    <n v="7468"/>
    <n v="69650"/>
    <m/>
    <n v="77118"/>
    <n v="680"/>
    <n v="7082"/>
    <n v="320"/>
    <n v="950"/>
    <n v="38"/>
    <n v="119"/>
    <n v="337"/>
    <m/>
    <m/>
    <n v="1724"/>
    <n v="319"/>
    <m/>
    <m/>
    <n v="18"/>
    <n v="7468"/>
    <m/>
    <m/>
    <n v="77118"/>
    <d v="2020-04-28T17:00:00"/>
    <s v="A"/>
  </r>
  <r>
    <d v="2020-04-29T00:00:00"/>
    <x v="26"/>
    <n v="29"/>
    <n v="7425"/>
    <n v="69734"/>
    <m/>
    <n v="77159"/>
    <n v="122"/>
    <n v="3656"/>
    <n v="891"/>
    <m/>
    <n v="0"/>
    <m/>
    <m/>
    <n v="125"/>
    <m/>
    <m/>
    <n v="318"/>
    <m/>
    <m/>
    <n v="4"/>
    <n v="7425"/>
    <n v="8781"/>
    <n v="70219"/>
    <n v="79128"/>
    <d v="2020-04-29T15:00:00"/>
    <s v="A"/>
  </r>
  <r>
    <d v="2020-04-29T00:00:00"/>
    <x v="27"/>
    <n v="69"/>
    <n v="14"/>
    <n v="210"/>
    <m/>
    <n v="224"/>
    <n v="0"/>
    <n v="159"/>
    <m/>
    <m/>
    <n v="0"/>
    <m/>
    <m/>
    <m/>
    <m/>
    <n v="12"/>
    <n v="2"/>
    <m/>
    <m/>
    <n v="0"/>
    <m/>
    <m/>
    <m/>
    <m/>
    <d v="2020-04-29T02:30:00"/>
    <s v="D"/>
  </r>
  <r>
    <d v="2020-04-29T00:00:00"/>
    <x v="28"/>
    <n v="28"/>
    <n v="6569"/>
    <n v="59525"/>
    <m/>
    <n v="66094"/>
    <n v="227"/>
    <n v="1682"/>
    <n v="677"/>
    <n v="1126"/>
    <n v="38"/>
    <n v="151"/>
    <m/>
    <n v="69"/>
    <m/>
    <n v="3413"/>
    <n v="250"/>
    <m/>
    <m/>
    <n v="11"/>
    <m/>
    <m/>
    <m/>
    <m/>
    <d v="2020-04-28T19:00:00"/>
    <s v="B"/>
  </r>
  <r>
    <d v="2020-04-29T00:00:00"/>
    <x v="29"/>
    <n v="30"/>
    <n v="451"/>
    <n v="13077"/>
    <m/>
    <n v="13528"/>
    <n v="0"/>
    <n v="337"/>
    <n v="5"/>
    <n v="61"/>
    <n v="0"/>
    <m/>
    <m/>
    <m/>
    <m/>
    <n v="382"/>
    <n v="16"/>
    <m/>
    <m/>
    <n v="1"/>
    <m/>
    <m/>
    <m/>
    <m/>
    <d v="2020-04-29T00:00:00"/>
    <s v="C"/>
  </r>
  <r>
    <d v="2020-04-29T00:00:00"/>
    <x v="30"/>
    <n v="37"/>
    <n v="9948"/>
    <n v="108492"/>
    <m/>
    <n v="118440"/>
    <n v="380"/>
    <n v="5688"/>
    <n v="551"/>
    <m/>
    <n v="0"/>
    <m/>
    <m/>
    <m/>
    <m/>
    <m/>
    <n v="354"/>
    <m/>
    <m/>
    <n v="12"/>
    <n v="9948"/>
    <m/>
    <m/>
    <m/>
    <d v="2020-04-29T11:00:00"/>
    <s v="B"/>
  </r>
  <r>
    <d v="2020-04-29T00:00:00"/>
    <x v="31"/>
    <n v="38"/>
    <n v="1033"/>
    <n v="24503"/>
    <m/>
    <n v="25536"/>
    <n v="42"/>
    <n v="1813"/>
    <n v="28"/>
    <n v="82"/>
    <n v="3"/>
    <m/>
    <m/>
    <m/>
    <m/>
    <n v="437"/>
    <n v="19"/>
    <m/>
    <m/>
    <n v="0"/>
    <n v="1033"/>
    <m/>
    <m/>
    <m/>
    <d v="2020-04-29T13:00:00"/>
    <s v="C"/>
  </r>
  <r>
    <d v="2020-04-29T00:00:00"/>
    <x v="32"/>
    <n v="31"/>
    <n v="3374"/>
    <n v="20257"/>
    <m/>
    <n v="23631"/>
    <n v="16"/>
    <n v="26"/>
    <m/>
    <m/>
    <n v="0"/>
    <m/>
    <m/>
    <m/>
    <m/>
    <m/>
    <n v="55"/>
    <m/>
    <m/>
    <n v="0"/>
    <n v="3374"/>
    <m/>
    <m/>
    <m/>
    <d v="2020-04-28T19:45:00"/>
    <s v="D"/>
  </r>
  <r>
    <d v="2020-04-29T00:00:00"/>
    <x v="33"/>
    <n v="33"/>
    <n v="2010"/>
    <n v="18736"/>
    <s v="81"/>
    <n v="20746"/>
    <n v="72"/>
    <n v="601"/>
    <n v="106"/>
    <n v="249"/>
    <n v="3"/>
    <m/>
    <m/>
    <m/>
    <m/>
    <n v="936"/>
    <n v="60"/>
    <m/>
    <m/>
    <n v="0"/>
    <n v="2010"/>
    <m/>
    <m/>
    <m/>
    <d v="2020-04-28T09:00:00"/>
    <s v="C"/>
  </r>
  <r>
    <d v="2020-04-29T00:00:00"/>
    <x v="34"/>
    <n v="34"/>
    <n v="116264"/>
    <n v="125054"/>
    <s v="617"/>
    <n v="241318"/>
    <n v="2408"/>
    <n v="6959"/>
    <n v="6289"/>
    <m/>
    <n v="0"/>
    <n v="1811"/>
    <m/>
    <n v="1327"/>
    <m/>
    <n v="15642"/>
    <n v="8233"/>
    <m/>
    <n v="1463"/>
    <n v="349"/>
    <n v="116264"/>
    <m/>
    <m/>
    <m/>
    <d v="2020-04-29T13:00:00"/>
    <s v="A+"/>
  </r>
  <r>
    <d v="2020-04-29T00:00:00"/>
    <x v="35"/>
    <n v="35"/>
    <n v="2974"/>
    <n v="58771"/>
    <m/>
    <n v="61745"/>
    <n v="151"/>
    <n v="2942"/>
    <n v="157"/>
    <n v="509"/>
    <n v="28"/>
    <m/>
    <m/>
    <m/>
    <m/>
    <n v="705"/>
    <n v="110"/>
    <m/>
    <m/>
    <n v="6"/>
    <n v="2974"/>
    <m/>
    <m/>
    <m/>
    <d v="2020-04-28T18:00:00"/>
    <s v="C"/>
  </r>
  <r>
    <d v="2020-04-29T00:00:00"/>
    <x v="36"/>
    <n v="32"/>
    <n v="4898"/>
    <n v="36130"/>
    <m/>
    <n v="41028"/>
    <n v="93"/>
    <n v="909"/>
    <m/>
    <m/>
    <n v="0"/>
    <m/>
    <m/>
    <m/>
    <m/>
    <n v="100"/>
    <n v="257"/>
    <m/>
    <m/>
    <n v="6"/>
    <n v="4898"/>
    <m/>
    <m/>
    <n v="50526"/>
    <d v="2020-04-29T10:00:00"/>
    <s v="D"/>
  </r>
  <r>
    <d v="2020-04-29T00:00:00"/>
    <x v="37"/>
    <n v="36"/>
    <n v="299691"/>
    <n v="572790"/>
    <m/>
    <n v="872481"/>
    <n v="4585"/>
    <n v="27487"/>
    <n v="12159"/>
    <n v="76450"/>
    <n v="1088"/>
    <n v="3923"/>
    <m/>
    <m/>
    <m/>
    <n v="53238"/>
    <n v="18015"/>
    <m/>
    <m/>
    <n v="377"/>
    <m/>
    <m/>
    <m/>
    <m/>
    <d v="2020-04-29T00:00:00"/>
    <s v="B"/>
  </r>
  <r>
    <d v="2020-04-29T00:00:00"/>
    <x v="38"/>
    <n v="39"/>
    <n v="17303"/>
    <n v="111605"/>
    <m/>
    <n v="128908"/>
    <n v="534"/>
    <n v="5561"/>
    <m/>
    <n v="3421"/>
    <n v="81"/>
    <m/>
    <n v="1014"/>
    <m/>
    <m/>
    <m/>
    <n v="937"/>
    <n v="856"/>
    <n v="81"/>
    <n v="138"/>
    <n v="16601"/>
    <m/>
    <m/>
    <m/>
    <d v="2020-04-29T14:00:00"/>
    <s v="B"/>
  </r>
  <r>
    <d v="2020-04-29T00:00:00"/>
    <x v="39"/>
    <n v="40"/>
    <n v="3473"/>
    <n v="57794"/>
    <m/>
    <n v="61267"/>
    <n v="63"/>
    <n v="1568"/>
    <n v="283"/>
    <n v="693"/>
    <n v="37"/>
    <n v="126"/>
    <m/>
    <m/>
    <m/>
    <n v="2319"/>
    <n v="214"/>
    <m/>
    <m/>
    <n v="7"/>
    <n v="3473"/>
    <n v="3717"/>
    <n v="57794"/>
    <n v="61619"/>
    <d v="2020-04-29T00:00:00"/>
    <s v="A"/>
  </r>
  <r>
    <d v="2020-04-29T00:00:00"/>
    <x v="40"/>
    <n v="41"/>
    <n v="2446"/>
    <n v="52026"/>
    <m/>
    <n v="54472"/>
    <n v="92"/>
    <n v="3274"/>
    <n v="227"/>
    <n v="569"/>
    <n v="15"/>
    <n v="56"/>
    <m/>
    <n v="24"/>
    <m/>
    <m/>
    <n v="101"/>
    <m/>
    <m/>
    <n v="9"/>
    <m/>
    <m/>
    <m/>
    <m/>
    <d v="2020-04-29T11:00:00"/>
    <s v="A"/>
  </r>
  <r>
    <d v="2020-04-29T00:00:00"/>
    <x v="41"/>
    <n v="42"/>
    <n v="44366"/>
    <n v="170517"/>
    <m/>
    <n v="214883"/>
    <n v="1102"/>
    <n v="5795"/>
    <n v="2781"/>
    <m/>
    <n v="0"/>
    <m/>
    <m/>
    <n v="602"/>
    <m/>
    <m/>
    <n v="2195"/>
    <m/>
    <m/>
    <n v="479"/>
    <m/>
    <m/>
    <m/>
    <m/>
    <d v="2020-04-29T00:00:00"/>
    <s v="B"/>
  </r>
  <r>
    <d v="2020-04-29T00:00:00"/>
    <x v="42"/>
    <n v="72"/>
    <n v="1433"/>
    <n v="9313"/>
    <s v="1940"/>
    <n v="10746"/>
    <n v="33"/>
    <n v="33"/>
    <n v="125"/>
    <m/>
    <n v="0"/>
    <m/>
    <m/>
    <m/>
    <m/>
    <m/>
    <n v="86"/>
    <n v="51"/>
    <m/>
    <n v="0"/>
    <n v="904"/>
    <m/>
    <m/>
    <m/>
    <d v="2020-04-29T06:00:00"/>
    <s v="D"/>
  </r>
  <r>
    <d v="2020-04-29T00:00:00"/>
    <x v="43"/>
    <n v="44"/>
    <n v="8668"/>
    <n v="48143"/>
    <m/>
    <n v="56811"/>
    <n v="372"/>
    <n v="2826"/>
    <n v="269"/>
    <n v="750"/>
    <n v="18"/>
    <n v="80"/>
    <m/>
    <n v="55"/>
    <m/>
    <n v="391"/>
    <n v="251"/>
    <m/>
    <m/>
    <n v="12"/>
    <n v="8668"/>
    <n v="9604"/>
    <n v="56919"/>
    <n v="66523"/>
    <d v="2020-04-29T03:00:00"/>
    <s v="A+"/>
  </r>
  <r>
    <d v="2020-04-29T00:00:00"/>
    <x v="44"/>
    <n v="45"/>
    <n v="5881"/>
    <n v="48336"/>
    <m/>
    <n v="54217"/>
    <n v="268"/>
    <n v="2072"/>
    <m/>
    <n v="1000"/>
    <n v="56"/>
    <m/>
    <m/>
    <m/>
    <m/>
    <n v="3252"/>
    <n v="203"/>
    <m/>
    <m/>
    <n v="26"/>
    <n v="5881"/>
    <m/>
    <m/>
    <m/>
    <d v="2020-04-29T15:30:00"/>
    <s v="B"/>
  </r>
  <r>
    <d v="2020-04-29T00:00:00"/>
    <x v="45"/>
    <n v="46"/>
    <n v="2373"/>
    <n v="14460"/>
    <m/>
    <n v="16833"/>
    <n v="60"/>
    <n v="221"/>
    <n v="69"/>
    <n v="165"/>
    <n v="8"/>
    <m/>
    <m/>
    <m/>
    <m/>
    <n v="1492"/>
    <n v="13"/>
    <m/>
    <m/>
    <n v="2"/>
    <m/>
    <m/>
    <m/>
    <m/>
    <d v="2020-04-28T18:00:00"/>
    <s v="C"/>
  </r>
  <r>
    <d v="2020-04-29T00:00:00"/>
    <x v="46"/>
    <n v="47"/>
    <n v="10366"/>
    <n v="158183"/>
    <m/>
    <n v="168549"/>
    <n v="314"/>
    <n v="6621"/>
    <n v="614"/>
    <n v="1013"/>
    <n v="119"/>
    <m/>
    <m/>
    <m/>
    <m/>
    <n v="5140"/>
    <n v="195"/>
    <m/>
    <m/>
    <n v="7"/>
    <n v="10366"/>
    <m/>
    <m/>
    <m/>
    <d v="2020-04-28T15:00:00"/>
    <s v="B"/>
  </r>
  <r>
    <d v="2020-04-29T00:00:00"/>
    <x v="47"/>
    <n v="48"/>
    <n v="27054"/>
    <n v="287736"/>
    <m/>
    <n v="314790"/>
    <n v="883"/>
    <n v="14406"/>
    <n v="1702"/>
    <m/>
    <n v="0"/>
    <m/>
    <m/>
    <m/>
    <m/>
    <n v="12507"/>
    <n v="732"/>
    <m/>
    <m/>
    <n v="42"/>
    <n v="27054"/>
    <m/>
    <m/>
    <m/>
    <d v="2020-04-29T13:00:00"/>
    <s v="B"/>
  </r>
  <r>
    <d v="2020-04-29T00:00:00"/>
    <x v="48"/>
    <n v="49"/>
    <n v="4495"/>
    <n v="101283"/>
    <m/>
    <n v="105778"/>
    <n v="152"/>
    <n v="3339"/>
    <m/>
    <n v="383"/>
    <n v="13"/>
    <m/>
    <m/>
    <m/>
    <m/>
    <n v="1790"/>
    <n v="45"/>
    <m/>
    <m/>
    <n v="0"/>
    <n v="4495"/>
    <m/>
    <m/>
    <m/>
    <d v="2020-04-29T15:00:00"/>
    <s v="C"/>
  </r>
  <r>
    <d v="2020-04-29T00:00:00"/>
    <x v="49"/>
    <n v="51"/>
    <n v="14961"/>
    <n v="70979"/>
    <s v="620"/>
    <n v="85940"/>
    <n v="622"/>
    <n v="2642"/>
    <n v="1566"/>
    <n v="3608"/>
    <n v="186"/>
    <n v="387"/>
    <m/>
    <n v="222"/>
    <m/>
    <n v="2042"/>
    <n v="522"/>
    <n v="513"/>
    <n v="9"/>
    <n v="30"/>
    <n v="14328"/>
    <m/>
    <m/>
    <m/>
    <d v="2020-04-29T00:00:00"/>
    <s v="B"/>
  </r>
  <r>
    <d v="2020-04-29T00:00:00"/>
    <x v="50"/>
    <n v="78"/>
    <n v="62"/>
    <n v="732"/>
    <s v="78"/>
    <n v="794"/>
    <n v="3"/>
    <n v="16"/>
    <m/>
    <m/>
    <n v="0"/>
    <m/>
    <m/>
    <m/>
    <m/>
    <n v="51"/>
    <n v="4"/>
    <m/>
    <m/>
    <n v="0"/>
    <m/>
    <m/>
    <m/>
    <m/>
    <d v="2020-04-28T20:30:00"/>
    <s v="C"/>
  </r>
  <r>
    <d v="2020-04-29T00:00:00"/>
    <x v="51"/>
    <n v="50"/>
    <n v="866"/>
    <n v="14155"/>
    <m/>
    <n v="15021"/>
    <n v="4"/>
    <n v="212"/>
    <n v="26"/>
    <m/>
    <n v="0"/>
    <m/>
    <m/>
    <m/>
    <m/>
    <m/>
    <n v="47"/>
    <m/>
    <m/>
    <n v="0"/>
    <n v="862"/>
    <m/>
    <m/>
    <m/>
    <d v="2020-04-29T00:00:00"/>
    <s v="C"/>
  </r>
  <r>
    <d v="2020-04-29T00:00:00"/>
    <x v="52"/>
    <n v="53"/>
    <n v="16042"/>
    <n v="184386"/>
    <m/>
    <n v="200428"/>
    <n v="244"/>
    <n v="4923"/>
    <n v="490"/>
    <m/>
    <n v="0"/>
    <n v="156"/>
    <m/>
    <m/>
    <m/>
    <m/>
    <n v="786"/>
    <m/>
    <m/>
    <n v="21"/>
    <n v="15343"/>
    <m/>
    <m/>
    <m/>
    <d v="2020-04-29T00:00:00"/>
    <s v="B"/>
  </r>
  <r>
    <d v="2020-04-29T00:00:00"/>
    <x v="53"/>
    <n v="55"/>
    <n v="7660"/>
    <n v="66630"/>
    <s v="227"/>
    <n v="74290"/>
    <n v="269"/>
    <n v="3364"/>
    <n v="577"/>
    <n v="1489"/>
    <n v="33"/>
    <n v="121"/>
    <n v="363"/>
    <m/>
    <m/>
    <m/>
    <n v="308"/>
    <m/>
    <m/>
    <n v="8"/>
    <n v="6520"/>
    <m/>
    <m/>
    <m/>
    <d v="2020-04-29T00:00:00"/>
    <s v="A"/>
  </r>
  <r>
    <d v="2020-04-29T00:00:00"/>
    <x v="54"/>
    <n v="54"/>
    <n v="1095"/>
    <n v="41976"/>
    <m/>
    <n v="43071"/>
    <n v="16"/>
    <n v="16"/>
    <n v="102"/>
    <m/>
    <n v="0"/>
    <n v="40"/>
    <m/>
    <n v="21"/>
    <m/>
    <n v="504"/>
    <n v="38"/>
    <m/>
    <m/>
    <n v="1"/>
    <n v="1095"/>
    <m/>
    <m/>
    <n v="42032"/>
    <d v="2020-04-29T10:00:00"/>
    <s v="C"/>
  </r>
  <r>
    <d v="2020-04-29T00:00:00"/>
    <x v="55"/>
    <n v="56"/>
    <n v="536"/>
    <n v="8681"/>
    <m/>
    <n v="9217"/>
    <n v="147"/>
    <n v="602"/>
    <n v="12"/>
    <n v="56"/>
    <n v="0"/>
    <m/>
    <m/>
    <m/>
    <m/>
    <n v="362"/>
    <n v="7"/>
    <m/>
    <m/>
    <n v="0"/>
    <n v="396"/>
    <n v="407"/>
    <n v="8648"/>
    <n v="9055"/>
    <d v="2020-04-29T00:00:00"/>
    <s v="C"/>
  </r>
  <r>
    <d v="2020-04-28T00:00:00"/>
    <x v="0"/>
    <n v="2"/>
    <n v="351"/>
    <n v="16738"/>
    <m/>
    <n v="17089"/>
    <n v="6"/>
    <n v="833"/>
    <n v="16"/>
    <m/>
    <n v="0"/>
    <m/>
    <m/>
    <m/>
    <m/>
    <n v="228"/>
    <n v="9"/>
    <m/>
    <m/>
    <n v="0"/>
    <n v="351"/>
    <m/>
    <m/>
    <n v="17089"/>
    <d v="2020-04-28T14:50:00"/>
    <s v="B"/>
  </r>
  <r>
    <d v="2020-04-28T00:00:00"/>
    <x v="1"/>
    <n v="1"/>
    <n v="6687"/>
    <n v="69140"/>
    <m/>
    <n v="75827"/>
    <n v="188"/>
    <n v="1830"/>
    <n v="530"/>
    <n v="911"/>
    <n v="39"/>
    <m/>
    <n v="335"/>
    <m/>
    <n v="195"/>
    <m/>
    <n v="242"/>
    <m/>
    <m/>
    <n v="20"/>
    <n v="6687"/>
    <m/>
    <m/>
    <n v="75827"/>
    <d v="2020-04-28T00:00:00"/>
    <s v="B"/>
  </r>
  <r>
    <d v="2020-04-28T00:00:00"/>
    <x v="2"/>
    <n v="5"/>
    <n v="3111"/>
    <n v="37560"/>
    <m/>
    <n v="40671"/>
    <n v="94"/>
    <n v="214"/>
    <n v="104"/>
    <m/>
    <n v="0"/>
    <m/>
    <m/>
    <n v="20"/>
    <m/>
    <n v="1146"/>
    <n v="52"/>
    <m/>
    <m/>
    <n v="2"/>
    <n v="3111"/>
    <m/>
    <m/>
    <m/>
    <d v="2020-04-28T09:00:00"/>
    <s v="B"/>
  </r>
  <r>
    <d v="2020-04-28T00:00:00"/>
    <x v="3"/>
    <n v="60"/>
    <n v="0"/>
    <n v="3"/>
    <s v="17"/>
    <n v="3"/>
    <n v="0"/>
    <n v="0"/>
    <m/>
    <m/>
    <n v="0"/>
    <m/>
    <m/>
    <m/>
    <m/>
    <m/>
    <n v="0"/>
    <m/>
    <m/>
    <n v="0"/>
    <n v="0"/>
    <m/>
    <m/>
    <m/>
    <d v="2020-04-19T00:00:00"/>
    <s v="F"/>
  </r>
  <r>
    <d v="2020-04-28T00:00:00"/>
    <x v="4"/>
    <n v="4"/>
    <n v="6948"/>
    <n v="60490"/>
    <m/>
    <n v="67438"/>
    <n v="232"/>
    <n v="895"/>
    <n v="737"/>
    <n v="1824"/>
    <n v="52"/>
    <n v="303"/>
    <m/>
    <n v="193"/>
    <m/>
    <n v="1450"/>
    <n v="293"/>
    <m/>
    <m/>
    <n v="18"/>
    <m/>
    <m/>
    <m/>
    <n v="67438"/>
    <d v="2020-04-27T00:00:00"/>
    <s v="A+"/>
  </r>
  <r>
    <d v="2020-04-28T00:00:00"/>
    <x v="5"/>
    <n v="6"/>
    <n v="45031"/>
    <n v="532577"/>
    <m/>
    <n v="577608"/>
    <n v="1567"/>
    <n v="24199"/>
    <n v="4983"/>
    <m/>
    <n v="0"/>
    <n v="1485"/>
    <m/>
    <m/>
    <m/>
    <m/>
    <n v="1809"/>
    <m/>
    <m/>
    <n v="54"/>
    <m/>
    <m/>
    <m/>
    <n v="577608"/>
    <d v="2020-04-27T00:00:00"/>
    <s v="B"/>
  </r>
  <r>
    <d v="2020-04-28T00:00:00"/>
    <x v="6"/>
    <n v="8"/>
    <n v="13879"/>
    <n v="52462"/>
    <m/>
    <n v="66341"/>
    <n v="438"/>
    <n v="3067"/>
    <n v="994"/>
    <n v="2485"/>
    <n v="47"/>
    <m/>
    <m/>
    <m/>
    <m/>
    <n v="2275"/>
    <n v="706"/>
    <m/>
    <m/>
    <n v="26"/>
    <n v="12374"/>
    <m/>
    <m/>
    <m/>
    <d v="2020-04-26T00:00:00"/>
    <s v="B"/>
  </r>
  <r>
    <d v="2020-04-28T00:00:00"/>
    <x v="7"/>
    <n v="9"/>
    <n v="26312"/>
    <n v="66433"/>
    <m/>
    <n v="92745"/>
    <n v="1043"/>
    <n v="12934"/>
    <n v="1732"/>
    <m/>
    <n v="0"/>
    <m/>
    <m/>
    <m/>
    <m/>
    <m/>
    <n v="2089"/>
    <n v="1639"/>
    <m/>
    <n v="91"/>
    <m/>
    <m/>
    <m/>
    <n v="92745"/>
    <d v="2020-04-28T16:00:00"/>
    <s v="C"/>
  </r>
  <r>
    <d v="2020-04-28T00:00:00"/>
    <x v="8"/>
    <n v="11"/>
    <n v="3994"/>
    <n v="14891"/>
    <m/>
    <n v="18885"/>
    <n v="102"/>
    <n v="469"/>
    <m/>
    <m/>
    <n v="0"/>
    <m/>
    <m/>
    <m/>
    <m/>
    <n v="660"/>
    <n v="190"/>
    <m/>
    <m/>
    <n v="5"/>
    <m/>
    <m/>
    <m/>
    <m/>
    <d v="2020-04-27T00:00:00"/>
    <s v="B"/>
  </r>
  <r>
    <d v="2020-04-28T00:00:00"/>
    <x v="9"/>
    <n v="10"/>
    <n v="4575"/>
    <n v="16605"/>
    <m/>
    <n v="21180"/>
    <n v="413"/>
    <n v="1564"/>
    <n v="337"/>
    <m/>
    <n v="0"/>
    <m/>
    <m/>
    <m/>
    <m/>
    <n v="1096"/>
    <n v="192"/>
    <n v="170"/>
    <n v="22"/>
    <n v="11"/>
    <m/>
    <m/>
    <m/>
    <m/>
    <d v="2020-04-27T18:00:00"/>
    <s v="B"/>
  </r>
  <r>
    <d v="2020-04-28T00:00:00"/>
    <x v="10"/>
    <n v="12"/>
    <n v="32846"/>
    <n v="334029"/>
    <s v="1216"/>
    <n v="366875"/>
    <n v="708"/>
    <n v="10412"/>
    <m/>
    <n v="5266"/>
    <n v="55"/>
    <m/>
    <m/>
    <m/>
    <m/>
    <m/>
    <n v="1154"/>
    <m/>
    <m/>
    <n v="53"/>
    <m/>
    <m/>
    <m/>
    <m/>
    <d v="2020-04-28T09:36:00"/>
    <s v="C"/>
  </r>
  <r>
    <d v="2020-04-28T00:00:00"/>
    <x v="11"/>
    <n v="13"/>
    <n v="24615"/>
    <n v="115405"/>
    <m/>
    <n v="140020"/>
    <n v="702"/>
    <n v="12851"/>
    <m/>
    <n v="4814"/>
    <n v="133"/>
    <m/>
    <n v="1087"/>
    <m/>
    <m/>
    <m/>
    <n v="1026"/>
    <m/>
    <m/>
    <n v="55"/>
    <m/>
    <m/>
    <m/>
    <n v="140020"/>
    <d v="2020-04-28T13:25:00"/>
    <s v="B"/>
  </r>
  <r>
    <d v="2020-04-28T00:00:00"/>
    <x v="12"/>
    <n v="66"/>
    <n v="145"/>
    <n v="1538"/>
    <m/>
    <n v="1683"/>
    <n v="1"/>
    <n v="115"/>
    <n v="3"/>
    <m/>
    <n v="0"/>
    <m/>
    <m/>
    <m/>
    <m/>
    <n v="129"/>
    <n v="5"/>
    <m/>
    <m/>
    <n v="0"/>
    <m/>
    <m/>
    <m/>
    <m/>
    <d v="2020-04-28T09:15:00"/>
    <s v="D"/>
  </r>
  <r>
    <d v="2020-04-28T00:00:00"/>
    <x v="13"/>
    <n v="15"/>
    <n v="607"/>
    <n v="28576"/>
    <m/>
    <n v="29183"/>
    <n v="1"/>
    <n v="173"/>
    <m/>
    <n v="68"/>
    <n v="0"/>
    <m/>
    <m/>
    <m/>
    <m/>
    <n v="493"/>
    <n v="16"/>
    <m/>
    <m/>
    <n v="2"/>
    <m/>
    <m/>
    <m/>
    <m/>
    <d v="2020-04-27T18:00:00"/>
    <s v="C"/>
  </r>
  <r>
    <d v="2020-04-28T00:00:00"/>
    <x v="14"/>
    <n v="19"/>
    <n v="6376"/>
    <n v="33447"/>
    <m/>
    <n v="39823"/>
    <n v="508"/>
    <n v="1673"/>
    <n v="304"/>
    <m/>
    <n v="0"/>
    <n v="98"/>
    <m/>
    <n v="64"/>
    <m/>
    <n v="2164"/>
    <n v="136"/>
    <m/>
    <m/>
    <n v="9"/>
    <n v="6376"/>
    <m/>
    <m/>
    <m/>
    <d v="2020-04-27T12:00:00"/>
    <s v="B"/>
  </r>
  <r>
    <d v="2020-04-28T00:00:00"/>
    <x v="15"/>
    <n v="16"/>
    <n v="1917"/>
    <n v="18135"/>
    <m/>
    <n v="20052"/>
    <n v="20"/>
    <n v="28"/>
    <n v="41"/>
    <n v="172"/>
    <n v="3"/>
    <m/>
    <n v="73"/>
    <m/>
    <m/>
    <n v="1039"/>
    <n v="58"/>
    <m/>
    <m/>
    <n v="2"/>
    <m/>
    <m/>
    <m/>
    <n v="20052"/>
    <d v="2020-04-27T19:00:00"/>
    <s v="C"/>
  </r>
  <r>
    <d v="2020-04-28T00:00:00"/>
    <x v="16"/>
    <n v="17"/>
    <n v="48102"/>
    <n v="194087"/>
    <m/>
    <n v="242189"/>
    <n v="2219"/>
    <n v="14561"/>
    <n v="4738"/>
    <m/>
    <n v="0"/>
    <n v="1245"/>
    <m/>
    <n v="778"/>
    <m/>
    <m/>
    <n v="2125"/>
    <m/>
    <m/>
    <n v="142"/>
    <m/>
    <m/>
    <m/>
    <m/>
    <d v="2020-04-28T00:00:00"/>
    <s v="A"/>
  </r>
  <r>
    <d v="2020-04-28T00:00:00"/>
    <x v="17"/>
    <n v="18"/>
    <n v="16588"/>
    <n v="70593"/>
    <m/>
    <n v="87181"/>
    <n v="627"/>
    <n v="2705"/>
    <n v="1518"/>
    <m/>
    <n v="0"/>
    <n v="546"/>
    <m/>
    <n v="275"/>
    <m/>
    <m/>
    <n v="901"/>
    <m/>
    <m/>
    <n v="57"/>
    <m/>
    <m/>
    <m/>
    <m/>
    <d v="2020-04-27T23:59:00"/>
    <s v="B"/>
  </r>
  <r>
    <d v="2020-04-28T00:00:00"/>
    <x v="18"/>
    <n v="20"/>
    <n v="3491"/>
    <n v="24599"/>
    <m/>
    <n v="28090"/>
    <n v="163"/>
    <n v="923"/>
    <m/>
    <n v="504"/>
    <n v="8"/>
    <m/>
    <m/>
    <m/>
    <m/>
    <m/>
    <n v="124"/>
    <m/>
    <m/>
    <n v="4"/>
    <m/>
    <m/>
    <m/>
    <m/>
    <d v="2020-04-28T10:00:00"/>
    <s v="C"/>
  </r>
  <r>
    <d v="2020-04-28T00:00:00"/>
    <x v="19"/>
    <n v="21"/>
    <n v="4146"/>
    <n v="44653"/>
    <m/>
    <n v="48799"/>
    <n v="72"/>
    <n v="325"/>
    <n v="313"/>
    <n v="1281"/>
    <n v="7"/>
    <n v="165"/>
    <n v="612"/>
    <m/>
    <m/>
    <n v="1521"/>
    <n v="213"/>
    <m/>
    <m/>
    <n v="5"/>
    <n v="4145"/>
    <m/>
    <m/>
    <n v="48798"/>
    <d v="2020-04-27T17:00:00"/>
    <s v="A"/>
  </r>
  <r>
    <d v="2020-04-28T00:00:00"/>
    <x v="20"/>
    <n v="22"/>
    <n v="27286"/>
    <n v="123822"/>
    <m/>
    <n v="151108"/>
    <n v="218"/>
    <n v="4119"/>
    <n v="1666"/>
    <m/>
    <n v="0"/>
    <m/>
    <m/>
    <n v="244"/>
    <m/>
    <n v="17303"/>
    <n v="1758"/>
    <n v="1660"/>
    <m/>
    <n v="61"/>
    <m/>
    <m/>
    <m/>
    <m/>
    <d v="2020-04-28T13:00:00"/>
    <s v="B"/>
  </r>
  <r>
    <d v="2020-04-28T00:00:00"/>
    <x v="21"/>
    <n v="25"/>
    <n v="58302"/>
    <n v="196198"/>
    <m/>
    <n v="254500"/>
    <n v="1840"/>
    <n v="9613"/>
    <n v="3875"/>
    <n v="5515"/>
    <n v="278"/>
    <n v="1005"/>
    <m/>
    <m/>
    <m/>
    <m/>
    <n v="3153"/>
    <m/>
    <m/>
    <n v="150"/>
    <m/>
    <m/>
    <m/>
    <m/>
    <d v="2020-04-28T16:00:00"/>
    <s v="B"/>
  </r>
  <r>
    <d v="2020-04-28T00:00:00"/>
    <x v="22"/>
    <n v="24"/>
    <n v="20113"/>
    <n v="87672"/>
    <m/>
    <n v="107785"/>
    <n v="626"/>
    <n v="2809"/>
    <n v="1528"/>
    <n v="4268"/>
    <n v="167"/>
    <n v="551"/>
    <m/>
    <m/>
    <m/>
    <n v="1295"/>
    <n v="1099"/>
    <n v="1042"/>
    <n v="57"/>
    <n v="54"/>
    <n v="20113"/>
    <m/>
    <m/>
    <m/>
    <d v="2020-04-28T10:00:00"/>
    <s v="A"/>
  </r>
  <r>
    <d v="2020-04-28T00:00:00"/>
    <x v="23"/>
    <n v="23"/>
    <n v="1040"/>
    <n v="16784"/>
    <m/>
    <n v="17824"/>
    <n v="17"/>
    <n v="17"/>
    <n v="33"/>
    <n v="163"/>
    <n v="2"/>
    <n v="17"/>
    <m/>
    <n v="7"/>
    <m/>
    <n v="585"/>
    <n v="51"/>
    <m/>
    <m/>
    <n v="0"/>
    <m/>
    <m/>
    <m/>
    <m/>
    <d v="2020-04-28T11:45:00"/>
    <s v="B"/>
  </r>
  <r>
    <d v="2020-04-28T00:00:00"/>
    <x v="24"/>
    <n v="26"/>
    <n v="45538"/>
    <n v="148910"/>
    <m/>
    <n v="194448"/>
    <n v="829"/>
    <n v="8767"/>
    <n v="2623"/>
    <m/>
    <n v="0"/>
    <n v="1027"/>
    <m/>
    <n v="801"/>
    <m/>
    <n v="8342"/>
    <n v="4247"/>
    <n v="4136"/>
    <n v="198"/>
    <n v="99"/>
    <n v="44508"/>
    <n v="50296"/>
    <n v="148910"/>
    <n v="199206"/>
    <d v="2020-04-28T11:00:00"/>
    <s v="A+"/>
  </r>
  <r>
    <d v="2020-04-28T00:00:00"/>
    <x v="25"/>
    <n v="27"/>
    <n v="6788"/>
    <n v="63248"/>
    <m/>
    <n v="70036"/>
    <n v="601"/>
    <n v="3346"/>
    <n v="314"/>
    <n v="912"/>
    <n v="51"/>
    <n v="120"/>
    <n v="324"/>
    <m/>
    <m/>
    <n v="1611"/>
    <n v="301"/>
    <m/>
    <m/>
    <n v="15"/>
    <n v="6788"/>
    <m/>
    <m/>
    <n v="70036"/>
    <d v="2020-04-27T17:00:00"/>
    <s v="A"/>
  </r>
  <r>
    <d v="2020-04-28T00:00:00"/>
    <x v="26"/>
    <n v="29"/>
    <n v="7303"/>
    <n v="66200"/>
    <m/>
    <n v="73503"/>
    <n v="132"/>
    <n v="2397"/>
    <n v="655"/>
    <m/>
    <n v="0"/>
    <m/>
    <m/>
    <n v="105"/>
    <m/>
    <m/>
    <n v="314"/>
    <m/>
    <m/>
    <n v="26"/>
    <m/>
    <n v="8424"/>
    <n v="66603"/>
    <n v="75149"/>
    <d v="2020-04-28T15:00:00"/>
    <s v="B"/>
  </r>
  <r>
    <d v="2020-04-28T00:00:00"/>
    <x v="27"/>
    <n v="69"/>
    <n v="14"/>
    <n v="51"/>
    <m/>
    <n v="65"/>
    <n v="0"/>
    <n v="0"/>
    <m/>
    <m/>
    <n v="0"/>
    <m/>
    <m/>
    <m/>
    <m/>
    <n v="12"/>
    <n v="2"/>
    <m/>
    <m/>
    <n v="0"/>
    <m/>
    <m/>
    <m/>
    <m/>
    <d v="2020-04-28T00:00:00"/>
    <s v="D"/>
  </r>
  <r>
    <d v="2020-04-28T00:00:00"/>
    <x v="28"/>
    <n v="28"/>
    <n v="6342"/>
    <n v="58070"/>
    <m/>
    <n v="64412"/>
    <n v="248"/>
    <n v="950"/>
    <n v="639"/>
    <n v="1088"/>
    <n v="28"/>
    <n v="162"/>
    <m/>
    <n v="77"/>
    <m/>
    <m/>
    <n v="239"/>
    <m/>
    <m/>
    <n v="10"/>
    <m/>
    <m/>
    <m/>
    <m/>
    <d v="2020-04-27T19:00:00"/>
    <s v="B"/>
  </r>
  <r>
    <d v="2020-04-28T00:00:00"/>
    <x v="29"/>
    <n v="30"/>
    <n v="451"/>
    <n v="12740"/>
    <m/>
    <n v="13191"/>
    <n v="2"/>
    <n v="158"/>
    <n v="10"/>
    <n v="61"/>
    <n v="0"/>
    <m/>
    <m/>
    <m/>
    <m/>
    <n v="356"/>
    <n v="15"/>
    <m/>
    <m/>
    <n v="1"/>
    <m/>
    <m/>
    <m/>
    <m/>
    <d v="2020-04-28T00:00:00"/>
    <s v="C"/>
  </r>
  <r>
    <d v="2020-04-28T00:00:00"/>
    <x v="30"/>
    <n v="37"/>
    <n v="9568"/>
    <n v="103184"/>
    <m/>
    <n v="112752"/>
    <n v="426"/>
    <n v="2832"/>
    <n v="463"/>
    <m/>
    <n v="0"/>
    <m/>
    <m/>
    <m/>
    <m/>
    <m/>
    <n v="342"/>
    <m/>
    <m/>
    <n v="36"/>
    <m/>
    <m/>
    <m/>
    <m/>
    <d v="2020-04-28T11:00:00"/>
    <s v="B"/>
  </r>
  <r>
    <d v="2020-04-28T00:00:00"/>
    <x v="31"/>
    <n v="38"/>
    <n v="991"/>
    <n v="22732"/>
    <m/>
    <n v="23723"/>
    <n v="49"/>
    <n v="1289"/>
    <n v="25"/>
    <n v="79"/>
    <n v="2"/>
    <m/>
    <m/>
    <m/>
    <m/>
    <n v="409"/>
    <n v="19"/>
    <m/>
    <m/>
    <n v="0"/>
    <m/>
    <m/>
    <m/>
    <m/>
    <d v="2020-04-28T13:00:00"/>
    <s v="C"/>
  </r>
  <r>
    <d v="2020-04-28T00:00:00"/>
    <x v="32"/>
    <n v="31"/>
    <n v="3358"/>
    <n v="20247"/>
    <m/>
    <n v="23605"/>
    <n v="330"/>
    <n v="1242"/>
    <m/>
    <m/>
    <n v="0"/>
    <m/>
    <m/>
    <m/>
    <m/>
    <m/>
    <n v="55"/>
    <m/>
    <m/>
    <n v="-1"/>
    <m/>
    <m/>
    <m/>
    <m/>
    <d v="2020-04-27T19:45:00"/>
    <s v="D"/>
  </r>
  <r>
    <d v="2020-04-28T00:00:00"/>
    <x v="33"/>
    <n v="33"/>
    <n v="1938"/>
    <n v="18207"/>
    <s v="223"/>
    <n v="20145"/>
    <n v="74"/>
    <n v="421"/>
    <n v="99"/>
    <n v="246"/>
    <n v="4"/>
    <m/>
    <m/>
    <m/>
    <m/>
    <n v="798"/>
    <n v="60"/>
    <m/>
    <m/>
    <n v="0"/>
    <m/>
    <m/>
    <m/>
    <m/>
    <d v="2020-04-27T09:00:00"/>
    <s v="C"/>
  </r>
  <r>
    <d v="2020-04-28T00:00:00"/>
    <x v="34"/>
    <n v="34"/>
    <n v="113856"/>
    <n v="120503"/>
    <m/>
    <n v="234359"/>
    <n v="2668"/>
    <n v="6584"/>
    <n v="6476"/>
    <m/>
    <n v="0"/>
    <n v="1809"/>
    <m/>
    <n v="1262"/>
    <m/>
    <n v="15642"/>
    <n v="7884"/>
    <m/>
    <n v="1442"/>
    <n v="430"/>
    <m/>
    <m/>
    <m/>
    <m/>
    <d v="2020-04-28T13:00:00"/>
    <s v="A+"/>
  </r>
  <r>
    <d v="2020-04-28T00:00:00"/>
    <x v="35"/>
    <n v="35"/>
    <n v="2823"/>
    <n v="55980"/>
    <m/>
    <n v="58803"/>
    <n v="97"/>
    <n v="2188"/>
    <n v="155"/>
    <n v="481"/>
    <n v="69"/>
    <m/>
    <m/>
    <m/>
    <m/>
    <n v="666"/>
    <n v="104"/>
    <m/>
    <m/>
    <n v="5"/>
    <m/>
    <m/>
    <m/>
    <m/>
    <d v="2020-04-27T18:04:00"/>
    <s v="C"/>
  </r>
  <r>
    <d v="2020-04-28T00:00:00"/>
    <x v="36"/>
    <n v="32"/>
    <n v="4805"/>
    <n v="35314"/>
    <m/>
    <n v="40119"/>
    <n v="115"/>
    <n v="1306"/>
    <m/>
    <m/>
    <n v="0"/>
    <m/>
    <m/>
    <m/>
    <m/>
    <m/>
    <n v="251"/>
    <m/>
    <m/>
    <n v="6"/>
    <m/>
    <m/>
    <m/>
    <m/>
    <d v="2020-04-28T10:00:00"/>
    <s v="F"/>
  </r>
  <r>
    <d v="2020-04-28T00:00:00"/>
    <x v="37"/>
    <n v="36"/>
    <n v="295106"/>
    <n v="549888"/>
    <m/>
    <n v="844994"/>
    <n v="3110"/>
    <n v="18899"/>
    <n v="12646"/>
    <n v="75362"/>
    <n v="760"/>
    <n v="4071"/>
    <m/>
    <m/>
    <m/>
    <n v="51673"/>
    <n v="17638"/>
    <m/>
    <m/>
    <n v="335"/>
    <m/>
    <m/>
    <m/>
    <m/>
    <d v="2020-04-28T00:00:00"/>
    <s v="B"/>
  </r>
  <r>
    <d v="2020-04-28T00:00:00"/>
    <x v="38"/>
    <n v="39"/>
    <n v="16769"/>
    <n v="106578"/>
    <m/>
    <n v="123347"/>
    <n v="444"/>
    <n v="3330"/>
    <m/>
    <n v="3340"/>
    <n v="108"/>
    <m/>
    <n v="1004"/>
    <m/>
    <m/>
    <m/>
    <n v="799"/>
    <n v="757"/>
    <n v="42"/>
    <n v="46"/>
    <n v="16128"/>
    <m/>
    <m/>
    <m/>
    <d v="2020-04-28T14:00:00"/>
    <s v="B"/>
  </r>
  <r>
    <d v="2020-04-28T00:00:00"/>
    <x v="39"/>
    <n v="40"/>
    <n v="3410"/>
    <n v="56289"/>
    <m/>
    <n v="59699"/>
    <n v="130"/>
    <n v="6528"/>
    <n v="288"/>
    <n v="656"/>
    <n v="0"/>
    <n v="118"/>
    <m/>
    <m/>
    <m/>
    <n v="2260"/>
    <n v="207"/>
    <m/>
    <m/>
    <n v="10"/>
    <n v="3410"/>
    <m/>
    <m/>
    <m/>
    <d v="2020-04-28T00:00:00"/>
    <s v="A"/>
  </r>
  <r>
    <d v="2020-04-28T00:00:00"/>
    <x v="40"/>
    <n v="41"/>
    <n v="2354"/>
    <n v="48844"/>
    <m/>
    <n v="51198"/>
    <n v="0"/>
    <n v="0"/>
    <n v="249"/>
    <n v="554"/>
    <n v="0"/>
    <n v="71"/>
    <m/>
    <n v="31"/>
    <m/>
    <m/>
    <n v="92"/>
    <m/>
    <m/>
    <n v="0"/>
    <m/>
    <m/>
    <m/>
    <m/>
    <d v="2020-04-27T11:00:00"/>
    <s v="B"/>
  </r>
  <r>
    <d v="2020-04-28T00:00:00"/>
    <x v="41"/>
    <n v="42"/>
    <n v="43264"/>
    <n v="165824"/>
    <m/>
    <n v="209088"/>
    <n v="1214"/>
    <n v="5666"/>
    <n v="2781"/>
    <m/>
    <n v="0"/>
    <m/>
    <m/>
    <n v="616"/>
    <m/>
    <m/>
    <n v="1716"/>
    <m/>
    <m/>
    <n v="119"/>
    <m/>
    <m/>
    <m/>
    <m/>
    <d v="2020-04-28T00:00:00"/>
    <s v="B"/>
  </r>
  <r>
    <d v="2020-04-28T00:00:00"/>
    <x v="42"/>
    <n v="72"/>
    <n v="1400"/>
    <n v="9313"/>
    <s v="1940"/>
    <n v="10713"/>
    <n v="11"/>
    <n v="11"/>
    <n v="132"/>
    <m/>
    <n v="0"/>
    <m/>
    <m/>
    <m/>
    <m/>
    <m/>
    <n v="86"/>
    <m/>
    <m/>
    <n v="2"/>
    <n v="898"/>
    <m/>
    <m/>
    <m/>
    <d v="2020-04-28T06:30:00"/>
    <s v="D"/>
  </r>
  <r>
    <d v="2020-04-28T00:00:00"/>
    <x v="43"/>
    <n v="44"/>
    <n v="8296"/>
    <n v="45689"/>
    <m/>
    <n v="53985"/>
    <n v="324"/>
    <n v="2098"/>
    <n v="266"/>
    <n v="732"/>
    <n v="14"/>
    <n v="84"/>
    <m/>
    <n v="55"/>
    <m/>
    <n v="466"/>
    <n v="239"/>
    <m/>
    <m/>
    <n v="6"/>
    <n v="8296"/>
    <n v="9128"/>
    <n v="53568"/>
    <n v="62696"/>
    <d v="2020-04-28T03:00:00"/>
    <s v="A+"/>
  </r>
  <r>
    <d v="2020-04-28T00:00:00"/>
    <x v="44"/>
    <n v="45"/>
    <n v="5613"/>
    <n v="46532"/>
    <m/>
    <n v="52145"/>
    <n v="123"/>
    <n v="1384"/>
    <m/>
    <n v="944"/>
    <n v="0"/>
    <m/>
    <m/>
    <m/>
    <m/>
    <n v="2830"/>
    <n v="177"/>
    <m/>
    <m/>
    <n v="3"/>
    <m/>
    <m/>
    <m/>
    <m/>
    <d v="2020-04-27T16:30:00"/>
    <s v="B"/>
  </r>
  <r>
    <d v="2020-04-28T00:00:00"/>
    <x v="45"/>
    <n v="46"/>
    <n v="2313"/>
    <n v="14299"/>
    <m/>
    <n v="16612"/>
    <n v="68"/>
    <n v="237"/>
    <n v="69"/>
    <n v="157"/>
    <n v="7"/>
    <m/>
    <m/>
    <m/>
    <m/>
    <n v="1392"/>
    <n v="11"/>
    <m/>
    <m/>
    <n v="0"/>
    <m/>
    <m/>
    <m/>
    <m/>
    <d v="2020-04-27T18:00:00"/>
    <s v="C"/>
  </r>
  <r>
    <d v="2020-04-28T00:00:00"/>
    <x v="46"/>
    <n v="47"/>
    <n v="10052"/>
    <n v="151876"/>
    <m/>
    <n v="161928"/>
    <n v="134"/>
    <n v="7526"/>
    <n v="611"/>
    <n v="894"/>
    <n v="57"/>
    <m/>
    <m/>
    <m/>
    <m/>
    <n v="4921"/>
    <n v="188"/>
    <m/>
    <m/>
    <n v="4"/>
    <m/>
    <m/>
    <m/>
    <m/>
    <d v="2020-04-28T15:00:00"/>
    <s v="B"/>
  </r>
  <r>
    <d v="2020-04-28T00:00:00"/>
    <x v="47"/>
    <n v="48"/>
    <n v="26171"/>
    <n v="274213"/>
    <m/>
    <n v="300384"/>
    <n v="874"/>
    <n v="9867"/>
    <n v="1682"/>
    <m/>
    <n v="0"/>
    <m/>
    <m/>
    <m/>
    <m/>
    <n v="11786"/>
    <n v="690"/>
    <m/>
    <m/>
    <n v="27"/>
    <n v="26171"/>
    <m/>
    <m/>
    <m/>
    <d v="2020-04-28T13:00:00"/>
    <s v="B"/>
  </r>
  <r>
    <d v="2020-04-28T00:00:00"/>
    <x v="48"/>
    <n v="49"/>
    <n v="4343"/>
    <n v="98096"/>
    <m/>
    <n v="102439"/>
    <n v="110"/>
    <n v="2244"/>
    <m/>
    <n v="370"/>
    <n v="21"/>
    <m/>
    <m/>
    <m/>
    <m/>
    <n v="1704"/>
    <n v="45"/>
    <m/>
    <m/>
    <n v="4"/>
    <n v="4343"/>
    <m/>
    <m/>
    <m/>
    <d v="2020-04-28T15:00:00"/>
    <s v="C"/>
  </r>
  <r>
    <d v="2020-04-28T00:00:00"/>
    <x v="49"/>
    <n v="51"/>
    <n v="14339"/>
    <n v="68959"/>
    <s v="560"/>
    <n v="83298"/>
    <n v="804"/>
    <n v="2619"/>
    <n v="1508"/>
    <n v="3422"/>
    <n v="124"/>
    <n v="376"/>
    <m/>
    <n v="217"/>
    <m/>
    <n v="1914"/>
    <n v="492"/>
    <n v="487"/>
    <n v="5"/>
    <n v="34"/>
    <n v="13794"/>
    <m/>
    <m/>
    <m/>
    <d v="2020-04-27T17:00:00"/>
    <s v="B"/>
  </r>
  <r>
    <d v="2020-04-28T00:00:00"/>
    <x v="50"/>
    <n v="78"/>
    <n v="59"/>
    <n v="719"/>
    <s v="57"/>
    <n v="778"/>
    <n v="0"/>
    <n v="3"/>
    <m/>
    <m/>
    <n v="0"/>
    <m/>
    <m/>
    <m/>
    <m/>
    <n v="51"/>
    <n v="4"/>
    <m/>
    <m/>
    <n v="0"/>
    <m/>
    <m/>
    <m/>
    <m/>
    <d v="2020-04-27T00:00:00"/>
    <s v="D"/>
  </r>
  <r>
    <d v="2020-04-28T00:00:00"/>
    <x v="51"/>
    <n v="50"/>
    <n v="862"/>
    <n v="13947"/>
    <m/>
    <n v="14809"/>
    <n v="0"/>
    <n v="128"/>
    <n v="29"/>
    <m/>
    <n v="0"/>
    <m/>
    <m/>
    <m/>
    <m/>
    <m/>
    <n v="47"/>
    <m/>
    <m/>
    <n v="0"/>
    <n v="862"/>
    <m/>
    <m/>
    <m/>
    <d v="2020-04-28T00:00:00"/>
    <s v="C"/>
  </r>
  <r>
    <d v="2020-04-28T00:00:00"/>
    <x v="52"/>
    <n v="53"/>
    <n v="15798"/>
    <n v="179707"/>
    <m/>
    <n v="195505"/>
    <n v="232"/>
    <n v="5347"/>
    <n v="436"/>
    <m/>
    <n v="0"/>
    <n v="158"/>
    <m/>
    <m/>
    <m/>
    <m/>
    <n v="765"/>
    <m/>
    <m/>
    <n v="16"/>
    <n v="15014"/>
    <m/>
    <m/>
    <m/>
    <d v="2020-04-28T00:00:00"/>
    <s v="B"/>
  </r>
  <r>
    <d v="2020-04-28T00:00:00"/>
    <x v="53"/>
    <n v="55"/>
    <n v="7391"/>
    <n v="63535"/>
    <s v="193"/>
    <n v="70926"/>
    <n v="230"/>
    <n v="2454"/>
    <n v="544"/>
    <n v="1456"/>
    <n v="41"/>
    <n v="123"/>
    <n v="363"/>
    <m/>
    <m/>
    <m/>
    <n v="300"/>
    <m/>
    <m/>
    <n v="19"/>
    <n v="6289"/>
    <m/>
    <m/>
    <m/>
    <d v="2020-04-28T16:00:00"/>
    <s v="A"/>
  </r>
  <r>
    <d v="2020-04-28T00:00:00"/>
    <x v="54"/>
    <n v="54"/>
    <n v="1079"/>
    <n v="41976"/>
    <m/>
    <n v="43055"/>
    <n v="16"/>
    <n v="16"/>
    <n v="87"/>
    <m/>
    <n v="0"/>
    <n v="28"/>
    <m/>
    <n v="15"/>
    <m/>
    <n v="481"/>
    <n v="37"/>
    <m/>
    <m/>
    <n v="1"/>
    <m/>
    <m/>
    <m/>
    <m/>
    <d v="2020-04-28T10:00:00"/>
    <s v="B"/>
  </r>
  <r>
    <d v="2020-04-28T00:00:00"/>
    <x v="55"/>
    <n v="56"/>
    <n v="389"/>
    <n v="8226"/>
    <m/>
    <n v="8615"/>
    <n v="19"/>
    <n v="448"/>
    <n v="16"/>
    <n v="56"/>
    <n v="2"/>
    <m/>
    <m/>
    <m/>
    <m/>
    <n v="343"/>
    <n v="7"/>
    <m/>
    <m/>
    <n v="0"/>
    <n v="389"/>
    <m/>
    <m/>
    <m/>
    <d v="2020-04-27T17:05:00"/>
    <s v="C"/>
  </r>
  <r>
    <d v="2020-04-27T00:00:00"/>
    <x v="0"/>
    <n v="2"/>
    <n v="345"/>
    <n v="15911"/>
    <m/>
    <n v="16256"/>
    <n v="4"/>
    <n v="79"/>
    <n v="10"/>
    <m/>
    <n v="0"/>
    <m/>
    <m/>
    <m/>
    <m/>
    <n v="218"/>
    <n v="9"/>
    <m/>
    <m/>
    <n v="0"/>
    <n v="345"/>
    <m/>
    <m/>
    <n v="16256"/>
    <d v="2020-04-27T14:00:00"/>
    <s v="B"/>
  </r>
  <r>
    <d v="2020-04-27T00:00:00"/>
    <x v="1"/>
    <n v="1"/>
    <n v="6499"/>
    <n v="67498"/>
    <m/>
    <n v="73997"/>
    <n v="229"/>
    <n v="446"/>
    <n v="426"/>
    <n v="872"/>
    <n v="27"/>
    <m/>
    <n v="335"/>
    <m/>
    <n v="195"/>
    <m/>
    <n v="222"/>
    <m/>
    <m/>
    <n v="6"/>
    <n v="6499"/>
    <m/>
    <m/>
    <n v="73997"/>
    <d v="2020-04-27T00:00:00"/>
    <s v="B"/>
  </r>
  <r>
    <d v="2020-04-27T00:00:00"/>
    <x v="2"/>
    <n v="5"/>
    <n v="3017"/>
    <n v="37440"/>
    <m/>
    <n v="40457"/>
    <n v="76"/>
    <n v="988"/>
    <n v="109"/>
    <m/>
    <n v="-291"/>
    <m/>
    <m/>
    <n v="25"/>
    <m/>
    <n v="987"/>
    <n v="50"/>
    <m/>
    <m/>
    <n v="1"/>
    <n v="3017"/>
    <m/>
    <m/>
    <m/>
    <d v="2020-04-27T15:00:00"/>
    <s v="B"/>
  </r>
  <r>
    <d v="2020-04-27T00:00:00"/>
    <x v="3"/>
    <n v="60"/>
    <n v="0"/>
    <n v="3"/>
    <s v="17"/>
    <n v="3"/>
    <n v="0"/>
    <n v="0"/>
    <m/>
    <m/>
    <n v="0"/>
    <m/>
    <m/>
    <m/>
    <m/>
    <m/>
    <n v="0"/>
    <m/>
    <m/>
    <n v="0"/>
    <n v="0"/>
    <m/>
    <m/>
    <m/>
    <d v="2020-04-19T00:00:00"/>
    <s v="F"/>
  </r>
  <r>
    <d v="2020-04-27T00:00:00"/>
    <x v="4"/>
    <n v="4"/>
    <n v="6716"/>
    <n v="59827"/>
    <m/>
    <n v="66543"/>
    <n v="190"/>
    <n v="1732"/>
    <n v="647"/>
    <n v="1772"/>
    <n v="56"/>
    <n v="328"/>
    <m/>
    <n v="200"/>
    <m/>
    <n v="1418"/>
    <n v="275"/>
    <m/>
    <m/>
    <n v="0"/>
    <m/>
    <m/>
    <m/>
    <n v="66543"/>
    <d v="2020-04-27T00:00:00"/>
    <s v="A+"/>
  </r>
  <r>
    <d v="2020-04-27T00:00:00"/>
    <x v="5"/>
    <n v="6"/>
    <n v="43464"/>
    <n v="509945"/>
    <m/>
    <n v="553409"/>
    <n v="1300"/>
    <n v="27325"/>
    <n v="4878"/>
    <m/>
    <n v="0"/>
    <n v="1499"/>
    <m/>
    <m/>
    <m/>
    <m/>
    <n v="1755"/>
    <m/>
    <m/>
    <n v="45"/>
    <m/>
    <m/>
    <m/>
    <n v="553409"/>
    <d v="2020-04-27T00:00:00"/>
    <s v="B"/>
  </r>
  <r>
    <d v="2020-04-27T00:00:00"/>
    <x v="6"/>
    <n v="8"/>
    <n v="13441"/>
    <n v="49833"/>
    <m/>
    <n v="63274"/>
    <n v="473"/>
    <n v="3483"/>
    <n v="1007"/>
    <n v="2438"/>
    <n v="28"/>
    <m/>
    <m/>
    <m/>
    <m/>
    <n v="2150"/>
    <n v="680"/>
    <m/>
    <m/>
    <n v="8"/>
    <n v="11980"/>
    <m/>
    <m/>
    <m/>
    <d v="2020-04-25T00:00:00"/>
    <s v="B"/>
  </r>
  <r>
    <d v="2020-04-27T00:00:00"/>
    <x v="7"/>
    <n v="9"/>
    <n v="25269"/>
    <n v="54542"/>
    <m/>
    <n v="79811"/>
    <n v="0"/>
    <n v="0"/>
    <n v="1758"/>
    <m/>
    <n v="0"/>
    <m/>
    <m/>
    <m/>
    <m/>
    <m/>
    <n v="1998"/>
    <n v="1544"/>
    <m/>
    <n v="74"/>
    <m/>
    <m/>
    <m/>
    <n v="90746"/>
    <d v="2020-04-27T16:27:00"/>
    <s v="C"/>
  </r>
  <r>
    <d v="2020-04-27T00:00:00"/>
    <x v="8"/>
    <n v="11"/>
    <n v="3892"/>
    <n v="14524"/>
    <m/>
    <n v="18416"/>
    <n v="51"/>
    <n v="348"/>
    <n v="402"/>
    <m/>
    <n v="0"/>
    <m/>
    <m/>
    <m/>
    <m/>
    <n v="659"/>
    <n v="185"/>
    <m/>
    <m/>
    <n v="7"/>
    <m/>
    <m/>
    <m/>
    <m/>
    <d v="2020-04-26T00:00:00"/>
    <s v="B"/>
  </r>
  <r>
    <d v="2020-04-27T00:00:00"/>
    <x v="9"/>
    <n v="10"/>
    <n v="4162"/>
    <n v="15454"/>
    <m/>
    <n v="19616"/>
    <n v="128"/>
    <n v="367"/>
    <n v="325"/>
    <m/>
    <n v="0"/>
    <m/>
    <m/>
    <m/>
    <m/>
    <n v="996"/>
    <n v="181"/>
    <n v="159"/>
    <n v="22"/>
    <n v="13"/>
    <m/>
    <m/>
    <m/>
    <m/>
    <d v="2020-04-26T18:00:00"/>
    <s v="B"/>
  </r>
  <r>
    <d v="2020-04-27T00:00:00"/>
    <x v="10"/>
    <n v="12"/>
    <n v="32138"/>
    <n v="324325"/>
    <s v="1099"/>
    <n v="356463"/>
    <n v="610"/>
    <n v="11850"/>
    <m/>
    <n v="5211"/>
    <n v="56"/>
    <m/>
    <m/>
    <m/>
    <m/>
    <m/>
    <n v="1101"/>
    <m/>
    <m/>
    <n v="7"/>
    <m/>
    <m/>
    <m/>
    <m/>
    <d v="2020-04-27T09:24:00"/>
    <s v="C"/>
  </r>
  <r>
    <d v="2020-04-27T00:00:00"/>
    <x v="11"/>
    <n v="13"/>
    <n v="23913"/>
    <n v="103256"/>
    <m/>
    <n v="127169"/>
    <n v="512"/>
    <n v="3946"/>
    <m/>
    <n v="4681"/>
    <n v="322"/>
    <m/>
    <n v="1057"/>
    <m/>
    <m/>
    <m/>
    <n v="971"/>
    <m/>
    <m/>
    <n v="59"/>
    <m/>
    <m/>
    <m/>
    <n v="127169"/>
    <d v="2020-04-27T11:27:00"/>
    <s v="B"/>
  </r>
  <r>
    <d v="2020-04-27T00:00:00"/>
    <x v="12"/>
    <n v="66"/>
    <n v="144"/>
    <n v="1424"/>
    <m/>
    <n v="1568"/>
    <n v="3"/>
    <n v="40"/>
    <n v="3"/>
    <m/>
    <n v="0"/>
    <m/>
    <m/>
    <m/>
    <m/>
    <n v="128"/>
    <n v="5"/>
    <m/>
    <m/>
    <n v="0"/>
    <m/>
    <m/>
    <m/>
    <m/>
    <d v="2020-04-27T07:20:00"/>
    <s v="D"/>
  </r>
  <r>
    <d v="2020-04-27T00:00:00"/>
    <x v="13"/>
    <n v="15"/>
    <n v="606"/>
    <n v="28404"/>
    <m/>
    <n v="29010"/>
    <n v="3"/>
    <n v="527"/>
    <m/>
    <n v="68"/>
    <n v="0"/>
    <m/>
    <m/>
    <m/>
    <m/>
    <n v="488"/>
    <n v="14"/>
    <m/>
    <m/>
    <n v="0"/>
    <m/>
    <m/>
    <m/>
    <m/>
    <d v="2020-04-26T18:00:00"/>
    <s v="C"/>
  </r>
  <r>
    <d v="2020-04-27T00:00:00"/>
    <x v="14"/>
    <n v="19"/>
    <n v="5868"/>
    <n v="32282"/>
    <m/>
    <n v="38150"/>
    <n v="392"/>
    <n v="2060"/>
    <n v="300"/>
    <m/>
    <n v="0"/>
    <n v="100"/>
    <m/>
    <n v="58"/>
    <m/>
    <n v="2021"/>
    <n v="127"/>
    <m/>
    <m/>
    <n v="9"/>
    <n v="5868"/>
    <m/>
    <m/>
    <m/>
    <d v="2020-04-25T12:00:00"/>
    <s v="B"/>
  </r>
  <r>
    <d v="2020-04-27T00:00:00"/>
    <x v="15"/>
    <n v="16"/>
    <n v="1897"/>
    <n v="18127"/>
    <m/>
    <n v="20024"/>
    <n v="10"/>
    <n v="526"/>
    <n v="36"/>
    <n v="169"/>
    <n v="0"/>
    <m/>
    <n v="71"/>
    <m/>
    <m/>
    <n v="983"/>
    <n v="56"/>
    <m/>
    <m/>
    <n v="0"/>
    <m/>
    <m/>
    <m/>
    <n v="20024"/>
    <d v="2020-04-26T19:00:00"/>
    <s v="C"/>
  </r>
  <r>
    <d v="2020-04-27T00:00:00"/>
    <x v="16"/>
    <n v="17"/>
    <n v="45883"/>
    <n v="181745"/>
    <m/>
    <n v="227628"/>
    <n v="1980"/>
    <n v="12676"/>
    <n v="4672"/>
    <m/>
    <n v="0"/>
    <n v="1249"/>
    <m/>
    <n v="763"/>
    <m/>
    <m/>
    <n v="1983"/>
    <m/>
    <m/>
    <n v="50"/>
    <m/>
    <m/>
    <m/>
    <m/>
    <d v="2020-04-27T00:00:00"/>
    <s v="A"/>
  </r>
  <r>
    <d v="2020-04-27T00:00:00"/>
    <x v="17"/>
    <n v="18"/>
    <n v="15961"/>
    <n v="68515"/>
    <m/>
    <n v="84476"/>
    <n v="949"/>
    <n v="2768"/>
    <n v="1493"/>
    <m/>
    <n v="0"/>
    <n v="581"/>
    <m/>
    <n v="284"/>
    <m/>
    <m/>
    <n v="844"/>
    <m/>
    <m/>
    <n v="31"/>
    <m/>
    <m/>
    <m/>
    <m/>
    <d v="2020-04-26T23:59:00"/>
    <s v="B"/>
  </r>
  <r>
    <d v="2020-04-27T00:00:00"/>
    <x v="18"/>
    <n v="20"/>
    <n v="3328"/>
    <n v="23839"/>
    <m/>
    <n v="27167"/>
    <n v="154"/>
    <n v="940"/>
    <m/>
    <n v="496"/>
    <n v="11"/>
    <m/>
    <m/>
    <m/>
    <m/>
    <m/>
    <n v="120"/>
    <m/>
    <m/>
    <n v="2"/>
    <m/>
    <m/>
    <m/>
    <m/>
    <d v="2020-04-26T11:00:00"/>
    <s v="C"/>
  </r>
  <r>
    <d v="2020-04-27T00:00:00"/>
    <x v="19"/>
    <n v="21"/>
    <n v="4074"/>
    <n v="44400"/>
    <m/>
    <n v="48474"/>
    <n v="169"/>
    <n v="1916"/>
    <n v="308"/>
    <n v="1274"/>
    <n v="8"/>
    <n v="166"/>
    <n v="608"/>
    <m/>
    <m/>
    <n v="1511"/>
    <n v="208"/>
    <m/>
    <m/>
    <n v="3"/>
    <m/>
    <m/>
    <m/>
    <n v="48474"/>
    <d v="2020-04-26T17:00:00"/>
    <s v="A"/>
  </r>
  <r>
    <d v="2020-04-27T00:00:00"/>
    <x v="20"/>
    <n v="22"/>
    <n v="27068"/>
    <n v="119921"/>
    <m/>
    <n v="146989"/>
    <n v="295"/>
    <n v="3953"/>
    <n v="1683"/>
    <m/>
    <n v="0"/>
    <m/>
    <m/>
    <n v="262"/>
    <m/>
    <n v="17303"/>
    <n v="1697"/>
    <n v="1599"/>
    <m/>
    <n v="27"/>
    <m/>
    <m/>
    <m/>
    <m/>
    <d v="2020-04-27T13:00:00"/>
    <s v="B"/>
  </r>
  <r>
    <d v="2020-04-27T00:00:00"/>
    <x v="21"/>
    <n v="25"/>
    <n v="56462"/>
    <n v="188425"/>
    <m/>
    <n v="244887"/>
    <n v="1524"/>
    <n v="8787"/>
    <n v="3892"/>
    <n v="5237"/>
    <n v="133"/>
    <n v="1089"/>
    <m/>
    <m/>
    <m/>
    <m/>
    <n v="3003"/>
    <m/>
    <m/>
    <n v="104"/>
    <m/>
    <m/>
    <m/>
    <m/>
    <d v="2020-04-27T16:00:00"/>
    <s v="B"/>
  </r>
  <r>
    <d v="2020-04-27T00:00:00"/>
    <x v="22"/>
    <n v="24"/>
    <n v="19487"/>
    <n v="85489"/>
    <m/>
    <n v="104976"/>
    <n v="906"/>
    <n v="8311"/>
    <n v="1513"/>
    <n v="4101"/>
    <n v="139"/>
    <n v="535"/>
    <m/>
    <m/>
    <m/>
    <n v="1263"/>
    <n v="1045"/>
    <n v="990"/>
    <n v="55"/>
    <n v="44"/>
    <n v="19487"/>
    <m/>
    <m/>
    <m/>
    <d v="2020-04-27T10:00:00"/>
    <s v="A"/>
  </r>
  <r>
    <d v="2020-04-27T00:00:00"/>
    <x v="23"/>
    <n v="23"/>
    <n v="1023"/>
    <n v="16784"/>
    <m/>
    <n v="17807"/>
    <n v="8"/>
    <n v="8"/>
    <n v="39"/>
    <n v="161"/>
    <n v="2"/>
    <n v="16"/>
    <m/>
    <n v="7"/>
    <m/>
    <n v="549"/>
    <n v="51"/>
    <m/>
    <m/>
    <n v="1"/>
    <m/>
    <m/>
    <m/>
    <m/>
    <d v="2020-04-27T11:15:00"/>
    <s v="B"/>
  </r>
  <r>
    <d v="2020-04-27T00:00:00"/>
    <x v="24"/>
    <n v="26"/>
    <n v="44709"/>
    <n v="140972"/>
    <m/>
    <n v="185681"/>
    <n v="920"/>
    <n v="7461"/>
    <n v="2667"/>
    <m/>
    <n v="0"/>
    <n v="1059"/>
    <m/>
    <n v="832"/>
    <m/>
    <n v="8342"/>
    <n v="4148"/>
    <n v="4049"/>
    <n v="191"/>
    <n v="112"/>
    <n v="43634"/>
    <n v="49184"/>
    <n v="140972"/>
    <n v="190156"/>
    <d v="2020-04-27T11:00:00"/>
    <s v="A+"/>
  </r>
  <r>
    <d v="2020-04-27T00:00:00"/>
    <x v="25"/>
    <n v="27"/>
    <n v="6187"/>
    <n v="60503"/>
    <m/>
    <n v="66690"/>
    <n v="675"/>
    <n v="2017"/>
    <n v="292"/>
    <n v="861"/>
    <n v="32"/>
    <n v="122"/>
    <n v="316"/>
    <m/>
    <m/>
    <n v="1556"/>
    <n v="286"/>
    <m/>
    <m/>
    <n v="14"/>
    <n v="6187"/>
    <m/>
    <m/>
    <n v="66690"/>
    <d v="2020-04-26T17:00:00"/>
    <s v="A"/>
  </r>
  <r>
    <d v="2020-04-27T00:00:00"/>
    <x v="26"/>
    <n v="29"/>
    <n v="7171"/>
    <n v="63935"/>
    <m/>
    <n v="71106"/>
    <n v="174"/>
    <n v="1358"/>
    <n v="679"/>
    <m/>
    <n v="0"/>
    <m/>
    <m/>
    <n v="109"/>
    <m/>
    <m/>
    <n v="288"/>
    <m/>
    <m/>
    <n v="14"/>
    <m/>
    <n v="8326"/>
    <n v="65566"/>
    <n v="74013"/>
    <d v="2020-04-27T15:00:00"/>
    <s v="B"/>
  </r>
  <r>
    <d v="2020-04-27T00:00:00"/>
    <x v="27"/>
    <n v="69"/>
    <n v="14"/>
    <n v="51"/>
    <m/>
    <n v="65"/>
    <n v="0"/>
    <n v="0"/>
    <m/>
    <m/>
    <n v="0"/>
    <m/>
    <m/>
    <m/>
    <m/>
    <n v="11"/>
    <n v="2"/>
    <m/>
    <m/>
    <n v="0"/>
    <m/>
    <m/>
    <m/>
    <m/>
    <d v="2020-04-27T00:00:00"/>
    <s v="D"/>
  </r>
  <r>
    <d v="2020-04-27T00:00:00"/>
    <x v="28"/>
    <n v="28"/>
    <n v="6094"/>
    <n v="57368"/>
    <m/>
    <n v="63462"/>
    <n v="183"/>
    <n v="2674"/>
    <n v="590"/>
    <n v="1060"/>
    <n v="59"/>
    <n v="142"/>
    <m/>
    <n v="71"/>
    <m/>
    <m/>
    <n v="229"/>
    <m/>
    <m/>
    <n v="2"/>
    <m/>
    <m/>
    <m/>
    <m/>
    <d v="2020-04-26T19:00:00"/>
    <s v="B"/>
  </r>
  <r>
    <d v="2020-04-27T00:00:00"/>
    <x v="29"/>
    <n v="30"/>
    <n v="449"/>
    <n v="12584"/>
    <m/>
    <n v="13033"/>
    <n v="1"/>
    <n v="171"/>
    <n v="11"/>
    <n v="61"/>
    <n v="0"/>
    <m/>
    <m/>
    <m/>
    <m/>
    <n v="352"/>
    <n v="14"/>
    <m/>
    <m/>
    <n v="0"/>
    <m/>
    <m/>
    <m/>
    <m/>
    <d v="2020-04-27T00:00:00"/>
    <s v="C"/>
  </r>
  <r>
    <d v="2020-04-27T00:00:00"/>
    <x v="30"/>
    <n v="37"/>
    <n v="9142"/>
    <n v="100778"/>
    <m/>
    <n v="109920"/>
    <n v="312"/>
    <n v="2026"/>
    <n v="473"/>
    <m/>
    <n v="0"/>
    <m/>
    <m/>
    <m/>
    <m/>
    <m/>
    <n v="306"/>
    <m/>
    <m/>
    <n v="7"/>
    <m/>
    <m/>
    <m/>
    <m/>
    <d v="2020-04-27T10:20:00"/>
    <s v="B"/>
  </r>
  <r>
    <d v="2020-04-27T00:00:00"/>
    <x v="31"/>
    <n v="38"/>
    <n v="942"/>
    <n v="21492"/>
    <m/>
    <n v="22434"/>
    <n v="75"/>
    <n v="1717"/>
    <n v="23"/>
    <n v="77"/>
    <n v="6"/>
    <m/>
    <m/>
    <m/>
    <m/>
    <n v="350"/>
    <n v="19"/>
    <m/>
    <m/>
    <n v="2"/>
    <m/>
    <m/>
    <m/>
    <m/>
    <d v="2020-04-27T13:00:00"/>
    <s v="C"/>
  </r>
  <r>
    <d v="2020-04-27T00:00:00"/>
    <x v="32"/>
    <n v="31"/>
    <n v="3028"/>
    <n v="19335"/>
    <m/>
    <n v="22363"/>
    <n v="296"/>
    <n v="1135"/>
    <m/>
    <m/>
    <n v="0"/>
    <m/>
    <m/>
    <m/>
    <m/>
    <m/>
    <n v="56"/>
    <m/>
    <m/>
    <n v="3"/>
    <m/>
    <m/>
    <m/>
    <m/>
    <d v="2020-04-26T19:45:00"/>
    <s v="D"/>
  </r>
  <r>
    <d v="2020-04-27T00:00:00"/>
    <x v="33"/>
    <n v="33"/>
    <n v="1864"/>
    <n v="17860"/>
    <s v="270"/>
    <n v="19724"/>
    <n v="77"/>
    <n v="973"/>
    <n v="101"/>
    <n v="242"/>
    <n v="4"/>
    <m/>
    <m/>
    <m/>
    <m/>
    <n v="779"/>
    <n v="60"/>
    <m/>
    <m/>
    <n v="0"/>
    <m/>
    <m/>
    <m/>
    <m/>
    <d v="2020-04-26T09:00:00"/>
    <s v="C"/>
  </r>
  <r>
    <d v="2020-04-27T00:00:00"/>
    <x v="34"/>
    <n v="34"/>
    <n v="111188"/>
    <n v="116587"/>
    <m/>
    <n v="227775"/>
    <n v="2150"/>
    <n v="4631"/>
    <n v="6407"/>
    <m/>
    <n v="0"/>
    <n v="1801"/>
    <m/>
    <n v="1303"/>
    <m/>
    <m/>
    <n v="7454"/>
    <m/>
    <n v="1410"/>
    <n v="143"/>
    <m/>
    <m/>
    <m/>
    <m/>
    <d v="2020-04-26T11:00:00"/>
    <s v="A"/>
  </r>
  <r>
    <d v="2020-04-27T00:00:00"/>
    <x v="35"/>
    <n v="35"/>
    <n v="2726"/>
    <n v="53889"/>
    <m/>
    <n v="56615"/>
    <n v="66"/>
    <n v="2880"/>
    <n v="148"/>
    <n v="412"/>
    <n v="0"/>
    <m/>
    <m/>
    <m/>
    <m/>
    <n v="650"/>
    <n v="99"/>
    <m/>
    <m/>
    <n v="6"/>
    <m/>
    <m/>
    <m/>
    <m/>
    <d v="2020-04-26T18:01:00"/>
    <s v="C"/>
  </r>
  <r>
    <d v="2020-04-27T00:00:00"/>
    <x v="36"/>
    <n v="32"/>
    <n v="4690"/>
    <n v="34123"/>
    <m/>
    <n v="38813"/>
    <n v="88"/>
    <n v="627"/>
    <m/>
    <m/>
    <n v="0"/>
    <m/>
    <m/>
    <m/>
    <m/>
    <m/>
    <n v="245"/>
    <m/>
    <m/>
    <n v="10"/>
    <m/>
    <m/>
    <m/>
    <m/>
    <d v="2020-04-27T10:00:00"/>
    <s v="F"/>
  </r>
  <r>
    <d v="2020-04-27T00:00:00"/>
    <x v="37"/>
    <n v="36"/>
    <n v="291996"/>
    <n v="534099"/>
    <m/>
    <n v="826095"/>
    <n v="3951"/>
    <n v="20745"/>
    <n v="12819"/>
    <n v="74602"/>
    <n v="1062"/>
    <n v="4157"/>
    <m/>
    <m/>
    <m/>
    <n v="50751"/>
    <n v="17303"/>
    <m/>
    <m/>
    <n v="337"/>
    <m/>
    <m/>
    <m/>
    <m/>
    <d v="2020-04-27T00:00:00"/>
    <s v="B"/>
  </r>
  <r>
    <d v="2020-04-27T00:00:00"/>
    <x v="38"/>
    <n v="39"/>
    <n v="16325"/>
    <n v="103692"/>
    <m/>
    <n v="120017"/>
    <n v="362"/>
    <n v="3631"/>
    <m/>
    <n v="3232"/>
    <n v="54"/>
    <m/>
    <n v="978"/>
    <m/>
    <m/>
    <m/>
    <n v="753"/>
    <n v="712"/>
    <n v="41"/>
    <n v="25"/>
    <n v="15699"/>
    <m/>
    <m/>
    <m/>
    <d v="2020-04-27T14:00:00"/>
    <s v="B"/>
  </r>
  <r>
    <d v="2020-04-27T00:00:00"/>
    <x v="39"/>
    <n v="40"/>
    <n v="3280"/>
    <n v="49891"/>
    <m/>
    <n v="53171"/>
    <n v="27"/>
    <n v="27"/>
    <n v="306"/>
    <n v="656"/>
    <n v="3"/>
    <n v="150"/>
    <m/>
    <m/>
    <m/>
    <n v="2167"/>
    <n v="197"/>
    <m/>
    <m/>
    <n v="2"/>
    <n v="3280"/>
    <m/>
    <m/>
    <m/>
    <d v="2020-04-27T00:00:00"/>
    <s v="A"/>
  </r>
  <r>
    <d v="2020-04-27T00:00:00"/>
    <x v="40"/>
    <n v="41"/>
    <n v="2354"/>
    <n v="48844"/>
    <m/>
    <n v="51198"/>
    <n v="43"/>
    <n v="2234"/>
    <n v="249"/>
    <n v="554"/>
    <n v="8"/>
    <n v="71"/>
    <m/>
    <n v="31"/>
    <m/>
    <m/>
    <n v="92"/>
    <m/>
    <m/>
    <n v="1"/>
    <m/>
    <m/>
    <m/>
    <m/>
    <d v="2020-04-27T11:00:00"/>
    <s v="B"/>
  </r>
  <r>
    <d v="2020-04-27T00:00:00"/>
    <x v="41"/>
    <n v="42"/>
    <n v="42050"/>
    <n v="161372"/>
    <m/>
    <n v="203422"/>
    <n v="885"/>
    <n v="4829"/>
    <n v="2800"/>
    <m/>
    <n v="0"/>
    <m/>
    <m/>
    <n v="629"/>
    <m/>
    <m/>
    <n v="1597"/>
    <m/>
    <m/>
    <n v="47"/>
    <m/>
    <m/>
    <m/>
    <m/>
    <d v="2020-04-27T12:00:00"/>
    <s v="B"/>
  </r>
  <r>
    <d v="2020-04-27T00:00:00"/>
    <x v="42"/>
    <n v="72"/>
    <n v="1389"/>
    <n v="9313"/>
    <s v="1940"/>
    <n v="10702"/>
    <n v="18"/>
    <n v="18"/>
    <n v="140"/>
    <m/>
    <n v="0"/>
    <m/>
    <m/>
    <m/>
    <m/>
    <m/>
    <n v="84"/>
    <m/>
    <m/>
    <n v="0"/>
    <n v="895"/>
    <m/>
    <m/>
    <m/>
    <d v="2020-04-27T06:00:00"/>
    <s v="D"/>
  </r>
  <r>
    <d v="2020-04-27T00:00:00"/>
    <x v="43"/>
    <n v="44"/>
    <n v="7972"/>
    <n v="43915"/>
    <m/>
    <n v="51887"/>
    <n v="203"/>
    <n v="1372"/>
    <n v="266"/>
    <n v="718"/>
    <n v="27"/>
    <n v="81"/>
    <m/>
    <n v="56"/>
    <m/>
    <n v="452"/>
    <n v="233"/>
    <m/>
    <m/>
    <n v="7"/>
    <n v="7972"/>
    <n v="8717"/>
    <n v="51300"/>
    <n v="60017"/>
    <d v="2020-04-27T03:00:00"/>
    <s v="A+"/>
  </r>
  <r>
    <d v="2020-04-27T00:00:00"/>
    <x v="44"/>
    <n v="45"/>
    <n v="5490"/>
    <n v="45271"/>
    <m/>
    <n v="50761"/>
    <n v="0"/>
    <n v="0"/>
    <m/>
    <n v="944"/>
    <n v="0"/>
    <m/>
    <m/>
    <m/>
    <m/>
    <n v="3701"/>
    <n v="174"/>
    <m/>
    <m/>
    <n v="0"/>
    <m/>
    <m/>
    <m/>
    <m/>
    <d v="2020-04-26T15:30:00"/>
    <s v="B"/>
  </r>
  <r>
    <d v="2020-04-27T00:00:00"/>
    <x v="45"/>
    <n v="46"/>
    <n v="2245"/>
    <n v="14130"/>
    <m/>
    <n v="16375"/>
    <n v="33"/>
    <n v="101"/>
    <n v="61"/>
    <n v="150"/>
    <n v="15"/>
    <m/>
    <m/>
    <m/>
    <m/>
    <n v="1316"/>
    <n v="11"/>
    <m/>
    <m/>
    <n v="0"/>
    <m/>
    <m/>
    <m/>
    <m/>
    <d v="2020-04-26T18:00:00"/>
    <s v="C"/>
  </r>
  <r>
    <d v="2020-04-27T00:00:00"/>
    <x v="46"/>
    <n v="47"/>
    <n v="9918"/>
    <n v="144484"/>
    <m/>
    <n v="154402"/>
    <n v="251"/>
    <n v="6928"/>
    <n v="618"/>
    <n v="837"/>
    <n v="9"/>
    <m/>
    <m/>
    <m/>
    <m/>
    <n v="4720"/>
    <n v="184"/>
    <m/>
    <m/>
    <n v="3"/>
    <m/>
    <m/>
    <m/>
    <m/>
    <d v="2020-04-27T15:00:00"/>
    <s v="B"/>
  </r>
  <r>
    <d v="2020-04-27T00:00:00"/>
    <x v="47"/>
    <n v="48"/>
    <n v="25297"/>
    <n v="265220"/>
    <m/>
    <n v="290517"/>
    <n v="666"/>
    <n v="14496"/>
    <n v="1563"/>
    <m/>
    <n v="0"/>
    <m/>
    <m/>
    <m/>
    <m/>
    <n v="11170"/>
    <n v="663"/>
    <m/>
    <m/>
    <n v="15"/>
    <n v="25297"/>
    <m/>
    <m/>
    <m/>
    <d v="2020-04-27T13:10:00"/>
    <s v="B"/>
  </r>
  <r>
    <d v="2020-04-27T00:00:00"/>
    <x v="48"/>
    <n v="49"/>
    <n v="4233"/>
    <n v="95962"/>
    <m/>
    <n v="100195"/>
    <n v="110"/>
    <n v="4493"/>
    <m/>
    <n v="349"/>
    <n v="4"/>
    <m/>
    <m/>
    <m/>
    <m/>
    <n v="1641"/>
    <n v="41"/>
    <m/>
    <m/>
    <n v="0"/>
    <n v="4233"/>
    <m/>
    <m/>
    <m/>
    <d v="2020-04-27T15:00:00"/>
    <s v="C"/>
  </r>
  <r>
    <d v="2020-04-27T00:00:00"/>
    <x v="49"/>
    <n v="51"/>
    <n v="13535"/>
    <n v="67144"/>
    <s v="542"/>
    <n v="80679"/>
    <n v="565"/>
    <n v="4079"/>
    <n v="1455"/>
    <n v="3298"/>
    <n v="1284"/>
    <n v="389"/>
    <m/>
    <n v="217"/>
    <m/>
    <n v="1843"/>
    <n v="458"/>
    <n v="454"/>
    <n v="4"/>
    <n v="10"/>
    <n v="13036"/>
    <m/>
    <m/>
    <m/>
    <d v="2020-04-27T00:00:00"/>
    <s v="B"/>
  </r>
  <r>
    <d v="2020-04-27T00:00:00"/>
    <x v="50"/>
    <n v="78"/>
    <n v="59"/>
    <n v="716"/>
    <s v="5"/>
    <n v="775"/>
    <n v="2"/>
    <n v="18"/>
    <m/>
    <m/>
    <n v="0"/>
    <m/>
    <m/>
    <m/>
    <m/>
    <n v="51"/>
    <n v="4"/>
    <m/>
    <m/>
    <n v="0"/>
    <m/>
    <m/>
    <m/>
    <m/>
    <d v="2020-04-26T00:00:00"/>
    <s v="D"/>
  </r>
  <r>
    <d v="2020-04-27T00:00:00"/>
    <x v="51"/>
    <n v="50"/>
    <n v="862"/>
    <n v="13819"/>
    <m/>
    <n v="14681"/>
    <n v="7"/>
    <n v="308"/>
    <n v="33"/>
    <m/>
    <n v="0"/>
    <m/>
    <m/>
    <m/>
    <m/>
    <m/>
    <n v="47"/>
    <m/>
    <m/>
    <n v="1"/>
    <n v="862"/>
    <m/>
    <m/>
    <m/>
    <d v="2020-04-27T00:00:00"/>
    <s v="C"/>
  </r>
  <r>
    <d v="2020-04-27T00:00:00"/>
    <x v="52"/>
    <n v="53"/>
    <n v="15566"/>
    <n v="174592"/>
    <m/>
    <n v="190158"/>
    <n v="274"/>
    <n v="5117"/>
    <n v="536"/>
    <m/>
    <n v="0"/>
    <n v="115"/>
    <m/>
    <m/>
    <m/>
    <m/>
    <n v="749"/>
    <m/>
    <m/>
    <n v="11"/>
    <n v="14723"/>
    <m/>
    <m/>
    <m/>
    <d v="2020-04-27T00:00:00"/>
    <s v="B"/>
  </r>
  <r>
    <d v="2020-04-27T00:00:00"/>
    <x v="53"/>
    <n v="55"/>
    <n v="7161"/>
    <n v="61311"/>
    <s v="204"/>
    <n v="68472"/>
    <n v="198"/>
    <n v="2274"/>
    <n v="337"/>
    <n v="1415"/>
    <n v="18"/>
    <n v="124"/>
    <n v="355"/>
    <m/>
    <m/>
    <m/>
    <n v="281"/>
    <m/>
    <m/>
    <n v="9"/>
    <n v="6081"/>
    <m/>
    <m/>
    <m/>
    <d v="2020-04-27T16:00:00"/>
    <s v="A"/>
  </r>
  <r>
    <d v="2020-04-27T00:00:00"/>
    <x v="54"/>
    <n v="54"/>
    <n v="1063"/>
    <n v="41976"/>
    <m/>
    <n v="43039"/>
    <n v="19"/>
    <n v="3976"/>
    <n v="100"/>
    <m/>
    <n v="0"/>
    <n v="38"/>
    <m/>
    <n v="20"/>
    <m/>
    <n v="455"/>
    <n v="36"/>
    <m/>
    <m/>
    <n v="2"/>
    <m/>
    <m/>
    <m/>
    <m/>
    <d v="2020-04-27T10:00:00"/>
    <s v="B"/>
  </r>
  <r>
    <d v="2020-04-27T00:00:00"/>
    <x v="55"/>
    <n v="56"/>
    <n v="370"/>
    <n v="7797"/>
    <m/>
    <n v="8167"/>
    <n v="8"/>
    <n v="8"/>
    <n v="16"/>
    <n v="54"/>
    <n v="0"/>
    <m/>
    <m/>
    <m/>
    <m/>
    <n v="342"/>
    <n v="7"/>
    <m/>
    <m/>
    <n v="0"/>
    <n v="370"/>
    <m/>
    <m/>
    <m/>
    <d v="2020-04-26T13:58:00"/>
    <s v="C"/>
  </r>
  <r>
    <d v="2020-04-26T00:00:00"/>
    <x v="0"/>
    <n v="2"/>
    <n v="341"/>
    <n v="15836"/>
    <m/>
    <n v="16177"/>
    <n v="2"/>
    <n v="445"/>
    <n v="14"/>
    <m/>
    <n v="0"/>
    <m/>
    <m/>
    <m/>
    <m/>
    <n v="217"/>
    <n v="9"/>
    <m/>
    <m/>
    <n v="0"/>
    <n v="341"/>
    <m/>
    <m/>
    <n v="16177"/>
    <d v="2020-04-26T14:15:00"/>
    <s v="B"/>
  </r>
  <r>
    <d v="2020-04-26T00:00:00"/>
    <x v="1"/>
    <n v="1"/>
    <n v="6270"/>
    <n v="67281"/>
    <m/>
    <n v="73551"/>
    <n v="133"/>
    <n v="2207"/>
    <n v="384"/>
    <n v="845"/>
    <n v="6"/>
    <m/>
    <n v="288"/>
    <m/>
    <n v="170"/>
    <m/>
    <n v="216"/>
    <m/>
    <m/>
    <n v="4"/>
    <n v="6270"/>
    <m/>
    <m/>
    <n v="73551"/>
    <d v="2020-04-26T00:00:00"/>
    <s v="B"/>
  </r>
  <r>
    <d v="2020-04-26T00:00:00"/>
    <x v="2"/>
    <n v="5"/>
    <n v="2941"/>
    <n v="36528"/>
    <m/>
    <n v="39469"/>
    <n v="112"/>
    <n v="1416"/>
    <n v="104"/>
    <n v="291"/>
    <n v="0"/>
    <m/>
    <m/>
    <n v="25"/>
    <n v="57"/>
    <n v="985"/>
    <n v="49"/>
    <m/>
    <m/>
    <n v="2"/>
    <n v="2941"/>
    <m/>
    <m/>
    <m/>
    <d v="2020-04-26T10:00:00"/>
    <s v="B"/>
  </r>
  <r>
    <d v="2020-04-26T00:00:00"/>
    <x v="3"/>
    <n v="60"/>
    <n v="0"/>
    <n v="3"/>
    <s v="17"/>
    <n v="3"/>
    <n v="0"/>
    <n v="0"/>
    <m/>
    <m/>
    <n v="0"/>
    <m/>
    <m/>
    <m/>
    <m/>
    <m/>
    <n v="0"/>
    <m/>
    <m/>
    <n v="0"/>
    <n v="0"/>
    <m/>
    <m/>
    <m/>
    <d v="2020-04-19T00:00:00"/>
    <s v="F"/>
  </r>
  <r>
    <d v="2020-04-26T00:00:00"/>
    <x v="4"/>
    <n v="4"/>
    <n v="6526"/>
    <n v="58285"/>
    <m/>
    <n v="64811"/>
    <n v="246"/>
    <n v="2303"/>
    <n v="671"/>
    <n v="1716"/>
    <n v="44"/>
    <n v="308"/>
    <m/>
    <n v="200"/>
    <m/>
    <n v="1383"/>
    <n v="275"/>
    <m/>
    <m/>
    <n v="9"/>
    <m/>
    <m/>
    <m/>
    <n v="64811"/>
    <d v="2020-04-26T00:00:00"/>
    <s v="A+"/>
  </r>
  <r>
    <d v="2020-04-26T00:00:00"/>
    <x v="5"/>
    <n v="6"/>
    <n v="42164"/>
    <n v="483920"/>
    <m/>
    <n v="526084"/>
    <n v="1027"/>
    <n v="20049"/>
    <n v="4928"/>
    <m/>
    <n v="0"/>
    <n v="1473"/>
    <m/>
    <m/>
    <m/>
    <m/>
    <n v="1710"/>
    <m/>
    <m/>
    <n v="59"/>
    <m/>
    <m/>
    <m/>
    <n v="526084"/>
    <d v="2020-04-25T00:00:00"/>
    <s v="B"/>
  </r>
  <r>
    <d v="2020-04-26T00:00:00"/>
    <x v="6"/>
    <n v="8"/>
    <n v="12968"/>
    <n v="46823"/>
    <m/>
    <n v="59791"/>
    <n v="712"/>
    <n v="3002"/>
    <n v="1046"/>
    <n v="2410"/>
    <n v="44"/>
    <m/>
    <m/>
    <m/>
    <m/>
    <n v="2150"/>
    <n v="672"/>
    <m/>
    <m/>
    <n v="-2"/>
    <n v="11533"/>
    <m/>
    <m/>
    <m/>
    <d v="2020-04-24T00:00:00"/>
    <s v="B"/>
  </r>
  <r>
    <d v="2020-04-26T00:00:00"/>
    <x v="7"/>
    <n v="9"/>
    <n v="25269"/>
    <n v="54542"/>
    <m/>
    <n v="79811"/>
    <n v="687"/>
    <n v="2209"/>
    <n v="1766"/>
    <m/>
    <n v="0"/>
    <m/>
    <m/>
    <m/>
    <m/>
    <m/>
    <n v="1924"/>
    <n v="1423"/>
    <m/>
    <n v="62"/>
    <m/>
    <m/>
    <m/>
    <n v="79811"/>
    <d v="2020-04-26T16:00:00"/>
    <s v="C"/>
  </r>
  <r>
    <d v="2020-04-26T00:00:00"/>
    <x v="8"/>
    <n v="11"/>
    <n v="3841"/>
    <n v="14227"/>
    <m/>
    <n v="18068"/>
    <n v="142"/>
    <n v="766"/>
    <n v="402"/>
    <m/>
    <n v="0"/>
    <n v="120"/>
    <m/>
    <n v="69"/>
    <m/>
    <n v="657"/>
    <n v="178"/>
    <m/>
    <m/>
    <n v="13"/>
    <m/>
    <m/>
    <m/>
    <m/>
    <d v="2020-04-25T00:00:00"/>
    <s v="B"/>
  </r>
  <r>
    <d v="2020-04-26T00:00:00"/>
    <x v="9"/>
    <n v="10"/>
    <n v="4034"/>
    <n v="15215"/>
    <m/>
    <n v="19249"/>
    <n v="458"/>
    <n v="1551"/>
    <n v="317"/>
    <m/>
    <n v="0"/>
    <m/>
    <m/>
    <m/>
    <m/>
    <n v="911"/>
    <n v="168"/>
    <n v="147"/>
    <n v="21"/>
    <n v="13"/>
    <m/>
    <m/>
    <m/>
    <m/>
    <d v="2020-04-25T18:00:00"/>
    <s v="B"/>
  </r>
  <r>
    <d v="2020-04-26T00:00:00"/>
    <x v="10"/>
    <n v="12"/>
    <n v="31528"/>
    <n v="313085"/>
    <s v="1183"/>
    <n v="344613"/>
    <n v="689"/>
    <n v="11514"/>
    <m/>
    <n v="5155"/>
    <n v="110"/>
    <m/>
    <m/>
    <m/>
    <m/>
    <m/>
    <n v="1094"/>
    <m/>
    <m/>
    <n v="19"/>
    <m/>
    <m/>
    <m/>
    <m/>
    <d v="2020-04-26T09:32:00"/>
    <s v="C"/>
  </r>
  <r>
    <d v="2020-04-26T00:00:00"/>
    <x v="11"/>
    <n v="13"/>
    <n v="23401"/>
    <n v="99822"/>
    <m/>
    <n v="123223"/>
    <n v="706"/>
    <n v="4209"/>
    <m/>
    <n v="4359"/>
    <n v="33"/>
    <m/>
    <m/>
    <m/>
    <m/>
    <m/>
    <n v="912"/>
    <m/>
    <m/>
    <n v="8"/>
    <m/>
    <m/>
    <m/>
    <n v="123223"/>
    <d v="2020-04-26T11:28:00"/>
    <s v="B"/>
  </r>
  <r>
    <d v="2020-04-26T00:00:00"/>
    <x v="12"/>
    <n v="66"/>
    <n v="141"/>
    <n v="1387"/>
    <m/>
    <n v="1528"/>
    <n v="0"/>
    <n v="79"/>
    <n v="2"/>
    <m/>
    <n v="0"/>
    <m/>
    <m/>
    <m/>
    <m/>
    <n v="128"/>
    <n v="5"/>
    <m/>
    <m/>
    <n v="0"/>
    <m/>
    <m/>
    <m/>
    <m/>
    <d v="2020-04-26T07:30:00"/>
    <s v="D"/>
  </r>
  <r>
    <d v="2020-04-26T00:00:00"/>
    <x v="13"/>
    <n v="15"/>
    <n v="603"/>
    <n v="27880"/>
    <m/>
    <n v="28483"/>
    <n v="2"/>
    <n v="443"/>
    <m/>
    <n v="68"/>
    <n v="1"/>
    <m/>
    <m/>
    <m/>
    <m/>
    <n v="482"/>
    <n v="14"/>
    <m/>
    <m/>
    <n v="1"/>
    <m/>
    <m/>
    <m/>
    <m/>
    <d v="2020-04-25T18:00:00"/>
    <s v="C"/>
  </r>
  <r>
    <d v="2020-04-26T00:00:00"/>
    <x v="14"/>
    <n v="19"/>
    <n v="5476"/>
    <n v="30614"/>
    <m/>
    <n v="36090"/>
    <n v="384"/>
    <n v="1740"/>
    <n v="286"/>
    <m/>
    <n v="0"/>
    <n v="99"/>
    <m/>
    <n v="55"/>
    <m/>
    <n v="1900"/>
    <n v="118"/>
    <m/>
    <m/>
    <n v="6"/>
    <n v="5476"/>
    <m/>
    <m/>
    <m/>
    <d v="2020-04-25T12:00:00"/>
    <s v="B"/>
  </r>
  <r>
    <d v="2020-04-26T00:00:00"/>
    <x v="15"/>
    <n v="16"/>
    <n v="1887"/>
    <n v="17611"/>
    <m/>
    <n v="19498"/>
    <n v="17"/>
    <n v="17"/>
    <n v="38"/>
    <n v="169"/>
    <n v="1"/>
    <m/>
    <n v="72"/>
    <m/>
    <m/>
    <n v="938"/>
    <n v="56"/>
    <m/>
    <m/>
    <n v="2"/>
    <m/>
    <m/>
    <m/>
    <n v="19498"/>
    <d v="2020-04-25T19:00:00"/>
    <s v="C"/>
  </r>
  <r>
    <d v="2020-04-26T00:00:00"/>
    <x v="16"/>
    <n v="17"/>
    <n v="43903"/>
    <n v="171049"/>
    <m/>
    <n v="214952"/>
    <n v="2126"/>
    <n v="13335"/>
    <n v="4595"/>
    <m/>
    <n v="0"/>
    <n v="1267"/>
    <m/>
    <n v="772"/>
    <m/>
    <m/>
    <n v="1933"/>
    <m/>
    <m/>
    <n v="59"/>
    <m/>
    <m/>
    <m/>
    <m/>
    <d v="2020-04-26T00:00:00"/>
    <s v="A"/>
  </r>
  <r>
    <d v="2020-04-26T00:00:00"/>
    <x v="17"/>
    <n v="18"/>
    <n v="15012"/>
    <n v="66696"/>
    <m/>
    <n v="81708"/>
    <n v="617"/>
    <n v="1934"/>
    <n v="1446"/>
    <m/>
    <n v="0"/>
    <n v="589"/>
    <m/>
    <n v="310"/>
    <m/>
    <m/>
    <n v="813"/>
    <m/>
    <m/>
    <n v="28"/>
    <m/>
    <m/>
    <m/>
    <m/>
    <d v="2020-04-25T23:59:00"/>
    <s v="B"/>
  </r>
  <r>
    <d v="2020-04-26T00:00:00"/>
    <x v="18"/>
    <n v="20"/>
    <n v="3174"/>
    <n v="23053"/>
    <m/>
    <n v="26227"/>
    <n v="118"/>
    <n v="1028"/>
    <m/>
    <n v="485"/>
    <n v="11"/>
    <m/>
    <m/>
    <m/>
    <m/>
    <m/>
    <n v="118"/>
    <m/>
    <m/>
    <n v="1"/>
    <m/>
    <m/>
    <m/>
    <m/>
    <d v="2020-04-26T11:00:00"/>
    <s v="C"/>
  </r>
  <r>
    <d v="2020-04-26T00:00:00"/>
    <x v="19"/>
    <n v="21"/>
    <n v="3905"/>
    <n v="42653"/>
    <m/>
    <n v="46558"/>
    <n v="126"/>
    <n v="1596"/>
    <n v="301"/>
    <n v="1266"/>
    <n v="123"/>
    <n v="164"/>
    <n v="605"/>
    <m/>
    <m/>
    <n v="1501"/>
    <n v="205"/>
    <m/>
    <m/>
    <n v="5"/>
    <m/>
    <m/>
    <m/>
    <n v="46558"/>
    <d v="2020-04-25T17:00:00"/>
    <s v="A"/>
  </r>
  <r>
    <d v="2020-04-26T00:00:00"/>
    <x v="20"/>
    <n v="22"/>
    <n v="26773"/>
    <n v="116263"/>
    <m/>
    <n v="143036"/>
    <n v="261"/>
    <n v="4034"/>
    <n v="1701"/>
    <m/>
    <n v="0"/>
    <m/>
    <m/>
    <n v="265"/>
    <m/>
    <n v="14927"/>
    <n v="1670"/>
    <m/>
    <m/>
    <n v="26"/>
    <m/>
    <m/>
    <m/>
    <m/>
    <d v="2020-04-26T13:00:00"/>
    <s v="B"/>
  </r>
  <r>
    <d v="2020-04-26T00:00:00"/>
    <x v="21"/>
    <n v="25"/>
    <n v="54938"/>
    <n v="181162"/>
    <m/>
    <n v="236100"/>
    <n v="1590"/>
    <n v="9255"/>
    <n v="3879"/>
    <n v="5104"/>
    <n v="139"/>
    <n v="1077"/>
    <m/>
    <m/>
    <m/>
    <m/>
    <n v="2899"/>
    <m/>
    <m/>
    <n v="22"/>
    <m/>
    <m/>
    <m/>
    <m/>
    <d v="2020-04-26T16:00:00"/>
    <s v="B"/>
  </r>
  <r>
    <d v="2020-04-26T00:00:00"/>
    <x v="22"/>
    <n v="24"/>
    <n v="18581"/>
    <n v="78084"/>
    <m/>
    <n v="96665"/>
    <n v="815"/>
    <n v="7542"/>
    <n v="1463"/>
    <n v="3962"/>
    <n v="202"/>
    <n v="530"/>
    <m/>
    <m/>
    <m/>
    <n v="1177"/>
    <n v="1001"/>
    <n v="950"/>
    <n v="51"/>
    <n v="53"/>
    <n v="18581"/>
    <m/>
    <m/>
    <m/>
    <d v="2020-04-26T10:00:00"/>
    <s v="A"/>
  </r>
  <r>
    <d v="2020-04-26T00:00:00"/>
    <x v="23"/>
    <n v="23"/>
    <n v="1015"/>
    <n v="16784"/>
    <m/>
    <n v="17799"/>
    <n v="25"/>
    <n v="25"/>
    <n v="39"/>
    <n v="159"/>
    <n v="3"/>
    <n v="19"/>
    <m/>
    <n v="7"/>
    <m/>
    <n v="532"/>
    <n v="50"/>
    <m/>
    <m/>
    <n v="0"/>
    <m/>
    <m/>
    <m/>
    <m/>
    <d v="2020-04-26T10:30:00"/>
    <s v="B"/>
  </r>
  <r>
    <d v="2020-04-26T00:00:00"/>
    <x v="24"/>
    <n v="26"/>
    <n v="43789"/>
    <n v="134431"/>
    <m/>
    <n v="178220"/>
    <n v="526"/>
    <n v="6002"/>
    <n v="2757"/>
    <m/>
    <n v="0"/>
    <n v="1099"/>
    <m/>
    <n v="871"/>
    <m/>
    <n v="8342"/>
    <n v="4036"/>
    <n v="3957"/>
    <n v="190"/>
    <n v="107"/>
    <n v="42885"/>
    <n v="48326"/>
    <n v="134431"/>
    <n v="182757"/>
    <d v="2020-04-26T11:00:00"/>
    <s v="A+"/>
  </r>
  <r>
    <d v="2020-04-26T00:00:00"/>
    <x v="25"/>
    <n v="27"/>
    <n v="5512"/>
    <n v="59161"/>
    <m/>
    <n v="64673"/>
    <n v="385"/>
    <n v="2564"/>
    <n v="285"/>
    <n v="829"/>
    <n v="32"/>
    <n v="115"/>
    <n v="301"/>
    <m/>
    <m/>
    <n v="1502"/>
    <n v="272"/>
    <m/>
    <m/>
    <n v="28"/>
    <n v="5512"/>
    <m/>
    <m/>
    <n v="64673"/>
    <d v="2020-04-26T12:00:00"/>
    <s v="A"/>
  </r>
  <r>
    <d v="2020-04-26T00:00:00"/>
    <x v="26"/>
    <n v="29"/>
    <n v="6997"/>
    <n v="62751"/>
    <m/>
    <n v="69748"/>
    <n v="171"/>
    <n v="2530"/>
    <n v="679"/>
    <m/>
    <n v="0"/>
    <m/>
    <m/>
    <n v="109"/>
    <m/>
    <m/>
    <n v="274"/>
    <m/>
    <m/>
    <n v="1"/>
    <m/>
    <n v="8186"/>
    <n v="64409"/>
    <n v="72715"/>
    <d v="2020-04-26T15:00:00"/>
    <s v="B"/>
  </r>
  <r>
    <d v="2020-04-26T00:00:00"/>
    <x v="27"/>
    <n v="69"/>
    <n v="14"/>
    <n v="51"/>
    <m/>
    <n v="65"/>
    <n v="0"/>
    <n v="0"/>
    <m/>
    <m/>
    <n v="0"/>
    <m/>
    <m/>
    <m/>
    <m/>
    <n v="11"/>
    <n v="2"/>
    <m/>
    <m/>
    <n v="0"/>
    <m/>
    <m/>
    <m/>
    <m/>
    <d v="2020-04-26T00:00:00"/>
    <s v="D"/>
  </r>
  <r>
    <d v="2020-04-26T00:00:00"/>
    <x v="28"/>
    <n v="28"/>
    <n v="5911"/>
    <n v="54877"/>
    <m/>
    <n v="60788"/>
    <n v="193"/>
    <n v="1831"/>
    <n v="644"/>
    <n v="1001"/>
    <n v="5"/>
    <n v="146"/>
    <m/>
    <n v="67"/>
    <m/>
    <m/>
    <n v="227"/>
    <m/>
    <m/>
    <n v="6"/>
    <m/>
    <m/>
    <m/>
    <m/>
    <d v="2020-04-25T00:00:00"/>
    <s v="B"/>
  </r>
  <r>
    <d v="2020-04-26T00:00:00"/>
    <x v="29"/>
    <n v="30"/>
    <n v="448"/>
    <n v="12414"/>
    <m/>
    <n v="12862"/>
    <n v="3"/>
    <n v="365"/>
    <n v="11"/>
    <n v="61"/>
    <n v="0"/>
    <m/>
    <m/>
    <m/>
    <m/>
    <n v="339"/>
    <n v="14"/>
    <m/>
    <m/>
    <n v="0"/>
    <m/>
    <m/>
    <m/>
    <m/>
    <d v="2020-04-26T00:00:00"/>
    <s v="C"/>
  </r>
  <r>
    <d v="2020-04-26T00:00:00"/>
    <x v="30"/>
    <n v="37"/>
    <n v="8830"/>
    <n v="99064"/>
    <m/>
    <n v="107894"/>
    <n v="207"/>
    <n v="2629"/>
    <n v="451"/>
    <m/>
    <n v="0"/>
    <m/>
    <m/>
    <m/>
    <m/>
    <m/>
    <n v="299"/>
    <m/>
    <m/>
    <n v="10"/>
    <m/>
    <m/>
    <m/>
    <m/>
    <d v="2020-04-26T11:00:00"/>
    <s v="B"/>
  </r>
  <r>
    <d v="2020-04-26T00:00:00"/>
    <x v="31"/>
    <n v="38"/>
    <n v="867"/>
    <n v="19850"/>
    <m/>
    <n v="20717"/>
    <n v="64"/>
    <n v="1367"/>
    <n v="18"/>
    <n v="71"/>
    <n v="1"/>
    <m/>
    <m/>
    <m/>
    <m/>
    <n v="326"/>
    <n v="17"/>
    <m/>
    <m/>
    <n v="1"/>
    <m/>
    <m/>
    <m/>
    <m/>
    <d v="2020-04-26T13:00:00"/>
    <s v="C"/>
  </r>
  <r>
    <d v="2020-04-26T00:00:00"/>
    <x v="32"/>
    <n v="31"/>
    <n v="2732"/>
    <n v="18496"/>
    <m/>
    <n v="21228"/>
    <n v="311"/>
    <n v="1255"/>
    <m/>
    <m/>
    <n v="0"/>
    <m/>
    <m/>
    <m/>
    <m/>
    <m/>
    <n v="53"/>
    <m/>
    <m/>
    <n v="3"/>
    <m/>
    <m/>
    <m/>
    <m/>
    <d v="2020-04-25T19:45:00"/>
    <s v="D"/>
  </r>
  <r>
    <d v="2020-04-26T00:00:00"/>
    <x v="33"/>
    <n v="33"/>
    <n v="1787"/>
    <n v="16964"/>
    <s v="550"/>
    <n v="18751"/>
    <n v="67"/>
    <n v="1024"/>
    <n v="95"/>
    <n v="238"/>
    <n v="14"/>
    <m/>
    <m/>
    <m/>
    <m/>
    <n v="777"/>
    <n v="60"/>
    <m/>
    <m/>
    <n v="7"/>
    <m/>
    <m/>
    <m/>
    <m/>
    <d v="2020-04-25T09:00:00"/>
    <s v="C"/>
  </r>
  <r>
    <d v="2020-04-26T00:00:00"/>
    <x v="34"/>
    <n v="34"/>
    <n v="109038"/>
    <n v="114106"/>
    <m/>
    <n v="223144"/>
    <n v="3515"/>
    <n v="9458"/>
    <n v="6573"/>
    <m/>
    <n v="0"/>
    <n v="1804"/>
    <m/>
    <n v="1418"/>
    <m/>
    <m/>
    <n v="7311"/>
    <m/>
    <n v="1373"/>
    <n v="106"/>
    <m/>
    <m/>
    <m/>
    <m/>
    <d v="2020-04-26T11:00:00"/>
    <s v="A"/>
  </r>
  <r>
    <d v="2020-04-26T00:00:00"/>
    <x v="35"/>
    <n v="35"/>
    <n v="2660"/>
    <n v="51075"/>
    <m/>
    <n v="53735"/>
    <n v="139"/>
    <n v="2225"/>
    <n v="152"/>
    <n v="412"/>
    <n v="0"/>
    <m/>
    <m/>
    <m/>
    <m/>
    <n v="614"/>
    <n v="93"/>
    <m/>
    <m/>
    <n v="9"/>
    <m/>
    <m/>
    <m/>
    <m/>
    <d v="2020-04-25T20:24:00"/>
    <s v="C"/>
  </r>
  <r>
    <d v="2020-04-26T00:00:00"/>
    <x v="36"/>
    <n v="32"/>
    <n v="4602"/>
    <n v="33584"/>
    <m/>
    <n v="38186"/>
    <n v="63"/>
    <n v="978"/>
    <m/>
    <m/>
    <n v="0"/>
    <m/>
    <m/>
    <m/>
    <m/>
    <m/>
    <n v="235"/>
    <m/>
    <m/>
    <n v="6"/>
    <m/>
    <m/>
    <m/>
    <m/>
    <d v="2020-04-26T12:00:00"/>
    <s v="F"/>
  </r>
  <r>
    <d v="2020-04-26T00:00:00"/>
    <x v="37"/>
    <n v="36"/>
    <n v="288045"/>
    <n v="517305"/>
    <m/>
    <n v="805350"/>
    <n v="5902"/>
    <n v="27782"/>
    <n v="12839"/>
    <n v="73540"/>
    <n v="1096"/>
    <n v="4284"/>
    <m/>
    <m/>
    <m/>
    <n v="49687"/>
    <n v="16966"/>
    <m/>
    <m/>
    <n v="367"/>
    <m/>
    <m/>
    <m/>
    <m/>
    <d v="2020-04-26T00:00:00"/>
    <s v="B"/>
  </r>
  <r>
    <d v="2020-04-26T00:00:00"/>
    <x v="38"/>
    <n v="39"/>
    <n v="15963"/>
    <n v="100423"/>
    <m/>
    <n v="116386"/>
    <n v="376"/>
    <n v="4403"/>
    <m/>
    <n v="3178"/>
    <n v="63"/>
    <m/>
    <n v="952"/>
    <m/>
    <m/>
    <m/>
    <n v="728"/>
    <n v="687"/>
    <n v="41"/>
    <n v="17"/>
    <n v="15360"/>
    <m/>
    <m/>
    <m/>
    <d v="2020-04-26T14:00:00"/>
    <s v="B"/>
  </r>
  <r>
    <d v="2020-04-26T00:00:00"/>
    <x v="39"/>
    <n v="40"/>
    <n v="3253"/>
    <n v="49891"/>
    <m/>
    <n v="53144"/>
    <n v="60"/>
    <n v="60"/>
    <n v="306"/>
    <n v="653"/>
    <n v="16"/>
    <n v="150"/>
    <m/>
    <m/>
    <m/>
    <n v="2139"/>
    <n v="195"/>
    <m/>
    <m/>
    <n v="1"/>
    <n v="3253"/>
    <m/>
    <m/>
    <m/>
    <d v="2020-04-26T00:00:00"/>
    <s v="A"/>
  </r>
  <r>
    <d v="2020-04-26T00:00:00"/>
    <x v="40"/>
    <n v="41"/>
    <n v="2311"/>
    <n v="46653"/>
    <m/>
    <n v="48964"/>
    <n v="58"/>
    <n v="1587"/>
    <n v="249"/>
    <n v="546"/>
    <n v="10"/>
    <n v="71"/>
    <m/>
    <n v="31"/>
    <m/>
    <m/>
    <n v="91"/>
    <m/>
    <m/>
    <n v="4"/>
    <m/>
    <m/>
    <m/>
    <m/>
    <d v="2020-04-26T11:00:00"/>
    <s v="B"/>
  </r>
  <r>
    <d v="2020-04-26T00:00:00"/>
    <x v="41"/>
    <n v="42"/>
    <n v="41165"/>
    <n v="157428"/>
    <m/>
    <n v="198593"/>
    <n v="1116"/>
    <n v="5658"/>
    <n v="2736"/>
    <m/>
    <n v="0"/>
    <m/>
    <m/>
    <n v="632"/>
    <m/>
    <m/>
    <n v="1550"/>
    <m/>
    <m/>
    <n v="13"/>
    <m/>
    <m/>
    <m/>
    <m/>
    <d v="2020-04-26T12:00:00"/>
    <s v="B"/>
  </r>
  <r>
    <d v="2020-04-26T00:00:00"/>
    <x v="42"/>
    <n v="72"/>
    <n v="1371"/>
    <n v="9313"/>
    <s v="1940"/>
    <n v="10684"/>
    <n v="64"/>
    <n v="64"/>
    <n v="146"/>
    <m/>
    <n v="0"/>
    <m/>
    <m/>
    <m/>
    <m/>
    <m/>
    <n v="84"/>
    <m/>
    <m/>
    <n v="1"/>
    <n v="891"/>
    <m/>
    <m/>
    <m/>
    <d v="2020-04-26T06:00:00"/>
    <s v="D"/>
  </r>
  <r>
    <d v="2020-04-26T00:00:00"/>
    <x v="43"/>
    <n v="44"/>
    <n v="7769"/>
    <n v="42746"/>
    <m/>
    <n v="50515"/>
    <n v="276"/>
    <n v="2162"/>
    <n v="258"/>
    <n v="691"/>
    <n v="115"/>
    <n v="78"/>
    <m/>
    <n v="53"/>
    <m/>
    <n v="433"/>
    <n v="226"/>
    <m/>
    <m/>
    <n v="11"/>
    <n v="7769"/>
    <n v="8467"/>
    <n v="49676"/>
    <n v="58143"/>
    <d v="2020-04-26T03:00:00"/>
    <s v="A+"/>
  </r>
  <r>
    <d v="2020-04-26T00:00:00"/>
    <x v="44"/>
    <n v="45"/>
    <n v="5490"/>
    <n v="45271"/>
    <m/>
    <n v="50761"/>
    <n v="237"/>
    <n v="1747"/>
    <m/>
    <n v="944"/>
    <n v="0"/>
    <m/>
    <m/>
    <m/>
    <m/>
    <n v="3701"/>
    <n v="174"/>
    <m/>
    <m/>
    <n v="8"/>
    <m/>
    <m/>
    <m/>
    <m/>
    <d v="2020-04-26T15:30:00"/>
    <s v="B"/>
  </r>
  <r>
    <d v="2020-04-26T00:00:00"/>
    <x v="45"/>
    <n v="46"/>
    <n v="2212"/>
    <n v="14062"/>
    <m/>
    <n v="16274"/>
    <n v="65"/>
    <n v="678"/>
    <n v="64"/>
    <n v="135"/>
    <n v="7"/>
    <m/>
    <m/>
    <m/>
    <m/>
    <n v="1257"/>
    <n v="11"/>
    <m/>
    <m/>
    <n v="1"/>
    <m/>
    <m/>
    <m/>
    <m/>
    <d v="2020-04-25T18:00:00"/>
    <s v="C"/>
  </r>
  <r>
    <d v="2020-04-26T00:00:00"/>
    <x v="46"/>
    <n v="47"/>
    <n v="9667"/>
    <n v="137807"/>
    <m/>
    <n v="147474"/>
    <n v="478"/>
    <n v="6068"/>
    <n v="568"/>
    <n v="828"/>
    <n v="7"/>
    <m/>
    <m/>
    <m/>
    <m/>
    <n v="4527"/>
    <n v="181"/>
    <m/>
    <m/>
    <n v="3"/>
    <m/>
    <m/>
    <m/>
    <m/>
    <d v="2020-04-26T15:00:00"/>
    <s v="B"/>
  </r>
  <r>
    <d v="2020-04-26T00:00:00"/>
    <x v="47"/>
    <n v="48"/>
    <n v="24631"/>
    <n v="251390"/>
    <m/>
    <n v="276021"/>
    <n v="858"/>
    <n v="13205"/>
    <n v="1542"/>
    <m/>
    <n v="0"/>
    <m/>
    <m/>
    <m/>
    <m/>
    <n v="10763"/>
    <n v="648"/>
    <m/>
    <m/>
    <n v="25"/>
    <n v="24631"/>
    <m/>
    <m/>
    <m/>
    <d v="2020-04-26T12:40:00"/>
    <s v="B"/>
  </r>
  <r>
    <d v="2020-04-26T00:00:00"/>
    <x v="48"/>
    <n v="49"/>
    <n v="4123"/>
    <n v="91579"/>
    <m/>
    <n v="95702"/>
    <n v="175"/>
    <n v="5496"/>
    <m/>
    <n v="345"/>
    <n v="16"/>
    <m/>
    <m/>
    <m/>
    <m/>
    <n v="1568"/>
    <n v="41"/>
    <m/>
    <m/>
    <n v="0"/>
    <n v="4123"/>
    <m/>
    <m/>
    <m/>
    <d v="2020-04-26T15:00:00"/>
    <s v="C"/>
  </r>
  <r>
    <d v="2020-04-26T00:00:00"/>
    <x v="49"/>
    <n v="51"/>
    <n v="12970"/>
    <n v="63630"/>
    <s v="539"/>
    <n v="76600"/>
    <n v="604"/>
    <n v="3958"/>
    <n v="1436"/>
    <n v="2014"/>
    <n v="72"/>
    <n v="387"/>
    <m/>
    <n v="217"/>
    <m/>
    <n v="1815"/>
    <n v="448"/>
    <n v="444"/>
    <n v="4"/>
    <n v="12"/>
    <n v="12488"/>
    <m/>
    <m/>
    <m/>
    <d v="2020-04-26T00:00:00"/>
    <s v="B"/>
  </r>
  <r>
    <d v="2020-04-26T00:00:00"/>
    <x v="50"/>
    <n v="78"/>
    <n v="57"/>
    <n v="700"/>
    <s v="19"/>
    <n v="757"/>
    <n v="2"/>
    <n v="9"/>
    <m/>
    <m/>
    <n v="0"/>
    <m/>
    <m/>
    <m/>
    <m/>
    <n v="51"/>
    <n v="4"/>
    <m/>
    <m/>
    <n v="1"/>
    <m/>
    <m/>
    <m/>
    <m/>
    <d v="2020-04-26T00:00:00"/>
    <s v="D"/>
  </r>
  <r>
    <d v="2020-04-26T00:00:00"/>
    <x v="51"/>
    <n v="50"/>
    <n v="855"/>
    <n v="13518"/>
    <m/>
    <n v="14373"/>
    <n v="3"/>
    <n v="251"/>
    <n v="34"/>
    <m/>
    <n v="0"/>
    <m/>
    <m/>
    <m/>
    <m/>
    <m/>
    <n v="46"/>
    <m/>
    <m/>
    <n v="0"/>
    <n v="855"/>
    <m/>
    <m/>
    <m/>
    <d v="2020-04-26T00:00:00"/>
    <s v="C"/>
  </r>
  <r>
    <d v="2020-04-26T00:00:00"/>
    <x v="52"/>
    <n v="53"/>
    <n v="15292"/>
    <n v="169749"/>
    <m/>
    <n v="185041"/>
    <n v="182"/>
    <n v="1778"/>
    <n v="508"/>
    <m/>
    <n v="0"/>
    <n v="145"/>
    <m/>
    <m/>
    <m/>
    <m/>
    <n v="738"/>
    <m/>
    <m/>
    <n v="73"/>
    <n v="14354"/>
    <m/>
    <m/>
    <m/>
    <d v="2020-04-26T00:00:00"/>
    <s v="B"/>
  </r>
  <r>
    <d v="2020-04-26T00:00:00"/>
    <x v="53"/>
    <n v="55"/>
    <n v="6963"/>
    <n v="59235"/>
    <s v="197"/>
    <n v="66198"/>
    <n v="248"/>
    <n v="2345"/>
    <n v="337"/>
    <n v="1397"/>
    <n v="21"/>
    <n v="136"/>
    <n v="353"/>
    <m/>
    <m/>
    <m/>
    <n v="272"/>
    <m/>
    <m/>
    <n v="6"/>
    <n v="5911"/>
    <m/>
    <m/>
    <m/>
    <d v="2020-04-26T16:00:00"/>
    <s v="A"/>
  </r>
  <r>
    <d v="2020-04-26T00:00:00"/>
    <x v="54"/>
    <n v="54"/>
    <n v="1044"/>
    <n v="38019"/>
    <m/>
    <n v="39063"/>
    <n v="24"/>
    <n v="6097"/>
    <n v="100"/>
    <m/>
    <n v="0"/>
    <n v="38"/>
    <m/>
    <n v="20"/>
    <m/>
    <n v="455"/>
    <n v="34"/>
    <m/>
    <m/>
    <n v="2"/>
    <m/>
    <m/>
    <m/>
    <m/>
    <d v="2020-04-26T10:00:00"/>
    <s v="B"/>
  </r>
  <r>
    <d v="2020-04-26T00:00:00"/>
    <x v="55"/>
    <n v="56"/>
    <n v="362"/>
    <n v="7797"/>
    <m/>
    <n v="8159"/>
    <n v="13"/>
    <n v="13"/>
    <n v="16"/>
    <n v="54"/>
    <n v="0"/>
    <m/>
    <m/>
    <m/>
    <m/>
    <n v="334"/>
    <n v="7"/>
    <m/>
    <m/>
    <n v="0"/>
    <n v="362"/>
    <m/>
    <m/>
    <m/>
    <d v="2020-04-25T17:20:00"/>
    <s v="C"/>
  </r>
  <r>
    <d v="2020-04-25T00:00:00"/>
    <x v="0"/>
    <n v="2"/>
    <n v="339"/>
    <n v="15393"/>
    <m/>
    <n v="15732"/>
    <n v="0"/>
    <n v="3451"/>
    <n v="32"/>
    <m/>
    <n v="0"/>
    <m/>
    <m/>
    <m/>
    <m/>
    <n v="217"/>
    <n v="9"/>
    <m/>
    <m/>
    <n v="0"/>
    <n v="339"/>
    <m/>
    <m/>
    <n v="15732"/>
    <d v="2020-04-25T16:00:00"/>
    <s v="B"/>
  </r>
  <r>
    <d v="2020-04-25T00:00:00"/>
    <x v="1"/>
    <n v="1"/>
    <n v="6137"/>
    <n v="65207"/>
    <m/>
    <n v="71344"/>
    <n v="305"/>
    <n v="18649"/>
    <n v="351"/>
    <n v="839"/>
    <n v="71"/>
    <m/>
    <n v="288"/>
    <m/>
    <n v="170"/>
    <m/>
    <n v="212"/>
    <m/>
    <m/>
    <n v="15"/>
    <n v="6137"/>
    <m/>
    <m/>
    <n v="71344"/>
    <d v="2020-04-25T00:00:00"/>
    <s v="B"/>
  </r>
  <r>
    <d v="2020-04-25T00:00:00"/>
    <x v="2"/>
    <n v="5"/>
    <n v="2829"/>
    <n v="35224"/>
    <m/>
    <n v="38053"/>
    <n v="88"/>
    <n v="2475"/>
    <n v="104"/>
    <n v="291"/>
    <n v="0"/>
    <m/>
    <m/>
    <n v="25"/>
    <n v="57"/>
    <n v="964"/>
    <n v="47"/>
    <m/>
    <m/>
    <n v="2"/>
    <n v="2829"/>
    <m/>
    <m/>
    <m/>
    <d v="2020-04-25T10:47:00"/>
    <s v="B"/>
  </r>
  <r>
    <d v="2020-04-25T00:00:00"/>
    <x v="3"/>
    <n v="60"/>
    <n v="0"/>
    <n v="3"/>
    <s v="17"/>
    <n v="3"/>
    <n v="0"/>
    <n v="0"/>
    <m/>
    <m/>
    <n v="0"/>
    <m/>
    <m/>
    <m/>
    <m/>
    <m/>
    <n v="0"/>
    <m/>
    <m/>
    <n v="0"/>
    <n v="0"/>
    <m/>
    <m/>
    <m/>
    <d v="2020-04-19T00:00:00"/>
    <s v="F"/>
  </r>
  <r>
    <d v="2020-04-25T00:00:00"/>
    <x v="4"/>
    <n v="4"/>
    <n v="6280"/>
    <n v="56228"/>
    <m/>
    <n v="62508"/>
    <n v="235"/>
    <n v="1794"/>
    <n v="697"/>
    <n v="1672"/>
    <n v="46"/>
    <n v="313"/>
    <m/>
    <n v="191"/>
    <m/>
    <n v="1345"/>
    <n v="266"/>
    <m/>
    <m/>
    <n v="0"/>
    <m/>
    <m/>
    <m/>
    <n v="62508"/>
    <d v="2020-04-25T00:00:00"/>
    <s v="A+"/>
  </r>
  <r>
    <d v="2020-04-25T00:00:00"/>
    <x v="5"/>
    <n v="6"/>
    <n v="41137"/>
    <n v="464898"/>
    <m/>
    <n v="506035"/>
    <n v="1883"/>
    <n v="11862"/>
    <n v="4847"/>
    <m/>
    <n v="0"/>
    <n v="1458"/>
    <m/>
    <m/>
    <m/>
    <m/>
    <n v="1651"/>
    <m/>
    <m/>
    <n v="89"/>
    <m/>
    <m/>
    <m/>
    <n v="506035"/>
    <d v="2020-04-23T00:00:00"/>
    <s v="B"/>
  </r>
  <r>
    <d v="2020-04-25T00:00:00"/>
    <x v="6"/>
    <n v="8"/>
    <n v="12256"/>
    <n v="44533"/>
    <m/>
    <n v="56789"/>
    <n v="994"/>
    <n v="4465"/>
    <n v="1084"/>
    <n v="2366"/>
    <n v="129"/>
    <m/>
    <m/>
    <m/>
    <m/>
    <n v="2086"/>
    <n v="674"/>
    <m/>
    <m/>
    <n v="122"/>
    <n v="10995"/>
    <m/>
    <m/>
    <m/>
    <d v="2020-04-23T00:00:00"/>
    <s v="B"/>
  </r>
  <r>
    <d v="2020-04-25T00:00:00"/>
    <x v="7"/>
    <n v="9"/>
    <n v="24582"/>
    <n v="53020"/>
    <m/>
    <n v="77602"/>
    <n v="661"/>
    <n v="3564"/>
    <n v="1810"/>
    <m/>
    <n v="0"/>
    <m/>
    <m/>
    <m/>
    <m/>
    <m/>
    <n v="1862"/>
    <n v="1331"/>
    <m/>
    <n v="98"/>
    <m/>
    <m/>
    <m/>
    <n v="77602"/>
    <d v="2020-04-25T16:00:00"/>
    <s v="C"/>
  </r>
  <r>
    <d v="2020-04-25T00:00:00"/>
    <x v="8"/>
    <n v="11"/>
    <n v="3699"/>
    <n v="13603"/>
    <m/>
    <n v="17302"/>
    <n v="171"/>
    <n v="769"/>
    <n v="402"/>
    <m/>
    <n v="0"/>
    <n v="120"/>
    <m/>
    <n v="69"/>
    <m/>
    <n v="652"/>
    <n v="165"/>
    <m/>
    <m/>
    <n v="12"/>
    <m/>
    <m/>
    <m/>
    <m/>
    <d v="2020-04-24T00:00:00"/>
    <s v="B"/>
  </r>
  <r>
    <d v="2020-04-25T00:00:00"/>
    <x v="9"/>
    <n v="10"/>
    <n v="3576"/>
    <n v="14122"/>
    <m/>
    <n v="17698"/>
    <n v="134"/>
    <n v="319"/>
    <n v="300"/>
    <m/>
    <n v="0"/>
    <m/>
    <m/>
    <m/>
    <m/>
    <n v="809"/>
    <n v="155"/>
    <n v="136"/>
    <n v="19"/>
    <n v="8"/>
    <m/>
    <m/>
    <m/>
    <m/>
    <d v="2020-04-24T18:00:00"/>
    <s v="B"/>
  </r>
  <r>
    <d v="2020-04-25T00:00:00"/>
    <x v="10"/>
    <n v="12"/>
    <n v="30839"/>
    <n v="302260"/>
    <s v="1292"/>
    <n v="333099"/>
    <n v="665"/>
    <n v="16140"/>
    <m/>
    <n v="5045"/>
    <n v="157"/>
    <m/>
    <m/>
    <m/>
    <m/>
    <m/>
    <n v="1075"/>
    <m/>
    <m/>
    <n v="44"/>
    <m/>
    <m/>
    <m/>
    <m/>
    <d v="2020-04-25T09:36:00"/>
    <s v="C"/>
  </r>
  <r>
    <d v="2020-04-25T00:00:00"/>
    <x v="11"/>
    <n v="13"/>
    <n v="22695"/>
    <n v="96319"/>
    <m/>
    <n v="119014"/>
    <n v="548"/>
    <n v="11838"/>
    <m/>
    <n v="4326"/>
    <n v="105"/>
    <m/>
    <m/>
    <m/>
    <m/>
    <m/>
    <n v="904"/>
    <m/>
    <m/>
    <n v="12"/>
    <m/>
    <m/>
    <m/>
    <n v="119014"/>
    <d v="2020-04-25T11:28:00"/>
    <s v="B"/>
  </r>
  <r>
    <d v="2020-04-25T00:00:00"/>
    <x v="12"/>
    <n v="66"/>
    <n v="141"/>
    <n v="1308"/>
    <m/>
    <n v="1449"/>
    <n v="0"/>
    <n v="75"/>
    <n v="2"/>
    <m/>
    <n v="0"/>
    <m/>
    <m/>
    <m/>
    <m/>
    <n v="128"/>
    <n v="5"/>
    <m/>
    <m/>
    <n v="0"/>
    <m/>
    <m/>
    <m/>
    <m/>
    <d v="2020-04-25T07:30:00"/>
    <s v="D"/>
  </r>
  <r>
    <d v="2020-04-25T00:00:00"/>
    <x v="13"/>
    <n v="15"/>
    <n v="601"/>
    <n v="27439"/>
    <m/>
    <n v="28040"/>
    <n v="5"/>
    <n v="1153"/>
    <m/>
    <n v="67"/>
    <n v="4"/>
    <m/>
    <m/>
    <m/>
    <m/>
    <n v="463"/>
    <n v="13"/>
    <m/>
    <m/>
    <n v="1"/>
    <m/>
    <m/>
    <m/>
    <m/>
    <d v="2020-04-24T18:00:00"/>
    <s v="C"/>
  </r>
  <r>
    <d v="2020-04-25T00:00:00"/>
    <x v="14"/>
    <n v="19"/>
    <n v="5092"/>
    <n v="29258"/>
    <m/>
    <n v="34350"/>
    <n v="647"/>
    <n v="2377"/>
    <n v="293"/>
    <m/>
    <n v="0"/>
    <n v="108"/>
    <m/>
    <n v="60"/>
    <m/>
    <n v="1723"/>
    <n v="112"/>
    <m/>
    <m/>
    <n v="5"/>
    <n v="5092"/>
    <m/>
    <m/>
    <m/>
    <d v="2020-04-24T12:00:00"/>
    <s v="B"/>
  </r>
  <r>
    <d v="2020-04-25T00:00:00"/>
    <x v="15"/>
    <n v="16"/>
    <n v="1870"/>
    <n v="17611"/>
    <m/>
    <n v="19481"/>
    <n v="34"/>
    <n v="34"/>
    <n v="35"/>
    <n v="168"/>
    <n v="2"/>
    <m/>
    <n v="71"/>
    <m/>
    <m/>
    <n v="867"/>
    <n v="54"/>
    <m/>
    <m/>
    <n v="0"/>
    <m/>
    <m/>
    <m/>
    <n v="19481"/>
    <d v="2020-04-24T19:00:00"/>
    <s v="C"/>
  </r>
  <r>
    <d v="2020-04-25T00:00:00"/>
    <x v="16"/>
    <n v="17"/>
    <n v="41777"/>
    <n v="159840"/>
    <m/>
    <n v="201617"/>
    <n v="2119"/>
    <n v="11985"/>
    <n v="4699"/>
    <m/>
    <n v="0"/>
    <n v="1244"/>
    <m/>
    <n v="763"/>
    <m/>
    <m/>
    <n v="1874"/>
    <m/>
    <m/>
    <n v="79"/>
    <m/>
    <m/>
    <m/>
    <m/>
    <d v="2020-04-25T00:00:00"/>
    <s v="A"/>
  </r>
  <r>
    <d v="2020-04-25T00:00:00"/>
    <x v="17"/>
    <n v="18"/>
    <n v="14395"/>
    <n v="65379"/>
    <m/>
    <n v="79774"/>
    <n v="715"/>
    <n v="4221"/>
    <n v="1515"/>
    <m/>
    <n v="0"/>
    <n v="598"/>
    <m/>
    <n v="324"/>
    <m/>
    <m/>
    <n v="785"/>
    <m/>
    <m/>
    <n v="44"/>
    <m/>
    <m/>
    <m/>
    <m/>
    <d v="2020-04-24T23:59:00"/>
    <s v="B"/>
  </r>
  <r>
    <d v="2020-04-25T00:00:00"/>
    <x v="18"/>
    <n v="20"/>
    <n v="3056"/>
    <n v="22143"/>
    <m/>
    <n v="25199"/>
    <n v="279"/>
    <n v="1611"/>
    <m/>
    <n v="474"/>
    <n v="17"/>
    <m/>
    <m/>
    <m/>
    <m/>
    <m/>
    <n v="117"/>
    <m/>
    <m/>
    <n v="6"/>
    <m/>
    <m/>
    <m/>
    <m/>
    <d v="2020-04-25T11:00:00"/>
    <s v="C"/>
  </r>
  <r>
    <d v="2020-04-25T00:00:00"/>
    <x v="19"/>
    <n v="21"/>
    <n v="3779"/>
    <n v="41183"/>
    <m/>
    <n v="44962"/>
    <n v="298"/>
    <n v="2118"/>
    <n v="303"/>
    <n v="1143"/>
    <n v="28"/>
    <n v="164"/>
    <n v="575"/>
    <m/>
    <m/>
    <n v="1341"/>
    <n v="200"/>
    <m/>
    <m/>
    <n v="9"/>
    <m/>
    <m/>
    <m/>
    <n v="44962"/>
    <d v="2020-04-24T17:00:00"/>
    <s v="A"/>
  </r>
  <r>
    <d v="2020-04-25T00:00:00"/>
    <x v="20"/>
    <n v="22"/>
    <n v="26512"/>
    <n v="112490"/>
    <m/>
    <n v="139002"/>
    <n v="372"/>
    <n v="890"/>
    <n v="1700"/>
    <m/>
    <n v="0"/>
    <m/>
    <m/>
    <n v="268"/>
    <m/>
    <n v="14927"/>
    <n v="1644"/>
    <m/>
    <m/>
    <n v="43"/>
    <m/>
    <m/>
    <m/>
    <m/>
    <d v="2020-04-25T13:00:00"/>
    <s v="B"/>
  </r>
  <r>
    <d v="2020-04-25T00:00:00"/>
    <x v="21"/>
    <n v="25"/>
    <n v="53348"/>
    <n v="173497"/>
    <m/>
    <n v="226845"/>
    <n v="2379"/>
    <n v="11632"/>
    <n v="3879"/>
    <n v="4965"/>
    <n v="213"/>
    <n v="1058"/>
    <m/>
    <m/>
    <m/>
    <m/>
    <n v="2877"/>
    <m/>
    <m/>
    <n v="0"/>
    <m/>
    <m/>
    <m/>
    <m/>
    <d v="2020-04-25T16:00:00"/>
    <s v="B"/>
  </r>
  <r>
    <d v="2020-04-25T00:00:00"/>
    <x v="22"/>
    <n v="24"/>
    <n v="17766"/>
    <n v="71357"/>
    <m/>
    <n v="89123"/>
    <n v="1150"/>
    <n v="4407"/>
    <n v="1408"/>
    <n v="3760"/>
    <n v="142"/>
    <n v="538"/>
    <m/>
    <m/>
    <m/>
    <n v="1165"/>
    <n v="948"/>
    <n v="900"/>
    <n v="48"/>
    <n v="49"/>
    <n v="17766"/>
    <m/>
    <m/>
    <m/>
    <d v="2020-04-25T10:00:00"/>
    <s v="A"/>
  </r>
  <r>
    <d v="2020-04-25T00:00:00"/>
    <x v="23"/>
    <n v="23"/>
    <n v="990"/>
    <n v="16784"/>
    <m/>
    <n v="17774"/>
    <n v="25"/>
    <n v="25"/>
    <n v="39"/>
    <n v="156"/>
    <n v="4"/>
    <n v="17"/>
    <m/>
    <n v="7"/>
    <m/>
    <n v="519"/>
    <n v="50"/>
    <m/>
    <m/>
    <n v="3"/>
    <m/>
    <m/>
    <m/>
    <m/>
    <d v="2020-04-25T12:00:00"/>
    <s v="B"/>
  </r>
  <r>
    <d v="2020-04-25T00:00:00"/>
    <x v="24"/>
    <n v="26"/>
    <n v="43263"/>
    <n v="128955"/>
    <m/>
    <n v="172218"/>
    <n v="533"/>
    <n v="6434"/>
    <n v="2889"/>
    <m/>
    <n v="0"/>
    <n v="1164"/>
    <m/>
    <n v="934"/>
    <m/>
    <n v="8342"/>
    <n v="3929"/>
    <n v="3846"/>
    <n v="184"/>
    <n v="111"/>
    <n v="42027"/>
    <n v="47708"/>
    <n v="128955"/>
    <n v="176663"/>
    <d v="2020-04-25T11:00:00"/>
    <s v="A+"/>
  </r>
  <r>
    <d v="2020-04-25T00:00:00"/>
    <x v="25"/>
    <n v="27"/>
    <n v="5127"/>
    <n v="56982"/>
    <m/>
    <n v="62109"/>
    <n v="339"/>
    <n v="2615"/>
    <n v="288"/>
    <n v="797"/>
    <n v="41"/>
    <n v="109"/>
    <n v="291"/>
    <m/>
    <m/>
    <n v="1410"/>
    <n v="244"/>
    <m/>
    <m/>
    <n v="23"/>
    <n v="5127"/>
    <m/>
    <m/>
    <n v="62109"/>
    <d v="2020-04-24T17:00:00"/>
    <s v="A"/>
  </r>
  <r>
    <d v="2020-04-25T00:00:00"/>
    <x v="26"/>
    <n v="29"/>
    <n v="6826"/>
    <n v="60392"/>
    <m/>
    <n v="67218"/>
    <n v="201"/>
    <n v="2011"/>
    <n v="850"/>
    <m/>
    <n v="0"/>
    <m/>
    <m/>
    <n v="142"/>
    <m/>
    <m/>
    <n v="273"/>
    <m/>
    <m/>
    <n v="11"/>
    <m/>
    <n v="7919"/>
    <n v="61965"/>
    <n v="69988"/>
    <d v="2020-04-25T15:00:00"/>
    <s v="B"/>
  </r>
  <r>
    <d v="2020-04-25T00:00:00"/>
    <x v="27"/>
    <n v="69"/>
    <n v="14"/>
    <n v="51"/>
    <m/>
    <n v="65"/>
    <n v="0"/>
    <n v="0"/>
    <m/>
    <m/>
    <n v="0"/>
    <m/>
    <m/>
    <m/>
    <m/>
    <n v="11"/>
    <n v="2"/>
    <m/>
    <m/>
    <n v="0"/>
    <m/>
    <m/>
    <m/>
    <m/>
    <d v="2020-04-25T00:00:00"/>
    <s v="D"/>
  </r>
  <r>
    <d v="2020-04-25T00:00:00"/>
    <x v="28"/>
    <n v="28"/>
    <n v="5718"/>
    <n v="53239"/>
    <m/>
    <n v="58957"/>
    <n v="284"/>
    <n v="3287"/>
    <n v="649"/>
    <n v="996"/>
    <n v="26"/>
    <n v="152"/>
    <m/>
    <n v="78"/>
    <m/>
    <m/>
    <n v="221"/>
    <m/>
    <m/>
    <n v="12"/>
    <m/>
    <m/>
    <m/>
    <m/>
    <d v="2020-04-24T19:00:00"/>
    <s v="B"/>
  </r>
  <r>
    <d v="2020-04-25T00:00:00"/>
    <x v="29"/>
    <n v="30"/>
    <n v="445"/>
    <n v="12052"/>
    <m/>
    <n v="12497"/>
    <n v="1"/>
    <n v="370"/>
    <n v="11"/>
    <n v="61"/>
    <n v="2"/>
    <m/>
    <m/>
    <m/>
    <m/>
    <n v="339"/>
    <n v="14"/>
    <m/>
    <m/>
    <n v="0"/>
    <m/>
    <m/>
    <m/>
    <m/>
    <d v="2020-04-25T00:00:00"/>
    <s v="C"/>
  </r>
  <r>
    <d v="2020-04-25T00:00:00"/>
    <x v="30"/>
    <n v="37"/>
    <n v="8623"/>
    <n v="96642"/>
    <m/>
    <n v="105265"/>
    <n v="571"/>
    <n v="4681"/>
    <n v="456"/>
    <m/>
    <n v="0"/>
    <m/>
    <m/>
    <m/>
    <m/>
    <m/>
    <n v="289"/>
    <m/>
    <m/>
    <n v="20"/>
    <m/>
    <m/>
    <m/>
    <m/>
    <d v="2020-04-25T11:00:00"/>
    <s v="B"/>
  </r>
  <r>
    <d v="2020-04-25T00:00:00"/>
    <x v="31"/>
    <n v="38"/>
    <n v="803"/>
    <n v="18547"/>
    <m/>
    <n v="19350"/>
    <n v="55"/>
    <n v="1901"/>
    <n v="17"/>
    <n v="70"/>
    <n v="3"/>
    <m/>
    <m/>
    <m/>
    <m/>
    <n v="310"/>
    <n v="16"/>
    <m/>
    <m/>
    <n v="1"/>
    <m/>
    <m/>
    <m/>
    <m/>
    <d v="2020-04-25T13:00:00"/>
    <s v="C"/>
  </r>
  <r>
    <d v="2020-04-25T00:00:00"/>
    <x v="32"/>
    <n v="31"/>
    <n v="2421"/>
    <n v="17552"/>
    <m/>
    <n v="19973"/>
    <n v="297"/>
    <n v="1361"/>
    <m/>
    <m/>
    <n v="0"/>
    <m/>
    <m/>
    <m/>
    <m/>
    <m/>
    <n v="50"/>
    <m/>
    <m/>
    <n v="3"/>
    <m/>
    <m/>
    <m/>
    <m/>
    <d v="2020-04-24T19:45:00"/>
    <s v="D"/>
  </r>
  <r>
    <d v="2020-04-25T00:00:00"/>
    <x v="33"/>
    <n v="33"/>
    <n v="1720"/>
    <n v="16007"/>
    <s v="398"/>
    <n v="17727"/>
    <n v="50"/>
    <n v="918"/>
    <n v="89"/>
    <n v="224"/>
    <n v="6"/>
    <m/>
    <m/>
    <m/>
    <m/>
    <n v="578"/>
    <n v="53"/>
    <m/>
    <m/>
    <n v="2"/>
    <m/>
    <m/>
    <m/>
    <m/>
    <d v="2020-04-24T09:00:00"/>
    <s v="C"/>
  </r>
  <r>
    <d v="2020-04-25T00:00:00"/>
    <x v="34"/>
    <n v="34"/>
    <n v="105523"/>
    <n v="108163"/>
    <m/>
    <n v="213686"/>
    <n v="3327"/>
    <n v="7724"/>
    <n v="6722"/>
    <m/>
    <n v="0"/>
    <n v="1971"/>
    <m/>
    <n v="1442"/>
    <m/>
    <m/>
    <n v="7205"/>
    <m/>
    <n v="1342"/>
    <n v="284"/>
    <m/>
    <m/>
    <m/>
    <m/>
    <d v="2020-04-25T13:00:00"/>
    <s v="A"/>
  </r>
  <r>
    <d v="2020-04-25T00:00:00"/>
    <x v="35"/>
    <n v="35"/>
    <n v="2521"/>
    <n v="48989"/>
    <m/>
    <n v="51510"/>
    <n v="142"/>
    <n v="4947"/>
    <n v="152"/>
    <n v="412"/>
    <n v="45"/>
    <m/>
    <m/>
    <m/>
    <m/>
    <n v="614"/>
    <n v="84"/>
    <m/>
    <m/>
    <n v="6"/>
    <m/>
    <m/>
    <m/>
    <m/>
    <d v="2020-04-25T13:59:00"/>
    <s v="C"/>
  </r>
  <r>
    <d v="2020-04-25T00:00:00"/>
    <x v="36"/>
    <n v="32"/>
    <n v="4539"/>
    <n v="32669"/>
    <m/>
    <n v="37208"/>
    <n v="141"/>
    <n v="1016"/>
    <m/>
    <m/>
    <n v="0"/>
    <m/>
    <m/>
    <m/>
    <m/>
    <m/>
    <n v="229"/>
    <m/>
    <m/>
    <n v="13"/>
    <m/>
    <m/>
    <m/>
    <m/>
    <d v="2020-04-25T10:00:00"/>
    <s v="F"/>
  </r>
  <r>
    <d v="2020-04-25T00:00:00"/>
    <x v="37"/>
    <n v="36"/>
    <n v="282143"/>
    <n v="495425"/>
    <m/>
    <n v="777568"/>
    <n v="10553"/>
    <n v="46912"/>
    <n v="13524"/>
    <n v="72444"/>
    <n v="1071"/>
    <n v="4410"/>
    <m/>
    <m/>
    <m/>
    <n v="47935"/>
    <n v="16599"/>
    <m/>
    <m/>
    <n v="437"/>
    <m/>
    <m/>
    <m/>
    <m/>
    <d v="2020-04-25T00:00:00"/>
    <s v="B"/>
  </r>
  <r>
    <d v="2020-04-25T00:00:00"/>
    <x v="38"/>
    <n v="39"/>
    <n v="15587"/>
    <n v="96396"/>
    <m/>
    <n v="111983"/>
    <n v="418"/>
    <n v="4286"/>
    <m/>
    <n v="3115"/>
    <n v="62"/>
    <m/>
    <n v="938"/>
    <m/>
    <m/>
    <m/>
    <n v="711"/>
    <n v="671"/>
    <n v="40"/>
    <n v="21"/>
    <n v="14983"/>
    <m/>
    <m/>
    <m/>
    <d v="2020-04-25T14:00:00"/>
    <s v="B"/>
  </r>
  <r>
    <d v="2020-04-25T00:00:00"/>
    <x v="39"/>
    <n v="40"/>
    <n v="3193"/>
    <n v="49891"/>
    <m/>
    <n v="53084"/>
    <n v="72"/>
    <n v="6944"/>
    <n v="306"/>
    <n v="637"/>
    <n v="0"/>
    <n v="150"/>
    <m/>
    <m/>
    <m/>
    <n v="2080"/>
    <n v="194"/>
    <m/>
    <m/>
    <n v="6"/>
    <n v="3193"/>
    <m/>
    <m/>
    <m/>
    <d v="2020-04-25T00:00:00"/>
    <s v="A"/>
  </r>
  <r>
    <d v="2020-04-25T00:00:00"/>
    <x v="40"/>
    <n v="41"/>
    <n v="2253"/>
    <n v="45124"/>
    <m/>
    <n v="47377"/>
    <n v="76"/>
    <n v="1885"/>
    <n v="261"/>
    <n v="536"/>
    <n v="16"/>
    <n v="60"/>
    <m/>
    <n v="29"/>
    <m/>
    <m/>
    <n v="87"/>
    <m/>
    <m/>
    <n v="1"/>
    <m/>
    <m/>
    <m/>
    <m/>
    <d v="2020-04-25T11:00:00"/>
    <s v="B"/>
  </r>
  <r>
    <d v="2020-04-25T00:00:00"/>
    <x v="41"/>
    <n v="42"/>
    <n v="40049"/>
    <n v="152886"/>
    <m/>
    <n v="192935"/>
    <n v="1397"/>
    <n v="6792"/>
    <n v="2748"/>
    <m/>
    <n v="0"/>
    <m/>
    <m/>
    <n v="640"/>
    <m/>
    <m/>
    <n v="1537"/>
    <m/>
    <m/>
    <n v="45"/>
    <m/>
    <m/>
    <m/>
    <m/>
    <d v="2020-04-25T00:00:00"/>
    <s v="B"/>
  </r>
  <r>
    <d v="2020-04-25T00:00:00"/>
    <x v="42"/>
    <n v="72"/>
    <n v="1307"/>
    <n v="9313"/>
    <s v="1940"/>
    <n v="10620"/>
    <n v="31"/>
    <n v="31"/>
    <n v="137"/>
    <m/>
    <n v="0"/>
    <m/>
    <m/>
    <m/>
    <m/>
    <m/>
    <n v="83"/>
    <m/>
    <m/>
    <n v="6"/>
    <n v="878"/>
    <m/>
    <m/>
    <m/>
    <d v="2020-04-25T06:30:00"/>
    <s v="D"/>
  </r>
  <r>
    <d v="2020-04-25T00:00:00"/>
    <x v="43"/>
    <n v="44"/>
    <n v="7493"/>
    <n v="40860"/>
    <m/>
    <n v="48353"/>
    <n v="305"/>
    <n v="2094"/>
    <n v="263"/>
    <n v="576"/>
    <n v="0"/>
    <n v="77"/>
    <m/>
    <n v="52"/>
    <m/>
    <n v="410"/>
    <n v="215"/>
    <m/>
    <m/>
    <n v="13"/>
    <n v="7493"/>
    <n v="8151"/>
    <n v="47362"/>
    <n v="55513"/>
    <d v="2020-04-25T03:00:00"/>
    <s v="A+"/>
  </r>
  <r>
    <d v="2020-04-25T00:00:00"/>
    <x v="44"/>
    <n v="45"/>
    <n v="5253"/>
    <n v="43761"/>
    <m/>
    <n v="49014"/>
    <n v="336"/>
    <n v="4551"/>
    <m/>
    <n v="944"/>
    <n v="107"/>
    <m/>
    <m/>
    <m/>
    <m/>
    <n v="3701"/>
    <n v="166"/>
    <m/>
    <m/>
    <n v="16"/>
    <m/>
    <m/>
    <m/>
    <m/>
    <d v="2020-04-25T15:39:00"/>
    <s v="B"/>
  </r>
  <r>
    <d v="2020-04-25T00:00:00"/>
    <x v="45"/>
    <n v="46"/>
    <n v="2147"/>
    <n v="13449"/>
    <m/>
    <n v="15596"/>
    <n v="107"/>
    <n v="772"/>
    <n v="61"/>
    <n v="128"/>
    <n v="4"/>
    <m/>
    <m/>
    <m/>
    <m/>
    <n v="1223"/>
    <n v="10"/>
    <m/>
    <m/>
    <n v="0"/>
    <m/>
    <m/>
    <m/>
    <m/>
    <d v="2020-04-24T18:00:00"/>
    <s v="C"/>
  </r>
  <r>
    <d v="2020-04-25T00:00:00"/>
    <x v="46"/>
    <n v="47"/>
    <n v="9189"/>
    <n v="132217"/>
    <m/>
    <n v="141406"/>
    <n v="463"/>
    <n v="10078"/>
    <n v="510"/>
    <n v="821"/>
    <n v="13"/>
    <m/>
    <m/>
    <m/>
    <m/>
    <n v="4467"/>
    <n v="178"/>
    <m/>
    <m/>
    <n v="10"/>
    <m/>
    <m/>
    <m/>
    <m/>
    <d v="2020-04-25T15:00:00"/>
    <s v="B"/>
  </r>
  <r>
    <d v="2020-04-25T00:00:00"/>
    <x v="47"/>
    <n v="48"/>
    <n v="23773"/>
    <n v="239043"/>
    <m/>
    <n v="262816"/>
    <n v="967"/>
    <n v="20269"/>
    <n v="1597"/>
    <m/>
    <n v="0"/>
    <m/>
    <m/>
    <m/>
    <m/>
    <n v="9986"/>
    <n v="623"/>
    <m/>
    <m/>
    <n v="30"/>
    <n v="23773"/>
    <m/>
    <m/>
    <m/>
    <d v="2020-04-25T13:00:00"/>
    <s v="B"/>
  </r>
  <r>
    <d v="2020-04-25T00:00:00"/>
    <x v="48"/>
    <n v="49"/>
    <n v="3948"/>
    <n v="86258"/>
    <m/>
    <n v="90206"/>
    <n v="166"/>
    <n v="5509"/>
    <m/>
    <n v="329"/>
    <n v="14"/>
    <m/>
    <m/>
    <m/>
    <m/>
    <n v="1399"/>
    <n v="41"/>
    <m/>
    <m/>
    <n v="2"/>
    <n v="3948"/>
    <m/>
    <m/>
    <m/>
    <d v="2020-04-25T15:00:00"/>
    <s v="C"/>
  </r>
  <r>
    <d v="2020-04-25T00:00:00"/>
    <x v="49"/>
    <n v="51"/>
    <n v="12366"/>
    <n v="60276"/>
    <s v="1405"/>
    <n v="72642"/>
    <n v="772"/>
    <n v="3202"/>
    <n v="1405"/>
    <n v="1942"/>
    <n v="105"/>
    <n v="357"/>
    <m/>
    <n v="223"/>
    <m/>
    <n v="1717"/>
    <n v="436"/>
    <n v="432"/>
    <n v="4"/>
    <n v="26"/>
    <n v="11902"/>
    <m/>
    <m/>
    <m/>
    <d v="2020-04-25T00:00:00"/>
    <s v="B"/>
  </r>
  <r>
    <d v="2020-04-25T00:00:00"/>
    <x v="50"/>
    <n v="78"/>
    <n v="55"/>
    <n v="693"/>
    <s v="22"/>
    <n v="748"/>
    <n v="1"/>
    <n v="52"/>
    <m/>
    <m/>
    <n v="0"/>
    <m/>
    <m/>
    <m/>
    <m/>
    <n v="51"/>
    <n v="3"/>
    <m/>
    <m/>
    <n v="0"/>
    <m/>
    <m/>
    <m/>
    <m/>
    <d v="2020-04-25T00:00:00"/>
    <s v="D"/>
  </r>
  <r>
    <d v="2020-04-25T00:00:00"/>
    <x v="51"/>
    <n v="50"/>
    <n v="852"/>
    <n v="13270"/>
    <m/>
    <n v="14122"/>
    <n v="9"/>
    <n v="471"/>
    <n v="37"/>
    <m/>
    <n v="0"/>
    <m/>
    <m/>
    <m/>
    <m/>
    <m/>
    <n v="46"/>
    <m/>
    <m/>
    <n v="2"/>
    <n v="852"/>
    <m/>
    <m/>
    <m/>
    <d v="2020-04-25T00:00:00"/>
    <s v="C"/>
  </r>
  <r>
    <d v="2020-04-25T00:00:00"/>
    <x v="52"/>
    <n v="53"/>
    <n v="15110"/>
    <n v="168153"/>
    <m/>
    <n v="183263"/>
    <n v="197"/>
    <n v="3011"/>
    <n v="455"/>
    <m/>
    <n v="0"/>
    <n v="174"/>
    <m/>
    <m/>
    <m/>
    <m/>
    <n v="665"/>
    <m/>
    <m/>
    <n v="6"/>
    <n v="14243"/>
    <m/>
    <m/>
    <m/>
    <d v="2020-04-25T00:00:00"/>
    <s v="B"/>
  </r>
  <r>
    <d v="2020-04-25T00:00:00"/>
    <x v="53"/>
    <n v="55"/>
    <n v="6715"/>
    <n v="57138"/>
    <s v="241"/>
    <n v="63853"/>
    <n v="351"/>
    <n v="2916"/>
    <n v="337"/>
    <n v="1376"/>
    <n v="23"/>
    <n v="136"/>
    <n v="353"/>
    <m/>
    <m/>
    <m/>
    <n v="266"/>
    <m/>
    <m/>
    <n v="4"/>
    <n v="5687"/>
    <m/>
    <m/>
    <m/>
    <d v="2020-04-25T16:00:00"/>
    <s v="A"/>
  </r>
  <r>
    <d v="2020-04-25T00:00:00"/>
    <x v="54"/>
    <n v="54"/>
    <n v="1020"/>
    <n v="31946"/>
    <m/>
    <n v="32966"/>
    <n v="32"/>
    <n v="3155"/>
    <n v="97"/>
    <m/>
    <n v="0"/>
    <n v="36"/>
    <m/>
    <n v="19"/>
    <m/>
    <n v="439"/>
    <n v="32"/>
    <m/>
    <m/>
    <n v="0"/>
    <m/>
    <m/>
    <m/>
    <m/>
    <d v="2020-04-25T10:00:00"/>
    <s v="B"/>
  </r>
  <r>
    <d v="2020-04-25T00:00:00"/>
    <x v="55"/>
    <n v="56"/>
    <n v="349"/>
    <n v="7797"/>
    <m/>
    <n v="8146"/>
    <n v="0"/>
    <n v="101"/>
    <n v="16"/>
    <n v="54"/>
    <n v="0"/>
    <m/>
    <m/>
    <m/>
    <m/>
    <n v="321"/>
    <n v="7"/>
    <m/>
    <m/>
    <n v="0"/>
    <n v="349"/>
    <m/>
    <m/>
    <m/>
    <d v="2020-04-24T16:02:00"/>
    <s v="C"/>
  </r>
  <r>
    <d v="2020-04-24T00:00:00"/>
    <x v="0"/>
    <n v="2"/>
    <n v="339"/>
    <n v="11942"/>
    <m/>
    <n v="12281"/>
    <n v="2"/>
    <n v="120"/>
    <n v="36"/>
    <m/>
    <n v="0"/>
    <m/>
    <m/>
    <m/>
    <m/>
    <n v="208"/>
    <n v="9"/>
    <m/>
    <m/>
    <n v="0"/>
    <n v="339"/>
    <m/>
    <m/>
    <n v="12281"/>
    <d v="2020-04-24T15:00:00"/>
    <s v="A"/>
  </r>
  <r>
    <d v="2020-04-24T00:00:00"/>
    <x v="1"/>
    <n v="1"/>
    <n v="5832"/>
    <n v="46863"/>
    <m/>
    <n v="52695"/>
    <n v="54"/>
    <n v="54"/>
    <n v="429"/>
    <n v="768"/>
    <n v="0"/>
    <m/>
    <n v="288"/>
    <m/>
    <n v="170"/>
    <m/>
    <n v="197"/>
    <m/>
    <m/>
    <n v="0"/>
    <n v="5832"/>
    <m/>
    <m/>
    <n v="52695"/>
    <d v="2020-04-24T00:00:00"/>
    <s v="B"/>
  </r>
  <r>
    <d v="2020-04-24T00:00:00"/>
    <x v="2"/>
    <n v="5"/>
    <n v="2741"/>
    <n v="32837"/>
    <m/>
    <n v="35578"/>
    <n v="276"/>
    <n v="3988"/>
    <n v="101"/>
    <n v="291"/>
    <n v="0"/>
    <m/>
    <m/>
    <n v="24"/>
    <n v="57"/>
    <n v="929"/>
    <n v="45"/>
    <m/>
    <m/>
    <n v="0"/>
    <n v="2741"/>
    <m/>
    <m/>
    <m/>
    <d v="2020-04-24T10:47:00"/>
    <s v="A"/>
  </r>
  <r>
    <d v="2020-04-24T00:00:00"/>
    <x v="3"/>
    <n v="60"/>
    <n v="0"/>
    <n v="3"/>
    <s v="17"/>
    <n v="3"/>
    <n v="0"/>
    <n v="0"/>
    <m/>
    <m/>
    <n v="0"/>
    <m/>
    <m/>
    <m/>
    <m/>
    <m/>
    <m/>
    <m/>
    <m/>
    <n v="0"/>
    <n v="0"/>
    <m/>
    <m/>
    <m/>
    <d v="2020-04-19T00:00:00"/>
    <m/>
  </r>
  <r>
    <d v="2020-04-24T00:00:00"/>
    <x v="4"/>
    <n v="4"/>
    <n v="6045"/>
    <n v="54669"/>
    <m/>
    <n v="60714"/>
    <n v="276"/>
    <n v="2017"/>
    <n v="639"/>
    <n v="1626"/>
    <n v="54"/>
    <n v="332"/>
    <m/>
    <n v="186"/>
    <m/>
    <n v="1313"/>
    <n v="266"/>
    <m/>
    <m/>
    <n v="17"/>
    <m/>
    <m/>
    <m/>
    <n v="60714"/>
    <d v="2020-04-24T00:00:00"/>
    <s v="B"/>
  </r>
  <r>
    <d v="2020-04-24T00:00:00"/>
    <x v="5"/>
    <n v="6"/>
    <n v="39254"/>
    <n v="454919"/>
    <m/>
    <n v="494173"/>
    <n v="1885"/>
    <n v="12076"/>
    <n v="4880"/>
    <m/>
    <n v="0"/>
    <n v="1521"/>
    <m/>
    <m/>
    <m/>
    <m/>
    <n v="1562"/>
    <m/>
    <m/>
    <n v="93"/>
    <m/>
    <m/>
    <m/>
    <n v="494173"/>
    <d v="2020-04-23T00:00:00"/>
    <s v="B"/>
  </r>
  <r>
    <d v="2020-04-24T00:00:00"/>
    <x v="6"/>
    <n v="8"/>
    <n v="11262"/>
    <n v="41062"/>
    <m/>
    <n v="52324"/>
    <n v="384"/>
    <n v="1679"/>
    <n v="1084"/>
    <n v="2237"/>
    <n v="114"/>
    <m/>
    <m/>
    <m/>
    <m/>
    <m/>
    <n v="552"/>
    <m/>
    <m/>
    <n v="44"/>
    <n v="10208"/>
    <m/>
    <m/>
    <m/>
    <d v="2020-04-22T00:00:00"/>
    <s v="A"/>
  </r>
  <r>
    <d v="2020-04-24T00:00:00"/>
    <x v="7"/>
    <n v="9"/>
    <n v="23921"/>
    <n v="50117"/>
    <m/>
    <n v="74038"/>
    <n v="821"/>
    <n v="2541"/>
    <n v="1877"/>
    <m/>
    <n v="0"/>
    <m/>
    <m/>
    <m/>
    <m/>
    <m/>
    <n v="1764"/>
    <n v="1086"/>
    <m/>
    <n v="125"/>
    <m/>
    <m/>
    <m/>
    <n v="74038"/>
    <d v="2020-04-24T16:00:00"/>
    <s v="A"/>
  </r>
  <r>
    <d v="2020-04-24T00:00:00"/>
    <x v="8"/>
    <n v="11"/>
    <n v="3528"/>
    <n v="13005"/>
    <m/>
    <n v="16533"/>
    <n v="167"/>
    <n v="603"/>
    <n v="402"/>
    <m/>
    <n v="0"/>
    <n v="120"/>
    <m/>
    <n v="69"/>
    <m/>
    <n v="651"/>
    <n v="153"/>
    <m/>
    <m/>
    <n v="14"/>
    <m/>
    <m/>
    <m/>
    <m/>
    <d v="2020-04-23T00:00:00"/>
    <s v="A"/>
  </r>
  <r>
    <d v="2020-04-24T00:00:00"/>
    <x v="9"/>
    <n v="10"/>
    <n v="3442"/>
    <n v="13937"/>
    <m/>
    <n v="17379"/>
    <n v="134"/>
    <n v="467"/>
    <n v="277"/>
    <m/>
    <n v="0"/>
    <m/>
    <m/>
    <m/>
    <m/>
    <n v="703"/>
    <n v="147"/>
    <n v="128"/>
    <n v="19"/>
    <n v="16"/>
    <m/>
    <m/>
    <m/>
    <m/>
    <d v="2020-04-23T18:00:00"/>
    <s v="A"/>
  </r>
  <r>
    <d v="2020-04-24T00:00:00"/>
    <x v="10"/>
    <n v="12"/>
    <n v="30174"/>
    <n v="286785"/>
    <s v="1287"/>
    <n v="316959"/>
    <n v="1342"/>
    <n v="20251"/>
    <m/>
    <n v="4888"/>
    <n v="195"/>
    <m/>
    <m/>
    <m/>
    <m/>
    <m/>
    <n v="1031"/>
    <m/>
    <m/>
    <n v="52"/>
    <m/>
    <m/>
    <m/>
    <m/>
    <d v="2020-04-24T16:39:00"/>
    <s v="A"/>
  </r>
  <r>
    <d v="2020-04-24T00:00:00"/>
    <x v="11"/>
    <n v="13"/>
    <n v="22147"/>
    <n v="85029"/>
    <m/>
    <n v="107176"/>
    <n v="635"/>
    <n v="6114"/>
    <m/>
    <n v="4221"/>
    <n v="152"/>
    <m/>
    <m/>
    <m/>
    <m/>
    <m/>
    <n v="892"/>
    <m/>
    <m/>
    <n v="20"/>
    <m/>
    <m/>
    <m/>
    <n v="107176"/>
    <d v="2020-04-24T18:28:00"/>
    <s v="A"/>
  </r>
  <r>
    <d v="2020-04-24T00:00:00"/>
    <x v="12"/>
    <n v="66"/>
    <n v="141"/>
    <n v="1233"/>
    <m/>
    <n v="1374"/>
    <n v="6"/>
    <n v="59"/>
    <n v="2"/>
    <m/>
    <n v="0"/>
    <m/>
    <m/>
    <m/>
    <m/>
    <n v="126"/>
    <n v="5"/>
    <m/>
    <m/>
    <n v="0"/>
    <m/>
    <m/>
    <m/>
    <m/>
    <d v="2020-04-24T07:40:00"/>
    <m/>
  </r>
  <r>
    <d v="2020-04-24T00:00:00"/>
    <x v="13"/>
    <n v="15"/>
    <n v="596"/>
    <n v="26291"/>
    <m/>
    <n v="26887"/>
    <n v="4"/>
    <n v="759"/>
    <m/>
    <n v="63"/>
    <n v="0"/>
    <m/>
    <m/>
    <m/>
    <m/>
    <n v="455"/>
    <n v="12"/>
    <m/>
    <m/>
    <n v="0"/>
    <m/>
    <m/>
    <m/>
    <m/>
    <d v="2020-04-24T18:00:00"/>
    <s v="A"/>
  </r>
  <r>
    <d v="2020-04-24T00:00:00"/>
    <x v="14"/>
    <n v="19"/>
    <n v="4445"/>
    <n v="27528"/>
    <m/>
    <n v="31973"/>
    <n v="521"/>
    <n v="2711"/>
    <n v="278"/>
    <m/>
    <n v="0"/>
    <n v="104"/>
    <m/>
    <n v="60"/>
    <m/>
    <n v="1604"/>
    <n v="107"/>
    <m/>
    <m/>
    <n v="11"/>
    <n v="4445"/>
    <m/>
    <m/>
    <m/>
    <d v="2020-04-23T12:00:00"/>
    <s v="A"/>
  </r>
  <r>
    <d v="2020-04-24T00:00:00"/>
    <x v="15"/>
    <n v="16"/>
    <n v="1836"/>
    <n v="17611"/>
    <m/>
    <n v="19447"/>
    <n v="34"/>
    <n v="275"/>
    <n v="31"/>
    <n v="166"/>
    <n v="4"/>
    <m/>
    <n v="63"/>
    <m/>
    <m/>
    <n v="822"/>
    <n v="54"/>
    <m/>
    <m/>
    <n v="0"/>
    <m/>
    <m/>
    <m/>
    <n v="19447"/>
    <d v="2020-04-24T19:00:00"/>
    <s v="A"/>
  </r>
  <r>
    <d v="2020-04-24T00:00:00"/>
    <x v="16"/>
    <n v="17"/>
    <n v="39658"/>
    <n v="149974"/>
    <m/>
    <n v="189632"/>
    <n v="2724"/>
    <n v="16316"/>
    <n v="4828"/>
    <m/>
    <n v="0"/>
    <n v="1225"/>
    <m/>
    <n v="709"/>
    <m/>
    <m/>
    <n v="1795"/>
    <m/>
    <m/>
    <n v="107"/>
    <m/>
    <m/>
    <m/>
    <m/>
    <d v="2020-04-24T00:00:00"/>
    <s v="A"/>
  </r>
  <r>
    <d v="2020-04-24T00:00:00"/>
    <x v="17"/>
    <n v="18"/>
    <n v="13680"/>
    <n v="61873"/>
    <m/>
    <n v="75553"/>
    <n v="641"/>
    <n v="3513"/>
    <m/>
    <m/>
    <n v="0"/>
    <n v="621"/>
    <m/>
    <n v="325"/>
    <m/>
    <m/>
    <n v="741"/>
    <m/>
    <m/>
    <n v="35"/>
    <m/>
    <m/>
    <m/>
    <m/>
    <d v="2020-04-23T23:59:00"/>
    <s v="B"/>
  </r>
  <r>
    <d v="2020-04-24T00:00:00"/>
    <x v="18"/>
    <n v="20"/>
    <n v="2777"/>
    <n v="20811"/>
    <m/>
    <n v="23588"/>
    <n v="295"/>
    <n v="2270"/>
    <m/>
    <n v="457"/>
    <n v="15"/>
    <m/>
    <m/>
    <m/>
    <m/>
    <m/>
    <n v="111"/>
    <m/>
    <m/>
    <n v="-1"/>
    <m/>
    <m/>
    <m/>
    <m/>
    <d v="2020-04-24T10:00:00"/>
    <s v="B"/>
  </r>
  <r>
    <d v="2020-04-24T00:00:00"/>
    <x v="19"/>
    <n v="21"/>
    <n v="3481"/>
    <n v="39363"/>
    <m/>
    <n v="42844"/>
    <n v="108"/>
    <n v="6769"/>
    <n v="302"/>
    <n v="1115"/>
    <n v="10"/>
    <n v="163"/>
    <n v="570"/>
    <m/>
    <m/>
    <n v="1335"/>
    <n v="191"/>
    <m/>
    <m/>
    <n v="6"/>
    <m/>
    <m/>
    <m/>
    <n v="42844"/>
    <d v="2020-04-24T17:00:00"/>
    <s v="A"/>
  </r>
  <r>
    <d v="2020-04-24T00:00:00"/>
    <x v="20"/>
    <n v="22"/>
    <n v="26140"/>
    <n v="111972"/>
    <m/>
    <n v="138112"/>
    <n v="401"/>
    <n v="599"/>
    <n v="1697"/>
    <m/>
    <n v="0"/>
    <m/>
    <m/>
    <n v="286"/>
    <m/>
    <n v="14927"/>
    <n v="1601"/>
    <m/>
    <m/>
    <n v="61"/>
    <m/>
    <m/>
    <m/>
    <m/>
    <d v="2020-04-24T13:00:00"/>
    <s v="A"/>
  </r>
  <r>
    <d v="2020-04-24T00:00:00"/>
    <x v="21"/>
    <n v="25"/>
    <n v="50969"/>
    <n v="164244"/>
    <m/>
    <n v="215213"/>
    <n v="2977"/>
    <n v="10897"/>
    <n v="3847"/>
    <n v="4752"/>
    <n v="259"/>
    <n v="1034"/>
    <m/>
    <m/>
    <m/>
    <m/>
    <n v="2877"/>
    <m/>
    <m/>
    <n v="108"/>
    <m/>
    <m/>
    <m/>
    <m/>
    <d v="2020-04-24T12:00:00"/>
    <s v="B"/>
  </r>
  <r>
    <d v="2020-04-24T00:00:00"/>
    <x v="22"/>
    <n v="24"/>
    <n v="16616"/>
    <n v="68100"/>
    <m/>
    <n v="84716"/>
    <n v="879"/>
    <n v="4616"/>
    <n v="1425"/>
    <n v="3618"/>
    <n v="141"/>
    <n v="547"/>
    <m/>
    <m/>
    <m/>
    <n v="1108"/>
    <n v="899"/>
    <n v="853"/>
    <n v="46"/>
    <n v="68"/>
    <n v="16616"/>
    <m/>
    <m/>
    <m/>
    <d v="2020-04-24T10:00:00"/>
    <s v="A"/>
  </r>
  <r>
    <d v="2020-04-24T00:00:00"/>
    <x v="23"/>
    <n v="23"/>
    <n v="965"/>
    <n v="16784"/>
    <m/>
    <n v="17749"/>
    <n v="28"/>
    <n v="28"/>
    <n v="39"/>
    <n v="152"/>
    <n v="2"/>
    <n v="17"/>
    <m/>
    <n v="7"/>
    <m/>
    <n v="499"/>
    <n v="47"/>
    <m/>
    <m/>
    <n v="3"/>
    <m/>
    <m/>
    <m/>
    <m/>
    <d v="2020-04-24T12:00:00"/>
    <s v="A"/>
  </r>
  <r>
    <d v="2020-04-24T00:00:00"/>
    <x v="24"/>
    <n v="26"/>
    <n v="42730"/>
    <n v="123054"/>
    <m/>
    <n v="165784"/>
    <n v="1036"/>
    <n v="9085"/>
    <n v="3022"/>
    <m/>
    <n v="0"/>
    <n v="1176"/>
    <m/>
    <n v="965"/>
    <m/>
    <n v="3237"/>
    <n v="3818"/>
    <n v="3745"/>
    <n v="182"/>
    <n v="107"/>
    <n v="41548"/>
    <n v="46888"/>
    <n v="123054"/>
    <n v="169942"/>
    <d v="2020-04-24T11:00:00"/>
    <s v="B"/>
  </r>
  <r>
    <d v="2020-04-24T00:00:00"/>
    <x v="25"/>
    <n v="27"/>
    <n v="4788"/>
    <n v="54706"/>
    <m/>
    <n v="59494"/>
    <n v="518"/>
    <n v="3080"/>
    <n v="278"/>
    <n v="756"/>
    <n v="44"/>
    <n v="111"/>
    <n v="281"/>
    <m/>
    <m/>
    <n v="1373"/>
    <n v="221"/>
    <m/>
    <m/>
    <n v="21"/>
    <n v="4788"/>
    <m/>
    <m/>
    <n v="59494"/>
    <d v="2020-04-23T17:00:00"/>
    <s v="A"/>
  </r>
  <r>
    <d v="2020-04-24T00:00:00"/>
    <x v="26"/>
    <n v="29"/>
    <n v="6625"/>
    <n v="58582"/>
    <m/>
    <n v="65207"/>
    <n v="304"/>
    <n v="5757"/>
    <n v="877"/>
    <m/>
    <n v="0"/>
    <m/>
    <m/>
    <m/>
    <m/>
    <m/>
    <n v="262"/>
    <m/>
    <m/>
    <n v="44"/>
    <m/>
    <n v="7639"/>
    <n v="59430"/>
    <n v="67165"/>
    <d v="2020-04-24T00:00:00"/>
    <s v="A"/>
  </r>
  <r>
    <d v="2020-04-24T00:00:00"/>
    <x v="27"/>
    <n v="69"/>
    <n v="14"/>
    <n v="51"/>
    <m/>
    <n v="65"/>
    <n v="0"/>
    <n v="0"/>
    <m/>
    <m/>
    <n v="0"/>
    <m/>
    <m/>
    <m/>
    <m/>
    <n v="11"/>
    <n v="2"/>
    <m/>
    <m/>
    <n v="0"/>
    <m/>
    <m/>
    <m/>
    <m/>
    <d v="2020-04-24T00:00:00"/>
    <m/>
  </r>
  <r>
    <d v="2020-04-24T00:00:00"/>
    <x v="28"/>
    <n v="28"/>
    <n v="5434"/>
    <n v="50236"/>
    <m/>
    <n v="55670"/>
    <n v="281"/>
    <n v="281"/>
    <n v="586"/>
    <n v="970"/>
    <n v="24"/>
    <n v="148"/>
    <m/>
    <n v="74"/>
    <m/>
    <m/>
    <n v="209"/>
    <m/>
    <m/>
    <n v="8"/>
    <m/>
    <m/>
    <m/>
    <m/>
    <d v="2020-04-23T19:00:00"/>
    <s v="A"/>
  </r>
  <r>
    <d v="2020-04-24T00:00:00"/>
    <x v="29"/>
    <n v="30"/>
    <n v="444"/>
    <n v="11683"/>
    <m/>
    <n v="12127"/>
    <n v="2"/>
    <n v="252"/>
    <n v="12"/>
    <n v="59"/>
    <n v="0"/>
    <m/>
    <m/>
    <m/>
    <m/>
    <n v="325"/>
    <n v="14"/>
    <m/>
    <m/>
    <n v="0"/>
    <m/>
    <m/>
    <m/>
    <m/>
    <d v="2020-04-24T00:00:00"/>
    <s v="A"/>
  </r>
  <r>
    <d v="2020-04-24T00:00:00"/>
    <x v="30"/>
    <n v="37"/>
    <n v="8052"/>
    <n v="92532"/>
    <m/>
    <n v="100584"/>
    <n v="444"/>
    <n v="4399"/>
    <n v="477"/>
    <m/>
    <n v="0"/>
    <m/>
    <m/>
    <m/>
    <m/>
    <m/>
    <n v="269"/>
    <m/>
    <m/>
    <n v="16"/>
    <m/>
    <m/>
    <m/>
    <m/>
    <d v="2020-04-24T11:00:00"/>
    <s v="A"/>
  </r>
  <r>
    <d v="2020-04-24T00:00:00"/>
    <x v="31"/>
    <n v="38"/>
    <n v="748"/>
    <n v="16701"/>
    <m/>
    <n v="17449"/>
    <n v="39"/>
    <n v="1119"/>
    <n v="17"/>
    <n v="67"/>
    <n v="2"/>
    <m/>
    <m/>
    <m/>
    <m/>
    <n v="285"/>
    <n v="15"/>
    <m/>
    <m/>
    <n v="0"/>
    <m/>
    <m/>
    <m/>
    <m/>
    <d v="2020-04-24T13:00:00"/>
    <s v="B"/>
  </r>
  <r>
    <d v="2020-04-24T00:00:00"/>
    <x v="32"/>
    <n v="31"/>
    <n v="2124"/>
    <n v="16488"/>
    <m/>
    <n v="18612"/>
    <n v="311"/>
    <n v="1252"/>
    <m/>
    <m/>
    <n v="0"/>
    <m/>
    <m/>
    <m/>
    <m/>
    <m/>
    <n v="47"/>
    <m/>
    <m/>
    <n v="2"/>
    <m/>
    <m/>
    <m/>
    <m/>
    <d v="2020-04-24T19:45:00"/>
    <s v="A"/>
  </r>
  <r>
    <d v="2020-04-24T00:00:00"/>
    <x v="33"/>
    <n v="33"/>
    <n v="1670"/>
    <n v="15139"/>
    <s v="424"/>
    <n v="16809"/>
    <n v="82"/>
    <n v="797"/>
    <n v="92"/>
    <n v="218"/>
    <n v="5"/>
    <m/>
    <m/>
    <m/>
    <m/>
    <n v="551"/>
    <n v="51"/>
    <m/>
    <m/>
    <n v="3"/>
    <m/>
    <m/>
    <m/>
    <m/>
    <d v="2020-04-23T09:00:00"/>
    <s v="B"/>
  </r>
  <r>
    <d v="2020-04-24T00:00:00"/>
    <x v="34"/>
    <n v="34"/>
    <n v="102196"/>
    <n v="103766"/>
    <m/>
    <n v="205962"/>
    <n v="2207"/>
    <n v="5814"/>
    <n v="6847"/>
    <m/>
    <n v="0"/>
    <n v="1933"/>
    <m/>
    <n v="1487"/>
    <m/>
    <m/>
    <n v="6921"/>
    <m/>
    <n v="1304"/>
    <n v="281"/>
    <m/>
    <m/>
    <m/>
    <m/>
    <d v="2020-04-24T13:00:00"/>
    <s v="A"/>
  </r>
  <r>
    <d v="2020-04-24T00:00:00"/>
    <x v="35"/>
    <n v="35"/>
    <n v="2379"/>
    <n v="44184"/>
    <m/>
    <n v="46563"/>
    <n v="169"/>
    <n v="5331"/>
    <n v="123"/>
    <n v="367"/>
    <n v="36"/>
    <m/>
    <m/>
    <m/>
    <m/>
    <n v="573"/>
    <n v="78"/>
    <m/>
    <m/>
    <n v="7"/>
    <m/>
    <m/>
    <m/>
    <m/>
    <d v="2020-04-24T20:17:00"/>
    <s v="A"/>
  </r>
  <r>
    <d v="2020-04-24T00:00:00"/>
    <x v="36"/>
    <n v="32"/>
    <n v="4398"/>
    <n v="31794"/>
    <m/>
    <n v="36192"/>
    <n v="190"/>
    <n v="1443"/>
    <m/>
    <m/>
    <n v="0"/>
    <m/>
    <m/>
    <m/>
    <m/>
    <m/>
    <n v="216"/>
    <m/>
    <m/>
    <n v="6"/>
    <m/>
    <m/>
    <m/>
    <m/>
    <d v="2020-04-24T10:00:00"/>
    <s v="A"/>
  </r>
  <r>
    <d v="2020-04-24T00:00:00"/>
    <x v="37"/>
    <n v="36"/>
    <n v="271590"/>
    <n v="459066"/>
    <m/>
    <n v="730656"/>
    <n v="8130"/>
    <n v="34736"/>
    <n v="14258"/>
    <n v="71373"/>
    <n v="1191"/>
    <n v="4540"/>
    <m/>
    <m/>
    <m/>
    <n v="46156"/>
    <n v="16162"/>
    <m/>
    <m/>
    <n v="422"/>
    <m/>
    <m/>
    <m/>
    <m/>
    <d v="2020-04-24T00:00:00"/>
    <s v="A"/>
  </r>
  <r>
    <d v="2020-04-24T00:00:00"/>
    <x v="38"/>
    <n v="39"/>
    <n v="15169"/>
    <n v="92528"/>
    <m/>
    <n v="107697"/>
    <n v="475"/>
    <n v="4820"/>
    <m/>
    <n v="3053"/>
    <n v="93"/>
    <m/>
    <n v="920"/>
    <m/>
    <m/>
    <m/>
    <n v="690"/>
    <n v="649"/>
    <n v="41"/>
    <n v="34"/>
    <n v="14581"/>
    <m/>
    <m/>
    <m/>
    <d v="2020-04-24T14:00:00"/>
    <s v="B"/>
  </r>
  <r>
    <d v="2020-04-24T00:00:00"/>
    <x v="39"/>
    <n v="40"/>
    <n v="3121"/>
    <n v="43019"/>
    <m/>
    <n v="46140"/>
    <n v="104"/>
    <n v="104"/>
    <n v="310"/>
    <n v="637"/>
    <n v="15"/>
    <n v="155"/>
    <m/>
    <m/>
    <m/>
    <n v="1961"/>
    <n v="188"/>
    <m/>
    <m/>
    <n v="9"/>
    <n v="3121"/>
    <m/>
    <m/>
    <m/>
    <d v="2020-04-24T00:00:00"/>
    <s v="B"/>
  </r>
  <r>
    <d v="2020-04-24T00:00:00"/>
    <x v="40"/>
    <n v="41"/>
    <n v="2177"/>
    <n v="43315"/>
    <m/>
    <n v="45492"/>
    <n v="50"/>
    <n v="1516"/>
    <n v="258"/>
    <n v="520"/>
    <n v="8"/>
    <n v="56"/>
    <m/>
    <n v="29"/>
    <m/>
    <m/>
    <n v="86"/>
    <m/>
    <m/>
    <n v="3"/>
    <m/>
    <m/>
    <m/>
    <m/>
    <d v="2020-04-24T11:00:00"/>
    <s v="A"/>
  </r>
  <r>
    <d v="2020-04-24T00:00:00"/>
    <x v="41"/>
    <n v="42"/>
    <n v="38652"/>
    <n v="147491"/>
    <m/>
    <n v="186143"/>
    <n v="1599"/>
    <n v="7029"/>
    <n v="2746"/>
    <m/>
    <n v="0"/>
    <m/>
    <m/>
    <n v="679"/>
    <m/>
    <m/>
    <n v="1492"/>
    <m/>
    <m/>
    <n v="71"/>
    <m/>
    <m/>
    <m/>
    <m/>
    <d v="2020-04-24T00:00:00"/>
    <s v="A"/>
  </r>
  <r>
    <d v="2020-04-24T00:00:00"/>
    <x v="42"/>
    <n v="72"/>
    <n v="1276"/>
    <n v="9313"/>
    <s v="1940"/>
    <n v="10589"/>
    <n v="361"/>
    <n v="361"/>
    <n v="172"/>
    <m/>
    <n v="0"/>
    <m/>
    <m/>
    <m/>
    <m/>
    <m/>
    <n v="77"/>
    <m/>
    <m/>
    <n v="8"/>
    <n v="871"/>
    <m/>
    <m/>
    <m/>
    <d v="2020-04-24T06:30:00"/>
    <s v="A"/>
  </r>
  <r>
    <d v="2020-04-24T00:00:00"/>
    <x v="43"/>
    <n v="44"/>
    <n v="7188"/>
    <n v="39071"/>
    <m/>
    <n v="46259"/>
    <n v="415"/>
    <n v="3063"/>
    <n v="267"/>
    <n v="576"/>
    <n v="-181"/>
    <n v="77"/>
    <m/>
    <n v="48"/>
    <m/>
    <n v="377"/>
    <n v="202"/>
    <m/>
    <m/>
    <n v="-11"/>
    <n v="7188"/>
    <n v="7757"/>
    <n v="45152"/>
    <n v="52909"/>
    <d v="2020-04-24T03:00:00"/>
    <s v="B"/>
  </r>
  <r>
    <d v="2020-04-24T00:00:00"/>
    <x v="44"/>
    <n v="45"/>
    <n v="4917"/>
    <n v="39546"/>
    <m/>
    <n v="44463"/>
    <n v="0"/>
    <n v="0"/>
    <m/>
    <n v="837"/>
    <n v="0"/>
    <m/>
    <m/>
    <m/>
    <m/>
    <n v="3317"/>
    <n v="150"/>
    <m/>
    <m/>
    <n v="0"/>
    <m/>
    <m/>
    <m/>
    <m/>
    <d v="2020-04-24T17:24:00"/>
    <s v="B"/>
  </r>
  <r>
    <d v="2020-04-24T00:00:00"/>
    <x v="45"/>
    <n v="46"/>
    <n v="2040"/>
    <n v="12784"/>
    <m/>
    <n v="14824"/>
    <n v="84"/>
    <n v="759"/>
    <n v="61"/>
    <n v="124"/>
    <n v="5"/>
    <m/>
    <m/>
    <m/>
    <m/>
    <n v="1190"/>
    <n v="10"/>
    <m/>
    <m/>
    <n v="1"/>
    <m/>
    <m/>
    <m/>
    <m/>
    <d v="2020-04-23T18:00:00"/>
    <s v="A"/>
  </r>
  <r>
    <d v="2020-04-24T00:00:00"/>
    <x v="46"/>
    <n v="47"/>
    <n v="8726"/>
    <n v="122602"/>
    <m/>
    <n v="131328"/>
    <n v="460"/>
    <n v="8228"/>
    <n v="593"/>
    <n v="808"/>
    <n v="15"/>
    <m/>
    <m/>
    <m/>
    <m/>
    <n v="4370"/>
    <n v="168"/>
    <m/>
    <m/>
    <n v="-2"/>
    <m/>
    <m/>
    <m/>
    <m/>
    <d v="2020-04-23T15:00:00"/>
    <s v="A"/>
  </r>
  <r>
    <d v="2020-04-24T00:00:00"/>
    <x v="47"/>
    <n v="48"/>
    <n v="22806"/>
    <n v="219741"/>
    <m/>
    <n v="242547"/>
    <n v="862"/>
    <n v="17469"/>
    <n v="1674"/>
    <m/>
    <n v="0"/>
    <m/>
    <m/>
    <m/>
    <m/>
    <n v="9156"/>
    <n v="593"/>
    <m/>
    <m/>
    <n v="32"/>
    <n v="22806"/>
    <m/>
    <m/>
    <m/>
    <d v="2020-04-24T12:30:00"/>
    <s v="A"/>
  </r>
  <r>
    <d v="2020-04-24T00:00:00"/>
    <x v="48"/>
    <n v="49"/>
    <n v="3782"/>
    <n v="80915"/>
    <m/>
    <n v="84697"/>
    <n v="170"/>
    <n v="4070"/>
    <m/>
    <n v="315"/>
    <n v="14"/>
    <m/>
    <m/>
    <m/>
    <m/>
    <n v="1252"/>
    <n v="39"/>
    <m/>
    <m/>
    <n v="4"/>
    <n v="3782"/>
    <m/>
    <m/>
    <m/>
    <d v="2020-04-24T15:00:00"/>
    <s v="A"/>
  </r>
  <r>
    <d v="2020-04-24T00:00:00"/>
    <x v="49"/>
    <n v="51"/>
    <n v="11594"/>
    <n v="57846"/>
    <s v="487"/>
    <n v="69440"/>
    <n v="596"/>
    <n v="4551"/>
    <n v="1399"/>
    <n v="1837"/>
    <n v="84"/>
    <n v="379"/>
    <m/>
    <n v="220"/>
    <m/>
    <n v="1672"/>
    <n v="410"/>
    <n v="407"/>
    <n v="3"/>
    <n v="38"/>
    <n v="11169"/>
    <m/>
    <m/>
    <m/>
    <d v="2020-04-24T00:00:00"/>
    <s v="A"/>
  </r>
  <r>
    <d v="2020-04-24T00:00:00"/>
    <x v="50"/>
    <n v="78"/>
    <n v="54"/>
    <n v="642"/>
    <s v="35"/>
    <n v="696"/>
    <n v="0"/>
    <n v="59"/>
    <m/>
    <m/>
    <n v="0"/>
    <m/>
    <m/>
    <m/>
    <m/>
    <n v="50"/>
    <n v="3"/>
    <m/>
    <m/>
    <n v="0"/>
    <m/>
    <m/>
    <m/>
    <m/>
    <d v="2020-04-23T00:00:00"/>
    <m/>
  </r>
  <r>
    <d v="2020-04-24T00:00:00"/>
    <x v="51"/>
    <n v="50"/>
    <n v="843"/>
    <n v="12808"/>
    <m/>
    <n v="13651"/>
    <n v="9"/>
    <n v="397"/>
    <n v="32"/>
    <m/>
    <n v="0"/>
    <m/>
    <m/>
    <m/>
    <m/>
    <m/>
    <n v="44"/>
    <m/>
    <m/>
    <n v="1"/>
    <n v="843"/>
    <m/>
    <m/>
    <m/>
    <d v="2020-04-24T00:00:00"/>
    <s v="A"/>
  </r>
  <r>
    <d v="2020-04-24T00:00:00"/>
    <x v="52"/>
    <n v="53"/>
    <n v="14913"/>
    <n v="165339"/>
    <m/>
    <n v="180252"/>
    <n v="285"/>
    <n v="5509"/>
    <n v="551"/>
    <m/>
    <n v="0"/>
    <n v="164"/>
    <m/>
    <m/>
    <m/>
    <m/>
    <n v="659"/>
    <m/>
    <m/>
    <n v="5"/>
    <n v="14076"/>
    <m/>
    <m/>
    <m/>
    <d v="2020-04-24T00:00:00"/>
    <s v="C"/>
  </r>
  <r>
    <d v="2020-04-24T00:00:00"/>
    <x v="53"/>
    <n v="55"/>
    <n v="6364"/>
    <n v="54573"/>
    <s v="206"/>
    <n v="60937"/>
    <n v="353"/>
    <n v="3470"/>
    <n v="361"/>
    <n v="1353"/>
    <n v="35"/>
    <n v="143"/>
    <n v="346"/>
    <m/>
    <m/>
    <m/>
    <n v="262"/>
    <m/>
    <m/>
    <n v="5"/>
    <n v="5356"/>
    <m/>
    <m/>
    <m/>
    <d v="2020-04-24T16:00:00"/>
    <s v="A"/>
  </r>
  <r>
    <d v="2020-04-24T00:00:00"/>
    <x v="54"/>
    <n v="54"/>
    <n v="988"/>
    <n v="28823"/>
    <m/>
    <n v="29811"/>
    <n v="21"/>
    <n v="1906"/>
    <n v="97"/>
    <m/>
    <n v="0"/>
    <n v="36"/>
    <m/>
    <n v="19"/>
    <m/>
    <n v="439"/>
    <n v="32"/>
    <m/>
    <m/>
    <n v="3"/>
    <m/>
    <m/>
    <m/>
    <m/>
    <d v="2020-04-24T10:00:00"/>
    <s v="B"/>
  </r>
  <r>
    <d v="2020-04-24T00:00:00"/>
    <x v="55"/>
    <n v="56"/>
    <n v="349"/>
    <n v="7696"/>
    <m/>
    <n v="8045"/>
    <n v="23"/>
    <n v="478"/>
    <n v="16"/>
    <n v="54"/>
    <n v="2"/>
    <m/>
    <m/>
    <m/>
    <m/>
    <n v="321"/>
    <n v="7"/>
    <m/>
    <m/>
    <n v="0"/>
    <n v="332"/>
    <m/>
    <m/>
    <m/>
    <d v="2020-04-24T00:00:00"/>
    <s v="A"/>
  </r>
  <r>
    <d v="2020-04-23T00:00:00"/>
    <x v="0"/>
    <n v="2"/>
    <n v="337"/>
    <n v="11824"/>
    <m/>
    <n v="12161"/>
    <n v="2"/>
    <n v="2"/>
    <n v="42"/>
    <m/>
    <n v="-36"/>
    <m/>
    <m/>
    <m/>
    <m/>
    <n v="209"/>
    <n v="9"/>
    <m/>
    <m/>
    <n v="0"/>
    <n v="337"/>
    <m/>
    <m/>
    <n v="12161"/>
    <d v="2020-04-23T14:00:00"/>
    <s v="A"/>
  </r>
  <r>
    <d v="2020-04-23T00:00:00"/>
    <x v="1"/>
    <n v="1"/>
    <n v="5778"/>
    <n v="46863"/>
    <m/>
    <n v="52641"/>
    <n v="313"/>
    <n v="3881"/>
    <n v="406"/>
    <n v="768"/>
    <n v="38"/>
    <m/>
    <n v="288"/>
    <m/>
    <n v="170"/>
    <m/>
    <n v="197"/>
    <m/>
    <m/>
    <n v="3"/>
    <n v="5778"/>
    <m/>
    <m/>
    <n v="52641"/>
    <d v="2020-04-23T00:00:00"/>
    <s v="B"/>
  </r>
  <r>
    <d v="2020-04-23T00:00:00"/>
    <x v="2"/>
    <n v="5"/>
    <n v="2465"/>
    <n v="29125"/>
    <m/>
    <n v="31590"/>
    <n v="189"/>
    <n v="1877"/>
    <n v="101"/>
    <n v="291"/>
    <n v="0"/>
    <m/>
    <m/>
    <n v="24"/>
    <n v="57"/>
    <n v="902"/>
    <n v="45"/>
    <m/>
    <m/>
    <n v="3"/>
    <n v="2465"/>
    <m/>
    <m/>
    <m/>
    <d v="2020-04-23T14:48:00"/>
    <s v="A"/>
  </r>
  <r>
    <d v="2020-04-23T00:00:00"/>
    <x v="3"/>
    <n v="60"/>
    <n v="0"/>
    <n v="3"/>
    <s v="17"/>
    <n v="3"/>
    <n v="0"/>
    <n v="0"/>
    <m/>
    <m/>
    <n v="0"/>
    <m/>
    <m/>
    <m/>
    <m/>
    <m/>
    <m/>
    <m/>
    <m/>
    <n v="0"/>
    <n v="0"/>
    <m/>
    <m/>
    <m/>
    <d v="2020-04-06T00:00:00"/>
    <m/>
  </r>
  <r>
    <d v="2020-04-23T00:00:00"/>
    <x v="4"/>
    <n v="4"/>
    <n v="5769"/>
    <n v="52928"/>
    <m/>
    <n v="58697"/>
    <n v="310"/>
    <n v="2096"/>
    <n v="699"/>
    <n v="1572"/>
    <n v="44"/>
    <n v="305"/>
    <m/>
    <n v="201"/>
    <m/>
    <n v="1282"/>
    <n v="249"/>
    <m/>
    <m/>
    <n v="20"/>
    <m/>
    <m/>
    <m/>
    <n v="58697"/>
    <d v="2020-04-23T00:00:00"/>
    <s v="B"/>
  </r>
  <r>
    <d v="2020-04-23T00:00:00"/>
    <x v="5"/>
    <n v="6"/>
    <n v="37369"/>
    <n v="444728"/>
    <m/>
    <n v="482097"/>
    <n v="1973"/>
    <n v="16770"/>
    <n v="4929"/>
    <m/>
    <n v="0"/>
    <n v="1531"/>
    <m/>
    <m/>
    <m/>
    <m/>
    <n v="1469"/>
    <m/>
    <m/>
    <n v="115"/>
    <m/>
    <m/>
    <m/>
    <n v="482097"/>
    <d v="2020-04-22T00:00:00"/>
    <s v="B"/>
  </r>
  <r>
    <d v="2020-04-23T00:00:00"/>
    <x v="6"/>
    <n v="8"/>
    <n v="10878"/>
    <n v="39767"/>
    <m/>
    <n v="50645"/>
    <n v="431"/>
    <n v="1941"/>
    <n v="859"/>
    <n v="2123"/>
    <n v="120"/>
    <m/>
    <m/>
    <m/>
    <m/>
    <m/>
    <n v="508"/>
    <m/>
    <m/>
    <n v="22"/>
    <m/>
    <m/>
    <m/>
    <m/>
    <d v="2020-04-21T00:00:00"/>
    <s v="A"/>
  </r>
  <r>
    <d v="2020-04-23T00:00:00"/>
    <x v="7"/>
    <n v="9"/>
    <n v="23100"/>
    <n v="48397"/>
    <m/>
    <n v="71497"/>
    <n v="631"/>
    <n v="1579"/>
    <n v="1947"/>
    <m/>
    <n v="0"/>
    <m/>
    <m/>
    <m/>
    <m/>
    <m/>
    <n v="1639"/>
    <n v="1036"/>
    <m/>
    <n v="95"/>
    <m/>
    <m/>
    <m/>
    <n v="71497"/>
    <d v="2020-04-23T16:00:00"/>
    <s v="A"/>
  </r>
  <r>
    <d v="2020-04-23T00:00:00"/>
    <x v="8"/>
    <n v="11"/>
    <n v="3361"/>
    <n v="12569"/>
    <m/>
    <n v="15930"/>
    <n v="155"/>
    <n v="428"/>
    <n v="402"/>
    <m/>
    <n v="0"/>
    <n v="120"/>
    <m/>
    <n v="200"/>
    <m/>
    <n v="648"/>
    <n v="139"/>
    <m/>
    <m/>
    <n v="12"/>
    <m/>
    <m/>
    <m/>
    <m/>
    <d v="2020-04-22T00:00:00"/>
    <s v="A"/>
  </r>
  <r>
    <d v="2020-04-23T00:00:00"/>
    <x v="9"/>
    <n v="10"/>
    <n v="3308"/>
    <n v="13604"/>
    <m/>
    <n v="16912"/>
    <n v="108"/>
    <n v="359"/>
    <n v="290"/>
    <m/>
    <n v="0"/>
    <m/>
    <m/>
    <m/>
    <m/>
    <n v="643"/>
    <n v="131"/>
    <n v="114"/>
    <n v="17"/>
    <n v="14"/>
    <m/>
    <m/>
    <m/>
    <m/>
    <d v="2020-04-22T18:00:00"/>
    <s v="A"/>
  </r>
  <r>
    <d v="2020-04-23T00:00:00"/>
    <x v="10"/>
    <n v="12"/>
    <n v="28832"/>
    <n v="267876"/>
    <s v="1301"/>
    <n v="296708"/>
    <n v="523"/>
    <n v="8081"/>
    <m/>
    <n v="4693"/>
    <n v="224"/>
    <m/>
    <m/>
    <m/>
    <m/>
    <m/>
    <n v="979"/>
    <m/>
    <m/>
    <n v="69"/>
    <m/>
    <m/>
    <m/>
    <m/>
    <d v="2020-04-23T18:27:00"/>
    <s v="A"/>
  </r>
  <r>
    <d v="2020-04-23T00:00:00"/>
    <x v="11"/>
    <n v="13"/>
    <n v="21512"/>
    <n v="79550"/>
    <m/>
    <n v="101062"/>
    <n v="772"/>
    <n v="6990"/>
    <m/>
    <n v="4069"/>
    <n v="110"/>
    <m/>
    <m/>
    <m/>
    <m/>
    <m/>
    <n v="872"/>
    <m/>
    <m/>
    <n v="36"/>
    <m/>
    <m/>
    <m/>
    <n v="101062"/>
    <d v="2020-04-23T18:28:00"/>
    <s v="A"/>
  </r>
  <r>
    <d v="2020-04-23T00:00:00"/>
    <x v="12"/>
    <n v="66"/>
    <n v="135"/>
    <n v="1180"/>
    <m/>
    <n v="1315"/>
    <n v="1"/>
    <n v="95"/>
    <n v="2"/>
    <m/>
    <n v="0"/>
    <m/>
    <m/>
    <m/>
    <m/>
    <n v="126"/>
    <n v="5"/>
    <m/>
    <m/>
    <n v="0"/>
    <m/>
    <m/>
    <m/>
    <m/>
    <d v="2020-04-23T07:45:00"/>
    <m/>
  </r>
  <r>
    <d v="2020-04-23T00:00:00"/>
    <x v="13"/>
    <n v="15"/>
    <n v="592"/>
    <n v="25536"/>
    <m/>
    <n v="26128"/>
    <n v="6"/>
    <n v="782"/>
    <m/>
    <n v="63"/>
    <n v="7"/>
    <m/>
    <m/>
    <m/>
    <m/>
    <n v="444"/>
    <n v="12"/>
    <m/>
    <m/>
    <n v="0"/>
    <m/>
    <m/>
    <m/>
    <m/>
    <d v="2020-04-22T18:00:00"/>
    <s v="A"/>
  </r>
  <r>
    <d v="2020-04-23T00:00:00"/>
    <x v="14"/>
    <n v="19"/>
    <n v="3924"/>
    <n v="25338"/>
    <m/>
    <n v="29262"/>
    <n v="176"/>
    <n v="1018"/>
    <n v="282"/>
    <m/>
    <n v="0"/>
    <n v="102"/>
    <m/>
    <n v="55"/>
    <m/>
    <n v="1492"/>
    <n v="96"/>
    <m/>
    <m/>
    <n v="6"/>
    <n v="3924"/>
    <m/>
    <m/>
    <m/>
    <d v="2020-04-22T12:00:00"/>
    <s v="A"/>
  </r>
  <r>
    <d v="2020-04-23T00:00:00"/>
    <x v="15"/>
    <n v="16"/>
    <n v="1802"/>
    <n v="17370"/>
    <m/>
    <n v="19172"/>
    <n v="36"/>
    <n v="1002"/>
    <n v="52"/>
    <n v="162"/>
    <n v="4"/>
    <m/>
    <n v="60"/>
    <m/>
    <m/>
    <n v="767"/>
    <n v="54"/>
    <m/>
    <m/>
    <n v="3"/>
    <m/>
    <m/>
    <m/>
    <n v="19172"/>
    <d v="2020-04-23T19:00:00"/>
    <s v="A"/>
  </r>
  <r>
    <d v="2020-04-23T00:00:00"/>
    <x v="16"/>
    <n v="17"/>
    <n v="36934"/>
    <n v="136382"/>
    <m/>
    <n v="173316"/>
    <n v="1826"/>
    <n v="8970"/>
    <n v="4877"/>
    <m/>
    <n v="0"/>
    <n v="1268"/>
    <m/>
    <n v="766"/>
    <m/>
    <m/>
    <n v="1688"/>
    <m/>
    <m/>
    <n v="123"/>
    <m/>
    <m/>
    <m/>
    <m/>
    <d v="2020-04-23T00:00:00"/>
    <s v="A"/>
  </r>
  <r>
    <d v="2020-04-23T00:00:00"/>
    <x v="17"/>
    <n v="18"/>
    <n v="13039"/>
    <n v="59001"/>
    <m/>
    <n v="72040"/>
    <n v="601"/>
    <n v="2570"/>
    <m/>
    <m/>
    <n v="0"/>
    <n v="652"/>
    <m/>
    <n v="333"/>
    <m/>
    <m/>
    <n v="706"/>
    <m/>
    <m/>
    <n v="45"/>
    <m/>
    <m/>
    <m/>
    <m/>
    <d v="2020-04-22T23:59:00"/>
    <s v="B"/>
  </r>
  <r>
    <d v="2020-04-23T00:00:00"/>
    <x v="18"/>
    <n v="20"/>
    <n v="2482"/>
    <n v="18836"/>
    <m/>
    <n v="21318"/>
    <n v="271"/>
    <n v="1115"/>
    <m/>
    <n v="442"/>
    <n v="10"/>
    <m/>
    <m/>
    <m/>
    <m/>
    <m/>
    <n v="112"/>
    <m/>
    <m/>
    <n v="2"/>
    <m/>
    <m/>
    <m/>
    <m/>
    <d v="2020-04-23T10:45:00"/>
    <s v="B"/>
  </r>
  <r>
    <d v="2020-04-23T00:00:00"/>
    <x v="19"/>
    <n v="21"/>
    <n v="3373"/>
    <n v="32702"/>
    <m/>
    <n v="36075"/>
    <n v="181"/>
    <n v="2747"/>
    <n v="301"/>
    <n v="1105"/>
    <n v="29"/>
    <n v="161"/>
    <n v="564"/>
    <m/>
    <m/>
    <n v="1311"/>
    <n v="185"/>
    <m/>
    <m/>
    <n v="14"/>
    <m/>
    <m/>
    <m/>
    <n v="36075"/>
    <d v="2020-04-23T17:00:00"/>
    <s v="A"/>
  </r>
  <r>
    <d v="2020-04-23T00:00:00"/>
    <x v="20"/>
    <n v="22"/>
    <n v="25739"/>
    <n v="111774"/>
    <m/>
    <n v="137513"/>
    <n v="481"/>
    <n v="667"/>
    <n v="1727"/>
    <m/>
    <n v="0"/>
    <m/>
    <m/>
    <n v="274"/>
    <m/>
    <n v="14927"/>
    <n v="1540"/>
    <m/>
    <m/>
    <n v="67"/>
    <m/>
    <m/>
    <m/>
    <m/>
    <d v="2020-04-23T13:00:00"/>
    <s v="A"/>
  </r>
  <r>
    <d v="2020-04-23T00:00:00"/>
    <x v="21"/>
    <n v="25"/>
    <n v="47992"/>
    <n v="156324"/>
    <m/>
    <n v="204316"/>
    <n v="3079"/>
    <n v="14614"/>
    <n v="3851"/>
    <n v="4493"/>
    <n v="237"/>
    <n v="1034"/>
    <m/>
    <m/>
    <m/>
    <m/>
    <n v="2769"/>
    <m/>
    <m/>
    <n v="172"/>
    <m/>
    <m/>
    <m/>
    <m/>
    <d v="2020-04-22T16:00:00"/>
    <s v="B"/>
  </r>
  <r>
    <d v="2020-04-23T00:00:00"/>
    <x v="22"/>
    <n v="24"/>
    <n v="15737"/>
    <n v="64363"/>
    <m/>
    <n v="80100"/>
    <n v="962"/>
    <n v="3571"/>
    <n v="1405"/>
    <n v="3477"/>
    <n v="152"/>
    <n v="515"/>
    <m/>
    <m/>
    <m/>
    <n v="1040"/>
    <n v="831"/>
    <n v="789"/>
    <n v="42"/>
    <n v="52"/>
    <n v="15737"/>
    <m/>
    <m/>
    <m/>
    <d v="2020-04-23T10:00:00"/>
    <s v="A"/>
  </r>
  <r>
    <d v="2020-04-23T00:00:00"/>
    <x v="23"/>
    <n v="23"/>
    <n v="937"/>
    <n v="16784"/>
    <m/>
    <n v="17721"/>
    <n v="30"/>
    <n v="30"/>
    <n v="42"/>
    <n v="150"/>
    <n v="6"/>
    <n v="18"/>
    <m/>
    <n v="11"/>
    <m/>
    <n v="485"/>
    <n v="44"/>
    <m/>
    <m/>
    <n v="5"/>
    <m/>
    <m/>
    <m/>
    <m/>
    <d v="2020-04-23T11:45:00"/>
    <s v="A"/>
  </r>
  <r>
    <d v="2020-04-23T00:00:00"/>
    <x v="24"/>
    <n v="26"/>
    <n v="41694"/>
    <n v="115005"/>
    <m/>
    <n v="156699"/>
    <n v="989"/>
    <n v="9341"/>
    <n v="3611"/>
    <m/>
    <n v="0"/>
    <n v="1148"/>
    <m/>
    <n v="1027"/>
    <m/>
    <n v="3237"/>
    <n v="3711"/>
    <n v="3636"/>
    <n v="180"/>
    <n v="109"/>
    <n v="41066"/>
    <n v="45848"/>
    <n v="115005"/>
    <n v="160853"/>
    <d v="2020-04-23T16:00:00"/>
    <s v="B"/>
  </r>
  <r>
    <d v="2020-04-23T00:00:00"/>
    <x v="25"/>
    <n v="27"/>
    <n v="4270"/>
    <n v="52144"/>
    <m/>
    <n v="56414"/>
    <n v="512"/>
    <n v="2491"/>
    <n v="268"/>
    <n v="712"/>
    <n v="52"/>
    <n v="104"/>
    <n v="274"/>
    <m/>
    <m/>
    <n v="1336"/>
    <n v="200"/>
    <m/>
    <m/>
    <n v="21"/>
    <n v="4270"/>
    <m/>
    <m/>
    <n v="56414"/>
    <d v="2020-04-22T17:00:00"/>
    <s v="A"/>
  </r>
  <r>
    <d v="2020-04-23T00:00:00"/>
    <x v="26"/>
    <n v="29"/>
    <n v="6321"/>
    <n v="53129"/>
    <m/>
    <n v="59450"/>
    <n v="184"/>
    <n v="1294"/>
    <n v="884"/>
    <m/>
    <n v="0"/>
    <m/>
    <m/>
    <m/>
    <m/>
    <m/>
    <n v="218"/>
    <m/>
    <m/>
    <n v="10"/>
    <m/>
    <n v="7361"/>
    <n v="56736"/>
    <n v="64187"/>
    <d v="2020-04-23T15:00:00"/>
    <s v="A"/>
  </r>
  <r>
    <d v="2020-04-23T00:00:00"/>
    <x v="27"/>
    <n v="69"/>
    <n v="14"/>
    <n v="51"/>
    <m/>
    <n v="65"/>
    <n v="0"/>
    <n v="0"/>
    <m/>
    <m/>
    <n v="0"/>
    <m/>
    <m/>
    <m/>
    <m/>
    <n v="11"/>
    <n v="2"/>
    <m/>
    <m/>
    <n v="0"/>
    <m/>
    <m/>
    <m/>
    <m/>
    <d v="2020-04-23T22:35:00"/>
    <m/>
  </r>
  <r>
    <d v="2020-04-23T00:00:00"/>
    <x v="28"/>
    <n v="28"/>
    <n v="5153"/>
    <n v="50236"/>
    <m/>
    <n v="55389"/>
    <n v="259"/>
    <n v="1554"/>
    <n v="595"/>
    <n v="946"/>
    <n v="36"/>
    <n v="156"/>
    <m/>
    <n v="78"/>
    <m/>
    <m/>
    <n v="201"/>
    <m/>
    <m/>
    <n v="8"/>
    <m/>
    <m/>
    <m/>
    <m/>
    <d v="2020-04-22T19:00:00"/>
    <s v="A"/>
  </r>
  <r>
    <d v="2020-04-23T00:00:00"/>
    <x v="29"/>
    <n v="30"/>
    <n v="442"/>
    <n v="11433"/>
    <m/>
    <n v="11875"/>
    <n v="3"/>
    <n v="292"/>
    <n v="13"/>
    <n v="59"/>
    <n v="0"/>
    <m/>
    <m/>
    <m/>
    <m/>
    <n v="306"/>
    <n v="14"/>
    <m/>
    <m/>
    <n v="0"/>
    <m/>
    <m/>
    <m/>
    <m/>
    <d v="2020-04-23T00:00:00"/>
    <s v="A"/>
  </r>
  <r>
    <d v="2020-04-23T00:00:00"/>
    <x v="30"/>
    <n v="37"/>
    <n v="7608"/>
    <n v="88577"/>
    <m/>
    <n v="96185"/>
    <n v="388"/>
    <n v="5849"/>
    <n v="486"/>
    <m/>
    <n v="0"/>
    <m/>
    <m/>
    <m/>
    <m/>
    <m/>
    <n v="253"/>
    <m/>
    <m/>
    <n v="11"/>
    <m/>
    <m/>
    <m/>
    <m/>
    <d v="2020-04-23T11:00:00"/>
    <s v="A"/>
  </r>
  <r>
    <d v="2020-04-23T00:00:00"/>
    <x v="31"/>
    <n v="38"/>
    <n v="709"/>
    <n v="15621"/>
    <m/>
    <n v="16330"/>
    <n v="30"/>
    <n v="741"/>
    <n v="18"/>
    <n v="65"/>
    <n v="3"/>
    <m/>
    <m/>
    <m/>
    <m/>
    <n v="269"/>
    <n v="15"/>
    <m/>
    <m/>
    <n v="1"/>
    <m/>
    <m/>
    <m/>
    <m/>
    <d v="2020-04-23T13:02:00"/>
    <s v="B"/>
  </r>
  <r>
    <d v="2020-04-23T00:00:00"/>
    <x v="32"/>
    <n v="31"/>
    <n v="1813"/>
    <n v="15547"/>
    <m/>
    <n v="17360"/>
    <n v="91"/>
    <n v="681"/>
    <m/>
    <m/>
    <n v="0"/>
    <m/>
    <m/>
    <m/>
    <m/>
    <m/>
    <n v="45"/>
    <m/>
    <m/>
    <n v="7"/>
    <m/>
    <m/>
    <m/>
    <m/>
    <d v="2020-04-23T19:45:00"/>
    <s v="A"/>
  </r>
  <r>
    <d v="2020-04-23T00:00:00"/>
    <x v="33"/>
    <n v="33"/>
    <n v="1588"/>
    <n v="14424"/>
    <s v="265"/>
    <n v="16012"/>
    <n v="97"/>
    <n v="971"/>
    <n v="91"/>
    <n v="213"/>
    <n v="7"/>
    <m/>
    <m/>
    <m/>
    <m/>
    <n v="550"/>
    <n v="48"/>
    <m/>
    <m/>
    <n v="6"/>
    <m/>
    <m/>
    <m/>
    <m/>
    <d v="2020-04-23T09:00:00"/>
    <s v="B"/>
  </r>
  <r>
    <d v="2020-04-23T00:00:00"/>
    <x v="34"/>
    <n v="34"/>
    <n v="99989"/>
    <n v="100159"/>
    <m/>
    <n v="200148"/>
    <n v="4124"/>
    <n v="8489"/>
    <n v="7240"/>
    <m/>
    <n v="0"/>
    <n v="1990"/>
    <m/>
    <n v="1462"/>
    <m/>
    <m/>
    <n v="6640"/>
    <m/>
    <n v="1272"/>
    <n v="335"/>
    <m/>
    <m/>
    <m/>
    <m/>
    <d v="2020-04-23T13:00:00"/>
    <s v="A"/>
  </r>
  <r>
    <d v="2020-04-23T00:00:00"/>
    <x v="35"/>
    <n v="35"/>
    <n v="2210"/>
    <n v="39022"/>
    <m/>
    <n v="41232"/>
    <n v="138"/>
    <n v="355"/>
    <n v="121"/>
    <n v="331"/>
    <n v="25"/>
    <m/>
    <m/>
    <m/>
    <m/>
    <n v="547"/>
    <n v="71"/>
    <m/>
    <m/>
    <n v="6"/>
    <m/>
    <m/>
    <m/>
    <m/>
    <d v="2020-04-23T09:11:00"/>
    <s v="A"/>
  </r>
  <r>
    <d v="2020-04-23T00:00:00"/>
    <x v="36"/>
    <n v="32"/>
    <n v="4208"/>
    <n v="30541"/>
    <m/>
    <n v="34749"/>
    <n v="127"/>
    <n v="861"/>
    <m/>
    <m/>
    <n v="0"/>
    <m/>
    <m/>
    <m/>
    <m/>
    <m/>
    <n v="210"/>
    <m/>
    <m/>
    <n v="9"/>
    <m/>
    <m/>
    <m/>
    <m/>
    <d v="2020-04-23T20:00:00"/>
    <s v="A"/>
  </r>
  <r>
    <d v="2020-04-23T00:00:00"/>
    <x v="37"/>
    <n v="36"/>
    <n v="263460"/>
    <n v="432460"/>
    <m/>
    <n v="695920"/>
    <n v="6244"/>
    <n v="25938"/>
    <n v="15021"/>
    <n v="70182"/>
    <n v="1409"/>
    <n v="4597"/>
    <m/>
    <m/>
    <m/>
    <n v="44244"/>
    <n v="15740"/>
    <m/>
    <m/>
    <n v="438"/>
    <m/>
    <m/>
    <m/>
    <m/>
    <d v="2020-04-23T00:00:00"/>
    <s v="A"/>
  </r>
  <r>
    <d v="2020-04-23T00:00:00"/>
    <x v="38"/>
    <n v="39"/>
    <n v="14694"/>
    <n v="88183"/>
    <m/>
    <n v="102877"/>
    <n v="577"/>
    <n v="4371"/>
    <m/>
    <n v="2960"/>
    <n v="78"/>
    <m/>
    <n v="900"/>
    <m/>
    <m/>
    <m/>
    <n v="656"/>
    <n v="618"/>
    <n v="38"/>
    <n v="46"/>
    <n v="14142"/>
    <m/>
    <m/>
    <m/>
    <d v="2020-04-23T14:00:00"/>
    <s v="B"/>
  </r>
  <r>
    <d v="2020-04-23T00:00:00"/>
    <x v="39"/>
    <n v="40"/>
    <n v="3017"/>
    <n v="43019"/>
    <m/>
    <n v="46036"/>
    <n v="123"/>
    <n v="123"/>
    <n v="284"/>
    <n v="622"/>
    <n v="34"/>
    <n v="156"/>
    <m/>
    <m/>
    <m/>
    <n v="1884"/>
    <n v="179"/>
    <m/>
    <m/>
    <n v="9"/>
    <n v="3017"/>
    <m/>
    <m/>
    <m/>
    <d v="2020-04-23T00:00:00"/>
    <s v="B"/>
  </r>
  <r>
    <d v="2020-04-23T00:00:00"/>
    <x v="40"/>
    <n v="41"/>
    <n v="2127"/>
    <n v="41849"/>
    <m/>
    <n v="43976"/>
    <n v="68"/>
    <n v="2791"/>
    <n v="304"/>
    <n v="512"/>
    <n v="24"/>
    <n v="74"/>
    <m/>
    <n v="36"/>
    <m/>
    <m/>
    <n v="83"/>
    <m/>
    <m/>
    <n v="5"/>
    <m/>
    <m/>
    <m/>
    <m/>
    <d v="2020-04-23T11:00:00"/>
    <s v="A"/>
  </r>
  <r>
    <d v="2020-04-23T00:00:00"/>
    <x v="41"/>
    <n v="42"/>
    <n v="37053"/>
    <n v="142061"/>
    <m/>
    <n v="179114"/>
    <n v="1369"/>
    <n v="7158"/>
    <n v="2750"/>
    <m/>
    <n v="0"/>
    <m/>
    <m/>
    <n v="679"/>
    <m/>
    <m/>
    <n v="1421"/>
    <m/>
    <m/>
    <n v="-201"/>
    <m/>
    <m/>
    <m/>
    <m/>
    <d v="2020-04-23T00:00:00"/>
    <s v="A"/>
  </r>
  <r>
    <d v="2020-04-23T00:00:00"/>
    <x v="42"/>
    <n v="72"/>
    <n v="915"/>
    <n v="9313"/>
    <s v="1951"/>
    <n v="10228"/>
    <n v="0"/>
    <n v="471"/>
    <n v="154"/>
    <m/>
    <n v="0"/>
    <m/>
    <m/>
    <m/>
    <m/>
    <m/>
    <n v="69"/>
    <m/>
    <m/>
    <n v="2"/>
    <m/>
    <m/>
    <m/>
    <m/>
    <d v="2020-04-23T06:20:00"/>
    <s v="A"/>
  </r>
  <r>
    <d v="2020-04-23T00:00:00"/>
    <x v="43"/>
    <n v="44"/>
    <n v="6773"/>
    <n v="36423"/>
    <m/>
    <n v="43196"/>
    <n v="419"/>
    <n v="2314"/>
    <n v="316"/>
    <n v="757"/>
    <n v="40"/>
    <n v="72"/>
    <m/>
    <n v="45"/>
    <m/>
    <n v="342"/>
    <n v="213"/>
    <m/>
    <m/>
    <n v="12"/>
    <n v="6773"/>
    <n v="7263"/>
    <n v="41860"/>
    <n v="49123"/>
    <d v="2020-04-23T03:00:00"/>
    <s v="B"/>
  </r>
  <r>
    <d v="2020-04-23T00:00:00"/>
    <x v="44"/>
    <n v="45"/>
    <n v="4917"/>
    <n v="39546"/>
    <m/>
    <n v="44463"/>
    <n v="156"/>
    <n v="1352"/>
    <m/>
    <n v="837"/>
    <n v="0"/>
    <m/>
    <m/>
    <m/>
    <m/>
    <n v="3317"/>
    <n v="150"/>
    <m/>
    <m/>
    <n v="10"/>
    <m/>
    <m/>
    <m/>
    <m/>
    <d v="2020-04-22T23:59:00"/>
    <s v="B"/>
  </r>
  <r>
    <d v="2020-04-23T00:00:00"/>
    <x v="45"/>
    <n v="46"/>
    <n v="1956"/>
    <n v="12109"/>
    <m/>
    <n v="14065"/>
    <n v="98"/>
    <n v="619"/>
    <n v="58"/>
    <n v="119"/>
    <n v="8"/>
    <m/>
    <m/>
    <m/>
    <m/>
    <n v="1064"/>
    <n v="9"/>
    <m/>
    <m/>
    <n v="1"/>
    <m/>
    <m/>
    <m/>
    <m/>
    <d v="2020-04-22T18:00:00"/>
    <s v="A"/>
  </r>
  <r>
    <d v="2020-04-23T00:00:00"/>
    <x v="46"/>
    <n v="47"/>
    <n v="8266"/>
    <n v="114834"/>
    <m/>
    <n v="123100"/>
    <n v="424"/>
    <n v="8120"/>
    <n v="488"/>
    <n v="793"/>
    <n v="18"/>
    <m/>
    <m/>
    <m/>
    <m/>
    <n v="4193"/>
    <n v="170"/>
    <m/>
    <m/>
    <n v="4"/>
    <m/>
    <m/>
    <m/>
    <m/>
    <d v="2020-04-23T15:00:00"/>
    <s v="A"/>
  </r>
  <r>
    <d v="2020-04-23T00:00:00"/>
    <x v="47"/>
    <n v="48"/>
    <n v="21944"/>
    <n v="203134"/>
    <m/>
    <n v="225078"/>
    <n v="875"/>
    <n v="8295"/>
    <n v="1649"/>
    <m/>
    <n v="0"/>
    <m/>
    <m/>
    <m/>
    <m/>
    <n v="8025"/>
    <n v="561"/>
    <m/>
    <m/>
    <n v="18"/>
    <n v="21944"/>
    <m/>
    <m/>
    <m/>
    <d v="2020-04-23T12:30:00"/>
    <s v="A"/>
  </r>
  <r>
    <d v="2020-04-23T00:00:00"/>
    <x v="48"/>
    <n v="49"/>
    <n v="3612"/>
    <n v="77015"/>
    <m/>
    <n v="80627"/>
    <n v="167"/>
    <n v="4167"/>
    <m/>
    <n v="301"/>
    <n v="13"/>
    <m/>
    <m/>
    <m/>
    <m/>
    <n v="1050"/>
    <n v="35"/>
    <m/>
    <m/>
    <n v="1"/>
    <n v="3612"/>
    <m/>
    <m/>
    <m/>
    <d v="2020-04-23T15:00:00"/>
    <s v="A"/>
  </r>
  <r>
    <d v="2020-04-23T00:00:00"/>
    <x v="49"/>
    <n v="51"/>
    <n v="10998"/>
    <n v="53891"/>
    <s v="492"/>
    <n v="64889"/>
    <n v="732"/>
    <n v="4111"/>
    <n v="1379"/>
    <n v="1753"/>
    <n v="94"/>
    <n v="400"/>
    <m/>
    <n v="249"/>
    <m/>
    <n v="1567"/>
    <n v="372"/>
    <n v="370"/>
    <n v="2"/>
    <n v="23"/>
    <n v="10627"/>
    <m/>
    <m/>
    <m/>
    <d v="2020-04-23T00:00:00"/>
    <s v="A"/>
  </r>
  <r>
    <d v="2020-04-23T00:00:00"/>
    <x v="50"/>
    <n v="78"/>
    <n v="54"/>
    <n v="583"/>
    <s v="31"/>
    <n v="637"/>
    <n v="0"/>
    <n v="0"/>
    <m/>
    <m/>
    <n v="0"/>
    <m/>
    <m/>
    <m/>
    <m/>
    <n v="48"/>
    <n v="3"/>
    <m/>
    <m/>
    <n v="0"/>
    <m/>
    <m/>
    <m/>
    <m/>
    <d v="2020-04-23T20:30:00"/>
    <m/>
  </r>
  <r>
    <d v="2020-04-23T00:00:00"/>
    <x v="51"/>
    <n v="50"/>
    <n v="834"/>
    <n v="12420"/>
    <m/>
    <n v="13254"/>
    <n v="3"/>
    <n v="326"/>
    <n v="44"/>
    <m/>
    <n v="0"/>
    <m/>
    <m/>
    <m/>
    <m/>
    <m/>
    <n v="43"/>
    <m/>
    <m/>
    <n v="3"/>
    <n v="834"/>
    <m/>
    <m/>
    <m/>
    <d v="2020-04-23T00:00:00"/>
    <s v="A"/>
  </r>
  <r>
    <d v="2020-04-23T00:00:00"/>
    <x v="52"/>
    <n v="53"/>
    <n v="14628"/>
    <n v="160115"/>
    <m/>
    <n v="174743"/>
    <n v="253"/>
    <n v="4338"/>
    <n v="544"/>
    <m/>
    <n v="0"/>
    <n v="151"/>
    <m/>
    <m/>
    <m/>
    <m/>
    <n v="654"/>
    <m/>
    <m/>
    <n v="7"/>
    <n v="13726"/>
    <m/>
    <m/>
    <m/>
    <d v="2020-04-23T00:00:00"/>
    <s v="C"/>
  </r>
  <r>
    <d v="2020-04-23T00:00:00"/>
    <x v="53"/>
    <n v="55"/>
    <n v="6011"/>
    <n v="51456"/>
    <s v="201"/>
    <n v="57467"/>
    <n v="245"/>
    <n v="2199"/>
    <n v="349"/>
    <n v="1318"/>
    <n v="16"/>
    <n v="146"/>
    <n v="342"/>
    <m/>
    <m/>
    <m/>
    <n v="257"/>
    <m/>
    <m/>
    <n v="11"/>
    <n v="5052"/>
    <m/>
    <m/>
    <m/>
    <d v="2020-04-23T16:00:00"/>
    <s v="A"/>
  </r>
  <r>
    <d v="2020-04-23T00:00:00"/>
    <x v="54"/>
    <n v="54"/>
    <n v="967"/>
    <n v="26938"/>
    <m/>
    <n v="27905"/>
    <n v="28"/>
    <n v="2069"/>
    <n v="108"/>
    <m/>
    <n v="0"/>
    <n v="44"/>
    <m/>
    <n v="24"/>
    <m/>
    <n v="380"/>
    <n v="29"/>
    <m/>
    <m/>
    <n v="3"/>
    <m/>
    <m/>
    <m/>
    <m/>
    <d v="2020-04-23T17:00:00"/>
    <s v="B"/>
  </r>
  <r>
    <d v="2020-04-23T00:00:00"/>
    <x v="55"/>
    <n v="56"/>
    <n v="326"/>
    <n v="7241"/>
    <m/>
    <n v="7567"/>
    <n v="4"/>
    <n v="-56"/>
    <m/>
    <n v="52"/>
    <n v="0"/>
    <m/>
    <m/>
    <m/>
    <m/>
    <n v="275"/>
    <n v="7"/>
    <m/>
    <m/>
    <n v="1"/>
    <n v="325"/>
    <m/>
    <m/>
    <m/>
    <d v="2020-04-23T16:27:00"/>
    <s v="A"/>
  </r>
  <r>
    <d v="2020-04-22T00:00:00"/>
    <x v="0"/>
    <n v="2"/>
    <n v="335"/>
    <n v="11824"/>
    <m/>
    <n v="12159"/>
    <n v="6"/>
    <n v="1040"/>
    <n v="39"/>
    <n v="36"/>
    <n v="0"/>
    <m/>
    <m/>
    <m/>
    <m/>
    <n v="196"/>
    <n v="9"/>
    <m/>
    <m/>
    <n v="0"/>
    <n v="335"/>
    <m/>
    <m/>
    <n v="12159"/>
    <d v="2020-04-22T14:00:00"/>
    <s v="A"/>
  </r>
  <r>
    <d v="2020-04-22T00:00:00"/>
    <x v="1"/>
    <n v="1"/>
    <n v="5465"/>
    <n v="43295"/>
    <m/>
    <n v="48760"/>
    <n v="234"/>
    <n v="234"/>
    <n v="440"/>
    <n v="730"/>
    <n v="31"/>
    <m/>
    <n v="288"/>
    <m/>
    <n v="170"/>
    <m/>
    <n v="194"/>
    <m/>
    <m/>
    <n v="17"/>
    <n v="5465"/>
    <m/>
    <m/>
    <n v="48760"/>
    <d v="2020-04-22T00:00:00"/>
    <s v="B"/>
  </r>
  <r>
    <d v="2020-04-22T00:00:00"/>
    <x v="2"/>
    <n v="5"/>
    <n v="2276"/>
    <n v="27437"/>
    <m/>
    <n v="29713"/>
    <n v="49"/>
    <n v="2272"/>
    <n v="97"/>
    <n v="291"/>
    <n v="0"/>
    <m/>
    <m/>
    <n v="23"/>
    <n v="57"/>
    <n v="863"/>
    <n v="42"/>
    <m/>
    <m/>
    <n v="-1"/>
    <n v="2276"/>
    <m/>
    <m/>
    <m/>
    <d v="2020-04-22T16:01:00"/>
    <s v="A"/>
  </r>
  <r>
    <d v="2020-04-22T00:00:00"/>
    <x v="3"/>
    <n v="60"/>
    <n v="0"/>
    <n v="3"/>
    <s v="17"/>
    <n v="3"/>
    <n v="0"/>
    <n v="0"/>
    <m/>
    <m/>
    <n v="0"/>
    <m/>
    <m/>
    <m/>
    <m/>
    <m/>
    <m/>
    <m/>
    <m/>
    <n v="0"/>
    <n v="0"/>
    <m/>
    <m/>
    <m/>
    <d v="2020-04-06T00:00:00"/>
    <m/>
  </r>
  <r>
    <d v="2020-04-22T00:00:00"/>
    <x v="4"/>
    <n v="4"/>
    <n v="5459"/>
    <n v="51142"/>
    <m/>
    <n v="56601"/>
    <n v="208"/>
    <n v="1449"/>
    <n v="664"/>
    <n v="1528"/>
    <n v="44"/>
    <n v="300"/>
    <m/>
    <n v="195"/>
    <m/>
    <n v="1265"/>
    <n v="229"/>
    <m/>
    <m/>
    <n v="21"/>
    <m/>
    <m/>
    <m/>
    <n v="56601"/>
    <d v="2020-04-22T00:00:00"/>
    <s v="B"/>
  </r>
  <r>
    <d v="2020-04-22T00:00:00"/>
    <x v="5"/>
    <n v="6"/>
    <n v="35396"/>
    <n v="429931"/>
    <m/>
    <n v="465327"/>
    <n v="2135"/>
    <n v="165227"/>
    <n v="4984"/>
    <m/>
    <n v="0"/>
    <n v="1551"/>
    <m/>
    <m/>
    <m/>
    <m/>
    <n v="1354"/>
    <m/>
    <m/>
    <n v="86"/>
    <m/>
    <m/>
    <m/>
    <n v="465327"/>
    <d v="2020-04-21T00:00:00"/>
    <s v="B"/>
  </r>
  <r>
    <d v="2020-04-22T00:00:00"/>
    <x v="6"/>
    <n v="8"/>
    <n v="10447"/>
    <n v="38257"/>
    <m/>
    <n v="48704"/>
    <n v="341"/>
    <n v="1238"/>
    <n v="851"/>
    <n v="2003"/>
    <n v="123"/>
    <m/>
    <m/>
    <m/>
    <m/>
    <m/>
    <n v="486"/>
    <m/>
    <m/>
    <n v="37"/>
    <m/>
    <m/>
    <m/>
    <m/>
    <d v="2020-04-20T00:00:00"/>
    <s v="A"/>
  </r>
  <r>
    <d v="2020-04-22T00:00:00"/>
    <x v="7"/>
    <n v="9"/>
    <n v="22469"/>
    <n v="47449"/>
    <m/>
    <n v="69918"/>
    <n v="2109"/>
    <n v="5726"/>
    <n v="1972"/>
    <m/>
    <n v="0"/>
    <m/>
    <m/>
    <m/>
    <m/>
    <m/>
    <n v="1544"/>
    <n v="1036"/>
    <m/>
    <n v="121"/>
    <m/>
    <m/>
    <m/>
    <n v="69918"/>
    <d v="2020-04-22T16:00:00"/>
    <s v="A"/>
  </r>
  <r>
    <d v="2020-04-22T00:00:00"/>
    <x v="8"/>
    <n v="11"/>
    <n v="3206"/>
    <n v="12296"/>
    <m/>
    <n v="15502"/>
    <n v="108"/>
    <n v="563"/>
    <n v="402"/>
    <m/>
    <n v="0"/>
    <n v="120"/>
    <m/>
    <n v="69"/>
    <m/>
    <n v="645"/>
    <n v="127"/>
    <m/>
    <m/>
    <n v="15"/>
    <m/>
    <m/>
    <m/>
    <m/>
    <d v="2020-04-21T00:00:00"/>
    <s v="A"/>
  </r>
  <r>
    <d v="2020-04-22T00:00:00"/>
    <x v="9"/>
    <n v="10"/>
    <n v="3200"/>
    <n v="13353"/>
    <m/>
    <n v="16553"/>
    <n v="269"/>
    <n v="687"/>
    <n v="269"/>
    <m/>
    <n v="0"/>
    <m/>
    <m/>
    <m/>
    <m/>
    <n v="599"/>
    <n v="117"/>
    <n v="103"/>
    <n v="14"/>
    <n v="13"/>
    <m/>
    <m/>
    <m/>
    <m/>
    <d v="2020-04-21T18:00:00"/>
    <s v="A"/>
  </r>
  <r>
    <d v="2020-04-22T00:00:00"/>
    <x v="10"/>
    <n v="12"/>
    <n v="28309"/>
    <n v="260318"/>
    <s v="1258"/>
    <n v="288627"/>
    <n v="814"/>
    <n v="11568"/>
    <m/>
    <n v="4469"/>
    <n v="234"/>
    <m/>
    <m/>
    <m/>
    <m/>
    <m/>
    <n v="910"/>
    <m/>
    <m/>
    <n v="54"/>
    <m/>
    <m/>
    <m/>
    <m/>
    <d v="2020-04-22T11:17:00"/>
    <s v="A"/>
  </r>
  <r>
    <d v="2020-04-22T00:00:00"/>
    <x v="11"/>
    <n v="13"/>
    <n v="20740"/>
    <n v="73332"/>
    <m/>
    <n v="94072"/>
    <n v="859"/>
    <n v="5932"/>
    <m/>
    <n v="3959"/>
    <n v="180"/>
    <m/>
    <m/>
    <m/>
    <m/>
    <m/>
    <n v="836"/>
    <m/>
    <m/>
    <n v="37"/>
    <m/>
    <m/>
    <m/>
    <n v="94072"/>
    <d v="2020-04-22T18:28:00"/>
    <s v="A"/>
  </r>
  <r>
    <d v="2020-04-22T00:00:00"/>
    <x v="12"/>
    <n v="66"/>
    <n v="134"/>
    <n v="1086"/>
    <m/>
    <n v="1220"/>
    <n v="1"/>
    <n v="54"/>
    <n v="3"/>
    <m/>
    <n v="0"/>
    <n v="2"/>
    <m/>
    <m/>
    <m/>
    <n v="119"/>
    <n v="5"/>
    <m/>
    <m/>
    <n v="0"/>
    <m/>
    <m/>
    <m/>
    <m/>
    <d v="2020-04-22T07:45:00"/>
    <m/>
  </r>
  <r>
    <d v="2020-04-22T00:00:00"/>
    <x v="13"/>
    <n v="15"/>
    <n v="586"/>
    <n v="24760"/>
    <m/>
    <n v="25346"/>
    <n v="2"/>
    <n v="650"/>
    <m/>
    <n v="56"/>
    <n v="1"/>
    <m/>
    <m/>
    <m/>
    <m/>
    <n v="437"/>
    <n v="12"/>
    <m/>
    <m/>
    <n v="2"/>
    <m/>
    <m/>
    <m/>
    <m/>
    <d v="2020-04-22T18:00:00"/>
    <s v="A"/>
  </r>
  <r>
    <d v="2020-04-22T00:00:00"/>
    <x v="14"/>
    <n v="19"/>
    <n v="3748"/>
    <n v="24496"/>
    <m/>
    <n v="28244"/>
    <n v="107"/>
    <n v="629"/>
    <n v="272"/>
    <m/>
    <n v="0"/>
    <n v="92"/>
    <m/>
    <n v="57"/>
    <m/>
    <n v="1428"/>
    <n v="90"/>
    <m/>
    <m/>
    <n v="7"/>
    <n v="3748"/>
    <m/>
    <m/>
    <m/>
    <d v="2020-04-21T12:00:00"/>
    <s v="A"/>
  </r>
  <r>
    <d v="2020-04-22T00:00:00"/>
    <x v="15"/>
    <n v="16"/>
    <n v="1766"/>
    <n v="16404"/>
    <m/>
    <n v="18170"/>
    <n v="30"/>
    <n v="363"/>
    <n v="54"/>
    <n v="158"/>
    <n v="1"/>
    <m/>
    <n v="58"/>
    <m/>
    <m/>
    <n v="710"/>
    <n v="51"/>
    <m/>
    <m/>
    <n v="3"/>
    <m/>
    <m/>
    <m/>
    <n v="18170"/>
    <d v="2020-04-22T19:00:00"/>
    <s v="A"/>
  </r>
  <r>
    <d v="2020-04-22T00:00:00"/>
    <x v="16"/>
    <n v="17"/>
    <n v="35108"/>
    <n v="129238"/>
    <m/>
    <n v="164346"/>
    <n v="2049"/>
    <n v="9349"/>
    <n v="4665"/>
    <m/>
    <n v="0"/>
    <n v="1220"/>
    <m/>
    <n v="747"/>
    <m/>
    <m/>
    <n v="1565"/>
    <m/>
    <m/>
    <n v="97"/>
    <m/>
    <m/>
    <m/>
    <m/>
    <d v="2020-04-22T00:00:00"/>
    <s v="A"/>
  </r>
  <r>
    <d v="2020-04-22T00:00:00"/>
    <x v="17"/>
    <n v="18"/>
    <n v="12438"/>
    <n v="57032"/>
    <m/>
    <n v="69470"/>
    <n v="341"/>
    <n v="2206"/>
    <m/>
    <m/>
    <n v="0"/>
    <n v="633"/>
    <m/>
    <n v="334"/>
    <m/>
    <m/>
    <n v="661"/>
    <m/>
    <m/>
    <n v="31"/>
    <m/>
    <m/>
    <m/>
    <m/>
    <d v="2020-04-21T23:59:00"/>
    <s v="B"/>
  </r>
  <r>
    <d v="2020-04-22T00:00:00"/>
    <x v="18"/>
    <n v="20"/>
    <n v="2211"/>
    <n v="17992"/>
    <m/>
    <n v="20203"/>
    <n v="186"/>
    <n v="1102"/>
    <m/>
    <n v="432"/>
    <n v="13"/>
    <m/>
    <m/>
    <m/>
    <m/>
    <m/>
    <n v="110"/>
    <m/>
    <m/>
    <n v="3"/>
    <m/>
    <m/>
    <m/>
    <m/>
    <d v="2020-04-22T12:00:00"/>
    <s v="B"/>
  </r>
  <r>
    <d v="2020-04-22T00:00:00"/>
    <x v="19"/>
    <n v="21"/>
    <n v="3192"/>
    <n v="30136"/>
    <m/>
    <n v="33328"/>
    <n v="142"/>
    <n v="508"/>
    <n v="286"/>
    <n v="1076"/>
    <n v="17"/>
    <n v="165"/>
    <n v="558"/>
    <m/>
    <m/>
    <n v="1266"/>
    <n v="171"/>
    <m/>
    <m/>
    <n v="17"/>
    <m/>
    <m/>
    <m/>
    <n v="33328"/>
    <d v="2020-04-22T17:00:00"/>
    <s v="A"/>
  </r>
  <r>
    <d v="2020-04-22T00:00:00"/>
    <x v="20"/>
    <n v="22"/>
    <n v="25258"/>
    <n v="111588"/>
    <m/>
    <n v="136846"/>
    <n v="404"/>
    <n v="404"/>
    <n v="1747"/>
    <m/>
    <n v="0"/>
    <m/>
    <m/>
    <n v="287"/>
    <m/>
    <n v="14927"/>
    <n v="1473"/>
    <m/>
    <m/>
    <n v="68"/>
    <m/>
    <m/>
    <m/>
    <m/>
    <d v="2020-04-22T13:00:00"/>
    <s v="A"/>
  </r>
  <r>
    <d v="2020-04-22T00:00:00"/>
    <x v="21"/>
    <n v="25"/>
    <n v="44913"/>
    <n v="144789"/>
    <m/>
    <n v="189702"/>
    <n v="1745"/>
    <n v="5090"/>
    <n v="3890"/>
    <n v="4256"/>
    <n v="247"/>
    <n v="1050"/>
    <m/>
    <m/>
    <m/>
    <m/>
    <n v="2597"/>
    <m/>
    <m/>
    <n v="148"/>
    <m/>
    <m/>
    <m/>
    <m/>
    <d v="2020-04-22T16:00:00"/>
    <s v="B"/>
  </r>
  <r>
    <d v="2020-04-22T00:00:00"/>
    <x v="22"/>
    <n v="24"/>
    <n v="14775"/>
    <n v="61754"/>
    <m/>
    <n v="76529"/>
    <n v="582"/>
    <n v="2894"/>
    <n v="1432"/>
    <n v="3325"/>
    <n v="167"/>
    <n v="527"/>
    <m/>
    <m/>
    <m/>
    <n v="981"/>
    <n v="779"/>
    <n v="738"/>
    <n v="41"/>
    <n v="47"/>
    <n v="14775"/>
    <m/>
    <m/>
    <m/>
    <d v="2020-04-21T10:00:00"/>
    <s v="A"/>
  </r>
  <r>
    <d v="2020-04-22T00:00:00"/>
    <x v="23"/>
    <n v="23"/>
    <n v="907"/>
    <n v="16784"/>
    <m/>
    <n v="17691"/>
    <n v="19"/>
    <n v="2727"/>
    <n v="42"/>
    <n v="144"/>
    <n v="5"/>
    <n v="18"/>
    <m/>
    <n v="10"/>
    <m/>
    <n v="455"/>
    <n v="39"/>
    <m/>
    <m/>
    <n v="3"/>
    <m/>
    <m/>
    <m/>
    <m/>
    <d v="2020-04-22T11:45:00"/>
    <s v="A"/>
  </r>
  <r>
    <d v="2020-04-22T00:00:00"/>
    <x v="24"/>
    <n v="26"/>
    <n v="40705"/>
    <n v="106653"/>
    <m/>
    <n v="147358"/>
    <n v="1116"/>
    <n v="8102"/>
    <n v="3305"/>
    <m/>
    <n v="0"/>
    <n v="1350"/>
    <m/>
    <n v="1065"/>
    <m/>
    <n v="3237"/>
    <n v="3602"/>
    <n v="3531"/>
    <n v="174"/>
    <n v="131"/>
    <n v="40145"/>
    <n v="44501"/>
    <n v="106653"/>
    <n v="151154"/>
    <d v="2020-04-22T11:00:00"/>
    <s v="B"/>
  </r>
  <r>
    <d v="2020-04-22T00:00:00"/>
    <x v="25"/>
    <n v="27"/>
    <n v="3758"/>
    <n v="50165"/>
    <m/>
    <n v="53923"/>
    <n v="306"/>
    <n v="2130"/>
    <n v="240"/>
    <n v="660"/>
    <n v="31"/>
    <n v="107"/>
    <n v="262"/>
    <m/>
    <m/>
    <n v="1138"/>
    <n v="179"/>
    <m/>
    <m/>
    <n v="19"/>
    <n v="3758"/>
    <m/>
    <m/>
    <n v="53923"/>
    <d v="2020-04-21T17:00:00"/>
    <s v="A"/>
  </r>
  <r>
    <d v="2020-04-22T00:00:00"/>
    <x v="26"/>
    <n v="29"/>
    <n v="6137"/>
    <n v="52019"/>
    <m/>
    <n v="58156"/>
    <n v="196"/>
    <n v="1036"/>
    <n v="1001"/>
    <m/>
    <n v="0"/>
    <m/>
    <m/>
    <m/>
    <m/>
    <m/>
    <n v="208"/>
    <m/>
    <m/>
    <n v="19"/>
    <m/>
    <n v="7085"/>
    <n v="54480"/>
    <n v="61646"/>
    <d v="2020-04-22T15:00:00"/>
    <s v="A"/>
  </r>
  <r>
    <d v="2020-04-22T00:00:00"/>
    <x v="27"/>
    <n v="69"/>
    <n v="14"/>
    <n v="51"/>
    <m/>
    <n v="65"/>
    <n v="0"/>
    <n v="0"/>
    <m/>
    <m/>
    <n v="0"/>
    <m/>
    <m/>
    <m/>
    <m/>
    <n v="11"/>
    <n v="2"/>
    <m/>
    <m/>
    <n v="0"/>
    <m/>
    <m/>
    <m/>
    <m/>
    <d v="2020-04-23T00:00:00"/>
    <m/>
  </r>
  <r>
    <d v="2020-04-22T00:00:00"/>
    <x v="28"/>
    <n v="28"/>
    <n v="4894"/>
    <n v="48941"/>
    <m/>
    <n v="53835"/>
    <n v="178"/>
    <n v="1471"/>
    <n v="628"/>
    <n v="910"/>
    <n v="52"/>
    <n v="162"/>
    <m/>
    <n v="86"/>
    <m/>
    <m/>
    <n v="193"/>
    <m/>
    <m/>
    <n v="10"/>
    <m/>
    <m/>
    <m/>
    <m/>
    <d v="2020-04-21T19:00:00"/>
    <s v="A"/>
  </r>
  <r>
    <d v="2020-04-22T00:00:00"/>
    <x v="29"/>
    <n v="30"/>
    <n v="439"/>
    <n v="11144"/>
    <m/>
    <n v="11583"/>
    <n v="2"/>
    <n v="342"/>
    <n v="13"/>
    <n v="59"/>
    <n v="0"/>
    <m/>
    <m/>
    <m/>
    <m/>
    <n v="296"/>
    <n v="14"/>
    <m/>
    <m/>
    <n v="2"/>
    <m/>
    <m/>
    <m/>
    <m/>
    <d v="2020-04-22T00:00:00"/>
    <s v="A"/>
  </r>
  <r>
    <d v="2020-04-22T00:00:00"/>
    <x v="30"/>
    <n v="37"/>
    <n v="7220"/>
    <n v="83116"/>
    <m/>
    <n v="90336"/>
    <n v="269"/>
    <n v="7005"/>
    <n v="434"/>
    <m/>
    <n v="0"/>
    <m/>
    <m/>
    <m/>
    <m/>
    <m/>
    <n v="242"/>
    <m/>
    <m/>
    <n v="29"/>
    <m/>
    <m/>
    <m/>
    <m/>
    <d v="2020-04-22T11:00:00"/>
    <s v="A"/>
  </r>
  <r>
    <d v="2020-04-22T00:00:00"/>
    <x v="31"/>
    <n v="38"/>
    <n v="679"/>
    <n v="14910"/>
    <m/>
    <n v="15589"/>
    <n v="35"/>
    <n v="602"/>
    <n v="23"/>
    <n v="62"/>
    <n v="8"/>
    <m/>
    <m/>
    <m/>
    <m/>
    <n v="229"/>
    <n v="14"/>
    <m/>
    <m/>
    <n v="1"/>
    <m/>
    <m/>
    <m/>
    <m/>
    <d v="2020-04-22T13:10:00"/>
    <s v="B"/>
  </r>
  <r>
    <d v="2020-04-22T00:00:00"/>
    <x v="32"/>
    <n v="31"/>
    <n v="1722"/>
    <n v="14957"/>
    <m/>
    <n v="16679"/>
    <n v="74"/>
    <n v="307"/>
    <m/>
    <m/>
    <n v="0"/>
    <m/>
    <m/>
    <m/>
    <m/>
    <m/>
    <n v="38"/>
    <m/>
    <m/>
    <n v="5"/>
    <m/>
    <m/>
    <m/>
    <m/>
    <d v="2020-04-22T19:45:00"/>
    <s v="A"/>
  </r>
  <r>
    <d v="2020-04-22T00:00:00"/>
    <x v="33"/>
    <n v="33"/>
    <n v="1491"/>
    <n v="13550"/>
    <s v="225"/>
    <n v="15041"/>
    <n v="0"/>
    <n v="702"/>
    <n v="94"/>
    <n v="206"/>
    <n v="0"/>
    <m/>
    <m/>
    <m/>
    <m/>
    <n v="546"/>
    <n v="42"/>
    <m/>
    <m/>
    <n v="0"/>
    <m/>
    <m/>
    <m/>
    <m/>
    <d v="2020-04-22T09:00:00"/>
    <s v="B"/>
  </r>
  <r>
    <d v="2020-04-22T00:00:00"/>
    <x v="34"/>
    <n v="34"/>
    <n v="95865"/>
    <n v="95794"/>
    <m/>
    <n v="191659"/>
    <n v="3478"/>
    <n v="6833"/>
    <n v="7210"/>
    <m/>
    <n v="0"/>
    <n v="1983"/>
    <m/>
    <n v="1570"/>
    <m/>
    <m/>
    <n v="6305"/>
    <m/>
    <n v="1242"/>
    <n v="343"/>
    <m/>
    <m/>
    <m/>
    <m/>
    <d v="2020-04-22T13:00:00"/>
    <s v="A"/>
  </r>
  <r>
    <d v="2020-04-22T00:00:00"/>
    <x v="35"/>
    <n v="35"/>
    <n v="2072"/>
    <n v="38805"/>
    <m/>
    <n v="40877"/>
    <n v="101"/>
    <n v="2122"/>
    <n v="119"/>
    <n v="306"/>
    <n v="15"/>
    <m/>
    <m/>
    <m/>
    <m/>
    <n v="529"/>
    <n v="65"/>
    <m/>
    <m/>
    <n v="7"/>
    <m/>
    <m/>
    <m/>
    <m/>
    <d v="2020-04-22T19:11:00"/>
    <s v="A"/>
  </r>
  <r>
    <d v="2020-04-22T00:00:00"/>
    <x v="36"/>
    <n v="32"/>
    <n v="4081"/>
    <n v="29807"/>
    <m/>
    <n v="33888"/>
    <n v="144"/>
    <n v="833"/>
    <m/>
    <m/>
    <n v="0"/>
    <m/>
    <m/>
    <m/>
    <m/>
    <m/>
    <n v="201"/>
    <m/>
    <m/>
    <n v="8"/>
    <m/>
    <m/>
    <m/>
    <m/>
    <d v="2020-04-22T10:00:00"/>
    <s v="A"/>
  </r>
  <r>
    <d v="2020-04-22T00:00:00"/>
    <x v="37"/>
    <n v="36"/>
    <n v="257216"/>
    <n v="412766"/>
    <m/>
    <n v="669982"/>
    <n v="5526"/>
    <n v="20657"/>
    <n v="15599"/>
    <n v="68773"/>
    <n v="1502"/>
    <n v="4690"/>
    <m/>
    <m/>
    <m/>
    <n v="42308"/>
    <n v="15302"/>
    <m/>
    <m/>
    <n v="474"/>
    <m/>
    <m/>
    <m/>
    <m/>
    <d v="2020-04-22T00:00:00"/>
    <s v="A"/>
  </r>
  <r>
    <d v="2020-04-22T00:00:00"/>
    <x v="38"/>
    <n v="39"/>
    <n v="14117"/>
    <n v="84389"/>
    <m/>
    <n v="98506"/>
    <n v="392"/>
    <n v="3792"/>
    <m/>
    <n v="2882"/>
    <n v="103"/>
    <m/>
    <n v="880"/>
    <m/>
    <m/>
    <m/>
    <n v="610"/>
    <n v="584"/>
    <n v="26"/>
    <n v="53"/>
    <n v="13609"/>
    <m/>
    <m/>
    <m/>
    <d v="2020-04-22T14:00:00"/>
    <s v="B"/>
  </r>
  <r>
    <d v="2020-04-22T00:00:00"/>
    <x v="39"/>
    <n v="40"/>
    <n v="2894"/>
    <n v="43019"/>
    <m/>
    <n v="45913"/>
    <n v="87"/>
    <n v="1569"/>
    <n v="298"/>
    <n v="588"/>
    <n v="27"/>
    <n v="147"/>
    <m/>
    <m/>
    <m/>
    <n v="1772"/>
    <n v="170"/>
    <m/>
    <m/>
    <n v="6"/>
    <n v="2894"/>
    <m/>
    <m/>
    <m/>
    <d v="2020-04-22T00:00:00"/>
    <s v="B"/>
  </r>
  <r>
    <d v="2020-04-22T00:00:00"/>
    <x v="40"/>
    <n v="41"/>
    <n v="2059"/>
    <n v="39126"/>
    <m/>
    <n v="41185"/>
    <n v="57"/>
    <n v="57"/>
    <n v="302"/>
    <n v="488"/>
    <n v="17"/>
    <n v="67"/>
    <m/>
    <n v="35"/>
    <m/>
    <m/>
    <n v="78"/>
    <m/>
    <m/>
    <n v="0"/>
    <m/>
    <m/>
    <m/>
    <m/>
    <d v="2020-04-22T11:00:00"/>
    <s v="A"/>
  </r>
  <r>
    <d v="2020-04-22T00:00:00"/>
    <x v="41"/>
    <n v="42"/>
    <n v="35684"/>
    <n v="136272"/>
    <m/>
    <n v="171956"/>
    <n v="1156"/>
    <n v="5105"/>
    <n v="2764"/>
    <m/>
    <n v="0"/>
    <m/>
    <m/>
    <n v="685"/>
    <m/>
    <m/>
    <n v="1622"/>
    <m/>
    <m/>
    <n v="58"/>
    <m/>
    <m/>
    <m/>
    <m/>
    <d v="2020-04-22T00:00:00"/>
    <s v="A"/>
  </r>
  <r>
    <d v="2020-04-22T00:00:00"/>
    <x v="42"/>
    <n v="72"/>
    <n v="915"/>
    <n v="8842"/>
    <s v="1954"/>
    <n v="9757"/>
    <n v="-383"/>
    <n v="-330"/>
    <n v="140"/>
    <m/>
    <n v="0"/>
    <m/>
    <m/>
    <m/>
    <m/>
    <m/>
    <n v="67"/>
    <m/>
    <m/>
    <n v="3"/>
    <m/>
    <m/>
    <m/>
    <m/>
    <d v="2020-04-22T06:05:00"/>
    <s v="A"/>
  </r>
  <r>
    <d v="2020-04-22T00:00:00"/>
    <x v="43"/>
    <n v="44"/>
    <n v="6354"/>
    <n v="34528"/>
    <m/>
    <n v="40882"/>
    <n v="382"/>
    <n v="2304"/>
    <n v="314"/>
    <n v="717"/>
    <n v="43"/>
    <n v="71"/>
    <m/>
    <n v="44"/>
    <m/>
    <n v="315"/>
    <n v="201"/>
    <m/>
    <m/>
    <n v="15"/>
    <n v="6354"/>
    <n v="6781"/>
    <n v="39389"/>
    <n v="46170"/>
    <d v="2020-04-22T03:00:00"/>
    <s v="B"/>
  </r>
  <r>
    <d v="2020-04-22T00:00:00"/>
    <x v="44"/>
    <n v="45"/>
    <n v="4761"/>
    <n v="38350"/>
    <m/>
    <n v="43111"/>
    <n v="322"/>
    <n v="1834"/>
    <m/>
    <n v="837"/>
    <n v="61"/>
    <m/>
    <m/>
    <m/>
    <m/>
    <n v="3317"/>
    <n v="140"/>
    <m/>
    <m/>
    <n v="16"/>
    <m/>
    <m/>
    <m/>
    <m/>
    <d v="2020-04-21T23:59:00"/>
    <s v="B"/>
  </r>
  <r>
    <d v="2020-04-22T00:00:00"/>
    <x v="45"/>
    <n v="46"/>
    <n v="1858"/>
    <n v="11588"/>
    <m/>
    <n v="13446"/>
    <n v="103"/>
    <n v="631"/>
    <n v="62"/>
    <n v="111"/>
    <n v="11"/>
    <m/>
    <m/>
    <m/>
    <m/>
    <n v="937"/>
    <n v="8"/>
    <m/>
    <m/>
    <n v="0"/>
    <m/>
    <m/>
    <m/>
    <m/>
    <d v="2020-04-22T11:40:00"/>
    <s v="A"/>
  </r>
  <r>
    <d v="2020-04-22T00:00:00"/>
    <x v="46"/>
    <n v="47"/>
    <n v="7842"/>
    <n v="107138"/>
    <m/>
    <n v="114980"/>
    <n v="448"/>
    <n v="6798"/>
    <n v="441"/>
    <n v="775"/>
    <n v="15"/>
    <m/>
    <m/>
    <m/>
    <m/>
    <n v="4012"/>
    <n v="166"/>
    <m/>
    <m/>
    <n v="9"/>
    <m/>
    <m/>
    <m/>
    <m/>
    <d v="2020-04-22T15:00:00"/>
    <s v="A"/>
  </r>
  <r>
    <d v="2020-04-22T00:00:00"/>
    <x v="47"/>
    <n v="48"/>
    <n v="21069"/>
    <n v="195714"/>
    <m/>
    <n v="216783"/>
    <n v="873"/>
    <n v="11384"/>
    <n v="1678"/>
    <m/>
    <n v="0"/>
    <m/>
    <m/>
    <m/>
    <m/>
    <n v="7341"/>
    <n v="543"/>
    <m/>
    <m/>
    <n v="26"/>
    <n v="21069"/>
    <m/>
    <m/>
    <m/>
    <d v="2020-04-22T13:15:00"/>
    <s v="A"/>
  </r>
  <r>
    <d v="2020-04-22T00:00:00"/>
    <x v="48"/>
    <n v="49"/>
    <n v="3445"/>
    <n v="73015"/>
    <m/>
    <n v="76460"/>
    <n v="149"/>
    <n v="4102"/>
    <m/>
    <n v="288"/>
    <n v="11"/>
    <m/>
    <m/>
    <m/>
    <m/>
    <n v="970"/>
    <n v="34"/>
    <m/>
    <m/>
    <n v="2"/>
    <n v="3445"/>
    <m/>
    <m/>
    <m/>
    <d v="2020-04-22T15:00:00"/>
    <s v="A"/>
  </r>
  <r>
    <d v="2020-04-22T00:00:00"/>
    <x v="49"/>
    <n v="51"/>
    <n v="10266"/>
    <n v="50512"/>
    <s v="477"/>
    <n v="60778"/>
    <n v="636"/>
    <n v="2424"/>
    <n v="1374"/>
    <n v="1659"/>
    <n v="78"/>
    <n v="419"/>
    <m/>
    <n v="244"/>
    <m/>
    <n v="1497"/>
    <n v="349"/>
    <n v="347"/>
    <n v="2"/>
    <n v="25"/>
    <n v="9952"/>
    <m/>
    <m/>
    <m/>
    <d v="2020-04-22T00:00:00"/>
    <s v="A"/>
  </r>
  <r>
    <d v="2020-04-22T00:00:00"/>
    <x v="50"/>
    <n v="78"/>
    <n v="54"/>
    <n v="583"/>
    <s v="31"/>
    <n v="637"/>
    <n v="0"/>
    <n v="9"/>
    <m/>
    <m/>
    <n v="0"/>
    <m/>
    <m/>
    <m/>
    <m/>
    <n v="48"/>
    <n v="3"/>
    <m/>
    <m/>
    <n v="0"/>
    <m/>
    <m/>
    <m/>
    <m/>
    <d v="2020-04-22T20:30:00"/>
    <m/>
  </r>
  <r>
    <d v="2020-04-22T00:00:00"/>
    <x v="51"/>
    <n v="50"/>
    <n v="831"/>
    <n v="12097"/>
    <m/>
    <n v="12928"/>
    <n v="3"/>
    <n v="333"/>
    <n v="37"/>
    <m/>
    <n v="0"/>
    <m/>
    <m/>
    <m/>
    <m/>
    <m/>
    <n v="40"/>
    <m/>
    <m/>
    <n v="0"/>
    <n v="831"/>
    <m/>
    <m/>
    <m/>
    <d v="2020-04-22T00:00:00"/>
    <s v="A"/>
  </r>
  <r>
    <d v="2020-04-22T00:00:00"/>
    <x v="52"/>
    <n v="53"/>
    <n v="14375"/>
    <n v="156030"/>
    <m/>
    <n v="170405"/>
    <n v="242"/>
    <n v="4424"/>
    <n v="543"/>
    <m/>
    <n v="0"/>
    <n v="161"/>
    <m/>
    <m/>
    <m/>
    <m/>
    <n v="647"/>
    <m/>
    <m/>
    <n v="7"/>
    <n v="13452"/>
    <m/>
    <m/>
    <m/>
    <d v="2020-04-22T00:00:00"/>
    <s v="C"/>
  </r>
  <r>
    <d v="2020-04-22T00:00:00"/>
    <x v="53"/>
    <n v="55"/>
    <n v="5766"/>
    <n v="49502"/>
    <s v="229"/>
    <n v="55268"/>
    <n v="257"/>
    <n v="1918"/>
    <n v="355"/>
    <n v="1302"/>
    <n v="50"/>
    <n v="139"/>
    <n v="324"/>
    <m/>
    <m/>
    <m/>
    <n v="246"/>
    <m/>
    <m/>
    <n v="4"/>
    <n v="4845"/>
    <m/>
    <m/>
    <m/>
    <d v="2020-04-22T16:00:00"/>
    <s v="A"/>
  </r>
  <r>
    <d v="2020-04-22T00:00:00"/>
    <x v="54"/>
    <n v="54"/>
    <n v="939"/>
    <n v="24897"/>
    <m/>
    <n v="25836"/>
    <n v="25"/>
    <n v="3073"/>
    <n v="103"/>
    <m/>
    <n v="0"/>
    <n v="41"/>
    <m/>
    <n v="23"/>
    <m/>
    <n v="330"/>
    <n v="26"/>
    <m/>
    <m/>
    <n v="0"/>
    <m/>
    <m/>
    <m/>
    <m/>
    <d v="2020-04-22T17:00:00"/>
    <s v="B"/>
  </r>
  <r>
    <d v="2020-04-22T00:00:00"/>
    <x v="55"/>
    <n v="56"/>
    <n v="322"/>
    <n v="7301"/>
    <m/>
    <n v="7623"/>
    <n v="2"/>
    <n v="2"/>
    <n v="19"/>
    <n v="52"/>
    <n v="0"/>
    <m/>
    <m/>
    <m/>
    <m/>
    <n v="254"/>
    <n v="6"/>
    <m/>
    <m/>
    <n v="0"/>
    <n v="322"/>
    <m/>
    <m/>
    <m/>
    <d v="2020-04-22T23:00:00"/>
    <s v="A"/>
  </r>
  <r>
    <d v="2020-04-21T00:00:00"/>
    <x v="0"/>
    <n v="2"/>
    <n v="329"/>
    <n v="10790"/>
    <m/>
    <n v="11119"/>
    <n v="8"/>
    <n v="995"/>
    <n v="42"/>
    <n v="36"/>
    <n v="0"/>
    <m/>
    <m/>
    <m/>
    <m/>
    <n v="168"/>
    <n v="9"/>
    <m/>
    <m/>
    <n v="0"/>
    <n v="329"/>
    <m/>
    <m/>
    <n v="11119"/>
    <d v="2020-04-21T15:15:00"/>
    <s v="A"/>
  </r>
  <r>
    <d v="2020-04-21T00:00:00"/>
    <x v="1"/>
    <n v="1"/>
    <n v="5231"/>
    <n v="43295"/>
    <m/>
    <n v="48526"/>
    <n v="206"/>
    <n v="2626"/>
    <n v="401"/>
    <n v="699"/>
    <n v="58"/>
    <m/>
    <n v="260"/>
    <m/>
    <n v="157"/>
    <m/>
    <n v="177"/>
    <m/>
    <m/>
    <n v="10"/>
    <n v="5231"/>
    <m/>
    <m/>
    <n v="48526"/>
    <d v="2020-04-21T00:00:00"/>
    <s v="B"/>
  </r>
  <r>
    <d v="2020-04-21T00:00:00"/>
    <x v="2"/>
    <n v="5"/>
    <n v="2227"/>
    <n v="25214"/>
    <m/>
    <n v="27441"/>
    <n v="304"/>
    <n v="888"/>
    <n v="86"/>
    <n v="291"/>
    <n v="0"/>
    <m/>
    <m/>
    <n v="27"/>
    <n v="57"/>
    <n v="809"/>
    <n v="43"/>
    <m/>
    <m/>
    <n v="1"/>
    <n v="2227"/>
    <m/>
    <m/>
    <m/>
    <d v="2020-04-21T00:00:00"/>
    <s v="A"/>
  </r>
  <r>
    <d v="2020-04-21T00:00:00"/>
    <x v="3"/>
    <n v="60"/>
    <n v="0"/>
    <n v="3"/>
    <s v="17"/>
    <n v="3"/>
    <n v="0"/>
    <n v="0"/>
    <m/>
    <m/>
    <n v="0"/>
    <m/>
    <m/>
    <m/>
    <m/>
    <m/>
    <m/>
    <m/>
    <m/>
    <n v="0"/>
    <n v="0"/>
    <m/>
    <m/>
    <m/>
    <d v="2020-04-06T00:00:00"/>
    <m/>
  </r>
  <r>
    <d v="2020-04-21T00:00:00"/>
    <x v="4"/>
    <n v="4"/>
    <n v="5251"/>
    <n v="49901"/>
    <m/>
    <n v="55152"/>
    <n v="187"/>
    <n v="652"/>
    <n v="637"/>
    <n v="1484"/>
    <n v="30"/>
    <n v="285"/>
    <m/>
    <n v="181"/>
    <m/>
    <n v="1155"/>
    <n v="208"/>
    <m/>
    <m/>
    <n v="21"/>
    <m/>
    <m/>
    <m/>
    <n v="55152"/>
    <d v="2020-04-21T00:00:00"/>
    <s v="B"/>
  </r>
  <r>
    <d v="2020-04-21T00:00:00"/>
    <x v="5"/>
    <n v="6"/>
    <n v="33261"/>
    <n v="266839"/>
    <m/>
    <n v="300100"/>
    <n v="2283"/>
    <n v="9600"/>
    <n v="4886"/>
    <m/>
    <n v="0"/>
    <n v="1502"/>
    <m/>
    <m/>
    <m/>
    <m/>
    <n v="1268"/>
    <m/>
    <m/>
    <n v="60"/>
    <m/>
    <m/>
    <m/>
    <n v="300100"/>
    <d v="2020-04-21T00:00:00"/>
    <s v="B"/>
  </r>
  <r>
    <d v="2020-04-21T00:00:00"/>
    <x v="6"/>
    <n v="8"/>
    <n v="10106"/>
    <n v="37360"/>
    <m/>
    <n v="47466"/>
    <n v="376"/>
    <n v="1271"/>
    <n v="861"/>
    <n v="1880"/>
    <n v="67"/>
    <m/>
    <m/>
    <m/>
    <m/>
    <m/>
    <n v="449"/>
    <m/>
    <m/>
    <n v="27"/>
    <m/>
    <m/>
    <m/>
    <m/>
    <d v="2020-04-19T00:00:00"/>
    <s v="A"/>
  </r>
  <r>
    <d v="2020-04-21T00:00:00"/>
    <x v="7"/>
    <n v="9"/>
    <n v="20360"/>
    <n v="43832"/>
    <m/>
    <n v="64192"/>
    <n v="545"/>
    <n v="1386"/>
    <n v="1949"/>
    <m/>
    <n v="0"/>
    <m/>
    <m/>
    <m/>
    <m/>
    <m/>
    <n v="1423"/>
    <n v="971"/>
    <m/>
    <n v="92"/>
    <m/>
    <m/>
    <m/>
    <n v="64192"/>
    <d v="2020-04-21T00:00:00"/>
    <s v="A"/>
  </r>
  <r>
    <d v="2020-04-21T00:00:00"/>
    <x v="8"/>
    <n v="11"/>
    <n v="3098"/>
    <n v="11841"/>
    <m/>
    <n v="14939"/>
    <n v="171"/>
    <n v="826"/>
    <n v="402"/>
    <m/>
    <n v="0"/>
    <n v="120"/>
    <m/>
    <n v="69"/>
    <m/>
    <n v="636"/>
    <n v="112"/>
    <m/>
    <m/>
    <n v="7"/>
    <m/>
    <m/>
    <m/>
    <m/>
    <d v="2020-04-20T00:00:00"/>
    <s v="A"/>
  </r>
  <r>
    <d v="2020-04-21T00:00:00"/>
    <x v="9"/>
    <n v="10"/>
    <n v="2931"/>
    <n v="12935"/>
    <m/>
    <n v="15866"/>
    <n v="186"/>
    <n v="613"/>
    <n v="263"/>
    <m/>
    <n v="0"/>
    <m/>
    <m/>
    <m/>
    <m/>
    <n v="565"/>
    <n v="104"/>
    <n v="92"/>
    <n v="12"/>
    <n v="5"/>
    <m/>
    <m/>
    <m/>
    <m/>
    <d v="2020-04-20T18:00:00"/>
    <s v="A"/>
  </r>
  <r>
    <d v="2020-04-21T00:00:00"/>
    <x v="10"/>
    <n v="12"/>
    <n v="27495"/>
    <n v="249564"/>
    <s v="1203"/>
    <n v="277059"/>
    <n v="835"/>
    <n v="10834"/>
    <m/>
    <n v="4235"/>
    <n v="225"/>
    <m/>
    <m/>
    <m/>
    <m/>
    <m/>
    <n v="856"/>
    <m/>
    <m/>
    <n v="50"/>
    <m/>
    <m/>
    <m/>
    <m/>
    <d v="2020-04-21T16:19:00"/>
    <s v="A"/>
  </r>
  <r>
    <d v="2020-04-21T00:00:00"/>
    <x v="11"/>
    <n v="13"/>
    <n v="19881"/>
    <n v="68259"/>
    <m/>
    <n v="88140"/>
    <n v="934"/>
    <n v="3812"/>
    <m/>
    <n v="3779"/>
    <n v="229"/>
    <m/>
    <m/>
    <m/>
    <m/>
    <m/>
    <n v="799"/>
    <m/>
    <m/>
    <n v="66"/>
    <m/>
    <m/>
    <m/>
    <n v="88140"/>
    <d v="2020-04-21T18:28:00"/>
    <s v="A"/>
  </r>
  <r>
    <d v="2020-04-21T00:00:00"/>
    <x v="12"/>
    <n v="66"/>
    <n v="133"/>
    <n v="1033"/>
    <m/>
    <n v="1166"/>
    <n v="0"/>
    <n v="42"/>
    <n v="3"/>
    <m/>
    <n v="0"/>
    <n v="2"/>
    <m/>
    <m/>
    <m/>
    <n v="114"/>
    <n v="5"/>
    <m/>
    <m/>
    <n v="0"/>
    <m/>
    <m/>
    <m/>
    <m/>
    <d v="2020-04-21T08:05:00"/>
    <m/>
  </r>
  <r>
    <d v="2020-04-21T00:00:00"/>
    <x v="13"/>
    <n v="15"/>
    <n v="584"/>
    <n v="24112"/>
    <m/>
    <n v="24696"/>
    <n v="4"/>
    <n v="521"/>
    <m/>
    <n v="55"/>
    <n v="3"/>
    <m/>
    <m/>
    <m/>
    <m/>
    <n v="423"/>
    <n v="10"/>
    <m/>
    <m/>
    <n v="0"/>
    <m/>
    <m/>
    <m/>
    <m/>
    <d v="2020-04-21T19:30:00"/>
    <s v="A"/>
  </r>
  <r>
    <d v="2020-04-21T00:00:00"/>
    <x v="14"/>
    <n v="19"/>
    <n v="3641"/>
    <n v="23974"/>
    <m/>
    <n v="27615"/>
    <n v="482"/>
    <n v="1795"/>
    <n v="214"/>
    <m/>
    <n v="0"/>
    <n v="89"/>
    <m/>
    <n v="60"/>
    <m/>
    <n v="1293"/>
    <n v="83"/>
    <m/>
    <m/>
    <n v="4"/>
    <n v="3641"/>
    <m/>
    <m/>
    <m/>
    <d v="2020-04-20T12:00:00"/>
    <s v="A"/>
  </r>
  <r>
    <d v="2020-04-21T00:00:00"/>
    <x v="15"/>
    <n v="16"/>
    <n v="1736"/>
    <n v="16071"/>
    <m/>
    <n v="17807"/>
    <n v="64"/>
    <n v="362"/>
    <n v="69"/>
    <n v="157"/>
    <n v="6"/>
    <m/>
    <n v="58"/>
    <m/>
    <m/>
    <n v="660"/>
    <n v="48"/>
    <m/>
    <m/>
    <n v="3"/>
    <m/>
    <m/>
    <m/>
    <n v="17807"/>
    <d v="2020-04-21T19:00:00"/>
    <s v="A"/>
  </r>
  <r>
    <d v="2020-04-21T00:00:00"/>
    <x v="16"/>
    <n v="17"/>
    <n v="33059"/>
    <n v="121938"/>
    <m/>
    <n v="154997"/>
    <n v="1551"/>
    <n v="6639"/>
    <n v="4776"/>
    <m/>
    <n v="0"/>
    <n v="1226"/>
    <m/>
    <n v="781"/>
    <m/>
    <m/>
    <n v="1468"/>
    <m/>
    <m/>
    <n v="119"/>
    <m/>
    <m/>
    <m/>
    <m/>
    <d v="2020-04-21T00:00:00"/>
    <s v="A"/>
  </r>
  <r>
    <d v="2020-04-21T00:00:00"/>
    <x v="17"/>
    <n v="18"/>
    <n v="12097"/>
    <n v="55167"/>
    <m/>
    <n v="67264"/>
    <n v="411"/>
    <n v="2625"/>
    <m/>
    <m/>
    <n v="0"/>
    <n v="676"/>
    <m/>
    <n v="368"/>
    <m/>
    <m/>
    <n v="630"/>
    <m/>
    <m/>
    <n v="61"/>
    <m/>
    <m/>
    <m/>
    <m/>
    <d v="2020-04-20T23:59:00"/>
    <s v="B"/>
  </r>
  <r>
    <d v="2020-04-21T00:00:00"/>
    <x v="18"/>
    <n v="20"/>
    <n v="2025"/>
    <n v="17076"/>
    <m/>
    <n v="19101"/>
    <n v="39"/>
    <n v="340"/>
    <m/>
    <n v="419"/>
    <n v="14"/>
    <m/>
    <m/>
    <m/>
    <m/>
    <m/>
    <n v="107"/>
    <m/>
    <m/>
    <n v="7"/>
    <m/>
    <m/>
    <m/>
    <m/>
    <d v="2020-04-21T12:00:00"/>
    <s v="B"/>
  </r>
  <r>
    <d v="2020-04-21T00:00:00"/>
    <x v="19"/>
    <n v="21"/>
    <n v="3050"/>
    <n v="29770"/>
    <m/>
    <n v="32820"/>
    <n v="90"/>
    <n v="248"/>
    <n v="263"/>
    <n v="1059"/>
    <n v="0"/>
    <n v="147"/>
    <n v="582"/>
    <m/>
    <m/>
    <n v="1174"/>
    <n v="154"/>
    <m/>
    <m/>
    <n v="6"/>
    <m/>
    <m/>
    <m/>
    <n v="32820"/>
    <d v="2020-04-21T17:00:00"/>
    <s v="A"/>
  </r>
  <r>
    <d v="2020-04-21T00:00:00"/>
    <x v="20"/>
    <n v="22"/>
    <n v="24854"/>
    <n v="111588"/>
    <m/>
    <n v="136442"/>
    <n v="331"/>
    <n v="331"/>
    <n v="1798"/>
    <m/>
    <n v="0"/>
    <m/>
    <m/>
    <n v="297"/>
    <m/>
    <m/>
    <n v="1405"/>
    <m/>
    <m/>
    <n v="77"/>
    <m/>
    <m/>
    <m/>
    <m/>
    <d v="2020-04-21T13:00:00"/>
    <s v="A"/>
  </r>
  <r>
    <d v="2020-04-21T00:00:00"/>
    <x v="21"/>
    <n v="25"/>
    <n v="43168"/>
    <n v="141444"/>
    <m/>
    <n v="184612"/>
    <n v="1752"/>
    <n v="7150"/>
    <n v="3977"/>
    <n v="4009"/>
    <n v="137"/>
    <n v="1040"/>
    <m/>
    <m/>
    <m/>
    <m/>
    <n v="2449"/>
    <m/>
    <m/>
    <n v="146"/>
    <m/>
    <m/>
    <m/>
    <m/>
    <d v="2020-04-21T16:00:00"/>
    <s v="B"/>
  </r>
  <r>
    <d v="2020-04-21T00:00:00"/>
    <x v="22"/>
    <n v="24"/>
    <n v="14193"/>
    <n v="59442"/>
    <m/>
    <n v="73635"/>
    <n v="509"/>
    <n v="2238"/>
    <n v="1433"/>
    <n v="3158"/>
    <n v="144"/>
    <n v="526"/>
    <m/>
    <m/>
    <m/>
    <n v="930"/>
    <n v="732"/>
    <n v="692"/>
    <n v="40"/>
    <n v="49"/>
    <n v="14193"/>
    <m/>
    <m/>
    <m/>
    <d v="2020-04-21T10:00:00"/>
    <s v="A"/>
  </r>
  <r>
    <d v="2020-04-21T00:00:00"/>
    <x v="23"/>
    <n v="23"/>
    <n v="888"/>
    <n v="14076"/>
    <m/>
    <n v="14964"/>
    <n v="13"/>
    <n v="13"/>
    <n v="40"/>
    <n v="139"/>
    <n v="1"/>
    <n v="16"/>
    <m/>
    <n v="8"/>
    <m/>
    <n v="443"/>
    <n v="36"/>
    <m/>
    <m/>
    <n v="1"/>
    <m/>
    <m/>
    <m/>
    <m/>
    <d v="2020-04-21T11:45:00"/>
    <s v="A"/>
  </r>
  <r>
    <d v="2020-04-21T00:00:00"/>
    <x v="24"/>
    <n v="26"/>
    <n v="39589"/>
    <n v="99667"/>
    <m/>
    <n v="139256"/>
    <n v="1095"/>
    <n v="7369"/>
    <n v="3357"/>
    <m/>
    <n v="0"/>
    <n v="1346"/>
    <m/>
    <n v="1107"/>
    <m/>
    <n v="3237"/>
    <n v="3471"/>
    <n v="3428"/>
    <n v="171"/>
    <n v="124"/>
    <n v="39267"/>
    <n v="43146"/>
    <n v="99667"/>
    <n v="142813"/>
    <d v="2020-04-21T11:00:00"/>
    <s v="B"/>
  </r>
  <r>
    <d v="2020-04-21T00:00:00"/>
    <x v="25"/>
    <n v="27"/>
    <n v="3452"/>
    <n v="48341"/>
    <m/>
    <n v="51793"/>
    <n v="262"/>
    <n v="1749"/>
    <n v="237"/>
    <n v="629"/>
    <n v="27"/>
    <n v="117"/>
    <n v="253"/>
    <m/>
    <m/>
    <n v="1094"/>
    <n v="160"/>
    <m/>
    <m/>
    <n v="17"/>
    <n v="3452"/>
    <m/>
    <m/>
    <n v="51793"/>
    <d v="2020-04-20T17:00:00"/>
    <s v="A"/>
  </r>
  <r>
    <d v="2020-04-21T00:00:00"/>
    <x v="26"/>
    <n v="29"/>
    <n v="5941"/>
    <n v="51179"/>
    <m/>
    <n v="57120"/>
    <n v="134"/>
    <n v="1107"/>
    <n v="1001"/>
    <m/>
    <n v="0"/>
    <m/>
    <m/>
    <m/>
    <m/>
    <m/>
    <n v="189"/>
    <m/>
    <m/>
    <n v="12"/>
    <m/>
    <n v="6778"/>
    <n v="52207"/>
    <n v="59056"/>
    <d v="2020-04-21T15:00:00"/>
    <s v="A"/>
  </r>
  <r>
    <d v="2020-04-21T00:00:00"/>
    <x v="27"/>
    <n v="69"/>
    <n v="14"/>
    <n v="51"/>
    <m/>
    <n v="65"/>
    <n v="0"/>
    <n v="0"/>
    <m/>
    <m/>
    <n v="0"/>
    <m/>
    <m/>
    <m/>
    <m/>
    <n v="11"/>
    <n v="2"/>
    <m/>
    <m/>
    <n v="0"/>
    <m/>
    <m/>
    <m/>
    <m/>
    <d v="2020-04-21T19:25:00"/>
    <m/>
  </r>
  <r>
    <d v="2020-04-21T00:00:00"/>
    <x v="28"/>
    <n v="28"/>
    <n v="4716"/>
    <n v="47648"/>
    <m/>
    <n v="52364"/>
    <n v="204"/>
    <n v="930"/>
    <n v="548"/>
    <n v="858"/>
    <n v="39"/>
    <n v="146"/>
    <m/>
    <n v="89"/>
    <m/>
    <m/>
    <n v="183"/>
    <m/>
    <m/>
    <n v="14"/>
    <m/>
    <m/>
    <m/>
    <m/>
    <d v="2020-04-20T19:00:00"/>
    <s v="A"/>
  </r>
  <r>
    <d v="2020-04-21T00:00:00"/>
    <x v="29"/>
    <n v="30"/>
    <n v="437"/>
    <n v="10804"/>
    <m/>
    <n v="11241"/>
    <n v="4"/>
    <n v="190"/>
    <n v="14"/>
    <n v="59"/>
    <n v="2"/>
    <m/>
    <m/>
    <m/>
    <m/>
    <n v="273"/>
    <n v="12"/>
    <m/>
    <m/>
    <n v="2"/>
    <m/>
    <m/>
    <m/>
    <m/>
    <d v="2020-04-21T11:56:00"/>
    <s v="A"/>
  </r>
  <r>
    <d v="2020-04-21T00:00:00"/>
    <x v="30"/>
    <n v="37"/>
    <n v="6951"/>
    <n v="76380"/>
    <m/>
    <n v="83331"/>
    <n v="187"/>
    <n v="3847"/>
    <n v="427"/>
    <m/>
    <n v="0"/>
    <m/>
    <m/>
    <m/>
    <m/>
    <m/>
    <n v="213"/>
    <m/>
    <m/>
    <n v="34"/>
    <m/>
    <m/>
    <m/>
    <m/>
    <d v="2020-04-21T10:35:00"/>
    <s v="A"/>
  </r>
  <r>
    <d v="2020-04-21T00:00:00"/>
    <x v="31"/>
    <n v="38"/>
    <n v="644"/>
    <n v="14343"/>
    <m/>
    <n v="14987"/>
    <n v="17"/>
    <n v="240"/>
    <n v="17"/>
    <n v="54"/>
    <n v="1"/>
    <m/>
    <m/>
    <m/>
    <m/>
    <n v="214"/>
    <n v="13"/>
    <m/>
    <m/>
    <n v="0"/>
    <m/>
    <m/>
    <m/>
    <m/>
    <d v="2020-04-20T13:17:00"/>
    <s v="B"/>
  </r>
  <r>
    <d v="2020-04-21T00:00:00"/>
    <x v="32"/>
    <n v="31"/>
    <n v="1648"/>
    <n v="14724"/>
    <m/>
    <n v="16372"/>
    <n v="174"/>
    <n v="692"/>
    <m/>
    <m/>
    <n v="0"/>
    <m/>
    <m/>
    <m/>
    <m/>
    <m/>
    <n v="33"/>
    <m/>
    <m/>
    <n v="5"/>
    <m/>
    <m/>
    <m/>
    <m/>
    <d v="2020-04-21T19:45:00"/>
    <s v="A"/>
  </r>
  <r>
    <d v="2020-04-21T00:00:00"/>
    <x v="33"/>
    <n v="33"/>
    <n v="1491"/>
    <n v="12848"/>
    <s v="244"/>
    <n v="14339"/>
    <n v="99"/>
    <n v="221"/>
    <n v="78"/>
    <n v="206"/>
    <n v="8"/>
    <m/>
    <m/>
    <m/>
    <m/>
    <n v="521"/>
    <n v="42"/>
    <m/>
    <m/>
    <n v="1"/>
    <m/>
    <m/>
    <m/>
    <m/>
    <d v="2020-04-21T09:00:00"/>
    <s v="B"/>
  </r>
  <r>
    <d v="2020-04-21T00:00:00"/>
    <x v="34"/>
    <n v="34"/>
    <n v="92387"/>
    <n v="92439"/>
    <m/>
    <n v="184826"/>
    <n v="3581"/>
    <n v="6769"/>
    <n v="7594"/>
    <m/>
    <n v="0"/>
    <n v="1930"/>
    <m/>
    <n v="1501"/>
    <m/>
    <m/>
    <n v="5962"/>
    <m/>
    <n v="1209"/>
    <n v="414"/>
    <m/>
    <m/>
    <m/>
    <m/>
    <d v="2020-04-21T13:00:00"/>
    <s v="A"/>
  </r>
  <r>
    <d v="2020-04-21T00:00:00"/>
    <x v="35"/>
    <n v="35"/>
    <n v="1971"/>
    <n v="36784"/>
    <m/>
    <n v="38755"/>
    <n v="126"/>
    <n v="1713"/>
    <n v="116"/>
    <n v="291"/>
    <n v="17"/>
    <m/>
    <m/>
    <m/>
    <m/>
    <n v="501"/>
    <n v="58"/>
    <m/>
    <m/>
    <n v="3"/>
    <m/>
    <m/>
    <m/>
    <m/>
    <d v="2020-04-21T10:22:00"/>
    <s v="A"/>
  </r>
  <r>
    <d v="2020-04-21T00:00:00"/>
    <x v="36"/>
    <n v="32"/>
    <n v="3937"/>
    <n v="29118"/>
    <m/>
    <n v="33055"/>
    <n v="107"/>
    <n v="708"/>
    <m/>
    <m/>
    <n v="0"/>
    <m/>
    <m/>
    <m/>
    <m/>
    <m/>
    <n v="193"/>
    <m/>
    <m/>
    <n v="13"/>
    <m/>
    <m/>
    <m/>
    <m/>
    <d v="2020-04-21T10:00:00"/>
    <s v="A"/>
  </r>
  <r>
    <d v="2020-04-21T00:00:00"/>
    <x v="37"/>
    <n v="36"/>
    <n v="251690"/>
    <n v="397635"/>
    <m/>
    <n v="649325"/>
    <n v="4178"/>
    <n v="15464"/>
    <n v="16135"/>
    <n v="67271"/>
    <n v="1302"/>
    <n v="4729"/>
    <m/>
    <m/>
    <m/>
    <n v="40482"/>
    <n v="14828"/>
    <m/>
    <m/>
    <n v="481"/>
    <m/>
    <m/>
    <m/>
    <m/>
    <d v="2020-04-21T00:00:00"/>
    <s v="A"/>
  </r>
  <r>
    <d v="2020-04-21T00:00:00"/>
    <x v="38"/>
    <n v="39"/>
    <n v="13725"/>
    <n v="80989"/>
    <m/>
    <n v="94714"/>
    <n v="806"/>
    <n v="3875"/>
    <m/>
    <n v="2779"/>
    <n v="126"/>
    <m/>
    <n v="838"/>
    <m/>
    <m/>
    <m/>
    <n v="557"/>
    <n v="538"/>
    <n v="19"/>
    <n v="48"/>
    <n v="13250"/>
    <m/>
    <m/>
    <m/>
    <d v="2020-04-21T14:00:00"/>
    <s v="B"/>
  </r>
  <r>
    <d v="2020-04-21T00:00:00"/>
    <x v="39"/>
    <n v="40"/>
    <n v="2807"/>
    <n v="41537"/>
    <m/>
    <n v="44344"/>
    <n v="127"/>
    <n v="8698"/>
    <n v="346"/>
    <n v="561"/>
    <n v="20"/>
    <n v="164"/>
    <m/>
    <m/>
    <m/>
    <n v="1702"/>
    <n v="164"/>
    <m/>
    <m/>
    <n v="21"/>
    <n v="2807"/>
    <m/>
    <m/>
    <m/>
    <d v="2020-04-21T00:00:00"/>
    <s v="B"/>
  </r>
  <r>
    <d v="2020-04-21T00:00:00"/>
    <x v="40"/>
    <n v="41"/>
    <n v="2002"/>
    <n v="39126"/>
    <m/>
    <n v="41128"/>
    <n v="46"/>
    <n v="1083"/>
    <n v="297"/>
    <n v="471"/>
    <n v="6"/>
    <n v="70"/>
    <m/>
    <n v="35"/>
    <m/>
    <m/>
    <n v="78"/>
    <m/>
    <m/>
    <n v="3"/>
    <m/>
    <m/>
    <m/>
    <m/>
    <d v="2020-04-21T11:00:00"/>
    <s v="A"/>
  </r>
  <r>
    <d v="2020-04-21T00:00:00"/>
    <x v="41"/>
    <n v="42"/>
    <n v="34528"/>
    <n v="132323"/>
    <m/>
    <n v="166851"/>
    <n v="1296"/>
    <n v="3899"/>
    <n v="2743"/>
    <m/>
    <n v="0"/>
    <m/>
    <m/>
    <n v="673"/>
    <m/>
    <m/>
    <n v="1564"/>
    <m/>
    <m/>
    <n v="360"/>
    <m/>
    <m/>
    <m/>
    <m/>
    <d v="2020-04-21T14:00:00"/>
    <s v="A"/>
  </r>
  <r>
    <d v="2020-04-21T00:00:00"/>
    <x v="42"/>
    <n v="72"/>
    <n v="1298"/>
    <n v="8789"/>
    <s v="1761"/>
    <n v="10087"/>
    <n v="46"/>
    <n v="349"/>
    <n v="117"/>
    <m/>
    <n v="0"/>
    <m/>
    <m/>
    <m/>
    <m/>
    <m/>
    <n v="64"/>
    <m/>
    <m/>
    <n v="1"/>
    <m/>
    <m/>
    <m/>
    <m/>
    <d v="2020-04-21T06:30:00"/>
    <s v="A"/>
  </r>
  <r>
    <d v="2020-04-21T00:00:00"/>
    <x v="43"/>
    <n v="44"/>
    <n v="5972"/>
    <n v="32606"/>
    <m/>
    <n v="38578"/>
    <n v="387"/>
    <n v="2110"/>
    <n v="309"/>
    <n v="674"/>
    <n v="45"/>
    <n v="67"/>
    <m/>
    <n v="43"/>
    <m/>
    <n v="315"/>
    <n v="186"/>
    <m/>
    <m/>
    <n v="11"/>
    <n v="5972"/>
    <n v="6361"/>
    <n v="36991"/>
    <n v="43352"/>
    <d v="2020-04-21T03:00:00"/>
    <s v="B"/>
  </r>
  <r>
    <d v="2020-04-21T00:00:00"/>
    <x v="44"/>
    <n v="45"/>
    <n v="4439"/>
    <n v="36838"/>
    <m/>
    <n v="41277"/>
    <n v="62"/>
    <n v="797"/>
    <m/>
    <n v="776"/>
    <n v="0"/>
    <m/>
    <m/>
    <m/>
    <m/>
    <n v="2063"/>
    <n v="124"/>
    <m/>
    <m/>
    <n v="4"/>
    <m/>
    <m/>
    <m/>
    <m/>
    <d v="2020-04-21T16:30:00"/>
    <s v="B"/>
  </r>
  <r>
    <d v="2020-04-21T00:00:00"/>
    <x v="45"/>
    <n v="46"/>
    <n v="1755"/>
    <n v="11060"/>
    <m/>
    <n v="12815"/>
    <n v="70"/>
    <n v="489"/>
    <n v="65"/>
    <n v="100"/>
    <n v="13"/>
    <m/>
    <m/>
    <m/>
    <m/>
    <n v="824"/>
    <n v="8"/>
    <m/>
    <m/>
    <n v="1"/>
    <m/>
    <m/>
    <m/>
    <m/>
    <d v="2020-04-20T18:00:00"/>
    <s v="A"/>
  </r>
  <r>
    <d v="2020-04-21T00:00:00"/>
    <x v="46"/>
    <n v="47"/>
    <n v="7394"/>
    <n v="100788"/>
    <m/>
    <n v="108182"/>
    <n v="156"/>
    <n v="7493"/>
    <n v="523"/>
    <n v="760"/>
    <n v="30"/>
    <m/>
    <m/>
    <m/>
    <m/>
    <n v="3828"/>
    <n v="157"/>
    <m/>
    <m/>
    <n v="5"/>
    <m/>
    <m/>
    <m/>
    <m/>
    <d v="2020-04-21T15:00:00"/>
    <s v="A"/>
  </r>
  <r>
    <d v="2020-04-21T00:00:00"/>
    <x v="47"/>
    <n v="48"/>
    <n v="20196"/>
    <n v="185203"/>
    <m/>
    <n v="205399"/>
    <n v="738"/>
    <n v="15005"/>
    <n v="1419"/>
    <m/>
    <n v="0"/>
    <m/>
    <m/>
    <m/>
    <m/>
    <n v="6486"/>
    <n v="517"/>
    <m/>
    <m/>
    <n v="22"/>
    <n v="20196"/>
    <m/>
    <m/>
    <m/>
    <d v="2020-04-21T13:00:00"/>
    <s v="A"/>
  </r>
  <r>
    <d v="2020-04-21T00:00:00"/>
    <x v="48"/>
    <n v="49"/>
    <n v="3296"/>
    <n v="69062"/>
    <m/>
    <n v="72358"/>
    <n v="83"/>
    <n v="4047"/>
    <m/>
    <n v="277"/>
    <n v="9"/>
    <m/>
    <m/>
    <m/>
    <m/>
    <n v="888"/>
    <n v="32"/>
    <m/>
    <m/>
    <n v="4"/>
    <n v="3296"/>
    <m/>
    <m/>
    <m/>
    <d v="2020-04-21T15:00:00"/>
    <s v="A"/>
  </r>
  <r>
    <d v="2020-04-21T00:00:00"/>
    <x v="49"/>
    <n v="51"/>
    <n v="9630"/>
    <n v="48724"/>
    <s v="477"/>
    <n v="58354"/>
    <n v="640"/>
    <n v="1619"/>
    <n v="1331"/>
    <n v="1581"/>
    <n v="81"/>
    <n v="403"/>
    <m/>
    <n v="251"/>
    <m/>
    <n v="1418"/>
    <n v="324"/>
    <n v="321"/>
    <n v="3"/>
    <n v="24"/>
    <n v="9451"/>
    <m/>
    <m/>
    <m/>
    <d v="2020-04-21T00:00:00"/>
    <s v="A"/>
  </r>
  <r>
    <d v="2020-04-21T00:00:00"/>
    <x v="50"/>
    <n v="78"/>
    <n v="54"/>
    <n v="574"/>
    <s v="35"/>
    <n v="628"/>
    <n v="1"/>
    <n v="21"/>
    <m/>
    <m/>
    <n v="0"/>
    <m/>
    <m/>
    <m/>
    <m/>
    <n v="48"/>
    <n v="3"/>
    <m/>
    <m/>
    <n v="0"/>
    <m/>
    <m/>
    <m/>
    <m/>
    <d v="2020-04-21T20:30:00"/>
    <m/>
  </r>
  <r>
    <d v="2020-04-21T00:00:00"/>
    <x v="51"/>
    <n v="50"/>
    <n v="828"/>
    <n v="11767"/>
    <m/>
    <n v="12595"/>
    <n v="8"/>
    <n v="104"/>
    <n v="41"/>
    <m/>
    <n v="0"/>
    <m/>
    <m/>
    <m/>
    <m/>
    <m/>
    <n v="40"/>
    <m/>
    <m/>
    <n v="2"/>
    <n v="828"/>
    <m/>
    <m/>
    <m/>
    <d v="2020-04-21T00:00:00"/>
    <s v="A"/>
  </r>
  <r>
    <d v="2020-04-21T00:00:00"/>
    <x v="52"/>
    <n v="53"/>
    <n v="14133"/>
    <n v="151848"/>
    <m/>
    <n v="165981"/>
    <n v="243"/>
    <n v="4202"/>
    <n v="503"/>
    <m/>
    <n v="0"/>
    <n v="161"/>
    <m/>
    <m/>
    <m/>
    <m/>
    <n v="640"/>
    <m/>
    <m/>
    <n v="11"/>
    <n v="13170"/>
    <m/>
    <m/>
    <m/>
    <d v="2020-04-21T00:00:00"/>
    <s v="C"/>
  </r>
  <r>
    <d v="2020-04-21T00:00:00"/>
    <x v="53"/>
    <n v="55"/>
    <n v="5509"/>
    <n v="47841"/>
    <s v="219"/>
    <n v="53350"/>
    <n v="156"/>
    <n v="1394"/>
    <n v="358"/>
    <n v="1252"/>
    <n v="41"/>
    <n v="137"/>
    <n v="324"/>
    <m/>
    <m/>
    <m/>
    <n v="242"/>
    <m/>
    <m/>
    <n v="12"/>
    <n v="4620"/>
    <m/>
    <m/>
    <m/>
    <d v="2020-04-21T16:00:00"/>
    <s v="A"/>
  </r>
  <r>
    <d v="2020-04-21T00:00:00"/>
    <x v="54"/>
    <n v="54"/>
    <n v="914"/>
    <n v="21849"/>
    <m/>
    <n v="22763"/>
    <n v="12"/>
    <n v="608"/>
    <n v="85"/>
    <m/>
    <n v="0"/>
    <n v="42"/>
    <m/>
    <n v="24"/>
    <m/>
    <n v="330"/>
    <n v="26"/>
    <m/>
    <m/>
    <n v="2"/>
    <m/>
    <m/>
    <m/>
    <m/>
    <d v="2020-04-21T17:00:00"/>
    <s v="B"/>
  </r>
  <r>
    <d v="2020-04-21T00:00:00"/>
    <x v="55"/>
    <n v="56"/>
    <n v="320"/>
    <n v="7301"/>
    <m/>
    <n v="7621"/>
    <n v="7"/>
    <n v="235"/>
    <n v="19"/>
    <n v="52"/>
    <n v="1"/>
    <m/>
    <m/>
    <m/>
    <m/>
    <n v="237"/>
    <n v="6"/>
    <m/>
    <m/>
    <n v="4"/>
    <n v="317"/>
    <m/>
    <m/>
    <m/>
    <d v="2020-04-21T16:20:00"/>
    <s v="A"/>
  </r>
  <r>
    <d v="2020-04-20T00:00:00"/>
    <x v="0"/>
    <n v="2"/>
    <n v="321"/>
    <n v="9803"/>
    <m/>
    <n v="10124"/>
    <n v="2"/>
    <n v="229"/>
    <n v="46"/>
    <n v="36"/>
    <n v="0"/>
    <m/>
    <m/>
    <m/>
    <m/>
    <n v="161"/>
    <n v="9"/>
    <m/>
    <m/>
    <n v="0"/>
    <n v="321"/>
    <m/>
    <m/>
    <n v="10124"/>
    <d v="2020-04-20T14:00:00"/>
    <s v="A"/>
  </r>
  <r>
    <d v="2020-04-20T00:00:00"/>
    <x v="1"/>
    <n v="1"/>
    <n v="5025"/>
    <n v="40875"/>
    <m/>
    <n v="45900"/>
    <n v="188"/>
    <n v="188"/>
    <n v="397"/>
    <n v="641"/>
    <n v="0"/>
    <m/>
    <n v="260"/>
    <m/>
    <n v="157"/>
    <m/>
    <n v="167"/>
    <m/>
    <m/>
    <n v="13"/>
    <n v="5025"/>
    <m/>
    <m/>
    <n v="45900"/>
    <d v="2020-04-20T00:00:00"/>
    <s v="B"/>
  </r>
  <r>
    <d v="2020-04-20T00:00:00"/>
    <x v="2"/>
    <n v="5"/>
    <n v="1923"/>
    <n v="24630"/>
    <m/>
    <n v="26553"/>
    <n v="142"/>
    <n v="2344"/>
    <n v="93"/>
    <n v="291"/>
    <n v="0"/>
    <m/>
    <m/>
    <n v="24"/>
    <n v="57"/>
    <n v="749"/>
    <n v="42"/>
    <m/>
    <m/>
    <n v="2"/>
    <n v="1923"/>
    <m/>
    <m/>
    <m/>
    <d v="2020-04-20T14:30:00"/>
    <s v="A"/>
  </r>
  <r>
    <d v="2020-04-20T00:00:00"/>
    <x v="3"/>
    <n v="60"/>
    <n v="0"/>
    <n v="3"/>
    <s v="17"/>
    <n v="3"/>
    <n v="0"/>
    <n v="0"/>
    <m/>
    <m/>
    <n v="0"/>
    <m/>
    <m/>
    <m/>
    <m/>
    <m/>
    <m/>
    <m/>
    <m/>
    <n v="0"/>
    <n v="0"/>
    <m/>
    <m/>
    <m/>
    <d v="2020-04-06T00:00:00"/>
    <m/>
  </r>
  <r>
    <d v="2020-04-20T00:00:00"/>
    <x v="4"/>
    <n v="4"/>
    <n v="5064"/>
    <n v="49436"/>
    <m/>
    <n v="54500"/>
    <n v="135"/>
    <n v="1510"/>
    <n v="637"/>
    <n v="1454"/>
    <n v="67"/>
    <n v="285"/>
    <m/>
    <n v="181"/>
    <m/>
    <n v="1155"/>
    <n v="187"/>
    <m/>
    <m/>
    <n v="3"/>
    <m/>
    <m/>
    <m/>
    <n v="54500"/>
    <d v="2020-04-20T00:00:00"/>
    <s v="B"/>
  </r>
  <r>
    <d v="2020-04-20T00:00:00"/>
    <x v="5"/>
    <n v="6"/>
    <n v="30978"/>
    <n v="259522"/>
    <m/>
    <n v="290500"/>
    <n v="645"/>
    <n v="9600"/>
    <n v="4674"/>
    <m/>
    <n v="0"/>
    <n v="1480"/>
    <m/>
    <m/>
    <m/>
    <m/>
    <n v="1208"/>
    <m/>
    <m/>
    <n v="42"/>
    <m/>
    <m/>
    <m/>
    <n v="290500"/>
    <d v="2020-04-19T00:00:00"/>
    <s v="B"/>
  </r>
  <r>
    <d v="2020-04-20T00:00:00"/>
    <x v="6"/>
    <n v="8"/>
    <n v="9730"/>
    <n v="36465"/>
    <m/>
    <n v="46195"/>
    <n v="297"/>
    <n v="1589"/>
    <n v="874"/>
    <n v="1813"/>
    <n v="16"/>
    <m/>
    <m/>
    <m/>
    <m/>
    <m/>
    <n v="422"/>
    <m/>
    <m/>
    <n v="11"/>
    <m/>
    <m/>
    <m/>
    <m/>
    <d v="2020-04-18T00:00:00"/>
    <s v="A"/>
  </r>
  <r>
    <d v="2020-04-20T00:00:00"/>
    <x v="7"/>
    <n v="9"/>
    <n v="19815"/>
    <n v="42991"/>
    <m/>
    <n v="62806"/>
    <n v="2265"/>
    <n v="4593"/>
    <n v="1919"/>
    <m/>
    <n v="0"/>
    <m/>
    <m/>
    <m/>
    <m/>
    <m/>
    <n v="1331"/>
    <n v="868"/>
    <m/>
    <n v="245"/>
    <m/>
    <m/>
    <m/>
    <n v="62806"/>
    <d v="2020-04-20T16:00:00"/>
    <s v="A"/>
  </r>
  <r>
    <d v="2020-04-20T00:00:00"/>
    <x v="8"/>
    <n v="11"/>
    <n v="2927"/>
    <n v="11186"/>
    <m/>
    <n v="14113"/>
    <n v="134"/>
    <n v="414"/>
    <n v="402"/>
    <m/>
    <n v="0"/>
    <n v="120"/>
    <m/>
    <n v="69"/>
    <m/>
    <n v="630"/>
    <n v="105"/>
    <m/>
    <m/>
    <n v="9"/>
    <m/>
    <m/>
    <m/>
    <m/>
    <d v="2020-04-19T00:00:00"/>
    <s v="A"/>
  </r>
  <r>
    <d v="2020-04-20T00:00:00"/>
    <x v="9"/>
    <n v="10"/>
    <n v="2745"/>
    <n v="12508"/>
    <m/>
    <n v="15253"/>
    <n v="207"/>
    <n v="459"/>
    <n v="256"/>
    <m/>
    <n v="0"/>
    <m/>
    <m/>
    <m/>
    <m/>
    <n v="495"/>
    <n v="99"/>
    <n v="89"/>
    <n v="10"/>
    <n v="9"/>
    <m/>
    <m/>
    <m/>
    <m/>
    <d v="2020-04-20T12:00:00"/>
    <s v="A"/>
  </r>
  <r>
    <d v="2020-04-20T00:00:00"/>
    <x v="10"/>
    <n v="12"/>
    <n v="26660"/>
    <n v="239565"/>
    <s v="1104"/>
    <n v="266225"/>
    <n v="664"/>
    <n v="10146"/>
    <m/>
    <n v="4010"/>
    <n v="80"/>
    <m/>
    <m/>
    <m/>
    <m/>
    <m/>
    <n v="806"/>
    <m/>
    <m/>
    <n v="25"/>
    <m/>
    <m/>
    <m/>
    <m/>
    <d v="2020-04-20T09:28:00"/>
    <s v="A"/>
  </r>
  <r>
    <d v="2020-04-20T00:00:00"/>
    <x v="11"/>
    <n v="13"/>
    <n v="18947"/>
    <n v="65381"/>
    <m/>
    <n v="84328"/>
    <n v="646"/>
    <n v="4395"/>
    <m/>
    <n v="3550"/>
    <n v="86"/>
    <m/>
    <m/>
    <m/>
    <m/>
    <m/>
    <n v="733"/>
    <m/>
    <m/>
    <n v="46"/>
    <m/>
    <m/>
    <m/>
    <n v="84328"/>
    <d v="2020-04-20T11:27:00"/>
    <s v="A"/>
  </r>
  <r>
    <d v="2020-04-20T00:00:00"/>
    <x v="12"/>
    <n v="66"/>
    <n v="133"/>
    <n v="991"/>
    <m/>
    <n v="1124"/>
    <n v="0"/>
    <n v="48"/>
    <n v="3"/>
    <m/>
    <n v="0"/>
    <n v="2"/>
    <m/>
    <m/>
    <m/>
    <n v="112"/>
    <n v="5"/>
    <m/>
    <m/>
    <n v="0"/>
    <m/>
    <m/>
    <m/>
    <m/>
    <d v="2020-04-20T06:50:00"/>
    <m/>
  </r>
  <r>
    <d v="2020-04-20T00:00:00"/>
    <x v="13"/>
    <n v="15"/>
    <n v="580"/>
    <n v="23595"/>
    <m/>
    <n v="24175"/>
    <n v="6"/>
    <n v="705"/>
    <m/>
    <n v="52"/>
    <n v="1"/>
    <m/>
    <m/>
    <m/>
    <m/>
    <n v="414"/>
    <n v="10"/>
    <m/>
    <m/>
    <n v="1"/>
    <m/>
    <m/>
    <m/>
    <m/>
    <d v="2020-04-19T18:00:00"/>
    <s v="A"/>
  </r>
  <r>
    <d v="2020-04-20T00:00:00"/>
    <x v="14"/>
    <n v="19"/>
    <n v="3159"/>
    <n v="22661"/>
    <m/>
    <n v="25820"/>
    <n v="257"/>
    <n v="1270"/>
    <n v="214"/>
    <m/>
    <n v="0"/>
    <n v="91"/>
    <m/>
    <n v="58"/>
    <m/>
    <n v="1235"/>
    <n v="79"/>
    <m/>
    <m/>
    <n v="4"/>
    <n v="3159"/>
    <m/>
    <m/>
    <m/>
    <d v="2020-04-19T12:00:00"/>
    <s v="A"/>
  </r>
  <r>
    <d v="2020-04-20T00:00:00"/>
    <x v="15"/>
    <n v="16"/>
    <n v="1672"/>
    <n v="15773"/>
    <m/>
    <n v="17445"/>
    <n v="4"/>
    <n v="4"/>
    <n v="53"/>
    <n v="151"/>
    <n v="0"/>
    <m/>
    <n v="53"/>
    <m/>
    <m/>
    <n v="585"/>
    <n v="45"/>
    <m/>
    <m/>
    <n v="1"/>
    <m/>
    <m/>
    <m/>
    <n v="17445"/>
    <d v="2020-04-19T19:00:00"/>
    <s v="A"/>
  </r>
  <r>
    <d v="2020-04-20T00:00:00"/>
    <x v="16"/>
    <n v="17"/>
    <n v="31508"/>
    <n v="116850"/>
    <m/>
    <n v="148358"/>
    <n v="1151"/>
    <n v="5040"/>
    <n v="4599"/>
    <m/>
    <n v="0"/>
    <n v="1239"/>
    <m/>
    <n v="757"/>
    <m/>
    <m/>
    <n v="1349"/>
    <m/>
    <m/>
    <n v="59"/>
    <m/>
    <m/>
    <m/>
    <m/>
    <d v="2020-04-20T00:00:00"/>
    <s v="A"/>
  </r>
  <r>
    <d v="2020-04-20T00:00:00"/>
    <x v="17"/>
    <n v="18"/>
    <n v="11686"/>
    <n v="52953"/>
    <m/>
    <n v="64639"/>
    <n v="476"/>
    <n v="3497"/>
    <m/>
    <m/>
    <n v="0"/>
    <n v="669"/>
    <m/>
    <n v="353"/>
    <m/>
    <m/>
    <n v="569"/>
    <m/>
    <m/>
    <n v="7"/>
    <m/>
    <m/>
    <m/>
    <m/>
    <d v="2020-04-19T23:59:00"/>
    <s v="B"/>
  </r>
  <r>
    <d v="2020-04-20T00:00:00"/>
    <x v="18"/>
    <n v="20"/>
    <n v="1986"/>
    <n v="16775"/>
    <m/>
    <n v="18761"/>
    <n v="137"/>
    <n v="631"/>
    <m/>
    <n v="405"/>
    <n v="15"/>
    <m/>
    <m/>
    <m/>
    <m/>
    <m/>
    <n v="100"/>
    <m/>
    <m/>
    <n v="8"/>
    <m/>
    <m/>
    <m/>
    <m/>
    <d v="2020-04-20T12:00:00"/>
    <s v="B"/>
  </r>
  <r>
    <d v="2020-04-20T00:00:00"/>
    <x v="19"/>
    <n v="21"/>
    <n v="2960"/>
    <n v="29612"/>
    <m/>
    <n v="32572"/>
    <n v="253"/>
    <n v="347"/>
    <n v="274"/>
    <n v="1059"/>
    <n v="0"/>
    <n v="155"/>
    <n v="534"/>
    <m/>
    <m/>
    <n v="1174"/>
    <n v="148"/>
    <m/>
    <m/>
    <n v="4"/>
    <m/>
    <m/>
    <m/>
    <n v="32572"/>
    <d v="2020-04-19T17:00:00"/>
    <s v="A"/>
  </r>
  <r>
    <d v="2020-04-20T00:00:00"/>
    <x v="20"/>
    <n v="22"/>
    <n v="24523"/>
    <n v="111588"/>
    <m/>
    <n v="136111"/>
    <n v="595"/>
    <n v="763"/>
    <n v="1794"/>
    <m/>
    <n v="0"/>
    <m/>
    <m/>
    <n v="332"/>
    <m/>
    <m/>
    <n v="1328"/>
    <m/>
    <m/>
    <n v="32"/>
    <m/>
    <m/>
    <m/>
    <m/>
    <d v="2020-04-20T13:00:00"/>
    <s v="A"/>
  </r>
  <r>
    <d v="2020-04-20T00:00:00"/>
    <x v="21"/>
    <n v="25"/>
    <n v="41416"/>
    <n v="136046"/>
    <m/>
    <n v="177462"/>
    <n v="1596"/>
    <n v="8347"/>
    <n v="3872"/>
    <n v="3872"/>
    <n v="83"/>
    <n v="987"/>
    <m/>
    <m/>
    <m/>
    <m/>
    <n v="2303"/>
    <m/>
    <m/>
    <n v="157"/>
    <m/>
    <m/>
    <m/>
    <m/>
    <d v="2020-04-19T16:00:00"/>
    <s v="B"/>
  </r>
  <r>
    <d v="2020-04-20T00:00:00"/>
    <x v="22"/>
    <n v="24"/>
    <n v="13684"/>
    <n v="57713"/>
    <m/>
    <n v="71397"/>
    <n v="854"/>
    <n v="3506"/>
    <m/>
    <n v="3014"/>
    <n v="128"/>
    <m/>
    <m/>
    <m/>
    <m/>
    <n v="917"/>
    <n v="683"/>
    <n v="644"/>
    <n v="39"/>
    <n v="57"/>
    <n v="13684"/>
    <m/>
    <m/>
    <m/>
    <d v="2020-04-20T10:00:00"/>
    <s v="A"/>
  </r>
  <r>
    <d v="2020-04-20T00:00:00"/>
    <x v="23"/>
    <n v="23"/>
    <n v="875"/>
    <n v="14076"/>
    <m/>
    <n v="14951"/>
    <n v="8"/>
    <n v="8"/>
    <n v="39"/>
    <n v="138"/>
    <n v="2"/>
    <n v="16"/>
    <m/>
    <n v="9"/>
    <m/>
    <n v="414"/>
    <n v="35"/>
    <m/>
    <m/>
    <n v="1"/>
    <m/>
    <m/>
    <m/>
    <m/>
    <d v="2020-04-20T11:15:00"/>
    <s v="A"/>
  </r>
  <r>
    <d v="2020-04-20T00:00:00"/>
    <x v="24"/>
    <n v="26"/>
    <n v="38494"/>
    <n v="93393"/>
    <m/>
    <n v="131887"/>
    <n v="937"/>
    <n v="4572"/>
    <n v="3374"/>
    <m/>
    <n v="0"/>
    <n v="1346"/>
    <m/>
    <n v="1102"/>
    <m/>
    <n v="3237"/>
    <n v="3347"/>
    <n v="3300"/>
    <n v="169"/>
    <n v="111"/>
    <n v="38208"/>
    <n v="41811"/>
    <n v="93393"/>
    <n v="135204"/>
    <d v="2020-04-20T11:00:00"/>
    <s v="B"/>
  </r>
  <r>
    <d v="2020-04-20T00:00:00"/>
    <x v="25"/>
    <n v="27"/>
    <n v="3190"/>
    <n v="46854"/>
    <m/>
    <n v="50044"/>
    <n v="276"/>
    <n v="842"/>
    <n v="237"/>
    <n v="602"/>
    <n v="28"/>
    <n v="126"/>
    <n v="241"/>
    <m/>
    <m/>
    <n v="1059"/>
    <n v="143"/>
    <m/>
    <m/>
    <n v="9"/>
    <n v="3190"/>
    <m/>
    <m/>
    <n v="50044"/>
    <d v="2020-04-20T12:00:00"/>
    <s v="A"/>
  </r>
  <r>
    <d v="2020-04-20T00:00:00"/>
    <x v="26"/>
    <n v="29"/>
    <n v="5807"/>
    <n v="50206"/>
    <m/>
    <n v="56013"/>
    <n v="140"/>
    <n v="2104"/>
    <n v="873"/>
    <m/>
    <n v="0"/>
    <m/>
    <m/>
    <m/>
    <m/>
    <m/>
    <n v="177"/>
    <m/>
    <m/>
    <n v="1"/>
    <m/>
    <n v="6628"/>
    <n v="51379"/>
    <n v="58076"/>
    <d v="2020-04-20T15:00:00"/>
    <s v="A"/>
  </r>
  <r>
    <d v="2020-04-20T00:00:00"/>
    <x v="27"/>
    <n v="69"/>
    <n v="14"/>
    <n v="51"/>
    <m/>
    <n v="65"/>
    <n v="0"/>
    <n v="9"/>
    <m/>
    <m/>
    <n v="0"/>
    <m/>
    <m/>
    <m/>
    <m/>
    <n v="11"/>
    <n v="2"/>
    <m/>
    <m/>
    <n v="0"/>
    <m/>
    <m/>
    <m/>
    <m/>
    <d v="2020-04-20T00:00:00"/>
    <m/>
  </r>
  <r>
    <d v="2020-04-20T00:00:00"/>
    <x v="28"/>
    <n v="28"/>
    <n v="4512"/>
    <n v="46922"/>
    <m/>
    <n v="51434"/>
    <n v="238"/>
    <n v="12369"/>
    <n v="548"/>
    <n v="819"/>
    <n v="11"/>
    <n v="146"/>
    <m/>
    <n v="89"/>
    <m/>
    <m/>
    <n v="169"/>
    <m/>
    <m/>
    <n v="10"/>
    <m/>
    <m/>
    <m/>
    <m/>
    <d v="2020-04-19T19:00:00"/>
    <s v="A"/>
  </r>
  <r>
    <d v="2020-04-20T00:00:00"/>
    <x v="29"/>
    <n v="30"/>
    <n v="433"/>
    <n v="10618"/>
    <m/>
    <n v="11051"/>
    <n v="0"/>
    <n v="153"/>
    <n v="19"/>
    <n v="57"/>
    <n v="2"/>
    <m/>
    <m/>
    <m/>
    <m/>
    <n v="243"/>
    <n v="10"/>
    <m/>
    <m/>
    <n v="0"/>
    <m/>
    <m/>
    <m/>
    <m/>
    <d v="2020-04-20T11:00:00"/>
    <s v="A"/>
  </r>
  <r>
    <d v="2020-04-20T00:00:00"/>
    <x v="30"/>
    <n v="37"/>
    <n v="6764"/>
    <n v="72720"/>
    <m/>
    <n v="79484"/>
    <n v="271"/>
    <n v="712"/>
    <n v="373"/>
    <m/>
    <n v="0"/>
    <m/>
    <m/>
    <m/>
    <m/>
    <m/>
    <n v="179"/>
    <m/>
    <m/>
    <n v="7"/>
    <m/>
    <m/>
    <m/>
    <m/>
    <d v="2020-04-20T10:35:00"/>
    <s v="A"/>
  </r>
  <r>
    <d v="2020-04-20T00:00:00"/>
    <x v="31"/>
    <n v="38"/>
    <n v="627"/>
    <n v="14120"/>
    <m/>
    <n v="14747"/>
    <n v="42"/>
    <n v="1117"/>
    <n v="17"/>
    <n v="53"/>
    <n v="2"/>
    <m/>
    <m/>
    <m/>
    <m/>
    <n v="189"/>
    <n v="13"/>
    <m/>
    <m/>
    <n v="3"/>
    <m/>
    <m/>
    <m/>
    <m/>
    <d v="2020-04-20T13:00:00"/>
    <s v="B"/>
  </r>
  <r>
    <d v="2020-04-20T00:00:00"/>
    <x v="32"/>
    <n v="31"/>
    <n v="1474"/>
    <n v="14206"/>
    <m/>
    <n v="15680"/>
    <n v="187"/>
    <n v="1105"/>
    <m/>
    <m/>
    <n v="0"/>
    <m/>
    <m/>
    <m/>
    <m/>
    <m/>
    <n v="28"/>
    <m/>
    <m/>
    <n v="0"/>
    <m/>
    <m/>
    <m/>
    <m/>
    <d v="2020-04-19T19:45:00"/>
    <s v="A"/>
  </r>
  <r>
    <d v="2020-04-20T00:00:00"/>
    <x v="33"/>
    <n v="33"/>
    <n v="1392"/>
    <n v="12726"/>
    <s v="298"/>
    <n v="14118"/>
    <n v="50"/>
    <n v="694"/>
    <n v="79"/>
    <n v="198"/>
    <n v="6"/>
    <m/>
    <m/>
    <m/>
    <m/>
    <n v="521"/>
    <n v="41"/>
    <m/>
    <m/>
    <n v="3"/>
    <m/>
    <m/>
    <m/>
    <m/>
    <d v="2020-04-19T09:00:00"/>
    <s v="B"/>
  </r>
  <r>
    <d v="2020-04-20T00:00:00"/>
    <x v="34"/>
    <n v="34"/>
    <n v="88806"/>
    <n v="89251"/>
    <m/>
    <n v="178057"/>
    <n v="3505"/>
    <n v="7369"/>
    <n v="6986"/>
    <m/>
    <n v="0"/>
    <n v="2018"/>
    <m/>
    <n v="1594"/>
    <m/>
    <m/>
    <n v="5548"/>
    <m/>
    <n v="1171"/>
    <n v="211"/>
    <m/>
    <m/>
    <m/>
    <m/>
    <d v="2020-04-20T13:00:00"/>
    <s v="A"/>
  </r>
  <r>
    <d v="2020-04-20T00:00:00"/>
    <x v="35"/>
    <n v="35"/>
    <n v="1845"/>
    <n v="35197"/>
    <m/>
    <n v="37042"/>
    <n v="47"/>
    <n v="410"/>
    <n v="103"/>
    <n v="274"/>
    <n v="16"/>
    <m/>
    <m/>
    <m/>
    <m/>
    <n v="487"/>
    <n v="55"/>
    <m/>
    <m/>
    <n v="2"/>
    <m/>
    <m/>
    <m/>
    <m/>
    <d v="2020-04-19T18:46:00"/>
    <s v="A"/>
  </r>
  <r>
    <d v="2020-04-20T00:00:00"/>
    <x v="36"/>
    <n v="32"/>
    <n v="3830"/>
    <n v="28517"/>
    <m/>
    <n v="32347"/>
    <n v="102"/>
    <n v="749"/>
    <m/>
    <m/>
    <n v="0"/>
    <m/>
    <m/>
    <m/>
    <m/>
    <m/>
    <n v="180"/>
    <m/>
    <m/>
    <n v="8"/>
    <m/>
    <m/>
    <m/>
    <m/>
    <d v="2020-04-20T10:00:00"/>
    <s v="A"/>
  </r>
  <r>
    <d v="2020-04-20T00:00:00"/>
    <x v="37"/>
    <n v="36"/>
    <n v="247512"/>
    <n v="386349"/>
    <m/>
    <n v="633861"/>
    <n v="4726"/>
    <n v="16306"/>
    <n v="16103"/>
    <n v="65969"/>
    <n v="1419"/>
    <n v="4814"/>
    <m/>
    <m/>
    <m/>
    <n v="39085"/>
    <n v="14347"/>
    <m/>
    <m/>
    <n v="478"/>
    <m/>
    <m/>
    <m/>
    <m/>
    <d v="2020-04-20T00:00:00"/>
    <s v="A"/>
  </r>
  <r>
    <d v="2020-04-20T00:00:00"/>
    <x v="38"/>
    <n v="39"/>
    <n v="12919"/>
    <n v="77920"/>
    <m/>
    <n v="90839"/>
    <n v="1317"/>
    <n v="3540"/>
    <m/>
    <n v="2653"/>
    <n v="88"/>
    <m/>
    <n v="798"/>
    <m/>
    <m/>
    <m/>
    <n v="509"/>
    <n v="491"/>
    <n v="18"/>
    <n v="38"/>
    <n v="12516"/>
    <m/>
    <m/>
    <m/>
    <d v="2020-04-20T14:00:00"/>
    <s v="B"/>
  </r>
  <r>
    <d v="2020-04-20T00:00:00"/>
    <x v="39"/>
    <n v="40"/>
    <n v="2680"/>
    <n v="32966"/>
    <m/>
    <n v="35646"/>
    <n v="81"/>
    <n v="81"/>
    <n v="307"/>
    <n v="541"/>
    <n v="0"/>
    <n v="136"/>
    <m/>
    <m/>
    <m/>
    <n v="1614"/>
    <n v="143"/>
    <m/>
    <m/>
    <n v="3"/>
    <n v="2680"/>
    <m/>
    <m/>
    <m/>
    <d v="2020-04-20T00:00:00"/>
    <s v="B"/>
  </r>
  <r>
    <d v="2020-04-20T00:00:00"/>
    <x v="40"/>
    <n v="41"/>
    <n v="1956"/>
    <n v="38089"/>
    <m/>
    <n v="40045"/>
    <n v="46"/>
    <n v="1007"/>
    <n v="303"/>
    <n v="465"/>
    <n v="9"/>
    <n v="74"/>
    <m/>
    <n v="35"/>
    <m/>
    <m/>
    <n v="75"/>
    <m/>
    <m/>
    <n v="1"/>
    <m/>
    <m/>
    <m/>
    <m/>
    <d v="2020-04-20T11:00:00"/>
    <s v="A"/>
  </r>
  <r>
    <d v="2020-04-20T00:00:00"/>
    <x v="41"/>
    <n v="42"/>
    <n v="33232"/>
    <n v="129720"/>
    <m/>
    <n v="162952"/>
    <n v="948"/>
    <n v="4098"/>
    <n v="2701"/>
    <m/>
    <n v="0"/>
    <m/>
    <m/>
    <n v="659"/>
    <m/>
    <m/>
    <n v="1204"/>
    <m/>
    <m/>
    <n v="92"/>
    <m/>
    <m/>
    <m/>
    <m/>
    <d v="2020-04-20T12:00:00"/>
    <s v="A"/>
  </r>
  <r>
    <d v="2020-04-20T00:00:00"/>
    <x v="42"/>
    <n v="72"/>
    <n v="1252"/>
    <n v="8486"/>
    <s v="1895"/>
    <n v="9738"/>
    <n v="39"/>
    <n v="245"/>
    <n v="151"/>
    <m/>
    <n v="0"/>
    <m/>
    <m/>
    <m/>
    <m/>
    <m/>
    <n v="63"/>
    <m/>
    <m/>
    <n v="1"/>
    <m/>
    <m/>
    <m/>
    <m/>
    <d v="2020-04-20T06:30:00"/>
    <s v="A"/>
  </r>
  <r>
    <d v="2020-04-20T00:00:00"/>
    <x v="43"/>
    <n v="44"/>
    <n v="5585"/>
    <n v="30883"/>
    <m/>
    <n v="36468"/>
    <n v="378"/>
    <n v="1972"/>
    <n v="297"/>
    <n v="629"/>
    <n v="24"/>
    <n v="62"/>
    <m/>
    <n v="45"/>
    <m/>
    <n v="267"/>
    <n v="175"/>
    <m/>
    <m/>
    <n v="11"/>
    <n v="5585"/>
    <n v="5916"/>
    <n v="34877"/>
    <n v="40793"/>
    <d v="2020-04-20T03:00:00"/>
    <s v="B"/>
  </r>
  <r>
    <d v="2020-04-20T00:00:00"/>
    <x v="44"/>
    <n v="45"/>
    <n v="4377"/>
    <n v="36103"/>
    <m/>
    <n v="40480"/>
    <n v="0"/>
    <n v="0"/>
    <m/>
    <n v="776"/>
    <n v="0"/>
    <m/>
    <m/>
    <m/>
    <m/>
    <n v="2063"/>
    <n v="120"/>
    <m/>
    <m/>
    <n v="0"/>
    <m/>
    <m/>
    <m/>
    <m/>
    <d v="2020-04-19T15:30:00"/>
    <s v="B"/>
  </r>
  <r>
    <d v="2020-04-20T00:00:00"/>
    <x v="45"/>
    <n v="46"/>
    <n v="1685"/>
    <n v="10641"/>
    <s v="0"/>
    <n v="12326"/>
    <n v="50"/>
    <n v="264"/>
    <m/>
    <n v="87"/>
    <n v="13"/>
    <m/>
    <m/>
    <m/>
    <m/>
    <n v="709"/>
    <n v="7"/>
    <m/>
    <m/>
    <n v="0"/>
    <m/>
    <m/>
    <m/>
    <m/>
    <d v="2020-04-19T18:00:00"/>
    <s v="A"/>
  </r>
  <r>
    <d v="2020-04-20T00:00:00"/>
    <x v="46"/>
    <n v="47"/>
    <n v="7238"/>
    <n v="93451"/>
    <m/>
    <n v="100689"/>
    <n v="168"/>
    <n v="3591"/>
    <n v="505"/>
    <n v="730"/>
    <n v="6"/>
    <m/>
    <m/>
    <m/>
    <m/>
    <n v="3575"/>
    <n v="152"/>
    <m/>
    <m/>
    <n v="4"/>
    <m/>
    <m/>
    <m/>
    <m/>
    <d v="2020-04-20T15:00:00"/>
    <s v="A"/>
  </r>
  <r>
    <d v="2020-04-20T00:00:00"/>
    <x v="47"/>
    <n v="48"/>
    <n v="19458"/>
    <n v="170936"/>
    <m/>
    <n v="190394"/>
    <n v="535"/>
    <n v="7684"/>
    <n v="1411"/>
    <m/>
    <n v="0"/>
    <m/>
    <m/>
    <m/>
    <m/>
    <n v="5706"/>
    <n v="495"/>
    <m/>
    <m/>
    <n v="18"/>
    <n v="19458"/>
    <m/>
    <m/>
    <m/>
    <d v="2020-04-20T12:45:00"/>
    <s v="A"/>
  </r>
  <r>
    <d v="2020-04-20T00:00:00"/>
    <x v="48"/>
    <n v="49"/>
    <n v="3213"/>
    <n v="65098"/>
    <m/>
    <n v="68311"/>
    <n v="144"/>
    <n v="4756"/>
    <m/>
    <n v="268"/>
    <n v="9"/>
    <m/>
    <m/>
    <m/>
    <m/>
    <n v="776"/>
    <n v="28"/>
    <m/>
    <m/>
    <n v="1"/>
    <n v="3213"/>
    <m/>
    <m/>
    <m/>
    <d v="2020-04-20T15:00:00"/>
    <s v="A"/>
  </r>
  <r>
    <d v="2020-04-20T00:00:00"/>
    <x v="49"/>
    <n v="51"/>
    <n v="8990"/>
    <n v="47745"/>
    <s v="468"/>
    <n v="56735"/>
    <n v="453"/>
    <n v="2002"/>
    <n v="1296"/>
    <n v="1500"/>
    <n v="78"/>
    <n v="396"/>
    <m/>
    <n v="237"/>
    <m/>
    <n v="1324"/>
    <n v="300"/>
    <m/>
    <m/>
    <n v="23"/>
    <m/>
    <m/>
    <m/>
    <m/>
    <d v="2020-04-20T00:00:00"/>
    <s v="A"/>
  </r>
  <r>
    <d v="2020-04-20T00:00:00"/>
    <x v="50"/>
    <n v="78"/>
    <n v="53"/>
    <n v="554"/>
    <s v="18"/>
    <n v="607"/>
    <n v="0"/>
    <n v="6"/>
    <m/>
    <m/>
    <n v="0"/>
    <m/>
    <m/>
    <m/>
    <m/>
    <n v="48"/>
    <n v="3"/>
    <m/>
    <m/>
    <n v="0"/>
    <m/>
    <m/>
    <m/>
    <m/>
    <d v="2020-04-19T20:30:00"/>
    <m/>
  </r>
  <r>
    <d v="2020-04-20T00:00:00"/>
    <x v="51"/>
    <n v="50"/>
    <n v="820"/>
    <n v="11671"/>
    <m/>
    <n v="12491"/>
    <n v="3"/>
    <n v="224"/>
    <n v="49"/>
    <m/>
    <n v="0"/>
    <m/>
    <m/>
    <m/>
    <m/>
    <n v="15"/>
    <n v="38"/>
    <m/>
    <m/>
    <n v="0"/>
    <n v="820"/>
    <m/>
    <m/>
    <m/>
    <d v="2020-04-20T00:00:00"/>
    <s v="A"/>
  </r>
  <r>
    <d v="2020-04-20T00:00:00"/>
    <x v="52"/>
    <n v="53"/>
    <n v="13890"/>
    <n v="147889"/>
    <m/>
    <n v="161779"/>
    <n v="307"/>
    <n v="4388"/>
    <n v="403"/>
    <m/>
    <n v="0"/>
    <n v="122"/>
    <m/>
    <m/>
    <m/>
    <m/>
    <n v="629"/>
    <m/>
    <m/>
    <n v="14"/>
    <n v="12901"/>
    <m/>
    <m/>
    <m/>
    <d v="2020-04-20T00:00:00"/>
    <s v="C"/>
  </r>
  <r>
    <d v="2020-04-20T00:00:00"/>
    <x v="53"/>
    <n v="55"/>
    <n v="5353"/>
    <n v="46603"/>
    <s v="237"/>
    <n v="51956"/>
    <n v="177"/>
    <n v="1457"/>
    <n v="406"/>
    <n v="1211"/>
    <n v="21"/>
    <n v="168"/>
    <n v="307"/>
    <m/>
    <m/>
    <m/>
    <n v="230"/>
    <m/>
    <m/>
    <n v="10"/>
    <n v="4499"/>
    <m/>
    <m/>
    <m/>
    <d v="2020-04-20T16:00:00"/>
    <s v="A"/>
  </r>
  <r>
    <d v="2020-04-20T00:00:00"/>
    <x v="54"/>
    <n v="54"/>
    <n v="902"/>
    <n v="21253"/>
    <m/>
    <n v="22155"/>
    <n v="39"/>
    <n v="2124"/>
    <n v="77"/>
    <m/>
    <n v="0"/>
    <n v="37"/>
    <m/>
    <n v="23"/>
    <m/>
    <n v="290"/>
    <n v="24"/>
    <m/>
    <m/>
    <n v="6"/>
    <m/>
    <m/>
    <m/>
    <m/>
    <d v="2020-04-20T10:00:00"/>
    <s v="B"/>
  </r>
  <r>
    <d v="2020-04-20T00:00:00"/>
    <x v="55"/>
    <n v="56"/>
    <n v="313"/>
    <n v="7073"/>
    <m/>
    <n v="7386"/>
    <n v="4"/>
    <n v="105"/>
    <n v="19"/>
    <n v="51"/>
    <n v="1"/>
    <m/>
    <m/>
    <m/>
    <m/>
    <n v="233"/>
    <n v="2"/>
    <m/>
    <m/>
    <n v="0"/>
    <n v="313"/>
    <m/>
    <m/>
    <m/>
    <d v="2020-04-19T00:00:00"/>
    <s v="A"/>
  </r>
  <r>
    <d v="2020-04-19T00:00:00"/>
    <x v="0"/>
    <n v="2"/>
    <n v="319"/>
    <n v="9576"/>
    <m/>
    <n v="9895"/>
    <n v="5"/>
    <n v="240"/>
    <n v="37"/>
    <n v="36"/>
    <n v="0"/>
    <m/>
    <m/>
    <m/>
    <m/>
    <n v="153"/>
    <n v="9"/>
    <m/>
    <m/>
    <n v="0"/>
    <n v="319"/>
    <m/>
    <m/>
    <n v="9895"/>
    <d v="2020-04-18T17:45:00"/>
    <s v="A"/>
  </r>
  <r>
    <d v="2020-04-19T00:00:00"/>
    <x v="1"/>
    <n v="1"/>
    <n v="4837"/>
    <n v="40875"/>
    <m/>
    <n v="45712"/>
    <n v="182"/>
    <n v="3174"/>
    <n v="360"/>
    <n v="641"/>
    <n v="21"/>
    <m/>
    <n v="260"/>
    <m/>
    <n v="157"/>
    <m/>
    <n v="154"/>
    <m/>
    <m/>
    <n v="8"/>
    <n v="4837"/>
    <m/>
    <m/>
    <n v="45712"/>
    <d v="2020-04-19T00:00:00"/>
    <s v="B"/>
  </r>
  <r>
    <d v="2020-04-19T00:00:00"/>
    <x v="2"/>
    <n v="5"/>
    <n v="1781"/>
    <n v="22428"/>
    <m/>
    <n v="24209"/>
    <n v="42"/>
    <n v="68"/>
    <n v="88"/>
    <n v="291"/>
    <n v="0"/>
    <m/>
    <m/>
    <n v="25"/>
    <n v="57"/>
    <n v="721"/>
    <n v="40"/>
    <m/>
    <m/>
    <n v="2"/>
    <n v="1781"/>
    <m/>
    <m/>
    <m/>
    <d v="2020-04-19T18:47:00"/>
    <s v="A"/>
  </r>
  <r>
    <d v="2020-04-19T00:00:00"/>
    <x v="3"/>
    <n v="60"/>
    <n v="0"/>
    <n v="3"/>
    <s v="17"/>
    <n v="3"/>
    <n v="0"/>
    <n v="0"/>
    <m/>
    <m/>
    <n v="0"/>
    <m/>
    <m/>
    <m/>
    <m/>
    <m/>
    <m/>
    <m/>
    <m/>
    <n v="0"/>
    <n v="0"/>
    <m/>
    <m/>
    <m/>
    <d v="2020-04-06T00:00:00"/>
    <m/>
  </r>
  <r>
    <d v="2020-04-19T00:00:00"/>
    <x v="4"/>
    <n v="4"/>
    <n v="4929"/>
    <n v="48061"/>
    <m/>
    <n v="52990"/>
    <n v="210"/>
    <n v="1945"/>
    <n v="631"/>
    <n v="1387"/>
    <n v="46"/>
    <n v="283"/>
    <m/>
    <n v="187"/>
    <m/>
    <n v="994"/>
    <n v="184"/>
    <m/>
    <m/>
    <n v="7"/>
    <m/>
    <m/>
    <m/>
    <n v="52990"/>
    <d v="2020-04-19T00:00:00"/>
    <s v="B"/>
  </r>
  <r>
    <d v="2020-04-19T00:00:00"/>
    <x v="5"/>
    <n v="6"/>
    <n v="30333"/>
    <n v="250567"/>
    <s v="7200"/>
    <n v="280900"/>
    <n v="1370"/>
    <n v="21234"/>
    <n v="4731"/>
    <m/>
    <n v="0"/>
    <n v="1457"/>
    <m/>
    <m/>
    <m/>
    <m/>
    <n v="1166"/>
    <m/>
    <m/>
    <n v="94"/>
    <m/>
    <m/>
    <m/>
    <n v="280900"/>
    <d v="2020-04-18T00:00:00"/>
    <s v="B"/>
  </r>
  <r>
    <d v="2020-04-19T00:00:00"/>
    <x v="6"/>
    <n v="8"/>
    <n v="9433"/>
    <n v="35173"/>
    <m/>
    <n v="44606"/>
    <n v="386"/>
    <n v="1299"/>
    <n v="874"/>
    <n v="1797"/>
    <n v="42"/>
    <m/>
    <m/>
    <m/>
    <m/>
    <m/>
    <n v="411"/>
    <m/>
    <m/>
    <n v="20"/>
    <m/>
    <m/>
    <m/>
    <m/>
    <d v="2020-04-17T00:00:00"/>
    <s v="A"/>
  </r>
  <r>
    <d v="2020-04-19T00:00:00"/>
    <x v="7"/>
    <n v="9"/>
    <n v="17550"/>
    <n v="40663"/>
    <m/>
    <n v="58213"/>
    <n v="741"/>
    <n v="2751"/>
    <n v="1938"/>
    <m/>
    <n v="0"/>
    <m/>
    <m/>
    <m/>
    <m/>
    <m/>
    <n v="1086"/>
    <n v="671"/>
    <m/>
    <n v="50"/>
    <m/>
    <m/>
    <m/>
    <n v="59759"/>
    <d v="2020-04-19T17:00:00"/>
    <s v="A"/>
  </r>
  <r>
    <d v="2020-04-19T00:00:00"/>
    <x v="8"/>
    <n v="11"/>
    <n v="2793"/>
    <n v="10906"/>
    <m/>
    <n v="13699"/>
    <n v="127"/>
    <n v="431"/>
    <n v="313"/>
    <m/>
    <n v="0"/>
    <n v="105"/>
    <m/>
    <n v="79"/>
    <m/>
    <n v="622"/>
    <n v="96"/>
    <m/>
    <m/>
    <n v="5"/>
    <m/>
    <m/>
    <m/>
    <m/>
    <d v="2020-04-18T00:00:00"/>
    <s v="A"/>
  </r>
  <r>
    <d v="2020-04-19T00:00:00"/>
    <x v="9"/>
    <n v="10"/>
    <n v="2538"/>
    <n v="12256"/>
    <m/>
    <n v="14794"/>
    <n v="215"/>
    <n v="777"/>
    <n v="249"/>
    <m/>
    <n v="0"/>
    <m/>
    <m/>
    <m/>
    <m/>
    <n v="466"/>
    <n v="90"/>
    <n v="80"/>
    <n v="10"/>
    <n v="4"/>
    <m/>
    <m/>
    <m/>
    <m/>
    <d v="2020-04-18T17:00:00"/>
    <s v="A"/>
  </r>
  <r>
    <d v="2020-04-19T00:00:00"/>
    <x v="10"/>
    <n v="12"/>
    <n v="25996"/>
    <n v="230083"/>
    <s v="1179"/>
    <n v="256079"/>
    <n v="727"/>
    <n v="9552"/>
    <m/>
    <n v="3930"/>
    <n v="88"/>
    <m/>
    <m/>
    <m/>
    <m/>
    <m/>
    <n v="781"/>
    <m/>
    <m/>
    <n v="27"/>
    <m/>
    <m/>
    <m/>
    <m/>
    <d v="2020-04-19T16:12:00"/>
    <s v="A"/>
  </r>
  <r>
    <d v="2020-04-19T00:00:00"/>
    <x v="11"/>
    <n v="13"/>
    <n v="18301"/>
    <n v="61632"/>
    <m/>
    <n v="79933"/>
    <n v="632"/>
    <n v="5725"/>
    <m/>
    <n v="3464"/>
    <n v="44"/>
    <m/>
    <m/>
    <m/>
    <m/>
    <m/>
    <n v="687"/>
    <m/>
    <m/>
    <n v="14"/>
    <m/>
    <m/>
    <m/>
    <n v="79933"/>
    <d v="2020-04-19T21:34:00"/>
    <s v="A"/>
  </r>
  <r>
    <d v="2020-04-19T00:00:00"/>
    <x v="12"/>
    <n v="66"/>
    <n v="133"/>
    <n v="943"/>
    <m/>
    <n v="1076"/>
    <n v="0"/>
    <n v="0"/>
    <n v="6"/>
    <m/>
    <n v="0"/>
    <n v="2"/>
    <m/>
    <m/>
    <m/>
    <n v="112"/>
    <n v="5"/>
    <m/>
    <m/>
    <n v="0"/>
    <m/>
    <m/>
    <m/>
    <m/>
    <d v="2020-04-19T05:00:00"/>
    <m/>
  </r>
  <r>
    <d v="2020-04-19T00:00:00"/>
    <x v="13"/>
    <n v="15"/>
    <n v="574"/>
    <n v="22896"/>
    <m/>
    <n v="23470"/>
    <n v="21"/>
    <n v="1127"/>
    <m/>
    <n v="51"/>
    <n v="3"/>
    <m/>
    <m/>
    <m/>
    <m/>
    <n v="410"/>
    <n v="9"/>
    <m/>
    <m/>
    <n v="0"/>
    <m/>
    <m/>
    <m/>
    <m/>
    <d v="2020-04-19T18:00:00"/>
    <s v="A"/>
  </r>
  <r>
    <d v="2020-04-19T00:00:00"/>
    <x v="14"/>
    <n v="19"/>
    <n v="2902"/>
    <n v="21648"/>
    <m/>
    <n v="24550"/>
    <n v="389"/>
    <n v="1603"/>
    <n v="198"/>
    <m/>
    <n v="0"/>
    <n v="86"/>
    <m/>
    <n v="54"/>
    <m/>
    <n v="1171"/>
    <n v="75"/>
    <m/>
    <m/>
    <n v="1"/>
    <n v="2902"/>
    <m/>
    <m/>
    <m/>
    <d v="2020-04-18T12:00:00"/>
    <s v="A"/>
  </r>
  <r>
    <d v="2020-04-19T00:00:00"/>
    <x v="15"/>
    <n v="16"/>
    <n v="1668"/>
    <n v="15773"/>
    <m/>
    <n v="17441"/>
    <n v="13"/>
    <n v="494"/>
    <n v="43"/>
    <n v="151"/>
    <n v="0"/>
    <m/>
    <n v="53"/>
    <m/>
    <m/>
    <n v="520"/>
    <n v="44"/>
    <m/>
    <m/>
    <n v="1"/>
    <m/>
    <m/>
    <m/>
    <n v="17441"/>
    <d v="2020-04-19T19:00:00"/>
    <s v="A"/>
  </r>
  <r>
    <d v="2020-04-19T00:00:00"/>
    <x v="16"/>
    <n v="17"/>
    <n v="30357"/>
    <n v="112961"/>
    <m/>
    <n v="143318"/>
    <n v="1197"/>
    <n v="5914"/>
    <n v="4314"/>
    <m/>
    <n v="0"/>
    <n v="1196"/>
    <m/>
    <n v="749"/>
    <m/>
    <m/>
    <n v="1290"/>
    <m/>
    <m/>
    <n v="31"/>
    <m/>
    <m/>
    <m/>
    <m/>
    <d v="2020-04-19T00:00:00"/>
    <s v="A"/>
  </r>
  <r>
    <d v="2020-04-19T00:00:00"/>
    <x v="17"/>
    <n v="18"/>
    <n v="11210"/>
    <n v="49932"/>
    <m/>
    <n v="61142"/>
    <n v="569"/>
    <n v="4269"/>
    <m/>
    <m/>
    <n v="0"/>
    <n v="649"/>
    <m/>
    <n v="342"/>
    <m/>
    <m/>
    <n v="562"/>
    <m/>
    <m/>
    <n v="17"/>
    <m/>
    <m/>
    <m/>
    <m/>
    <d v="2020-04-18T23:59:00"/>
    <s v="B"/>
  </r>
  <r>
    <d v="2020-04-19T00:00:00"/>
    <x v="18"/>
    <n v="20"/>
    <n v="1849"/>
    <n v="16281"/>
    <m/>
    <n v="18130"/>
    <n v="59"/>
    <n v="454"/>
    <m/>
    <n v="390"/>
    <n v="7"/>
    <m/>
    <m/>
    <m/>
    <m/>
    <m/>
    <n v="92"/>
    <m/>
    <m/>
    <n v="6"/>
    <m/>
    <m/>
    <m/>
    <m/>
    <d v="2020-04-19T12:00:00"/>
    <s v="B"/>
  </r>
  <r>
    <d v="2020-04-19T00:00:00"/>
    <x v="19"/>
    <n v="21"/>
    <n v="2707"/>
    <n v="29518"/>
    <m/>
    <n v="32225"/>
    <n v="185"/>
    <n v="1629"/>
    <n v="274"/>
    <n v="1059"/>
    <n v="51"/>
    <n v="155"/>
    <n v="534"/>
    <m/>
    <m/>
    <n v="1174"/>
    <n v="144"/>
    <m/>
    <m/>
    <n v="7"/>
    <m/>
    <m/>
    <m/>
    <n v="32225"/>
    <d v="2020-04-19T17:00:00"/>
    <s v="A"/>
  </r>
  <r>
    <d v="2020-04-19T00:00:00"/>
    <x v="20"/>
    <n v="22"/>
    <n v="23928"/>
    <n v="111420"/>
    <m/>
    <n v="135348"/>
    <n v="348"/>
    <n v="-2651"/>
    <n v="1748"/>
    <m/>
    <n v="0"/>
    <m/>
    <m/>
    <n v="349"/>
    <m/>
    <m/>
    <n v="1296"/>
    <m/>
    <m/>
    <n v="29"/>
    <m/>
    <m/>
    <m/>
    <m/>
    <d v="2020-04-19T13:00:00"/>
    <s v="A"/>
  </r>
  <r>
    <d v="2020-04-19T00:00:00"/>
    <x v="21"/>
    <n v="25"/>
    <n v="39820"/>
    <n v="129295"/>
    <m/>
    <n v="169115"/>
    <n v="2293"/>
    <n v="6984"/>
    <n v="3789"/>
    <n v="3789"/>
    <n v="61"/>
    <n v="987"/>
    <m/>
    <m/>
    <m/>
    <m/>
    <n v="2146"/>
    <m/>
    <m/>
    <n v="163"/>
    <m/>
    <m/>
    <m/>
    <m/>
    <d v="2020-04-19T16:00:00"/>
    <s v="B"/>
  </r>
  <r>
    <d v="2020-04-19T00:00:00"/>
    <x v="22"/>
    <n v="24"/>
    <n v="12830"/>
    <n v="55061"/>
    <m/>
    <n v="67891"/>
    <n v="522"/>
    <n v="2521"/>
    <m/>
    <n v="2886"/>
    <n v="129"/>
    <m/>
    <m/>
    <m/>
    <m/>
    <n v="914"/>
    <n v="626"/>
    <n v="592"/>
    <n v="34"/>
    <n v="44"/>
    <n v="12830"/>
    <m/>
    <m/>
    <m/>
    <d v="2020-04-19T10:00:00"/>
    <s v="A"/>
  </r>
  <r>
    <d v="2020-04-19T00:00:00"/>
    <x v="23"/>
    <n v="23"/>
    <n v="867"/>
    <n v="14076"/>
    <m/>
    <n v="14943"/>
    <n v="20"/>
    <n v="20"/>
    <n v="46"/>
    <n v="136"/>
    <n v="0"/>
    <n v="18"/>
    <m/>
    <n v="9"/>
    <m/>
    <n v="393"/>
    <n v="34"/>
    <m/>
    <m/>
    <n v="2"/>
    <m/>
    <m/>
    <m/>
    <m/>
    <d v="2020-04-19T11:15:00"/>
    <s v="A"/>
  </r>
  <r>
    <d v="2020-04-19T00:00:00"/>
    <x v="24"/>
    <n v="26"/>
    <n v="37557"/>
    <n v="89758"/>
    <m/>
    <n v="127315"/>
    <n v="528"/>
    <n v="3172"/>
    <n v="3403"/>
    <m/>
    <n v="0"/>
    <n v="1344"/>
    <m/>
    <n v="1115"/>
    <m/>
    <n v="3237"/>
    <n v="3236"/>
    <n v="3178"/>
    <n v="160"/>
    <n v="129"/>
    <n v="37170"/>
    <n v="40919"/>
    <n v="89758"/>
    <n v="130677"/>
    <d v="2020-04-19T11:00:00"/>
    <s v="B"/>
  </r>
  <r>
    <d v="2020-04-19T00:00:00"/>
    <x v="25"/>
    <n v="27"/>
    <n v="2914"/>
    <n v="46288"/>
    <m/>
    <n v="49202"/>
    <n v="126"/>
    <n v="1232"/>
    <n v="228"/>
    <n v="574"/>
    <n v="13"/>
    <n v="116"/>
    <n v="226"/>
    <m/>
    <m/>
    <n v="1026"/>
    <n v="134"/>
    <m/>
    <m/>
    <n v="13"/>
    <n v="2914"/>
    <m/>
    <m/>
    <n v="49202"/>
    <d v="2020-04-19T12:00:00"/>
    <s v="A"/>
  </r>
  <r>
    <d v="2020-04-19T00:00:00"/>
    <x v="26"/>
    <n v="29"/>
    <n v="5667"/>
    <n v="48242"/>
    <m/>
    <n v="53909"/>
    <n v="150"/>
    <n v="150"/>
    <n v="875"/>
    <m/>
    <n v="0"/>
    <m/>
    <m/>
    <m/>
    <m/>
    <m/>
    <n v="176"/>
    <m/>
    <m/>
    <n v="1"/>
    <m/>
    <n v="6457"/>
    <n v="50308"/>
    <n v="56834"/>
    <d v="2020-04-19T15:00:00"/>
    <s v="A"/>
  </r>
  <r>
    <d v="2020-04-19T00:00:00"/>
    <x v="27"/>
    <n v="69"/>
    <n v="14"/>
    <n v="42"/>
    <s v="4"/>
    <n v="56"/>
    <n v="0"/>
    <n v="0"/>
    <m/>
    <m/>
    <n v="0"/>
    <m/>
    <m/>
    <m/>
    <m/>
    <n v="9"/>
    <n v="2"/>
    <m/>
    <m/>
    <n v="0"/>
    <m/>
    <m/>
    <m/>
    <m/>
    <d v="2020-04-19T00:00:00"/>
    <m/>
  </r>
  <r>
    <d v="2020-04-19T00:00:00"/>
    <x v="28"/>
    <n v="28"/>
    <n v="4274"/>
    <n v="34791"/>
    <m/>
    <n v="39065"/>
    <n v="300"/>
    <n v="300"/>
    <m/>
    <n v="808"/>
    <n v="26"/>
    <n v="138"/>
    <m/>
    <n v="79"/>
    <m/>
    <m/>
    <n v="159"/>
    <m/>
    <m/>
    <n v="7"/>
    <m/>
    <m/>
    <m/>
    <m/>
    <d v="2020-04-18T19:00:00"/>
    <s v="A"/>
  </r>
  <r>
    <d v="2020-04-19T00:00:00"/>
    <x v="29"/>
    <n v="30"/>
    <n v="433"/>
    <n v="10465"/>
    <m/>
    <n v="10898"/>
    <n v="7"/>
    <n v="329"/>
    <n v="18"/>
    <n v="55"/>
    <n v="0"/>
    <m/>
    <m/>
    <m/>
    <m/>
    <n v="243"/>
    <n v="10"/>
    <m/>
    <m/>
    <n v="0"/>
    <m/>
    <m/>
    <m/>
    <m/>
    <d v="2020-04-19T11:40:00"/>
    <s v="A"/>
  </r>
  <r>
    <d v="2020-04-19T00:00:00"/>
    <x v="30"/>
    <n v="37"/>
    <n v="6493"/>
    <n v="72279"/>
    <m/>
    <n v="78772"/>
    <n v="353"/>
    <n v="2561"/>
    <n v="465"/>
    <m/>
    <n v="0"/>
    <m/>
    <m/>
    <m/>
    <m/>
    <m/>
    <n v="172"/>
    <m/>
    <m/>
    <n v="8"/>
    <m/>
    <m/>
    <m/>
    <m/>
    <d v="2020-04-19T11:00:00"/>
    <s v="A"/>
  </r>
  <r>
    <d v="2020-04-19T00:00:00"/>
    <x v="31"/>
    <n v="38"/>
    <n v="585"/>
    <n v="13045"/>
    <m/>
    <n v="13630"/>
    <n v="57"/>
    <n v="667"/>
    <n v="15"/>
    <n v="51"/>
    <n v="4"/>
    <m/>
    <m/>
    <m/>
    <m/>
    <n v="189"/>
    <n v="10"/>
    <m/>
    <m/>
    <n v="1"/>
    <m/>
    <m/>
    <m/>
    <m/>
    <d v="2020-04-19T13:00:00"/>
    <s v="B"/>
  </r>
  <r>
    <d v="2020-04-19T00:00:00"/>
    <x v="32"/>
    <n v="31"/>
    <n v="1287"/>
    <n v="13288"/>
    <m/>
    <n v="14575"/>
    <n v="149"/>
    <n v="898"/>
    <m/>
    <m/>
    <n v="0"/>
    <m/>
    <m/>
    <m/>
    <m/>
    <m/>
    <n v="28"/>
    <m/>
    <m/>
    <n v="4"/>
    <m/>
    <m/>
    <m/>
    <m/>
    <d v="2020-04-19T19:45:00"/>
    <s v="A"/>
  </r>
  <r>
    <d v="2020-04-19T00:00:00"/>
    <x v="33"/>
    <n v="33"/>
    <n v="1342"/>
    <n v="12082"/>
    <s v="316"/>
    <n v="13424"/>
    <n v="55"/>
    <n v="572"/>
    <n v="85"/>
    <n v="192"/>
    <n v="2"/>
    <m/>
    <m/>
    <m/>
    <m/>
    <n v="513"/>
    <n v="38"/>
    <m/>
    <m/>
    <n v="1"/>
    <m/>
    <m/>
    <m/>
    <m/>
    <d v="2020-04-19T09:00:00"/>
    <s v="B"/>
  </r>
  <r>
    <d v="2020-04-19T00:00:00"/>
    <x v="34"/>
    <n v="34"/>
    <n v="85301"/>
    <n v="85387"/>
    <m/>
    <n v="170688"/>
    <n v="3881"/>
    <n v="8152"/>
    <n v="7494"/>
    <m/>
    <n v="0"/>
    <n v="1940"/>
    <m/>
    <n v="1628"/>
    <m/>
    <m/>
    <n v="5337"/>
    <m/>
    <n v="1135"/>
    <n v="172"/>
    <m/>
    <m/>
    <m/>
    <m/>
    <d v="2020-04-19T13:00:00"/>
    <s v="A"/>
  </r>
  <r>
    <d v="2020-04-19T00:00:00"/>
    <x v="35"/>
    <n v="35"/>
    <n v="1798"/>
    <n v="34834"/>
    <m/>
    <n v="36632"/>
    <n v="87"/>
    <n v="1019"/>
    <n v="92"/>
    <n v="258"/>
    <n v="16"/>
    <m/>
    <m/>
    <m/>
    <m/>
    <n v="465"/>
    <n v="53"/>
    <m/>
    <m/>
    <n v="2"/>
    <m/>
    <m/>
    <m/>
    <m/>
    <d v="2020-04-19T19:46:00"/>
    <s v="A"/>
  </r>
  <r>
    <d v="2020-04-19T00:00:00"/>
    <x v="36"/>
    <n v="32"/>
    <n v="3728"/>
    <n v="27870"/>
    <m/>
    <n v="31598"/>
    <n v="102"/>
    <n v="847"/>
    <m/>
    <m/>
    <n v="0"/>
    <m/>
    <m/>
    <m/>
    <m/>
    <m/>
    <n v="172"/>
    <m/>
    <m/>
    <n v="4"/>
    <m/>
    <m/>
    <m/>
    <m/>
    <d v="2020-04-19T11:00:00"/>
    <s v="A"/>
  </r>
  <r>
    <d v="2020-04-19T00:00:00"/>
    <x v="37"/>
    <n v="36"/>
    <n v="242786"/>
    <n v="374769"/>
    <m/>
    <n v="617555"/>
    <n v="6054"/>
    <n v="21023"/>
    <n v="16213"/>
    <n v="64550"/>
    <n v="1447"/>
    <n v="4878"/>
    <m/>
    <m/>
    <m/>
    <n v="37596"/>
    <n v="13869"/>
    <m/>
    <m/>
    <n v="507"/>
    <m/>
    <m/>
    <m/>
    <m/>
    <d v="2020-04-19T00:00:00"/>
    <s v="A"/>
  </r>
  <r>
    <d v="2020-04-19T00:00:00"/>
    <x v="38"/>
    <n v="39"/>
    <n v="11602"/>
    <n v="75697"/>
    <m/>
    <n v="87299"/>
    <n v="1380"/>
    <n v="8258"/>
    <m/>
    <n v="2565"/>
    <n v="46"/>
    <m/>
    <n v="765"/>
    <m/>
    <m/>
    <m/>
    <n v="471"/>
    <n v="453"/>
    <n v="18"/>
    <n v="20"/>
    <n v="11292"/>
    <m/>
    <m/>
    <m/>
    <d v="2020-04-19T14:00:00"/>
    <s v="B"/>
  </r>
  <r>
    <d v="2020-04-19T00:00:00"/>
    <x v="39"/>
    <n v="40"/>
    <n v="2599"/>
    <n v="32966"/>
    <m/>
    <n v="35565"/>
    <n v="29"/>
    <n v="29"/>
    <n v="307"/>
    <n v="541"/>
    <n v="0"/>
    <n v="136"/>
    <m/>
    <m/>
    <m/>
    <n v="1575"/>
    <n v="140"/>
    <m/>
    <m/>
    <n v="1"/>
    <n v="2599"/>
    <m/>
    <m/>
    <m/>
    <d v="2020-04-19T00:00:00"/>
    <s v="B"/>
  </r>
  <r>
    <d v="2020-04-19T00:00:00"/>
    <x v="40"/>
    <n v="41"/>
    <n v="1910"/>
    <n v="37128"/>
    <m/>
    <n v="39038"/>
    <n v="66"/>
    <n v="1455"/>
    <n v="290"/>
    <n v="456"/>
    <n v="7"/>
    <n v="74"/>
    <m/>
    <n v="37"/>
    <m/>
    <m/>
    <n v="74"/>
    <m/>
    <m/>
    <n v="2"/>
    <m/>
    <m/>
    <m/>
    <m/>
    <d v="2020-04-19T11:00:00"/>
    <s v="A"/>
  </r>
  <r>
    <d v="2020-04-19T00:00:00"/>
    <x v="41"/>
    <n v="42"/>
    <n v="32284"/>
    <n v="126570"/>
    <m/>
    <n v="158854"/>
    <n v="1215"/>
    <n v="4889"/>
    <n v="2634"/>
    <m/>
    <n v="0"/>
    <m/>
    <m/>
    <n v="657"/>
    <m/>
    <m/>
    <n v="1112"/>
    <m/>
    <m/>
    <n v="276"/>
    <m/>
    <m/>
    <m/>
    <m/>
    <d v="2020-04-19T13:00:00"/>
    <s v="A"/>
  </r>
  <r>
    <d v="2020-04-19T00:00:00"/>
    <x v="42"/>
    <n v="72"/>
    <n v="1213"/>
    <n v="8280"/>
    <s v="1839"/>
    <n v="9493"/>
    <n v="95"/>
    <n v="320"/>
    <n v="160"/>
    <m/>
    <n v="0"/>
    <m/>
    <m/>
    <m/>
    <m/>
    <m/>
    <n v="62"/>
    <m/>
    <m/>
    <n v="2"/>
    <m/>
    <m/>
    <m/>
    <m/>
    <d v="2020-04-19T07:00:00"/>
    <s v="A"/>
  </r>
  <r>
    <d v="2020-04-19T00:00:00"/>
    <x v="43"/>
    <n v="44"/>
    <n v="5207"/>
    <n v="29289"/>
    <m/>
    <n v="34496"/>
    <n v="339"/>
    <n v="2101"/>
    <n v="298"/>
    <n v="605"/>
    <n v="27"/>
    <n v="66"/>
    <m/>
    <n v="37"/>
    <m/>
    <n v="244"/>
    <n v="164"/>
    <m/>
    <m/>
    <n v="14"/>
    <n v="5207"/>
    <n v="5520"/>
    <n v="32968"/>
    <n v="38488"/>
    <d v="2020-04-19T03:00:00"/>
    <s v="B"/>
  </r>
  <r>
    <d v="2020-04-19T00:00:00"/>
    <x v="44"/>
    <n v="45"/>
    <n v="4377"/>
    <n v="36103"/>
    <m/>
    <n v="40480"/>
    <n v="131"/>
    <n v="1647"/>
    <m/>
    <n v="776"/>
    <n v="0"/>
    <m/>
    <m/>
    <m/>
    <m/>
    <n v="2633"/>
    <n v="120"/>
    <m/>
    <m/>
    <n v="1"/>
    <m/>
    <m/>
    <m/>
    <m/>
    <d v="2020-04-19T15:30:00"/>
    <s v="B"/>
  </r>
  <r>
    <d v="2020-04-19T00:00:00"/>
    <x v="45"/>
    <n v="46"/>
    <n v="1635"/>
    <n v="10427"/>
    <s v="0"/>
    <n v="12062"/>
    <n v="93"/>
    <n v="402"/>
    <m/>
    <n v="74"/>
    <n v="6"/>
    <m/>
    <m/>
    <m/>
    <m/>
    <n v="646"/>
    <n v="7"/>
    <m/>
    <m/>
    <n v="0"/>
    <m/>
    <m/>
    <m/>
    <m/>
    <d v="2020-04-19T12:30:00"/>
    <s v="A"/>
  </r>
  <r>
    <d v="2020-04-19T00:00:00"/>
    <x v="46"/>
    <n v="47"/>
    <n v="7070"/>
    <n v="90028"/>
    <m/>
    <n v="97098"/>
    <n v="308"/>
    <n v="6512"/>
    <n v="393"/>
    <n v="724"/>
    <n v="5"/>
    <m/>
    <m/>
    <m/>
    <m/>
    <n v="3344"/>
    <n v="148"/>
    <m/>
    <m/>
    <n v="3"/>
    <m/>
    <m/>
    <m/>
    <m/>
    <d v="2020-04-19T15:00:00"/>
    <s v="A"/>
  </r>
  <r>
    <d v="2020-04-19T00:00:00"/>
    <x v="47"/>
    <n v="48"/>
    <n v="18923"/>
    <n v="163787"/>
    <m/>
    <n v="182710"/>
    <n v="663"/>
    <n v="6471"/>
    <n v="1471"/>
    <m/>
    <n v="0"/>
    <m/>
    <m/>
    <m/>
    <m/>
    <n v="5334"/>
    <n v="477"/>
    <m/>
    <m/>
    <n v="24"/>
    <n v="18923"/>
    <m/>
    <m/>
    <m/>
    <d v="2020-04-19T13:00:00"/>
    <s v="A"/>
  </r>
  <r>
    <d v="2020-04-19T00:00:00"/>
    <x v="48"/>
    <n v="49"/>
    <n v="3069"/>
    <n v="60486"/>
    <m/>
    <n v="63555"/>
    <n v="138"/>
    <n v="3611"/>
    <m/>
    <n v="259"/>
    <n v="8"/>
    <m/>
    <m/>
    <m/>
    <m/>
    <n v="679"/>
    <n v="27"/>
    <m/>
    <m/>
    <n v="2"/>
    <n v="3069"/>
    <m/>
    <m/>
    <m/>
    <d v="2020-04-19T15:00:00"/>
    <s v="A"/>
  </r>
  <r>
    <d v="2020-04-19T00:00:00"/>
    <x v="49"/>
    <n v="51"/>
    <n v="8537"/>
    <n v="46196"/>
    <s v="499"/>
    <n v="54733"/>
    <n v="484"/>
    <n v="2802"/>
    <n v="1319"/>
    <n v="1422"/>
    <n v="126"/>
    <n v="388"/>
    <m/>
    <n v="231"/>
    <m/>
    <n v="1267"/>
    <n v="277"/>
    <m/>
    <m/>
    <n v="19"/>
    <m/>
    <m/>
    <m/>
    <m/>
    <d v="2020-04-19T00:00:00"/>
    <s v="A"/>
  </r>
  <r>
    <d v="2020-04-19T00:00:00"/>
    <x v="50"/>
    <n v="78"/>
    <n v="53"/>
    <n v="548"/>
    <s v="22"/>
    <n v="601"/>
    <n v="0"/>
    <n v="158"/>
    <m/>
    <m/>
    <n v="0"/>
    <m/>
    <m/>
    <m/>
    <m/>
    <n v="48"/>
    <n v="3"/>
    <m/>
    <m/>
    <n v="0"/>
    <m/>
    <m/>
    <m/>
    <m/>
    <d v="2020-04-19T20:30:00"/>
    <m/>
  </r>
  <r>
    <d v="2020-04-19T00:00:00"/>
    <x v="51"/>
    <n v="50"/>
    <n v="817"/>
    <n v="11450"/>
    <m/>
    <n v="12267"/>
    <n v="4"/>
    <n v="242"/>
    <n v="53"/>
    <m/>
    <n v="0"/>
    <m/>
    <m/>
    <m/>
    <m/>
    <n v="15"/>
    <n v="38"/>
    <m/>
    <m/>
    <n v="0"/>
    <n v="817"/>
    <m/>
    <m/>
    <m/>
    <d v="2020-04-19T00:00:00"/>
    <s v="A"/>
  </r>
  <r>
    <d v="2020-04-19T00:00:00"/>
    <x v="52"/>
    <n v="53"/>
    <n v="13583"/>
    <n v="143808"/>
    <m/>
    <n v="157391"/>
    <n v="176"/>
    <n v="1677"/>
    <n v="586"/>
    <m/>
    <n v="0"/>
    <n v="193"/>
    <m/>
    <m/>
    <m/>
    <m/>
    <n v="615"/>
    <m/>
    <m/>
    <n v="17"/>
    <n v="12567"/>
    <m/>
    <m/>
    <m/>
    <d v="2020-04-19T00:00:00"/>
    <s v="C"/>
  </r>
  <r>
    <d v="2020-04-19T00:00:00"/>
    <x v="53"/>
    <n v="55"/>
    <n v="5176"/>
    <n v="45323"/>
    <s v="248"/>
    <n v="50499"/>
    <n v="163"/>
    <n v="1524"/>
    <n v="397"/>
    <n v="1190"/>
    <n v="14"/>
    <n v="162"/>
    <n v="307"/>
    <m/>
    <m/>
    <m/>
    <n v="220"/>
    <m/>
    <m/>
    <n v="9"/>
    <n v="4346"/>
    <m/>
    <m/>
    <m/>
    <d v="2020-04-19T12:57:00"/>
    <s v="A"/>
  </r>
  <r>
    <d v="2020-04-19T00:00:00"/>
    <x v="54"/>
    <n v="54"/>
    <n v="863"/>
    <n v="19168"/>
    <m/>
    <n v="20031"/>
    <n v="78"/>
    <n v="591"/>
    <n v="72"/>
    <m/>
    <n v="0"/>
    <n v="37"/>
    <m/>
    <n v="25"/>
    <m/>
    <n v="265"/>
    <n v="18"/>
    <m/>
    <m/>
    <n v="2"/>
    <m/>
    <m/>
    <m/>
    <m/>
    <d v="2020-04-19T17:00:00"/>
    <s v="B"/>
  </r>
  <r>
    <d v="2020-04-19T00:00:00"/>
    <x v="55"/>
    <n v="56"/>
    <n v="309"/>
    <n v="6972"/>
    <m/>
    <n v="7281"/>
    <n v="4"/>
    <n v="759"/>
    <n v="19"/>
    <n v="50"/>
    <n v="0"/>
    <m/>
    <m/>
    <m/>
    <m/>
    <n v="227"/>
    <n v="2"/>
    <m/>
    <m/>
    <n v="0"/>
    <n v="309"/>
    <m/>
    <m/>
    <m/>
    <d v="2020-04-19T00:00:00"/>
    <s v="A"/>
  </r>
  <r>
    <d v="2020-04-18T00:00:00"/>
    <x v="0"/>
    <n v="2"/>
    <n v="314"/>
    <n v="9341"/>
    <m/>
    <n v="9655"/>
    <n v="5"/>
    <n v="205"/>
    <n v="39"/>
    <n v="36"/>
    <n v="0"/>
    <m/>
    <m/>
    <m/>
    <m/>
    <n v="147"/>
    <n v="9"/>
    <m/>
    <m/>
    <n v="0"/>
    <n v="314"/>
    <m/>
    <m/>
    <n v="9655"/>
    <d v="2020-04-18T14:15:00"/>
    <s v="A"/>
  </r>
  <r>
    <d v="2020-04-18T00:00:00"/>
    <x v="1"/>
    <n v="1"/>
    <n v="4655"/>
    <n v="37883"/>
    <m/>
    <n v="42538"/>
    <n v="125"/>
    <n v="4690"/>
    <n v="359"/>
    <n v="620"/>
    <n v="26"/>
    <m/>
    <n v="247"/>
    <m/>
    <n v="148"/>
    <m/>
    <n v="146"/>
    <m/>
    <m/>
    <n v="2"/>
    <n v="4655"/>
    <m/>
    <m/>
    <n v="42538"/>
    <d v="2020-04-18T00:00:00"/>
    <s v="B"/>
  </r>
  <r>
    <d v="2020-04-18T00:00:00"/>
    <x v="2"/>
    <n v="5"/>
    <n v="1739"/>
    <n v="22402"/>
    <m/>
    <n v="24141"/>
    <n v="44"/>
    <n v="647"/>
    <n v="86"/>
    <n v="291"/>
    <n v="291"/>
    <m/>
    <m/>
    <n v="22"/>
    <n v="57"/>
    <n v="703"/>
    <n v="38"/>
    <m/>
    <m/>
    <n v="1"/>
    <n v="1739"/>
    <m/>
    <m/>
    <m/>
    <d v="2020-04-17T19:00:00"/>
    <s v="A"/>
  </r>
  <r>
    <d v="2020-04-18T00:00:00"/>
    <x v="3"/>
    <n v="60"/>
    <n v="0"/>
    <n v="3"/>
    <s v="17"/>
    <n v="3"/>
    <n v="0"/>
    <n v="0"/>
    <m/>
    <m/>
    <n v="0"/>
    <m/>
    <m/>
    <m/>
    <m/>
    <m/>
    <m/>
    <m/>
    <m/>
    <n v="0"/>
    <n v="0"/>
    <m/>
    <m/>
    <m/>
    <d v="2020-04-06T00:00:00"/>
    <m/>
  </r>
  <r>
    <d v="2020-04-18T00:00:00"/>
    <x v="4"/>
    <n v="4"/>
    <n v="4719"/>
    <n v="46326"/>
    <m/>
    <n v="51045"/>
    <n v="212"/>
    <n v="1815"/>
    <n v="566"/>
    <n v="1341"/>
    <n v="52"/>
    <n v="285"/>
    <m/>
    <n v="178"/>
    <m/>
    <n v="539"/>
    <n v="177"/>
    <m/>
    <m/>
    <n v="8"/>
    <m/>
    <m/>
    <m/>
    <n v="51045"/>
    <d v="2020-04-18T00:00:00"/>
    <s v="B"/>
  </r>
  <r>
    <d v="2020-04-18T00:00:00"/>
    <x v="5"/>
    <n v="6"/>
    <n v="28963"/>
    <n v="230703"/>
    <s v="7200"/>
    <n v="259666"/>
    <n v="1435"/>
    <n v="8052"/>
    <n v="4936"/>
    <m/>
    <n v="0"/>
    <n v="1490"/>
    <m/>
    <m/>
    <m/>
    <m/>
    <n v="1072"/>
    <m/>
    <m/>
    <n v="87"/>
    <m/>
    <m/>
    <m/>
    <n v="259666"/>
    <d v="2020-04-17T00:00:00"/>
    <s v="B"/>
  </r>
  <r>
    <d v="2020-04-18T00:00:00"/>
    <x v="6"/>
    <n v="8"/>
    <n v="9047"/>
    <n v="34260"/>
    <m/>
    <n v="43307"/>
    <n v="372"/>
    <n v="1477"/>
    <n v="843"/>
    <n v="1755"/>
    <n v="62"/>
    <m/>
    <m/>
    <m/>
    <m/>
    <m/>
    <n v="391"/>
    <m/>
    <m/>
    <n v="17"/>
    <m/>
    <m/>
    <m/>
    <m/>
    <d v="2020-04-16T00:00:00"/>
    <s v="A"/>
  </r>
  <r>
    <d v="2020-04-18T00:00:00"/>
    <x v="7"/>
    <n v="9"/>
    <n v="16809"/>
    <n v="38653"/>
    <m/>
    <n v="55462"/>
    <n v="0"/>
    <n v="0"/>
    <n v="1946"/>
    <m/>
    <n v="0"/>
    <m/>
    <m/>
    <m/>
    <m/>
    <m/>
    <n v="1036"/>
    <n v="602"/>
    <m/>
    <n v="0"/>
    <m/>
    <m/>
    <m/>
    <n v="58213"/>
    <d v="2020-04-17T16:00:00"/>
    <s v="A"/>
  </r>
  <r>
    <d v="2020-04-18T00:00:00"/>
    <x v="8"/>
    <n v="11"/>
    <n v="2666"/>
    <n v="10602"/>
    <m/>
    <n v="13268"/>
    <n v="190"/>
    <n v="625"/>
    <n v="313"/>
    <m/>
    <n v="0"/>
    <n v="105"/>
    <m/>
    <n v="79"/>
    <m/>
    <n v="608"/>
    <n v="91"/>
    <m/>
    <m/>
    <n v="5"/>
    <m/>
    <m/>
    <m/>
    <m/>
    <d v="2020-04-17T00:00:00"/>
    <s v="A"/>
  </r>
  <r>
    <d v="2020-04-18T00:00:00"/>
    <x v="9"/>
    <n v="10"/>
    <n v="2323"/>
    <n v="11694"/>
    <m/>
    <n v="14017"/>
    <n v="0"/>
    <n v="0"/>
    <n v="224"/>
    <m/>
    <n v="0"/>
    <m/>
    <m/>
    <m/>
    <m/>
    <n v="423"/>
    <n v="86"/>
    <n v="77"/>
    <n v="9"/>
    <n v="10"/>
    <m/>
    <m/>
    <m/>
    <m/>
    <d v="2020-04-17T17:00:00"/>
    <s v="A"/>
  </r>
  <r>
    <d v="2020-04-18T00:00:00"/>
    <x v="10"/>
    <n v="12"/>
    <n v="25269"/>
    <n v="221258"/>
    <s v="0"/>
    <n v="246527"/>
    <n v="1150"/>
    <n v="11690"/>
    <m/>
    <n v="3842"/>
    <n v="177"/>
    <m/>
    <m/>
    <m/>
    <m/>
    <m/>
    <n v="754"/>
    <m/>
    <m/>
    <n v="55"/>
    <m/>
    <m/>
    <m/>
    <m/>
    <d v="2020-04-18T09:24:00"/>
    <s v="A"/>
  </r>
  <r>
    <d v="2020-04-18T00:00:00"/>
    <x v="11"/>
    <n v="13"/>
    <n v="17669"/>
    <n v="56539"/>
    <m/>
    <n v="74208"/>
    <n v="475"/>
    <n v="2524"/>
    <m/>
    <n v="3420"/>
    <n v="96"/>
    <m/>
    <m/>
    <m/>
    <m/>
    <m/>
    <n v="673"/>
    <m/>
    <m/>
    <n v="23"/>
    <m/>
    <m/>
    <m/>
    <n v="74208"/>
    <d v="2020-04-18T11:28:00"/>
    <s v="A"/>
  </r>
  <r>
    <d v="2020-04-18T00:00:00"/>
    <x v="12"/>
    <n v="66"/>
    <n v="133"/>
    <n v="943"/>
    <m/>
    <n v="1076"/>
    <n v="0"/>
    <n v="3"/>
    <n v="6"/>
    <m/>
    <n v="0"/>
    <n v="2"/>
    <m/>
    <m/>
    <m/>
    <n v="110"/>
    <n v="5"/>
    <m/>
    <m/>
    <n v="0"/>
    <m/>
    <m/>
    <m/>
    <m/>
    <d v="2020-04-18T06:50:00"/>
    <m/>
  </r>
  <r>
    <d v="2020-04-18T00:00:00"/>
    <x v="13"/>
    <n v="15"/>
    <n v="553"/>
    <n v="21790"/>
    <m/>
    <n v="22343"/>
    <n v="12"/>
    <n v="486"/>
    <m/>
    <n v="48"/>
    <n v="3"/>
    <m/>
    <m/>
    <m/>
    <m/>
    <n v="390"/>
    <n v="9"/>
    <m/>
    <m/>
    <n v="0"/>
    <m/>
    <m/>
    <m/>
    <m/>
    <d v="2020-04-17T18:30:00"/>
    <s v="A"/>
  </r>
  <r>
    <d v="2020-04-18T00:00:00"/>
    <x v="14"/>
    <n v="19"/>
    <n v="2513"/>
    <n v="20434"/>
    <m/>
    <n v="22947"/>
    <n v="181"/>
    <n v="1155"/>
    <n v="193"/>
    <m/>
    <n v="0"/>
    <n v="84"/>
    <m/>
    <n v="51"/>
    <m/>
    <n v="1095"/>
    <n v="74"/>
    <m/>
    <m/>
    <n v="10"/>
    <n v="2513"/>
    <m/>
    <m/>
    <m/>
    <d v="2020-04-17T12:00:00"/>
    <s v="A"/>
  </r>
  <r>
    <d v="2020-04-18T00:00:00"/>
    <x v="15"/>
    <n v="16"/>
    <n v="1655"/>
    <n v="15292"/>
    <m/>
    <n v="16947"/>
    <n v="46"/>
    <n v="295"/>
    <n v="53"/>
    <n v="151"/>
    <n v="3"/>
    <m/>
    <n v="53"/>
    <m/>
    <m/>
    <n v="453"/>
    <n v="43"/>
    <m/>
    <m/>
    <n v="2"/>
    <m/>
    <m/>
    <m/>
    <n v="16947"/>
    <d v="2020-04-17T19:00:00"/>
    <s v="A"/>
  </r>
  <r>
    <d v="2020-04-18T00:00:00"/>
    <x v="16"/>
    <n v="17"/>
    <n v="29160"/>
    <n v="108244"/>
    <m/>
    <n v="137404"/>
    <n v="1585"/>
    <n v="7241"/>
    <n v="4340"/>
    <m/>
    <n v="0"/>
    <n v="1192"/>
    <m/>
    <n v="740"/>
    <m/>
    <m/>
    <n v="1259"/>
    <m/>
    <m/>
    <n v="125"/>
    <m/>
    <m/>
    <m/>
    <m/>
    <d v="2020-04-18T00:00:00"/>
    <s v="A"/>
  </r>
  <r>
    <d v="2020-04-18T00:00:00"/>
    <x v="17"/>
    <n v="18"/>
    <n v="10641"/>
    <n v="46232"/>
    <m/>
    <n v="56873"/>
    <n v="487"/>
    <n v="2088"/>
    <m/>
    <m/>
    <n v="0"/>
    <n v="663"/>
    <m/>
    <n v="360"/>
    <m/>
    <m/>
    <n v="545"/>
    <m/>
    <m/>
    <n v="26"/>
    <m/>
    <m/>
    <m/>
    <m/>
    <d v="2020-04-17T23:59:00"/>
    <s v="B"/>
  </r>
  <r>
    <d v="2020-04-18T00:00:00"/>
    <x v="18"/>
    <n v="20"/>
    <n v="1790"/>
    <n v="15886"/>
    <m/>
    <n v="17676"/>
    <n v="85"/>
    <n v="775"/>
    <m/>
    <n v="383"/>
    <n v="8"/>
    <m/>
    <m/>
    <m/>
    <m/>
    <m/>
    <n v="86"/>
    <m/>
    <m/>
    <n v="2"/>
    <m/>
    <m/>
    <m/>
    <m/>
    <d v="2020-04-18T12:00:00"/>
    <s v="B"/>
  </r>
  <r>
    <d v="2020-04-18T00:00:00"/>
    <x v="19"/>
    <n v="21"/>
    <n v="2522"/>
    <n v="28074"/>
    <m/>
    <n v="30596"/>
    <n v="93"/>
    <n v="849"/>
    <n v="360"/>
    <n v="1008"/>
    <n v="37"/>
    <n v="227"/>
    <n v="514"/>
    <m/>
    <m/>
    <n v="979"/>
    <n v="137"/>
    <m/>
    <m/>
    <n v="8"/>
    <m/>
    <m/>
    <m/>
    <n v="30596"/>
    <d v="2020-04-17T17:00:00"/>
    <s v="A"/>
  </r>
  <r>
    <d v="2020-04-18T00:00:00"/>
    <x v="20"/>
    <n v="22"/>
    <n v="23580"/>
    <n v="114419"/>
    <m/>
    <n v="137999"/>
    <n v="462"/>
    <n v="6012"/>
    <n v="1761"/>
    <m/>
    <n v="0"/>
    <m/>
    <m/>
    <n v="347"/>
    <m/>
    <m/>
    <n v="1267"/>
    <m/>
    <m/>
    <n v="54"/>
    <m/>
    <m/>
    <m/>
    <m/>
    <d v="2020-04-18T13:00:00"/>
    <s v="A"/>
  </r>
  <r>
    <d v="2020-04-18T00:00:00"/>
    <x v="21"/>
    <n v="25"/>
    <n v="37527"/>
    <n v="124604"/>
    <m/>
    <n v="162131"/>
    <n v="2402"/>
    <n v="9811"/>
    <n v="3728"/>
    <n v="3728"/>
    <n v="-28"/>
    <n v="987"/>
    <m/>
    <m/>
    <m/>
    <m/>
    <n v="1983"/>
    <m/>
    <m/>
    <n v="161"/>
    <m/>
    <m/>
    <m/>
    <m/>
    <d v="2020-04-17T16:00:00"/>
    <s v="B"/>
  </r>
  <r>
    <d v="2020-04-18T00:00:00"/>
    <x v="22"/>
    <n v="24"/>
    <n v="12308"/>
    <n v="53062"/>
    <m/>
    <n v="65370"/>
    <n v="736"/>
    <n v="3361"/>
    <m/>
    <n v="2757"/>
    <n v="145"/>
    <m/>
    <m/>
    <m/>
    <m/>
    <n v="771"/>
    <n v="582"/>
    <n v="550"/>
    <n v="32"/>
    <n v="41"/>
    <n v="12308"/>
    <m/>
    <m/>
    <m/>
    <d v="2020-04-18T10:00:00"/>
    <s v="A"/>
  </r>
  <r>
    <d v="2020-04-18T00:00:00"/>
    <x v="23"/>
    <n v="23"/>
    <n v="847"/>
    <n v="14076"/>
    <m/>
    <n v="14923"/>
    <n v="20"/>
    <n v="20"/>
    <n v="49"/>
    <n v="136"/>
    <n v="3"/>
    <n v="20"/>
    <m/>
    <n v="12"/>
    <m/>
    <n v="382"/>
    <n v="32"/>
    <m/>
    <m/>
    <n v="3"/>
    <m/>
    <m/>
    <m/>
    <m/>
    <d v="2020-04-18T15:00:00"/>
    <s v="A"/>
  </r>
  <r>
    <d v="2020-04-18T00:00:00"/>
    <x v="24"/>
    <n v="26"/>
    <n v="37029"/>
    <n v="87114"/>
    <m/>
    <n v="124143"/>
    <n v="709"/>
    <n v="4555"/>
    <n v="3634"/>
    <m/>
    <n v="0"/>
    <n v="1423"/>
    <m/>
    <n v="1203"/>
    <m/>
    <n v="3237"/>
    <n v="3107"/>
    <n v="3076"/>
    <n v="152"/>
    <n v="123"/>
    <n v="36293"/>
    <n v="40277"/>
    <n v="87114"/>
    <n v="127391"/>
    <d v="2020-04-18T11:00:00"/>
    <s v="B"/>
  </r>
  <r>
    <d v="2020-04-18T00:00:00"/>
    <x v="25"/>
    <n v="27"/>
    <n v="2788"/>
    <n v="45182"/>
    <m/>
    <n v="47970"/>
    <n v="120"/>
    <n v="1482"/>
    <n v="239"/>
    <n v="561"/>
    <n v="43"/>
    <n v="111"/>
    <n v="215"/>
    <m/>
    <m/>
    <n v="997"/>
    <n v="121"/>
    <m/>
    <m/>
    <n v="10"/>
    <n v="2788"/>
    <m/>
    <m/>
    <n v="47970"/>
    <d v="2020-04-17T17:00:00"/>
    <s v="A"/>
  </r>
  <r>
    <d v="2020-04-18T00:00:00"/>
    <x v="26"/>
    <n v="29"/>
    <n v="5517"/>
    <n v="48242"/>
    <m/>
    <n v="53759"/>
    <n v="234"/>
    <n v="2042"/>
    <n v="875"/>
    <m/>
    <n v="0"/>
    <m/>
    <m/>
    <m/>
    <m/>
    <m/>
    <n v="175"/>
    <m/>
    <m/>
    <n v="10"/>
    <m/>
    <n v="6260"/>
    <n v="48182"/>
    <n v="54507"/>
    <d v="2020-04-18T15:00:00"/>
    <s v="A"/>
  </r>
  <r>
    <d v="2020-04-18T00:00:00"/>
    <x v="27"/>
    <n v="69"/>
    <n v="14"/>
    <n v="42"/>
    <s v="4"/>
    <n v="56"/>
    <n v="1"/>
    <n v="1"/>
    <m/>
    <m/>
    <n v="0"/>
    <m/>
    <m/>
    <m/>
    <m/>
    <n v="9"/>
    <n v="2"/>
    <m/>
    <m/>
    <n v="0"/>
    <m/>
    <m/>
    <m/>
    <m/>
    <d v="2020-04-17T19:15:00"/>
    <m/>
  </r>
  <r>
    <d v="2020-04-18T00:00:00"/>
    <x v="28"/>
    <n v="28"/>
    <n v="3974"/>
    <n v="34791"/>
    <m/>
    <n v="38765"/>
    <n v="181"/>
    <n v="181"/>
    <m/>
    <n v="782"/>
    <n v="46"/>
    <n v="154"/>
    <m/>
    <n v="99"/>
    <m/>
    <m/>
    <n v="152"/>
    <m/>
    <m/>
    <n v="12"/>
    <m/>
    <m/>
    <m/>
    <m/>
    <d v="2020-04-17T19:00:00"/>
    <s v="A"/>
  </r>
  <r>
    <d v="2020-04-18T00:00:00"/>
    <x v="29"/>
    <n v="30"/>
    <n v="426"/>
    <n v="10143"/>
    <m/>
    <n v="10569"/>
    <n v="4"/>
    <n v="325"/>
    <n v="17"/>
    <n v="55"/>
    <n v="1"/>
    <m/>
    <m/>
    <m/>
    <m/>
    <n v="234"/>
    <n v="10"/>
    <m/>
    <m/>
    <n v="2"/>
    <m/>
    <m/>
    <m/>
    <m/>
    <d v="2020-04-18T10:18:00"/>
    <s v="A"/>
  </r>
  <r>
    <d v="2020-04-18T00:00:00"/>
    <x v="30"/>
    <n v="37"/>
    <n v="6140"/>
    <n v="70071"/>
    <m/>
    <n v="76211"/>
    <n v="281"/>
    <n v="3230"/>
    <n v="388"/>
    <m/>
    <n v="0"/>
    <m/>
    <m/>
    <m/>
    <m/>
    <m/>
    <n v="164"/>
    <m/>
    <m/>
    <n v="12"/>
    <m/>
    <m/>
    <m/>
    <m/>
    <d v="2020-04-18T11:00:00"/>
    <s v="A"/>
  </r>
  <r>
    <d v="2020-04-18T00:00:00"/>
    <x v="31"/>
    <n v="38"/>
    <n v="528"/>
    <n v="12435"/>
    <m/>
    <n v="12963"/>
    <n v="89"/>
    <n v="621"/>
    <n v="13"/>
    <n v="47"/>
    <n v="0"/>
    <m/>
    <m/>
    <m/>
    <m/>
    <n v="183"/>
    <n v="9"/>
    <m/>
    <m/>
    <n v="0"/>
    <m/>
    <m/>
    <m/>
    <m/>
    <d v="2020-04-18T13:08:00"/>
    <s v="B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504D1C-449F-4F97-B6AE-7C510A64709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60" firstHeaderRow="0" firstDataRow="1" firstDataCol="1"/>
  <pivotFields count="27">
    <pivotField numFmtId="14" showAll="0"/>
    <pivotField axis="axisRow" dataField="1" showAll="0">
      <items count="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State Abbr" fld="1" subtotal="count" baseField="0" baseItem="0"/>
    <dataField name="Count of Currently in ICU" fld="12" subtotal="count" baseField="1" baseItem="0"/>
    <dataField name="Count of Currently Hospitalized" fld="9" subtotal="count" baseField="1" baseItem="0"/>
    <dataField name="Count of Currently on Ventilator" fld="14" subtotal="count" baseField="1" baseItem="0"/>
    <dataField name="Count of Death" fld="17" subtotal="count" baseField="1" baseItem="0"/>
    <dataField name="Count of Recovered" fld="16" subtotal="count" baseField="1" baseItem="0"/>
    <dataField name="Count of Total Test Results" fld="6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563C894-1CE5-4767-9C27-5D9FE883B8AE}" autoFormatId="16" applyNumberFormats="0" applyBorderFormats="0" applyFontFormats="0" applyPatternFormats="0" applyAlignmentFormats="0" applyWidthHeightFormats="0">
  <queryTableRefresh nextId="28">
    <queryTableFields count="27">
      <queryTableField id="1" name="Date" tableColumnId="1"/>
      <queryTableField id="2" name="State Abbr" tableColumnId="2"/>
      <queryTableField id="3" name="FIPS" tableColumnId="3"/>
      <queryTableField id="4" name="Positive Test Results" tableColumnId="4"/>
      <queryTableField id="5" name="Negative Test Results" tableColumnId="5"/>
      <queryTableField id="6" name="Pending Test Results" tableColumnId="6"/>
      <queryTableField id="7" name="Total Test Results" tableColumnId="7"/>
      <queryTableField id="8" name="Increase in Positive Test Results" tableColumnId="8"/>
      <queryTableField id="9" name="Increase in Total Test Results" tableColumnId="9"/>
      <queryTableField id="10" name="Currently Hospitalized" tableColumnId="10"/>
      <queryTableField id="11" name="Cumulative Hospitalized" tableColumnId="11"/>
      <queryTableField id="12" name="Increase in Hospitalized" tableColumnId="12"/>
      <queryTableField id="13" name="Currently in ICU" tableColumnId="13"/>
      <queryTableField id="14" name="Cumulative in ICU" tableColumnId="14"/>
      <queryTableField id="15" name="Currently on Ventilator" tableColumnId="15"/>
      <queryTableField id="16" name="Cumulative on Ventilator" tableColumnId="16"/>
      <queryTableField id="17" name="Recovered" tableColumnId="17"/>
      <queryTableField id="18" name="Death" tableColumnId="18"/>
      <queryTableField id="19" name="Death Confirmed" tableColumnId="19"/>
      <queryTableField id="20" name="Death Probable" tableColumnId="20"/>
      <queryTableField id="21" name="Increase in Death" tableColumnId="21"/>
      <queryTableField id="22" name="Positive Viral Cases" tableColumnId="22"/>
      <queryTableField id="23" name="Positive Viral Tests" tableColumnId="23"/>
      <queryTableField id="24" name="Negative Viral Tests" tableColumnId="24"/>
      <queryTableField id="25" name="Total Viral Tests" tableColumnId="25"/>
      <queryTableField id="26" name="Last Update Et" tableColumnId="26"/>
      <queryTableField id="27" name="Data Quality Grade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0FE56A-9B60-4DD8-9D52-A745B0EA7758}" name="vDimCovidTracking" displayName="vDimCovidTracking" ref="A1:AA8267" tableType="queryTable" totalsRowShown="0">
  <autoFilter ref="A1:AA8267" xr:uid="{1DB8875A-70CB-47A5-8DCB-711E5C881D61}"/>
  <tableColumns count="27">
    <tableColumn id="1" xr3:uid="{82D10555-3D4C-41AF-A9DF-68E2DFD2682B}" uniqueName="1" name="Date" queryTableFieldId="1" dataDxfId="4"/>
    <tableColumn id="2" xr3:uid="{2690ACA3-D9E7-4FCE-8B99-3F920A35D965}" uniqueName="2" name="State Abbr" queryTableFieldId="2" dataDxfId="3"/>
    <tableColumn id="3" xr3:uid="{FE32C211-6CEA-4204-940D-266E02BDFE8E}" uniqueName="3" name="FIPS" queryTableFieldId="3"/>
    <tableColumn id="4" xr3:uid="{EEEDFE99-B1EF-4916-B66C-92F62AD4209A}" uniqueName="4" name="Positive Test Results" queryTableFieldId="4"/>
    <tableColumn id="5" xr3:uid="{E082A53E-8B80-44E9-B69F-C25C3C6C0C7D}" uniqueName="5" name="Negative Test Results" queryTableFieldId="5"/>
    <tableColumn id="6" xr3:uid="{B3579236-50CC-422D-9576-7B8D8E70DF66}" uniqueName="6" name="Pending Test Results" queryTableFieldId="6" dataDxfId="2"/>
    <tableColumn id="7" xr3:uid="{D047E290-176A-498B-8C93-BCCC14DC7F7C}" uniqueName="7" name="Total Test Results" queryTableFieldId="7"/>
    <tableColumn id="8" xr3:uid="{F6701B65-D2DC-453F-8E2F-88D2C41C56E7}" uniqueName="8" name="Increase in Positive Test Results" queryTableFieldId="8"/>
    <tableColumn id="9" xr3:uid="{C84080F6-8DA9-41DC-971F-D042801D77E3}" uniqueName="9" name="Increase in Total Test Results" queryTableFieldId="9"/>
    <tableColumn id="10" xr3:uid="{58D711B0-A8B5-4661-8704-00C58528D31B}" uniqueName="10" name="Currently Hospitalized" queryTableFieldId="10"/>
    <tableColumn id="11" xr3:uid="{02E94216-5AD6-4EBE-8682-9822D9C518BF}" uniqueName="11" name="Cumulative Hospitalized" queryTableFieldId="11"/>
    <tableColumn id="12" xr3:uid="{121DAD75-9FF8-43CD-89D8-BA8052477DF1}" uniqueName="12" name="Increase in Hospitalized" queryTableFieldId="12"/>
    <tableColumn id="13" xr3:uid="{D549DA3E-21FE-4C53-8D45-2C1FCA4364D1}" uniqueName="13" name="Currently in ICU" queryTableFieldId="13"/>
    <tableColumn id="14" xr3:uid="{9B70901C-C7A3-42E6-9C63-98A676E3C3F4}" uniqueName="14" name="Cumulative in ICU" queryTableFieldId="14"/>
    <tableColumn id="15" xr3:uid="{7E3FA5AE-EE95-44F8-9E77-1D923B1A2F2F}" uniqueName="15" name="Currently on Ventilator" queryTableFieldId="15"/>
    <tableColumn id="16" xr3:uid="{6FAC2617-D074-439E-8543-363E7D895FAB}" uniqueName="16" name="Cumulative on Ventilator" queryTableFieldId="16"/>
    <tableColumn id="17" xr3:uid="{F4FA7FF6-0FEF-426A-89FE-33D5D9641D43}" uniqueName="17" name="Recovered" queryTableFieldId="17"/>
    <tableColumn id="18" xr3:uid="{446E120C-2C37-4F0A-A927-38BF39BCCD13}" uniqueName="18" name="Death" queryTableFieldId="18"/>
    <tableColumn id="19" xr3:uid="{79C01569-9995-4D75-A58E-7AF53C59062F}" uniqueName="19" name="Death Confirmed" queryTableFieldId="19"/>
    <tableColumn id="20" xr3:uid="{6D5441E7-B1B5-41C9-A396-E706F0C99974}" uniqueName="20" name="Death Probable" queryTableFieldId="20"/>
    <tableColumn id="21" xr3:uid="{2267D584-D844-4A7C-B1FE-5D17F683AA24}" uniqueName="21" name="Increase in Death" queryTableFieldId="21"/>
    <tableColumn id="22" xr3:uid="{6BC30ECD-256C-4B95-A582-2BC2C652ACC8}" uniqueName="22" name="Positive Viral Cases" queryTableFieldId="22"/>
    <tableColumn id="23" xr3:uid="{E69D2E87-4140-4225-ADA1-819F99614289}" uniqueName="23" name="Positive Viral Tests" queryTableFieldId="23"/>
    <tableColumn id="24" xr3:uid="{1DA804BB-2FE9-48B6-9749-9BE3314303FA}" uniqueName="24" name="Negative Viral Tests" queryTableFieldId="24"/>
    <tableColumn id="25" xr3:uid="{492BAF97-6472-435A-A689-DDF0C6179E9A}" uniqueName="25" name="Total Viral Tests" queryTableFieldId="25"/>
    <tableColumn id="26" xr3:uid="{0A121F03-0257-4FBC-AD96-431F03A9A4F5}" uniqueName="26" name="Last Update Et" queryTableFieldId="26" dataDxfId="1"/>
    <tableColumn id="27" xr3:uid="{C4ECA785-AAC1-454A-8734-3E69ED874AAC}" uniqueName="27" name="Data Quality Grade" queryTableFieldId="2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33489-9403-4071-80E6-3322B9CF540D}">
  <dimension ref="A3:H60"/>
  <sheetViews>
    <sheetView tabSelected="1" workbookViewId="0">
      <selection activeCell="A3" sqref="A3"/>
    </sheetView>
  </sheetViews>
  <sheetFormatPr defaultRowHeight="15" x14ac:dyDescent="0.25"/>
  <cols>
    <col min="1" max="1" width="13.140625" bestFit="1" customWidth="1"/>
    <col min="2" max="2" width="18.5703125" bestFit="1" customWidth="1"/>
    <col min="3" max="3" width="23.42578125" bestFit="1" customWidth="1"/>
    <col min="4" max="4" width="29.28515625" bestFit="1" customWidth="1"/>
    <col min="5" max="5" width="30.140625" bestFit="1" customWidth="1"/>
    <col min="6" max="6" width="14.42578125" bestFit="1" customWidth="1"/>
    <col min="7" max="7" width="18.7109375" bestFit="1" customWidth="1"/>
    <col min="8" max="8" width="24.85546875" bestFit="1" customWidth="1"/>
  </cols>
  <sheetData>
    <row r="3" spans="1:8" x14ac:dyDescent="0.25">
      <c r="A3" s="4" t="s">
        <v>581</v>
      </c>
      <c r="B3" t="s">
        <v>583</v>
      </c>
      <c r="C3" t="s">
        <v>584</v>
      </c>
      <c r="D3" t="s">
        <v>585</v>
      </c>
      <c r="E3" t="s">
        <v>586</v>
      </c>
      <c r="F3" t="s">
        <v>587</v>
      </c>
      <c r="G3" t="s">
        <v>588</v>
      </c>
      <c r="H3" t="s">
        <v>589</v>
      </c>
    </row>
    <row r="4" spans="1:8" x14ac:dyDescent="0.25">
      <c r="A4" s="5" t="s">
        <v>27</v>
      </c>
      <c r="B4" s="2">
        <v>148</v>
      </c>
      <c r="C4" s="2"/>
      <c r="D4" s="2">
        <v>105</v>
      </c>
      <c r="E4" s="2">
        <v>64</v>
      </c>
      <c r="F4" s="2">
        <v>148</v>
      </c>
      <c r="G4" s="2">
        <v>116</v>
      </c>
      <c r="H4" s="2">
        <v>148</v>
      </c>
    </row>
    <row r="5" spans="1:8" x14ac:dyDescent="0.25">
      <c r="A5" s="5" t="s">
        <v>29</v>
      </c>
      <c r="B5" s="2">
        <v>147</v>
      </c>
      <c r="C5" s="2"/>
      <c r="D5" s="2">
        <v>130</v>
      </c>
      <c r="E5" s="2"/>
      <c r="F5" s="2">
        <v>139</v>
      </c>
      <c r="G5" s="2">
        <v>71</v>
      </c>
      <c r="H5" s="2">
        <v>147</v>
      </c>
    </row>
    <row r="6" spans="1:8" x14ac:dyDescent="0.25">
      <c r="A6" s="5" t="s">
        <v>31</v>
      </c>
      <c r="B6" s="2">
        <v>148</v>
      </c>
      <c r="C6" s="2"/>
      <c r="D6" s="2">
        <v>132</v>
      </c>
      <c r="E6" s="2">
        <v>129</v>
      </c>
      <c r="F6" s="2">
        <v>132</v>
      </c>
      <c r="G6" s="2">
        <v>129</v>
      </c>
      <c r="H6" s="2">
        <v>148</v>
      </c>
    </row>
    <row r="7" spans="1:8" x14ac:dyDescent="0.25">
      <c r="A7" s="5" t="s">
        <v>32</v>
      </c>
      <c r="B7" s="2">
        <v>138</v>
      </c>
      <c r="C7" s="2"/>
      <c r="D7" s="2"/>
      <c r="E7" s="2"/>
      <c r="F7" s="2">
        <v>122</v>
      </c>
      <c r="G7" s="2"/>
      <c r="H7" s="2">
        <v>138</v>
      </c>
    </row>
    <row r="8" spans="1:8" x14ac:dyDescent="0.25">
      <c r="A8" s="5" t="s">
        <v>34</v>
      </c>
      <c r="B8" s="2">
        <v>150</v>
      </c>
      <c r="C8" s="2">
        <v>110</v>
      </c>
      <c r="D8" s="2">
        <v>110</v>
      </c>
      <c r="E8" s="2">
        <v>110</v>
      </c>
      <c r="F8" s="2">
        <v>141</v>
      </c>
      <c r="G8" s="2">
        <v>109</v>
      </c>
      <c r="H8" s="2">
        <v>150</v>
      </c>
    </row>
    <row r="9" spans="1:8" x14ac:dyDescent="0.25">
      <c r="A9" s="5" t="s">
        <v>36</v>
      </c>
      <c r="B9" s="2">
        <v>150</v>
      </c>
      <c r="C9" s="2">
        <v>127</v>
      </c>
      <c r="D9" s="2">
        <v>127</v>
      </c>
      <c r="E9" s="2"/>
      <c r="F9" s="2">
        <v>142</v>
      </c>
      <c r="G9" s="2"/>
      <c r="H9" s="2">
        <v>150</v>
      </c>
    </row>
    <row r="10" spans="1:8" x14ac:dyDescent="0.25">
      <c r="A10" s="5" t="s">
        <v>37</v>
      </c>
      <c r="B10" s="2">
        <v>149</v>
      </c>
      <c r="C10" s="2"/>
      <c r="D10" s="2">
        <v>132</v>
      </c>
      <c r="E10" s="2"/>
      <c r="F10" s="2">
        <v>140</v>
      </c>
      <c r="G10" s="2">
        <v>98</v>
      </c>
      <c r="H10" s="2">
        <v>149</v>
      </c>
    </row>
    <row r="11" spans="1:8" x14ac:dyDescent="0.25">
      <c r="A11" s="5" t="s">
        <v>38</v>
      </c>
      <c r="B11" s="2">
        <v>147</v>
      </c>
      <c r="C11" s="2"/>
      <c r="D11" s="2">
        <v>132</v>
      </c>
      <c r="E11" s="2"/>
      <c r="F11" s="2">
        <v>135</v>
      </c>
      <c r="G11" s="2">
        <v>92</v>
      </c>
      <c r="H11" s="2">
        <v>147</v>
      </c>
    </row>
    <row r="12" spans="1:8" x14ac:dyDescent="0.25">
      <c r="A12" s="5" t="s">
        <v>39</v>
      </c>
      <c r="B12" s="2">
        <v>149</v>
      </c>
      <c r="C12" s="2">
        <v>92</v>
      </c>
      <c r="D12" s="2">
        <v>104</v>
      </c>
      <c r="E12" s="2">
        <v>103</v>
      </c>
      <c r="F12" s="2">
        <v>135</v>
      </c>
      <c r="G12" s="2">
        <v>128</v>
      </c>
      <c r="H12" s="2">
        <v>149</v>
      </c>
    </row>
    <row r="13" spans="1:8" x14ac:dyDescent="0.25">
      <c r="A13" s="5" t="s">
        <v>40</v>
      </c>
      <c r="B13" s="2">
        <v>148</v>
      </c>
      <c r="C13" s="2">
        <v>35</v>
      </c>
      <c r="D13" s="2">
        <v>129</v>
      </c>
      <c r="E13" s="2"/>
      <c r="F13" s="2">
        <v>146</v>
      </c>
      <c r="G13" s="2">
        <v>128</v>
      </c>
      <c r="H13" s="2">
        <v>148</v>
      </c>
    </row>
    <row r="14" spans="1:8" x14ac:dyDescent="0.25">
      <c r="A14" s="5" t="s">
        <v>41</v>
      </c>
      <c r="B14" s="2">
        <v>150</v>
      </c>
      <c r="C14" s="2"/>
      <c r="D14" s="2">
        <v>22</v>
      </c>
      <c r="E14" s="2"/>
      <c r="F14" s="2">
        <v>143</v>
      </c>
      <c r="G14" s="2"/>
      <c r="H14" s="2">
        <v>150</v>
      </c>
    </row>
    <row r="15" spans="1:8" x14ac:dyDescent="0.25">
      <c r="A15" s="5" t="s">
        <v>43</v>
      </c>
      <c r="B15" s="2">
        <v>150</v>
      </c>
      <c r="C15" s="2"/>
      <c r="D15" s="2">
        <v>92</v>
      </c>
      <c r="E15" s="2"/>
      <c r="F15" s="2">
        <v>141</v>
      </c>
      <c r="G15" s="2"/>
      <c r="H15" s="2">
        <v>150</v>
      </c>
    </row>
    <row r="16" spans="1:8" x14ac:dyDescent="0.25">
      <c r="A16" s="5" t="s">
        <v>44</v>
      </c>
      <c r="B16" s="2">
        <v>138</v>
      </c>
      <c r="C16" s="2">
        <v>36</v>
      </c>
      <c r="D16" s="2">
        <v>82</v>
      </c>
      <c r="E16" s="2">
        <v>18</v>
      </c>
      <c r="F16" s="2">
        <v>132</v>
      </c>
      <c r="G16" s="2">
        <v>126</v>
      </c>
      <c r="H16" s="2">
        <v>138</v>
      </c>
    </row>
    <row r="17" spans="1:8" x14ac:dyDescent="0.25">
      <c r="A17" s="5" t="s">
        <v>45</v>
      </c>
      <c r="B17" s="2">
        <v>147</v>
      </c>
      <c r="C17" s="2">
        <v>2</v>
      </c>
      <c r="D17" s="2">
        <v>18</v>
      </c>
      <c r="E17" s="2">
        <v>2</v>
      </c>
      <c r="F17" s="2">
        <v>122</v>
      </c>
      <c r="G17" s="2">
        <v>123</v>
      </c>
      <c r="H17" s="2">
        <v>147</v>
      </c>
    </row>
    <row r="18" spans="1:8" x14ac:dyDescent="0.25">
      <c r="A18" s="5" t="s">
        <v>46</v>
      </c>
      <c r="B18" s="2">
        <v>148</v>
      </c>
      <c r="C18" s="2">
        <v>113</v>
      </c>
      <c r="D18" s="2">
        <v>129</v>
      </c>
      <c r="E18" s="2">
        <v>113</v>
      </c>
      <c r="F18" s="2">
        <v>129</v>
      </c>
      <c r="G18" s="2">
        <v>128</v>
      </c>
      <c r="H18" s="2">
        <v>148</v>
      </c>
    </row>
    <row r="19" spans="1:8" x14ac:dyDescent="0.25">
      <c r="A19" s="5" t="s">
        <v>47</v>
      </c>
      <c r="B19" s="2">
        <v>147</v>
      </c>
      <c r="C19" s="2">
        <v>62</v>
      </c>
      <c r="D19" s="2">
        <v>128</v>
      </c>
      <c r="E19" s="2"/>
      <c r="F19" s="2">
        <v>132</v>
      </c>
      <c r="G19" s="2">
        <v>106</v>
      </c>
      <c r="H19" s="2">
        <v>147</v>
      </c>
    </row>
    <row r="20" spans="1:8" x14ac:dyDescent="0.25">
      <c r="A20" s="5" t="s">
        <v>48</v>
      </c>
      <c r="B20" s="2">
        <v>150</v>
      </c>
      <c r="C20" s="2">
        <v>116</v>
      </c>
      <c r="D20" s="2">
        <v>116</v>
      </c>
      <c r="E20" s="2">
        <v>116</v>
      </c>
      <c r="F20" s="2">
        <v>137</v>
      </c>
      <c r="G20" s="2"/>
      <c r="H20" s="2">
        <v>150</v>
      </c>
    </row>
    <row r="21" spans="1:8" x14ac:dyDescent="0.25">
      <c r="A21" s="5" t="s">
        <v>49</v>
      </c>
      <c r="B21" s="2">
        <v>148</v>
      </c>
      <c r="C21" s="2">
        <v>117</v>
      </c>
      <c r="D21" s="2">
        <v>98</v>
      </c>
      <c r="E21" s="2">
        <v>117</v>
      </c>
      <c r="F21" s="2">
        <v>140</v>
      </c>
      <c r="G21" s="2">
        <v>62</v>
      </c>
      <c r="H21" s="2">
        <v>148</v>
      </c>
    </row>
    <row r="22" spans="1:8" x14ac:dyDescent="0.25">
      <c r="A22" s="5" t="s">
        <v>50</v>
      </c>
      <c r="B22" s="2">
        <v>148</v>
      </c>
      <c r="C22" s="2">
        <v>17</v>
      </c>
      <c r="D22" s="2">
        <v>7</v>
      </c>
      <c r="E22" s="2">
        <v>17</v>
      </c>
      <c r="F22" s="2">
        <v>140</v>
      </c>
      <c r="G22" s="2">
        <v>94</v>
      </c>
      <c r="H22" s="2">
        <v>148</v>
      </c>
    </row>
    <row r="23" spans="1:8" x14ac:dyDescent="0.25">
      <c r="A23" s="5" t="s">
        <v>51</v>
      </c>
      <c r="B23" s="2">
        <v>148</v>
      </c>
      <c r="C23" s="2">
        <v>113</v>
      </c>
      <c r="D23" s="2">
        <v>113</v>
      </c>
      <c r="E23" s="2"/>
      <c r="F23" s="2">
        <v>140</v>
      </c>
      <c r="G23" s="2">
        <v>113</v>
      </c>
      <c r="H23" s="2">
        <v>148</v>
      </c>
    </row>
    <row r="24" spans="1:8" x14ac:dyDescent="0.25">
      <c r="A24" s="5" t="s">
        <v>52</v>
      </c>
      <c r="B24" s="2">
        <v>147</v>
      </c>
      <c r="C24" s="2"/>
      <c r="D24" s="2">
        <v>130</v>
      </c>
      <c r="E24" s="2">
        <v>129</v>
      </c>
      <c r="F24" s="2">
        <v>139</v>
      </c>
      <c r="G24" s="2">
        <v>101</v>
      </c>
      <c r="H24" s="2">
        <v>147</v>
      </c>
    </row>
    <row r="25" spans="1:8" x14ac:dyDescent="0.25">
      <c r="A25" s="5" t="s">
        <v>53</v>
      </c>
      <c r="B25" s="2">
        <v>142</v>
      </c>
      <c r="C25" s="2">
        <v>108</v>
      </c>
      <c r="D25" s="2">
        <v>119</v>
      </c>
      <c r="E25" s="2">
        <v>61</v>
      </c>
      <c r="F25" s="2">
        <v>136</v>
      </c>
      <c r="G25" s="2">
        <v>65</v>
      </c>
      <c r="H25" s="2">
        <v>142</v>
      </c>
    </row>
    <row r="26" spans="1:8" x14ac:dyDescent="0.25">
      <c r="A26" s="5" t="s">
        <v>54</v>
      </c>
      <c r="B26" s="2">
        <v>149</v>
      </c>
      <c r="C26" s="2">
        <v>102</v>
      </c>
      <c r="D26" s="2">
        <v>102</v>
      </c>
      <c r="E26" s="2"/>
      <c r="F26" s="2">
        <v>137</v>
      </c>
      <c r="G26" s="2">
        <v>122</v>
      </c>
      <c r="H26" s="2">
        <v>149</v>
      </c>
    </row>
    <row r="27" spans="1:8" x14ac:dyDescent="0.25">
      <c r="A27" s="5" t="s">
        <v>55</v>
      </c>
      <c r="B27" s="2">
        <v>147</v>
      </c>
      <c r="C27" s="2">
        <v>109</v>
      </c>
      <c r="D27" s="2">
        <v>110</v>
      </c>
      <c r="E27" s="2">
        <v>109</v>
      </c>
      <c r="F27" s="2">
        <v>127</v>
      </c>
      <c r="G27" s="2">
        <v>129</v>
      </c>
      <c r="H27" s="2">
        <v>147</v>
      </c>
    </row>
    <row r="28" spans="1:8" x14ac:dyDescent="0.25">
      <c r="A28" s="5" t="s">
        <v>56</v>
      </c>
      <c r="B28" s="2">
        <v>153</v>
      </c>
      <c r="C28" s="2">
        <v>114</v>
      </c>
      <c r="D28" s="2">
        <v>114</v>
      </c>
      <c r="E28" s="2">
        <v>114</v>
      </c>
      <c r="F28" s="2">
        <v>137</v>
      </c>
      <c r="G28" s="2">
        <v>120</v>
      </c>
      <c r="H28" s="2">
        <v>153</v>
      </c>
    </row>
    <row r="29" spans="1:8" x14ac:dyDescent="0.25">
      <c r="A29" s="5" t="s">
        <v>57</v>
      </c>
      <c r="B29" s="2">
        <v>148</v>
      </c>
      <c r="C29" s="2">
        <v>124</v>
      </c>
      <c r="D29" s="2">
        <v>129</v>
      </c>
      <c r="E29" s="2"/>
      <c r="F29" s="2">
        <v>133</v>
      </c>
      <c r="G29" s="2">
        <v>123</v>
      </c>
      <c r="H29" s="2">
        <v>148</v>
      </c>
    </row>
    <row r="30" spans="1:8" x14ac:dyDescent="0.25">
      <c r="A30" s="5" t="s">
        <v>58</v>
      </c>
      <c r="B30" s="2">
        <v>147</v>
      </c>
      <c r="C30" s="2"/>
      <c r="D30" s="2">
        <v>119</v>
      </c>
      <c r="E30" s="2">
        <v>96</v>
      </c>
      <c r="F30" s="2">
        <v>140</v>
      </c>
      <c r="G30" s="2"/>
      <c r="H30" s="2">
        <v>147</v>
      </c>
    </row>
    <row r="31" spans="1:8" x14ac:dyDescent="0.25">
      <c r="A31" s="5" t="s">
        <v>59</v>
      </c>
      <c r="B31" s="2">
        <v>138</v>
      </c>
      <c r="C31" s="2"/>
      <c r="D31" s="2"/>
      <c r="E31" s="2"/>
      <c r="F31" s="2">
        <v>131</v>
      </c>
      <c r="G31" s="2">
        <v>105</v>
      </c>
      <c r="H31" s="2">
        <v>138</v>
      </c>
    </row>
    <row r="32" spans="1:8" x14ac:dyDescent="0.25">
      <c r="A32" s="5" t="s">
        <v>61</v>
      </c>
      <c r="B32" s="2">
        <v>147</v>
      </c>
      <c r="C32" s="2">
        <v>110</v>
      </c>
      <c r="D32" s="2">
        <v>103</v>
      </c>
      <c r="E32" s="2">
        <v>110</v>
      </c>
      <c r="F32" s="2">
        <v>134</v>
      </c>
      <c r="G32" s="2">
        <v>94</v>
      </c>
      <c r="H32" s="2">
        <v>147</v>
      </c>
    </row>
    <row r="33" spans="1:8" x14ac:dyDescent="0.25">
      <c r="A33" s="5" t="s">
        <v>62</v>
      </c>
      <c r="B33" s="2">
        <v>147</v>
      </c>
      <c r="C33" s="2"/>
      <c r="D33" s="2">
        <v>114</v>
      </c>
      <c r="E33" s="2"/>
      <c r="F33" s="2">
        <v>126</v>
      </c>
      <c r="G33" s="2">
        <v>115</v>
      </c>
      <c r="H33" s="2">
        <v>147</v>
      </c>
    </row>
    <row r="34" spans="1:8" x14ac:dyDescent="0.25">
      <c r="A34" s="5" t="s">
        <v>63</v>
      </c>
      <c r="B34" s="2">
        <v>150</v>
      </c>
      <c r="C34" s="2">
        <v>10</v>
      </c>
      <c r="D34" s="2">
        <v>129</v>
      </c>
      <c r="E34" s="2"/>
      <c r="F34" s="2">
        <v>138</v>
      </c>
      <c r="G34" s="2">
        <v>82</v>
      </c>
      <c r="H34" s="2">
        <v>150</v>
      </c>
    </row>
    <row r="35" spans="1:8" x14ac:dyDescent="0.25">
      <c r="A35" s="5" t="s">
        <v>64</v>
      </c>
      <c r="B35" s="2">
        <v>147</v>
      </c>
      <c r="C35" s="2"/>
      <c r="D35" s="2">
        <v>118</v>
      </c>
      <c r="E35" s="2"/>
      <c r="F35" s="2">
        <v>141</v>
      </c>
      <c r="G35" s="2">
        <v>127</v>
      </c>
      <c r="H35" s="2">
        <v>147</v>
      </c>
    </row>
    <row r="36" spans="1:8" x14ac:dyDescent="0.25">
      <c r="A36" s="5" t="s">
        <v>65</v>
      </c>
      <c r="B36" s="2">
        <v>149</v>
      </c>
      <c r="C36" s="2">
        <v>2</v>
      </c>
      <c r="D36" s="2">
        <v>61</v>
      </c>
      <c r="E36" s="2">
        <v>2</v>
      </c>
      <c r="F36" s="2">
        <v>135</v>
      </c>
      <c r="G36" s="2">
        <v>59</v>
      </c>
      <c r="H36" s="2">
        <v>149</v>
      </c>
    </row>
    <row r="37" spans="1:8" x14ac:dyDescent="0.25">
      <c r="A37" s="5" t="s">
        <v>66</v>
      </c>
      <c r="B37" s="2">
        <v>150</v>
      </c>
      <c r="C37" s="2"/>
      <c r="D37" s="2">
        <v>109</v>
      </c>
      <c r="E37" s="2"/>
      <c r="F37" s="2">
        <v>130</v>
      </c>
      <c r="G37" s="2">
        <v>122</v>
      </c>
      <c r="H37" s="2">
        <v>150</v>
      </c>
    </row>
    <row r="38" spans="1:8" x14ac:dyDescent="0.25">
      <c r="A38" s="5" t="s">
        <v>67</v>
      </c>
      <c r="B38" s="2">
        <v>149</v>
      </c>
      <c r="C38" s="2">
        <v>116</v>
      </c>
      <c r="D38" s="2">
        <v>128</v>
      </c>
      <c r="E38" s="2">
        <v>117</v>
      </c>
      <c r="F38" s="2">
        <v>143</v>
      </c>
      <c r="G38" s="2">
        <v>96</v>
      </c>
      <c r="H38" s="2">
        <v>149</v>
      </c>
    </row>
    <row r="39" spans="1:8" x14ac:dyDescent="0.25">
      <c r="A39" s="5" t="s">
        <v>68</v>
      </c>
      <c r="B39" s="2">
        <v>148</v>
      </c>
      <c r="C39" s="2"/>
      <c r="D39" s="2">
        <v>126</v>
      </c>
      <c r="E39" s="2">
        <v>9</v>
      </c>
      <c r="F39" s="2">
        <v>129</v>
      </c>
      <c r="G39" s="2">
        <v>125</v>
      </c>
      <c r="H39" s="2">
        <v>148</v>
      </c>
    </row>
    <row r="40" spans="1:8" x14ac:dyDescent="0.25">
      <c r="A40" s="5" t="s">
        <v>69</v>
      </c>
      <c r="B40" s="2">
        <v>149</v>
      </c>
      <c r="C40" s="2">
        <v>83</v>
      </c>
      <c r="D40" s="2">
        <v>89</v>
      </c>
      <c r="E40" s="2">
        <v>83</v>
      </c>
      <c r="F40" s="2">
        <v>149</v>
      </c>
      <c r="G40" s="2">
        <v>94</v>
      </c>
      <c r="H40" s="2">
        <v>149</v>
      </c>
    </row>
    <row r="41" spans="1:8" x14ac:dyDescent="0.25">
      <c r="A41" s="5" t="s">
        <v>70</v>
      </c>
      <c r="B41" s="2">
        <v>150</v>
      </c>
      <c r="C41" s="2">
        <v>128</v>
      </c>
      <c r="D41" s="2">
        <v>137</v>
      </c>
      <c r="E41" s="2">
        <v>86</v>
      </c>
      <c r="F41" s="2">
        <v>139</v>
      </c>
      <c r="G41" s="2">
        <v>127</v>
      </c>
      <c r="H41" s="2">
        <v>150</v>
      </c>
    </row>
    <row r="42" spans="1:8" x14ac:dyDescent="0.25">
      <c r="A42" s="5" t="s">
        <v>71</v>
      </c>
      <c r="B42" s="2">
        <v>149</v>
      </c>
      <c r="C42" s="2">
        <v>91</v>
      </c>
      <c r="D42" s="2">
        <v>91</v>
      </c>
      <c r="E42" s="2">
        <v>91</v>
      </c>
      <c r="F42" s="2">
        <v>134</v>
      </c>
      <c r="G42" s="2">
        <v>30</v>
      </c>
      <c r="H42" s="2">
        <v>149</v>
      </c>
    </row>
    <row r="43" spans="1:8" x14ac:dyDescent="0.25">
      <c r="A43" s="5" t="s">
        <v>72</v>
      </c>
      <c r="B43" s="2">
        <v>147</v>
      </c>
      <c r="C43" s="2">
        <v>122</v>
      </c>
      <c r="D43" s="2">
        <v>119</v>
      </c>
      <c r="E43" s="2"/>
      <c r="F43" s="2">
        <v>135</v>
      </c>
      <c r="G43" s="2">
        <v>118</v>
      </c>
      <c r="H43" s="2">
        <v>147</v>
      </c>
    </row>
    <row r="44" spans="1:8" x14ac:dyDescent="0.25">
      <c r="A44" s="5" t="s">
        <v>73</v>
      </c>
      <c r="B44" s="2">
        <v>150</v>
      </c>
      <c r="C44" s="2">
        <v>115</v>
      </c>
      <c r="D44" s="2">
        <v>123</v>
      </c>
      <c r="E44" s="2">
        <v>127</v>
      </c>
      <c r="F44" s="2">
        <v>136</v>
      </c>
      <c r="G44" s="2">
        <v>90</v>
      </c>
      <c r="H44" s="2">
        <v>150</v>
      </c>
    </row>
    <row r="45" spans="1:8" x14ac:dyDescent="0.25">
      <c r="A45" s="5" t="s">
        <v>74</v>
      </c>
      <c r="B45" s="2">
        <v>148</v>
      </c>
      <c r="C45" s="2"/>
      <c r="D45" s="2">
        <v>116</v>
      </c>
      <c r="E45" s="2">
        <v>117</v>
      </c>
      <c r="F45" s="2">
        <v>136</v>
      </c>
      <c r="G45" s="2">
        <v>71</v>
      </c>
      <c r="H45" s="2">
        <v>148</v>
      </c>
    </row>
    <row r="46" spans="1:8" x14ac:dyDescent="0.25">
      <c r="A46" s="5" t="s">
        <v>75</v>
      </c>
      <c r="B46" s="2">
        <v>138</v>
      </c>
      <c r="C46" s="2">
        <v>80</v>
      </c>
      <c r="D46" s="2">
        <v>105</v>
      </c>
      <c r="E46" s="2">
        <v>82</v>
      </c>
      <c r="F46" s="2">
        <v>132</v>
      </c>
      <c r="G46" s="2"/>
      <c r="H46" s="2">
        <v>138</v>
      </c>
    </row>
    <row r="47" spans="1:8" x14ac:dyDescent="0.25">
      <c r="A47" s="5" t="s">
        <v>76</v>
      </c>
      <c r="B47" s="2">
        <v>153</v>
      </c>
      <c r="C47" s="2">
        <v>128</v>
      </c>
      <c r="D47" s="2">
        <v>129</v>
      </c>
      <c r="E47" s="2">
        <v>127</v>
      </c>
      <c r="F47" s="2">
        <v>125</v>
      </c>
      <c r="G47" s="2">
        <v>123</v>
      </c>
      <c r="H47" s="2">
        <v>153</v>
      </c>
    </row>
    <row r="48" spans="1:8" x14ac:dyDescent="0.25">
      <c r="A48" s="5" t="s">
        <v>77</v>
      </c>
      <c r="B48" s="2">
        <v>150</v>
      </c>
      <c r="C48" s="2">
        <v>4</v>
      </c>
      <c r="D48" s="2">
        <v>72</v>
      </c>
      <c r="E48" s="2">
        <v>8</v>
      </c>
      <c r="F48" s="2">
        <v>138</v>
      </c>
      <c r="G48" s="2">
        <v>105</v>
      </c>
      <c r="H48" s="2">
        <v>150</v>
      </c>
    </row>
    <row r="49" spans="1:8" x14ac:dyDescent="0.25">
      <c r="A49" s="5" t="s">
        <v>78</v>
      </c>
      <c r="B49" s="2">
        <v>147</v>
      </c>
      <c r="C49" s="2"/>
      <c r="D49" s="2">
        <v>102</v>
      </c>
      <c r="E49" s="2"/>
      <c r="F49" s="2">
        <v>136</v>
      </c>
      <c r="G49" s="2">
        <v>128</v>
      </c>
      <c r="H49" s="2">
        <v>147</v>
      </c>
    </row>
    <row r="50" spans="1:8" x14ac:dyDescent="0.25">
      <c r="A50" s="5" t="s">
        <v>79</v>
      </c>
      <c r="B50" s="2">
        <v>149</v>
      </c>
      <c r="C50" s="2"/>
      <c r="D50" s="2">
        <v>123</v>
      </c>
      <c r="E50" s="2"/>
      <c r="F50" s="2">
        <v>131</v>
      </c>
      <c r="G50" s="2">
        <v>123</v>
      </c>
      <c r="H50" s="2">
        <v>149</v>
      </c>
    </row>
    <row r="51" spans="1:8" x14ac:dyDescent="0.25">
      <c r="A51" s="5" t="s">
        <v>80</v>
      </c>
      <c r="B51" s="2">
        <v>150</v>
      </c>
      <c r="C51" s="2">
        <v>10</v>
      </c>
      <c r="D51" s="2">
        <v>123</v>
      </c>
      <c r="E51" s="2"/>
      <c r="F51" s="2">
        <v>137</v>
      </c>
      <c r="G51" s="2">
        <v>124</v>
      </c>
      <c r="H51" s="2">
        <v>150</v>
      </c>
    </row>
    <row r="52" spans="1:8" x14ac:dyDescent="0.25">
      <c r="A52" s="5" t="s">
        <v>81</v>
      </c>
      <c r="B52" s="2">
        <v>147</v>
      </c>
      <c r="C52" s="2">
        <v>46</v>
      </c>
      <c r="D52" s="2">
        <v>86</v>
      </c>
      <c r="E52" s="2"/>
      <c r="F52" s="2">
        <v>139</v>
      </c>
      <c r="G52" s="2">
        <v>110</v>
      </c>
      <c r="H52" s="2">
        <v>147</v>
      </c>
    </row>
    <row r="53" spans="1:8" x14ac:dyDescent="0.25">
      <c r="A53" s="5" t="s">
        <v>82</v>
      </c>
      <c r="B53" s="2">
        <v>149</v>
      </c>
      <c r="C53" s="2">
        <v>114</v>
      </c>
      <c r="D53" s="2">
        <v>115</v>
      </c>
      <c r="E53" s="2">
        <v>114</v>
      </c>
      <c r="F53" s="2">
        <v>139</v>
      </c>
      <c r="G53" s="2">
        <v>109</v>
      </c>
      <c r="H53" s="2">
        <v>149</v>
      </c>
    </row>
    <row r="54" spans="1:8" x14ac:dyDescent="0.25">
      <c r="A54" s="5" t="s">
        <v>84</v>
      </c>
      <c r="B54" s="2">
        <v>138</v>
      </c>
      <c r="C54" s="2"/>
      <c r="D54" s="2">
        <v>3</v>
      </c>
      <c r="E54" s="2"/>
      <c r="F54" s="2">
        <v>118</v>
      </c>
      <c r="G54" s="2">
        <v>123</v>
      </c>
      <c r="H54" s="2">
        <v>138</v>
      </c>
    </row>
    <row r="55" spans="1:8" x14ac:dyDescent="0.25">
      <c r="A55" s="5" t="s">
        <v>86</v>
      </c>
      <c r="B55" s="2">
        <v>148</v>
      </c>
      <c r="C55" s="2">
        <v>3</v>
      </c>
      <c r="D55" s="2">
        <v>123</v>
      </c>
      <c r="E55" s="2">
        <v>3</v>
      </c>
      <c r="F55" s="2">
        <v>134</v>
      </c>
      <c r="G55" s="2">
        <v>108</v>
      </c>
      <c r="H55" s="2">
        <v>148</v>
      </c>
    </row>
    <row r="56" spans="1:8" x14ac:dyDescent="0.25">
      <c r="A56" s="5" t="s">
        <v>87</v>
      </c>
      <c r="B56" s="2">
        <v>153</v>
      </c>
      <c r="C56" s="2">
        <v>47</v>
      </c>
      <c r="D56" s="2">
        <v>119</v>
      </c>
      <c r="E56" s="2">
        <v>72</v>
      </c>
      <c r="F56" s="2">
        <v>153</v>
      </c>
      <c r="G56" s="2"/>
      <c r="H56" s="2">
        <v>153</v>
      </c>
    </row>
    <row r="57" spans="1:8" x14ac:dyDescent="0.25">
      <c r="A57" s="5" t="s">
        <v>88</v>
      </c>
      <c r="B57" s="2">
        <v>150</v>
      </c>
      <c r="C57" s="2">
        <v>113</v>
      </c>
      <c r="D57" s="2">
        <v>112</v>
      </c>
      <c r="E57" s="2">
        <v>1</v>
      </c>
      <c r="F57" s="2">
        <v>134</v>
      </c>
      <c r="G57" s="2">
        <v>93</v>
      </c>
      <c r="H57" s="2">
        <v>150</v>
      </c>
    </row>
    <row r="58" spans="1:8" x14ac:dyDescent="0.25">
      <c r="A58" s="5" t="s">
        <v>90</v>
      </c>
      <c r="B58" s="2">
        <v>148</v>
      </c>
      <c r="C58" s="2">
        <v>113</v>
      </c>
      <c r="D58" s="2">
        <v>113</v>
      </c>
      <c r="E58" s="2">
        <v>113</v>
      </c>
      <c r="F58" s="2">
        <v>139</v>
      </c>
      <c r="G58" s="2">
        <v>113</v>
      </c>
      <c r="H58" s="2">
        <v>148</v>
      </c>
    </row>
    <row r="59" spans="1:8" x14ac:dyDescent="0.25">
      <c r="A59" s="5" t="s">
        <v>91</v>
      </c>
      <c r="B59" s="2">
        <v>147</v>
      </c>
      <c r="C59" s="2"/>
      <c r="D59" s="2">
        <v>106</v>
      </c>
      <c r="E59" s="2"/>
      <c r="F59" s="2">
        <v>127</v>
      </c>
      <c r="G59" s="2">
        <v>129</v>
      </c>
      <c r="H59" s="2">
        <v>147</v>
      </c>
    </row>
    <row r="60" spans="1:8" x14ac:dyDescent="0.25">
      <c r="A60" s="5" t="s">
        <v>582</v>
      </c>
      <c r="B60" s="2">
        <v>8266</v>
      </c>
      <c r="C60" s="2">
        <v>2932</v>
      </c>
      <c r="D60" s="2">
        <v>5723</v>
      </c>
      <c r="E60" s="2">
        <v>2560</v>
      </c>
      <c r="F60" s="2">
        <v>7603</v>
      </c>
      <c r="G60" s="2">
        <v>5126</v>
      </c>
      <c r="H60" s="2">
        <v>8266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FF5DF-66D2-43D7-B1C4-D5B458D91480}">
  <dimension ref="A1:AA8267"/>
  <sheetViews>
    <sheetView topLeftCell="A2" workbookViewId="0">
      <selection activeCell="B10" sqref="B10"/>
    </sheetView>
  </sheetViews>
  <sheetFormatPr defaultRowHeight="15" x14ac:dyDescent="0.25"/>
  <cols>
    <col min="1" max="1" width="9.7109375" bestFit="1" customWidth="1"/>
    <col min="2" max="2" width="12.5703125" bestFit="1" customWidth="1"/>
    <col min="3" max="3" width="7" bestFit="1" customWidth="1"/>
    <col min="4" max="4" width="21.7109375" bestFit="1" customWidth="1"/>
    <col min="5" max="5" width="22.5703125" bestFit="1" customWidth="1"/>
    <col min="6" max="6" width="21.85546875" bestFit="1" customWidth="1"/>
    <col min="7" max="7" width="18.85546875" bestFit="1" customWidth="1"/>
    <col min="8" max="8" width="32.140625" bestFit="1" customWidth="1"/>
    <col min="9" max="9" width="29.28515625" bestFit="1" customWidth="1"/>
    <col min="10" max="10" width="23.28515625" bestFit="1" customWidth="1"/>
    <col min="11" max="11" width="25.28515625" bestFit="1" customWidth="1"/>
    <col min="12" max="12" width="24.7109375" bestFit="1" customWidth="1"/>
    <col min="13" max="13" width="17.42578125" bestFit="1" customWidth="1"/>
    <col min="14" max="14" width="19.28515625" bestFit="1" customWidth="1"/>
    <col min="15" max="15" width="24.140625" bestFit="1" customWidth="1"/>
    <col min="16" max="16" width="26" bestFit="1" customWidth="1"/>
    <col min="17" max="17" width="12.7109375" bestFit="1" customWidth="1"/>
    <col min="18" max="18" width="8.5703125" bestFit="1" customWidth="1"/>
    <col min="19" max="19" width="18.5703125" bestFit="1" customWidth="1"/>
    <col min="20" max="20" width="17.140625" bestFit="1" customWidth="1"/>
    <col min="21" max="21" width="18.7109375" bestFit="1" customWidth="1"/>
    <col min="22" max="22" width="20.7109375" bestFit="1" customWidth="1"/>
    <col min="23" max="23" width="20.28515625" bestFit="1" customWidth="1"/>
    <col min="24" max="24" width="21.140625" bestFit="1" customWidth="1"/>
    <col min="25" max="25" width="17.42578125" bestFit="1" customWidth="1"/>
    <col min="26" max="26" width="16" bestFit="1" customWidth="1"/>
    <col min="27" max="27" width="20.285156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44043</v>
      </c>
      <c r="B2" s="2" t="s">
        <v>27</v>
      </c>
      <c r="C2">
        <v>2</v>
      </c>
      <c r="D2">
        <v>3677</v>
      </c>
      <c r="E2">
        <v>229429</v>
      </c>
      <c r="F2" s="2"/>
      <c r="G2">
        <v>233106</v>
      </c>
      <c r="H2">
        <v>118</v>
      </c>
      <c r="I2">
        <v>8049</v>
      </c>
      <c r="J2">
        <v>40</v>
      </c>
      <c r="L2">
        <v>0</v>
      </c>
      <c r="O2">
        <v>3</v>
      </c>
      <c r="Q2">
        <v>898</v>
      </c>
      <c r="R2">
        <v>23</v>
      </c>
      <c r="S2">
        <v>23</v>
      </c>
      <c r="U2">
        <v>0</v>
      </c>
      <c r="V2">
        <v>3677</v>
      </c>
      <c r="Y2">
        <v>233106</v>
      </c>
      <c r="Z2" s="3">
        <v>44043</v>
      </c>
      <c r="AA2" s="2" t="s">
        <v>28</v>
      </c>
    </row>
    <row r="3" spans="1:27" x14ac:dyDescent="0.25">
      <c r="A3" s="1">
        <v>44043</v>
      </c>
      <c r="B3" s="2" t="s">
        <v>29</v>
      </c>
      <c r="C3">
        <v>1</v>
      </c>
      <c r="D3">
        <v>87723</v>
      </c>
      <c r="E3">
        <v>601744</v>
      </c>
      <c r="F3" s="2"/>
      <c r="G3">
        <v>689467</v>
      </c>
      <c r="H3">
        <v>1961</v>
      </c>
      <c r="I3">
        <v>9359</v>
      </c>
      <c r="J3">
        <v>1596</v>
      </c>
      <c r="K3">
        <v>10521</v>
      </c>
      <c r="L3">
        <v>451</v>
      </c>
      <c r="N3">
        <v>1144</v>
      </c>
      <c r="P3">
        <v>613</v>
      </c>
      <c r="Q3">
        <v>35401</v>
      </c>
      <c r="R3">
        <v>1580</v>
      </c>
      <c r="S3">
        <v>1531</v>
      </c>
      <c r="T3">
        <v>49</v>
      </c>
      <c r="U3">
        <v>15</v>
      </c>
      <c r="V3">
        <v>85278</v>
      </c>
      <c r="Y3">
        <v>687022</v>
      </c>
      <c r="Z3" s="3">
        <v>44043.458333333336</v>
      </c>
      <c r="AA3" s="2" t="s">
        <v>30</v>
      </c>
    </row>
    <row r="4" spans="1:27" x14ac:dyDescent="0.25">
      <c r="A4" s="1">
        <v>44043</v>
      </c>
      <c r="B4" s="2" t="s">
        <v>31</v>
      </c>
      <c r="C4">
        <v>5</v>
      </c>
      <c r="D4">
        <v>42511</v>
      </c>
      <c r="E4">
        <v>460958</v>
      </c>
      <c r="F4" s="2"/>
      <c r="G4">
        <v>503469</v>
      </c>
      <c r="H4">
        <v>752</v>
      </c>
      <c r="I4">
        <v>752</v>
      </c>
      <c r="J4">
        <v>507</v>
      </c>
      <c r="K4">
        <v>2852</v>
      </c>
      <c r="L4">
        <v>105</v>
      </c>
      <c r="O4">
        <v>100</v>
      </c>
      <c r="P4">
        <v>395</v>
      </c>
      <c r="Q4">
        <v>35413</v>
      </c>
      <c r="R4">
        <v>453</v>
      </c>
      <c r="U4">
        <v>11</v>
      </c>
      <c r="V4">
        <v>42511</v>
      </c>
      <c r="Y4">
        <v>502717</v>
      </c>
      <c r="Z4" s="3">
        <v>44043.611111111109</v>
      </c>
      <c r="AA4" s="2" t="s">
        <v>28</v>
      </c>
    </row>
    <row r="5" spans="1:27" x14ac:dyDescent="0.25">
      <c r="A5" s="1">
        <v>44043</v>
      </c>
      <c r="B5" s="2" t="s">
        <v>32</v>
      </c>
      <c r="C5">
        <v>60</v>
      </c>
      <c r="D5">
        <v>0</v>
      </c>
      <c r="E5">
        <v>1037</v>
      </c>
      <c r="F5" s="2"/>
      <c r="G5">
        <v>1037</v>
      </c>
      <c r="H5">
        <v>0</v>
      </c>
      <c r="I5">
        <v>0</v>
      </c>
      <c r="L5">
        <v>0</v>
      </c>
      <c r="R5">
        <v>0</v>
      </c>
      <c r="U5">
        <v>0</v>
      </c>
      <c r="V5">
        <v>0</v>
      </c>
      <c r="Z5" s="3">
        <v>44028</v>
      </c>
      <c r="AA5" s="2" t="s">
        <v>33</v>
      </c>
    </row>
    <row r="6" spans="1:27" x14ac:dyDescent="0.25">
      <c r="A6" s="1">
        <v>44043</v>
      </c>
      <c r="B6" s="2" t="s">
        <v>34</v>
      </c>
      <c r="C6">
        <v>4</v>
      </c>
      <c r="D6">
        <v>174010</v>
      </c>
      <c r="E6">
        <v>759733</v>
      </c>
      <c r="F6" s="2"/>
      <c r="G6">
        <v>933743</v>
      </c>
      <c r="H6">
        <v>3212</v>
      </c>
      <c r="I6">
        <v>20477</v>
      </c>
      <c r="J6">
        <v>2302</v>
      </c>
      <c r="K6">
        <v>11260</v>
      </c>
      <c r="L6">
        <v>88</v>
      </c>
      <c r="M6">
        <v>719</v>
      </c>
      <c r="O6">
        <v>505</v>
      </c>
      <c r="Q6">
        <v>22714</v>
      </c>
      <c r="R6">
        <v>3694</v>
      </c>
      <c r="S6">
        <v>2431</v>
      </c>
      <c r="T6">
        <v>152</v>
      </c>
      <c r="U6">
        <v>68</v>
      </c>
      <c r="V6">
        <v>137710</v>
      </c>
      <c r="Y6">
        <v>933743</v>
      </c>
      <c r="Z6" s="3">
        <v>44043</v>
      </c>
      <c r="AA6" s="2" t="s">
        <v>35</v>
      </c>
    </row>
    <row r="7" spans="1:27" x14ac:dyDescent="0.25">
      <c r="A7" s="1">
        <v>44043</v>
      </c>
      <c r="B7" s="2" t="s">
        <v>36</v>
      </c>
      <c r="C7">
        <v>6</v>
      </c>
      <c r="D7">
        <v>493588</v>
      </c>
      <c r="E7">
        <v>7317453</v>
      </c>
      <c r="F7" s="2"/>
      <c r="G7">
        <v>7811041</v>
      </c>
      <c r="H7">
        <v>8086</v>
      </c>
      <c r="I7">
        <v>177201</v>
      </c>
      <c r="J7">
        <v>7999</v>
      </c>
      <c r="L7">
        <v>0</v>
      </c>
      <c r="M7">
        <v>2163</v>
      </c>
      <c r="R7">
        <v>9005</v>
      </c>
      <c r="U7">
        <v>96</v>
      </c>
      <c r="V7">
        <v>493588</v>
      </c>
      <c r="Y7">
        <v>7811041</v>
      </c>
      <c r="Z7" s="3">
        <v>44043</v>
      </c>
      <c r="AA7" s="2" t="s">
        <v>30</v>
      </c>
    </row>
    <row r="8" spans="1:27" x14ac:dyDescent="0.25">
      <c r="A8" s="1">
        <v>44043</v>
      </c>
      <c r="B8" s="2" t="s">
        <v>37</v>
      </c>
      <c r="C8">
        <v>8</v>
      </c>
      <c r="D8">
        <v>46204</v>
      </c>
      <c r="E8">
        <v>480142</v>
      </c>
      <c r="F8" s="2"/>
      <c r="G8">
        <v>526346</v>
      </c>
      <c r="H8">
        <v>408</v>
      </c>
      <c r="I8">
        <v>6674</v>
      </c>
      <c r="J8">
        <v>350</v>
      </c>
      <c r="K8">
        <v>6413</v>
      </c>
      <c r="L8">
        <v>15</v>
      </c>
      <c r="Q8">
        <v>5309</v>
      </c>
      <c r="R8">
        <v>1691</v>
      </c>
      <c r="U8">
        <v>3</v>
      </c>
      <c r="V8">
        <v>43032</v>
      </c>
      <c r="Z8" s="3">
        <v>44043.082638888889</v>
      </c>
      <c r="AA8" s="2" t="s">
        <v>28</v>
      </c>
    </row>
    <row r="9" spans="1:27" x14ac:dyDescent="0.25">
      <c r="A9" s="1">
        <v>44043</v>
      </c>
      <c r="B9" s="2" t="s">
        <v>38</v>
      </c>
      <c r="C9">
        <v>9</v>
      </c>
      <c r="D9">
        <v>49810</v>
      </c>
      <c r="E9">
        <v>744186</v>
      </c>
      <c r="F9" s="2"/>
      <c r="G9">
        <v>793996</v>
      </c>
      <c r="H9">
        <v>140</v>
      </c>
      <c r="I9">
        <v>15268</v>
      </c>
      <c r="J9">
        <v>69</v>
      </c>
      <c r="K9">
        <v>10807</v>
      </c>
      <c r="L9">
        <v>0</v>
      </c>
      <c r="Q9">
        <v>8613</v>
      </c>
      <c r="R9">
        <v>4432</v>
      </c>
      <c r="S9">
        <v>3551</v>
      </c>
      <c r="T9">
        <v>881</v>
      </c>
      <c r="U9">
        <v>1</v>
      </c>
      <c r="V9">
        <v>47854</v>
      </c>
      <c r="Y9">
        <v>792040</v>
      </c>
      <c r="Z9" s="3">
        <v>44042.854166666664</v>
      </c>
      <c r="AA9" s="2" t="s">
        <v>30</v>
      </c>
    </row>
    <row r="10" spans="1:27" x14ac:dyDescent="0.25">
      <c r="A10" s="1">
        <v>44043</v>
      </c>
      <c r="B10" s="2" t="s">
        <v>39</v>
      </c>
      <c r="C10">
        <v>11</v>
      </c>
      <c r="D10">
        <v>12126</v>
      </c>
      <c r="E10">
        <v>176615</v>
      </c>
      <c r="F10" s="2"/>
      <c r="G10">
        <v>188741</v>
      </c>
      <c r="H10">
        <v>69</v>
      </c>
      <c r="I10">
        <v>5751</v>
      </c>
      <c r="J10">
        <v>86</v>
      </c>
      <c r="L10">
        <v>0</v>
      </c>
      <c r="M10">
        <v>17</v>
      </c>
      <c r="O10">
        <v>9</v>
      </c>
      <c r="Q10">
        <v>9816</v>
      </c>
      <c r="R10">
        <v>585</v>
      </c>
      <c r="U10">
        <v>1</v>
      </c>
      <c r="Z10" s="3">
        <v>44042</v>
      </c>
      <c r="AA10" s="2" t="s">
        <v>35</v>
      </c>
    </row>
    <row r="11" spans="1:27" x14ac:dyDescent="0.25">
      <c r="A11" s="1">
        <v>44043</v>
      </c>
      <c r="B11" s="2" t="s">
        <v>40</v>
      </c>
      <c r="C11">
        <v>10</v>
      </c>
      <c r="D11">
        <v>14788</v>
      </c>
      <c r="E11">
        <v>166259</v>
      </c>
      <c r="F11" s="2"/>
      <c r="G11">
        <v>181047</v>
      </c>
      <c r="H11">
        <v>99</v>
      </c>
      <c r="I11">
        <v>2184</v>
      </c>
      <c r="J11">
        <v>46</v>
      </c>
      <c r="L11">
        <v>0</v>
      </c>
      <c r="M11">
        <v>11</v>
      </c>
      <c r="Q11">
        <v>8179</v>
      </c>
      <c r="R11">
        <v>585</v>
      </c>
      <c r="S11">
        <v>515</v>
      </c>
      <c r="T11">
        <v>70</v>
      </c>
      <c r="U11">
        <v>4</v>
      </c>
      <c r="V11">
        <v>13791</v>
      </c>
      <c r="Z11" s="3">
        <v>44042.75</v>
      </c>
      <c r="AA11" s="2" t="s">
        <v>35</v>
      </c>
    </row>
    <row r="12" spans="1:27" x14ac:dyDescent="0.25">
      <c r="A12" s="1">
        <v>44043</v>
      </c>
      <c r="B12" s="2" t="s">
        <v>41</v>
      </c>
      <c r="C12">
        <v>12</v>
      </c>
      <c r="D12">
        <v>470386</v>
      </c>
      <c r="E12">
        <v>3157702</v>
      </c>
      <c r="F12" s="2" t="s">
        <v>42</v>
      </c>
      <c r="G12">
        <v>3628088</v>
      </c>
      <c r="H12">
        <v>9007</v>
      </c>
      <c r="I12">
        <v>48971</v>
      </c>
      <c r="J12">
        <v>8209</v>
      </c>
      <c r="K12">
        <v>26905</v>
      </c>
      <c r="L12">
        <v>519</v>
      </c>
      <c r="R12">
        <v>6966</v>
      </c>
      <c r="S12">
        <v>6966</v>
      </c>
      <c r="U12">
        <v>257</v>
      </c>
      <c r="V12">
        <v>470386</v>
      </c>
      <c r="W12">
        <v>592572</v>
      </c>
      <c r="X12">
        <v>4099817</v>
      </c>
      <c r="Y12">
        <v>4712187</v>
      </c>
      <c r="Z12" s="3">
        <v>44042.999305555553</v>
      </c>
      <c r="AA12" s="2" t="s">
        <v>28</v>
      </c>
    </row>
    <row r="13" spans="1:27" x14ac:dyDescent="0.25">
      <c r="A13" s="1">
        <v>44043</v>
      </c>
      <c r="B13" s="2" t="s">
        <v>43</v>
      </c>
      <c r="C13">
        <v>13</v>
      </c>
      <c r="D13">
        <v>186352</v>
      </c>
      <c r="E13">
        <v>1388335</v>
      </c>
      <c r="F13" s="2"/>
      <c r="G13">
        <v>1574687</v>
      </c>
      <c r="H13">
        <v>4066</v>
      </c>
      <c r="I13">
        <v>33298</v>
      </c>
      <c r="J13">
        <v>3155</v>
      </c>
      <c r="K13">
        <v>18689</v>
      </c>
      <c r="L13">
        <v>386</v>
      </c>
      <c r="N13">
        <v>3414</v>
      </c>
      <c r="R13">
        <v>3752</v>
      </c>
      <c r="U13">
        <v>81</v>
      </c>
      <c r="V13">
        <v>186352</v>
      </c>
      <c r="W13">
        <v>171306</v>
      </c>
      <c r="X13">
        <v>1403381</v>
      </c>
      <c r="Y13">
        <v>1574687</v>
      </c>
      <c r="Z13" s="3">
        <v>44043.618055555555</v>
      </c>
      <c r="AA13" s="2" t="s">
        <v>28</v>
      </c>
    </row>
    <row r="14" spans="1:27" x14ac:dyDescent="0.25">
      <c r="A14" s="1">
        <v>44043</v>
      </c>
      <c r="B14" s="2" t="s">
        <v>44</v>
      </c>
      <c r="C14">
        <v>66</v>
      </c>
      <c r="D14">
        <v>356</v>
      </c>
      <c r="E14">
        <v>21526</v>
      </c>
      <c r="F14" s="2"/>
      <c r="G14">
        <v>21882</v>
      </c>
      <c r="H14">
        <v>2</v>
      </c>
      <c r="I14">
        <v>340</v>
      </c>
      <c r="J14">
        <v>2</v>
      </c>
      <c r="L14">
        <v>0</v>
      </c>
      <c r="M14">
        <v>2</v>
      </c>
      <c r="Q14">
        <v>304</v>
      </c>
      <c r="R14">
        <v>5</v>
      </c>
      <c r="U14">
        <v>0</v>
      </c>
      <c r="V14">
        <v>348</v>
      </c>
      <c r="Y14">
        <v>21873</v>
      </c>
      <c r="Z14" s="3">
        <v>44042.979166666664</v>
      </c>
      <c r="AA14" s="2" t="s">
        <v>30</v>
      </c>
    </row>
    <row r="15" spans="1:27" x14ac:dyDescent="0.25">
      <c r="A15" s="1">
        <v>44043</v>
      </c>
      <c r="B15" s="2" t="s">
        <v>45</v>
      </c>
      <c r="C15">
        <v>15</v>
      </c>
      <c r="D15">
        <v>1989</v>
      </c>
      <c r="E15">
        <v>119379</v>
      </c>
      <c r="F15" s="2"/>
      <c r="G15">
        <v>121368</v>
      </c>
      <c r="H15">
        <v>124</v>
      </c>
      <c r="I15">
        <v>2156</v>
      </c>
      <c r="J15">
        <v>65</v>
      </c>
      <c r="K15">
        <v>177</v>
      </c>
      <c r="L15">
        <v>4</v>
      </c>
      <c r="M15">
        <v>14</v>
      </c>
      <c r="O15">
        <v>10</v>
      </c>
      <c r="Q15">
        <v>1226</v>
      </c>
      <c r="R15">
        <v>26</v>
      </c>
      <c r="U15">
        <v>0</v>
      </c>
      <c r="Y15">
        <v>150394</v>
      </c>
      <c r="Z15" s="3">
        <v>44042.979166666664</v>
      </c>
      <c r="AA15" s="2" t="s">
        <v>33</v>
      </c>
    </row>
    <row r="16" spans="1:27" x14ac:dyDescent="0.25">
      <c r="A16" s="1">
        <v>44043</v>
      </c>
      <c r="B16" s="2" t="s">
        <v>46</v>
      </c>
      <c r="C16">
        <v>19</v>
      </c>
      <c r="D16">
        <v>44582</v>
      </c>
      <c r="E16">
        <v>429830</v>
      </c>
      <c r="F16" s="2"/>
      <c r="G16">
        <v>474412</v>
      </c>
      <c r="H16">
        <v>544</v>
      </c>
      <c r="I16">
        <v>5314</v>
      </c>
      <c r="J16">
        <v>225</v>
      </c>
      <c r="L16">
        <v>0</v>
      </c>
      <c r="M16">
        <v>71</v>
      </c>
      <c r="O16">
        <v>29</v>
      </c>
      <c r="Q16">
        <v>32578</v>
      </c>
      <c r="R16">
        <v>867</v>
      </c>
      <c r="U16">
        <v>10</v>
      </c>
      <c r="V16">
        <v>44582</v>
      </c>
      <c r="Z16" s="3">
        <v>44043</v>
      </c>
      <c r="AA16" s="2" t="s">
        <v>35</v>
      </c>
    </row>
    <row r="17" spans="1:27" x14ac:dyDescent="0.25">
      <c r="A17" s="1">
        <v>44043</v>
      </c>
      <c r="B17" s="2" t="s">
        <v>47</v>
      </c>
      <c r="C17">
        <v>16</v>
      </c>
      <c r="D17">
        <v>20246</v>
      </c>
      <c r="E17">
        <v>158864</v>
      </c>
      <c r="F17" s="2"/>
      <c r="G17">
        <v>179110</v>
      </c>
      <c r="H17">
        <v>567</v>
      </c>
      <c r="I17">
        <v>3591</v>
      </c>
      <c r="J17">
        <v>236</v>
      </c>
      <c r="K17">
        <v>835</v>
      </c>
      <c r="L17">
        <v>27</v>
      </c>
      <c r="M17">
        <v>51</v>
      </c>
      <c r="N17">
        <v>247</v>
      </c>
      <c r="Q17">
        <v>6744</v>
      </c>
      <c r="R17">
        <v>177</v>
      </c>
      <c r="S17">
        <v>155</v>
      </c>
      <c r="T17">
        <v>22</v>
      </c>
      <c r="U17">
        <v>4</v>
      </c>
      <c r="V17">
        <v>19020</v>
      </c>
      <c r="Y17">
        <v>177884</v>
      </c>
      <c r="Z17" s="3">
        <v>44042.786111111112</v>
      </c>
      <c r="AA17" s="2" t="s">
        <v>28</v>
      </c>
    </row>
    <row r="18" spans="1:27" x14ac:dyDescent="0.25">
      <c r="A18" s="1">
        <v>44043</v>
      </c>
      <c r="B18" s="2" t="s">
        <v>48</v>
      </c>
      <c r="C18">
        <v>17</v>
      </c>
      <c r="D18">
        <v>180118</v>
      </c>
      <c r="E18">
        <v>2520731</v>
      </c>
      <c r="F18" s="2"/>
      <c r="G18">
        <v>2700849</v>
      </c>
      <c r="H18">
        <v>1980</v>
      </c>
      <c r="I18">
        <v>49821</v>
      </c>
      <c r="J18">
        <v>1369</v>
      </c>
      <c r="L18">
        <v>0</v>
      </c>
      <c r="M18">
        <v>346</v>
      </c>
      <c r="O18">
        <v>148</v>
      </c>
      <c r="R18">
        <v>7692</v>
      </c>
      <c r="S18">
        <v>7495</v>
      </c>
      <c r="T18">
        <v>197</v>
      </c>
      <c r="U18">
        <v>22</v>
      </c>
      <c r="V18">
        <v>178837</v>
      </c>
      <c r="Y18">
        <v>2699568</v>
      </c>
      <c r="Z18" s="3">
        <v>44043</v>
      </c>
      <c r="AA18" s="2" t="s">
        <v>28</v>
      </c>
    </row>
    <row r="19" spans="1:27" x14ac:dyDescent="0.25">
      <c r="A19" s="1">
        <v>44043</v>
      </c>
      <c r="B19" s="2" t="s">
        <v>49</v>
      </c>
      <c r="C19">
        <v>18</v>
      </c>
      <c r="D19">
        <v>66154</v>
      </c>
      <c r="E19">
        <v>681229</v>
      </c>
      <c r="F19" s="2"/>
      <c r="G19">
        <v>747383</v>
      </c>
      <c r="H19">
        <v>901</v>
      </c>
      <c r="I19">
        <v>11535</v>
      </c>
      <c r="J19">
        <v>865</v>
      </c>
      <c r="K19">
        <v>8727</v>
      </c>
      <c r="L19">
        <v>60</v>
      </c>
      <c r="M19">
        <v>280</v>
      </c>
      <c r="N19">
        <v>1825</v>
      </c>
      <c r="O19">
        <v>81</v>
      </c>
      <c r="Q19">
        <v>46466</v>
      </c>
      <c r="R19">
        <v>2965</v>
      </c>
      <c r="S19">
        <v>2765</v>
      </c>
      <c r="T19">
        <v>200</v>
      </c>
      <c r="U19">
        <v>19</v>
      </c>
      <c r="Y19">
        <v>926406</v>
      </c>
      <c r="Z19" s="3">
        <v>44042.999305555553</v>
      </c>
      <c r="AA19" s="2" t="s">
        <v>35</v>
      </c>
    </row>
    <row r="20" spans="1:27" x14ac:dyDescent="0.25">
      <c r="A20" s="1">
        <v>44043</v>
      </c>
      <c r="B20" s="2" t="s">
        <v>50</v>
      </c>
      <c r="C20">
        <v>20</v>
      </c>
      <c r="D20">
        <v>27812</v>
      </c>
      <c r="E20">
        <v>264695</v>
      </c>
      <c r="F20" s="2"/>
      <c r="G20">
        <v>292507</v>
      </c>
      <c r="H20">
        <v>942</v>
      </c>
      <c r="I20">
        <v>7558</v>
      </c>
      <c r="J20">
        <v>366</v>
      </c>
      <c r="K20">
        <v>1751</v>
      </c>
      <c r="L20">
        <v>51</v>
      </c>
      <c r="M20">
        <v>98</v>
      </c>
      <c r="N20">
        <v>494</v>
      </c>
      <c r="O20">
        <v>26</v>
      </c>
      <c r="P20">
        <v>179</v>
      </c>
      <c r="Q20">
        <v>1178</v>
      </c>
      <c r="R20">
        <v>358</v>
      </c>
      <c r="U20">
        <v>9</v>
      </c>
      <c r="Z20" s="3">
        <v>44043.416666666664</v>
      </c>
      <c r="AA20" s="2" t="s">
        <v>35</v>
      </c>
    </row>
    <row r="21" spans="1:27" x14ac:dyDescent="0.25">
      <c r="A21" s="1">
        <v>44043</v>
      </c>
      <c r="B21" s="2" t="s">
        <v>51</v>
      </c>
      <c r="C21">
        <v>21</v>
      </c>
      <c r="D21">
        <v>30151</v>
      </c>
      <c r="E21">
        <v>557672</v>
      </c>
      <c r="F21" s="2"/>
      <c r="G21">
        <v>587823</v>
      </c>
      <c r="H21">
        <v>765</v>
      </c>
      <c r="I21">
        <v>8517</v>
      </c>
      <c r="J21">
        <v>597</v>
      </c>
      <c r="K21">
        <v>3314</v>
      </c>
      <c r="L21">
        <v>10</v>
      </c>
      <c r="M21">
        <v>150</v>
      </c>
      <c r="N21">
        <v>1133</v>
      </c>
      <c r="Q21">
        <v>7481</v>
      </c>
      <c r="R21">
        <v>735</v>
      </c>
      <c r="S21">
        <v>731</v>
      </c>
      <c r="T21">
        <v>4</v>
      </c>
      <c r="U21">
        <v>4</v>
      </c>
      <c r="V21">
        <v>28404</v>
      </c>
      <c r="Y21">
        <v>586076</v>
      </c>
      <c r="Z21" s="3">
        <v>44043</v>
      </c>
      <c r="AA21" s="2" t="s">
        <v>30</v>
      </c>
    </row>
    <row r="22" spans="1:27" x14ac:dyDescent="0.25">
      <c r="A22" s="1">
        <v>44043</v>
      </c>
      <c r="B22" s="2" t="s">
        <v>52</v>
      </c>
      <c r="C22">
        <v>22</v>
      </c>
      <c r="D22">
        <v>116280</v>
      </c>
      <c r="E22">
        <v>1225963</v>
      </c>
      <c r="F22" s="2"/>
      <c r="G22">
        <v>1342243</v>
      </c>
      <c r="H22">
        <v>1799</v>
      </c>
      <c r="I22">
        <v>24853</v>
      </c>
      <c r="J22">
        <v>1546</v>
      </c>
      <c r="L22">
        <v>0</v>
      </c>
      <c r="O22">
        <v>222</v>
      </c>
      <c r="Q22">
        <v>74246</v>
      </c>
      <c r="R22">
        <v>3949</v>
      </c>
      <c r="S22">
        <v>3835</v>
      </c>
      <c r="T22">
        <v>114</v>
      </c>
      <c r="U22">
        <v>24</v>
      </c>
      <c r="Z22" s="3">
        <v>44043.541666666664</v>
      </c>
      <c r="AA22" s="2" t="s">
        <v>28</v>
      </c>
    </row>
    <row r="23" spans="1:27" x14ac:dyDescent="0.25">
      <c r="A23" s="1">
        <v>44043</v>
      </c>
      <c r="B23" s="2" t="s">
        <v>53</v>
      </c>
      <c r="C23">
        <v>25</v>
      </c>
      <c r="D23">
        <v>117612</v>
      </c>
      <c r="E23">
        <v>1070818</v>
      </c>
      <c r="F23" s="2"/>
      <c r="G23">
        <v>1188430</v>
      </c>
      <c r="H23">
        <v>514</v>
      </c>
      <c r="I23">
        <v>19278</v>
      </c>
      <c r="J23">
        <v>347</v>
      </c>
      <c r="K23">
        <v>11908</v>
      </c>
      <c r="L23">
        <v>15</v>
      </c>
      <c r="M23">
        <v>58</v>
      </c>
      <c r="O23">
        <v>28</v>
      </c>
      <c r="Q23">
        <v>97595</v>
      </c>
      <c r="R23">
        <v>8609</v>
      </c>
      <c r="S23">
        <v>8389</v>
      </c>
      <c r="T23">
        <v>220</v>
      </c>
      <c r="U23">
        <v>14</v>
      </c>
      <c r="V23">
        <v>109787</v>
      </c>
      <c r="Y23">
        <v>1535835</v>
      </c>
      <c r="Z23" s="3">
        <v>44043.416666666664</v>
      </c>
      <c r="AA23" s="2" t="s">
        <v>35</v>
      </c>
    </row>
    <row r="24" spans="1:27" x14ac:dyDescent="0.25">
      <c r="A24" s="1">
        <v>44043</v>
      </c>
      <c r="B24" s="2" t="s">
        <v>54</v>
      </c>
      <c r="C24">
        <v>24</v>
      </c>
      <c r="D24">
        <v>88346</v>
      </c>
      <c r="E24">
        <v>822845</v>
      </c>
      <c r="F24" s="2"/>
      <c r="G24">
        <v>911191</v>
      </c>
      <c r="H24">
        <v>1169</v>
      </c>
      <c r="I24">
        <v>17226</v>
      </c>
      <c r="J24">
        <v>590</v>
      </c>
      <c r="K24">
        <v>12593</v>
      </c>
      <c r="L24">
        <v>93</v>
      </c>
      <c r="M24">
        <v>128</v>
      </c>
      <c r="Q24">
        <v>5689</v>
      </c>
      <c r="R24">
        <v>3493</v>
      </c>
      <c r="S24">
        <v>3362</v>
      </c>
      <c r="T24">
        <v>131</v>
      </c>
      <c r="U24">
        <v>5</v>
      </c>
      <c r="V24">
        <v>88346</v>
      </c>
      <c r="W24">
        <v>103840</v>
      </c>
      <c r="Y24">
        <v>1214764</v>
      </c>
      <c r="Z24" s="3">
        <v>44043.416666666664</v>
      </c>
      <c r="AA24" s="2" t="s">
        <v>28</v>
      </c>
    </row>
    <row r="25" spans="1:27" x14ac:dyDescent="0.25">
      <c r="A25" s="1">
        <v>44043</v>
      </c>
      <c r="B25" s="2" t="s">
        <v>55</v>
      </c>
      <c r="C25">
        <v>23</v>
      </c>
      <c r="D25">
        <v>3912</v>
      </c>
      <c r="E25">
        <v>163255</v>
      </c>
      <c r="F25" s="2"/>
      <c r="G25">
        <v>167167</v>
      </c>
      <c r="H25">
        <v>24</v>
      </c>
      <c r="I25">
        <v>2360</v>
      </c>
      <c r="J25">
        <v>12</v>
      </c>
      <c r="K25">
        <v>388</v>
      </c>
      <c r="L25">
        <v>2</v>
      </c>
      <c r="M25">
        <v>7</v>
      </c>
      <c r="O25">
        <v>2</v>
      </c>
      <c r="Q25">
        <v>3361</v>
      </c>
      <c r="R25">
        <v>123</v>
      </c>
      <c r="S25">
        <v>122</v>
      </c>
      <c r="T25">
        <v>1</v>
      </c>
      <c r="U25">
        <v>1</v>
      </c>
      <c r="V25">
        <v>3499</v>
      </c>
      <c r="W25">
        <v>4880</v>
      </c>
      <c r="X25">
        <v>161670</v>
      </c>
      <c r="Y25">
        <v>166754</v>
      </c>
      <c r="Z25" s="3">
        <v>44042.999305555553</v>
      </c>
      <c r="AA25" s="2" t="s">
        <v>35</v>
      </c>
    </row>
    <row r="26" spans="1:27" x14ac:dyDescent="0.25">
      <c r="A26" s="1">
        <v>44043</v>
      </c>
      <c r="B26" s="2" t="s">
        <v>56</v>
      </c>
      <c r="C26">
        <v>26</v>
      </c>
      <c r="D26">
        <v>90574</v>
      </c>
      <c r="E26">
        <v>1753873</v>
      </c>
      <c r="F26" s="2"/>
      <c r="G26">
        <v>1844447</v>
      </c>
      <c r="H26">
        <v>793</v>
      </c>
      <c r="I26">
        <v>31269</v>
      </c>
      <c r="J26">
        <v>727</v>
      </c>
      <c r="L26">
        <v>0</v>
      </c>
      <c r="M26">
        <v>238</v>
      </c>
      <c r="O26">
        <v>144</v>
      </c>
      <c r="Q26">
        <v>57502</v>
      </c>
      <c r="R26">
        <v>6450</v>
      </c>
      <c r="S26">
        <v>6199</v>
      </c>
      <c r="T26">
        <v>251</v>
      </c>
      <c r="U26">
        <v>7</v>
      </c>
      <c r="V26">
        <v>81621</v>
      </c>
      <c r="W26">
        <v>114283</v>
      </c>
      <c r="X26">
        <v>1753873</v>
      </c>
      <c r="Y26">
        <v>1868156</v>
      </c>
      <c r="Z26" s="3">
        <v>44043</v>
      </c>
      <c r="AA26" s="2" t="s">
        <v>35</v>
      </c>
    </row>
    <row r="27" spans="1:27" x14ac:dyDescent="0.25">
      <c r="A27" s="1">
        <v>44043</v>
      </c>
      <c r="B27" s="2" t="s">
        <v>57</v>
      </c>
      <c r="C27">
        <v>27</v>
      </c>
      <c r="D27">
        <v>54463</v>
      </c>
      <c r="E27">
        <v>779891</v>
      </c>
      <c r="F27" s="2"/>
      <c r="G27">
        <v>834354</v>
      </c>
      <c r="H27">
        <v>771</v>
      </c>
      <c r="I27">
        <v>-173528</v>
      </c>
      <c r="J27">
        <v>312</v>
      </c>
      <c r="K27">
        <v>5155</v>
      </c>
      <c r="L27">
        <v>43</v>
      </c>
      <c r="M27">
        <v>151</v>
      </c>
      <c r="N27">
        <v>1510</v>
      </c>
      <c r="Q27">
        <v>47289</v>
      </c>
      <c r="R27">
        <v>1640</v>
      </c>
      <c r="S27">
        <v>1600</v>
      </c>
      <c r="T27">
        <v>40</v>
      </c>
      <c r="U27">
        <v>6</v>
      </c>
      <c r="V27">
        <v>54463</v>
      </c>
      <c r="Y27">
        <v>1024916</v>
      </c>
      <c r="Z27" s="3">
        <v>44042.708333333336</v>
      </c>
      <c r="AA27" s="2" t="s">
        <v>28</v>
      </c>
    </row>
    <row r="28" spans="1:27" x14ac:dyDescent="0.25">
      <c r="A28" s="1">
        <v>44043</v>
      </c>
      <c r="B28" s="2" t="s">
        <v>58</v>
      </c>
      <c r="C28">
        <v>29</v>
      </c>
      <c r="D28">
        <v>50323</v>
      </c>
      <c r="E28">
        <v>636450</v>
      </c>
      <c r="F28" s="2"/>
      <c r="G28">
        <v>686773</v>
      </c>
      <c r="H28">
        <v>1489</v>
      </c>
      <c r="I28">
        <v>11640</v>
      </c>
      <c r="J28">
        <v>869</v>
      </c>
      <c r="L28">
        <v>0</v>
      </c>
      <c r="O28">
        <v>108</v>
      </c>
      <c r="R28">
        <v>1243</v>
      </c>
      <c r="U28">
        <v>10</v>
      </c>
      <c r="V28">
        <v>50323</v>
      </c>
      <c r="W28">
        <v>57753</v>
      </c>
      <c r="X28">
        <v>836423</v>
      </c>
      <c r="Y28">
        <v>895691</v>
      </c>
      <c r="Z28" s="3">
        <v>44043.625</v>
      </c>
      <c r="AA28" s="2" t="s">
        <v>30</v>
      </c>
    </row>
    <row r="29" spans="1:27" x14ac:dyDescent="0.25">
      <c r="A29" s="1">
        <v>44043</v>
      </c>
      <c r="B29" s="2" t="s">
        <v>59</v>
      </c>
      <c r="C29">
        <v>69</v>
      </c>
      <c r="D29">
        <v>42</v>
      </c>
      <c r="E29">
        <v>11719</v>
      </c>
      <c r="F29" s="2"/>
      <c r="G29">
        <v>11761</v>
      </c>
      <c r="H29">
        <v>0</v>
      </c>
      <c r="I29">
        <v>0</v>
      </c>
      <c r="K29">
        <v>4</v>
      </c>
      <c r="L29">
        <v>0</v>
      </c>
      <c r="Q29">
        <v>29</v>
      </c>
      <c r="R29">
        <v>2</v>
      </c>
      <c r="S29">
        <v>2</v>
      </c>
      <c r="U29">
        <v>0</v>
      </c>
      <c r="V29">
        <v>42</v>
      </c>
      <c r="Y29">
        <v>12745</v>
      </c>
      <c r="Z29" s="3">
        <v>44041.992361111108</v>
      </c>
      <c r="AA29" s="2" t="s">
        <v>60</v>
      </c>
    </row>
    <row r="30" spans="1:27" x14ac:dyDescent="0.25">
      <c r="A30" s="1">
        <v>44043</v>
      </c>
      <c r="B30" s="2" t="s">
        <v>61</v>
      </c>
      <c r="C30">
        <v>28</v>
      </c>
      <c r="D30">
        <v>58747</v>
      </c>
      <c r="E30">
        <v>395758</v>
      </c>
      <c r="F30" s="2"/>
      <c r="G30">
        <v>454505</v>
      </c>
      <c r="H30">
        <v>1168</v>
      </c>
      <c r="I30">
        <v>4624</v>
      </c>
      <c r="J30">
        <v>1229</v>
      </c>
      <c r="K30">
        <v>4276</v>
      </c>
      <c r="L30">
        <v>63</v>
      </c>
      <c r="M30">
        <v>297</v>
      </c>
      <c r="O30">
        <v>176</v>
      </c>
      <c r="Q30">
        <v>35071</v>
      </c>
      <c r="R30">
        <v>1663</v>
      </c>
      <c r="S30">
        <v>1620</v>
      </c>
      <c r="T30">
        <v>43</v>
      </c>
      <c r="U30">
        <v>52</v>
      </c>
      <c r="V30">
        <v>57912</v>
      </c>
      <c r="Y30">
        <v>453670</v>
      </c>
      <c r="Z30" s="3">
        <v>44042.791666666664</v>
      </c>
      <c r="AA30" s="2" t="s">
        <v>35</v>
      </c>
    </row>
    <row r="31" spans="1:27" x14ac:dyDescent="0.25">
      <c r="A31" s="1">
        <v>44043</v>
      </c>
      <c r="B31" s="2" t="s">
        <v>62</v>
      </c>
      <c r="C31">
        <v>30</v>
      </c>
      <c r="D31">
        <v>3965</v>
      </c>
      <c r="E31">
        <v>166005</v>
      </c>
      <c r="F31" s="2"/>
      <c r="G31">
        <v>169970</v>
      </c>
      <c r="H31">
        <v>151</v>
      </c>
      <c r="I31">
        <v>1354</v>
      </c>
      <c r="J31">
        <v>71</v>
      </c>
      <c r="K31">
        <v>230</v>
      </c>
      <c r="L31">
        <v>9</v>
      </c>
      <c r="Q31">
        <v>2331</v>
      </c>
      <c r="R31">
        <v>60</v>
      </c>
      <c r="U31">
        <v>5</v>
      </c>
      <c r="V31">
        <v>3965</v>
      </c>
      <c r="Z31" s="3">
        <v>44043</v>
      </c>
      <c r="AA31" s="2" t="s">
        <v>33</v>
      </c>
    </row>
    <row r="32" spans="1:27" x14ac:dyDescent="0.25">
      <c r="A32" s="1">
        <v>44043</v>
      </c>
      <c r="B32" s="2" t="s">
        <v>63</v>
      </c>
      <c r="C32">
        <v>37</v>
      </c>
      <c r="D32">
        <v>122148</v>
      </c>
      <c r="E32">
        <v>1634954</v>
      </c>
      <c r="F32" s="2"/>
      <c r="G32">
        <v>1757102</v>
      </c>
      <c r="H32">
        <v>1954</v>
      </c>
      <c r="I32">
        <v>32178</v>
      </c>
      <c r="J32">
        <v>1229</v>
      </c>
      <c r="L32">
        <v>0</v>
      </c>
      <c r="M32">
        <v>363</v>
      </c>
      <c r="Q32">
        <v>92302</v>
      </c>
      <c r="R32">
        <v>1924</v>
      </c>
      <c r="S32">
        <v>1924</v>
      </c>
      <c r="U32">
        <v>21</v>
      </c>
      <c r="V32">
        <v>122148</v>
      </c>
      <c r="Z32" s="3">
        <v>44043.496527777781</v>
      </c>
      <c r="AA32" s="2" t="s">
        <v>35</v>
      </c>
    </row>
    <row r="33" spans="1:27" x14ac:dyDescent="0.25">
      <c r="A33" s="1">
        <v>44043</v>
      </c>
      <c r="B33" s="2" t="s">
        <v>64</v>
      </c>
      <c r="C33">
        <v>38</v>
      </c>
      <c r="D33">
        <v>6469</v>
      </c>
      <c r="E33">
        <v>147495</v>
      </c>
      <c r="F33" s="2"/>
      <c r="G33">
        <v>153964</v>
      </c>
      <c r="H33">
        <v>168</v>
      </c>
      <c r="I33">
        <v>2103</v>
      </c>
      <c r="J33">
        <v>47</v>
      </c>
      <c r="K33">
        <v>364</v>
      </c>
      <c r="L33">
        <v>8</v>
      </c>
      <c r="Q33">
        <v>5289</v>
      </c>
      <c r="R33">
        <v>95</v>
      </c>
      <c r="S33">
        <v>91</v>
      </c>
      <c r="T33">
        <v>4</v>
      </c>
      <c r="U33">
        <v>0</v>
      </c>
      <c r="V33">
        <v>6469</v>
      </c>
      <c r="Y33">
        <v>310232</v>
      </c>
      <c r="Z33" s="3">
        <v>44043</v>
      </c>
      <c r="AA33" s="2" t="s">
        <v>33</v>
      </c>
    </row>
    <row r="34" spans="1:27" x14ac:dyDescent="0.25">
      <c r="A34" s="1">
        <v>44043</v>
      </c>
      <c r="B34" s="2" t="s">
        <v>65</v>
      </c>
      <c r="C34">
        <v>31</v>
      </c>
      <c r="D34">
        <v>25766</v>
      </c>
      <c r="E34">
        <v>245190</v>
      </c>
      <c r="F34" s="2"/>
      <c r="G34">
        <v>270956</v>
      </c>
      <c r="H34">
        <v>344</v>
      </c>
      <c r="I34">
        <v>4063</v>
      </c>
      <c r="J34">
        <v>150</v>
      </c>
      <c r="K34">
        <v>1610</v>
      </c>
      <c r="L34">
        <v>0</v>
      </c>
      <c r="Q34">
        <v>18997</v>
      </c>
      <c r="R34">
        <v>328</v>
      </c>
      <c r="U34">
        <v>4</v>
      </c>
      <c r="V34">
        <v>25766</v>
      </c>
      <c r="Z34" s="3">
        <v>44041.875</v>
      </c>
      <c r="AA34" s="2" t="s">
        <v>28</v>
      </c>
    </row>
    <row r="35" spans="1:27" x14ac:dyDescent="0.25">
      <c r="A35" s="1">
        <v>44043</v>
      </c>
      <c r="B35" s="2" t="s">
        <v>66</v>
      </c>
      <c r="C35">
        <v>33</v>
      </c>
      <c r="D35">
        <v>6544</v>
      </c>
      <c r="E35">
        <v>151765</v>
      </c>
      <c r="F35" s="2"/>
      <c r="G35">
        <v>158309</v>
      </c>
      <c r="H35">
        <v>31</v>
      </c>
      <c r="I35">
        <v>912</v>
      </c>
      <c r="J35">
        <v>21</v>
      </c>
      <c r="K35">
        <v>692</v>
      </c>
      <c r="L35">
        <v>2</v>
      </c>
      <c r="N35">
        <v>207</v>
      </c>
      <c r="Q35">
        <v>5722</v>
      </c>
      <c r="R35">
        <v>415</v>
      </c>
      <c r="U35">
        <v>4</v>
      </c>
      <c r="V35">
        <v>6544</v>
      </c>
      <c r="Z35" s="3">
        <v>44042.375</v>
      </c>
      <c r="AA35" s="2" t="s">
        <v>30</v>
      </c>
    </row>
    <row r="36" spans="1:27" x14ac:dyDescent="0.25">
      <c r="A36" s="1">
        <v>44043</v>
      </c>
      <c r="B36" s="2" t="s">
        <v>67</v>
      </c>
      <c r="C36">
        <v>34</v>
      </c>
      <c r="D36">
        <v>181660</v>
      </c>
      <c r="E36">
        <v>1914669</v>
      </c>
      <c r="F36" s="2"/>
      <c r="G36">
        <v>2096329</v>
      </c>
      <c r="H36">
        <v>690</v>
      </c>
      <c r="I36">
        <v>36765</v>
      </c>
      <c r="J36">
        <v>695</v>
      </c>
      <c r="K36">
        <v>21565</v>
      </c>
      <c r="L36">
        <v>0</v>
      </c>
      <c r="M36">
        <v>113</v>
      </c>
      <c r="O36">
        <v>45</v>
      </c>
      <c r="Q36">
        <v>32475</v>
      </c>
      <c r="R36">
        <v>15797</v>
      </c>
      <c r="S36">
        <v>13944</v>
      </c>
      <c r="T36">
        <v>1853</v>
      </c>
      <c r="U36">
        <v>10</v>
      </c>
      <c r="V36">
        <v>181660</v>
      </c>
      <c r="Z36" s="3">
        <v>44043</v>
      </c>
      <c r="AA36" s="2" t="s">
        <v>35</v>
      </c>
    </row>
    <row r="37" spans="1:27" x14ac:dyDescent="0.25">
      <c r="A37" s="1">
        <v>44043</v>
      </c>
      <c r="B37" s="2" t="s">
        <v>68</v>
      </c>
      <c r="C37">
        <v>35</v>
      </c>
      <c r="D37">
        <v>20388</v>
      </c>
      <c r="E37">
        <v>531249</v>
      </c>
      <c r="F37" s="2"/>
      <c r="G37">
        <v>551637</v>
      </c>
      <c r="H37">
        <v>252</v>
      </c>
      <c r="I37">
        <v>7026</v>
      </c>
      <c r="J37">
        <v>156</v>
      </c>
      <c r="K37">
        <v>2667</v>
      </c>
      <c r="L37">
        <v>24</v>
      </c>
      <c r="Q37">
        <v>8015</v>
      </c>
      <c r="R37">
        <v>635</v>
      </c>
      <c r="U37">
        <v>3</v>
      </c>
      <c r="V37">
        <v>20388</v>
      </c>
      <c r="Z37" s="3">
        <v>44042.813194444447</v>
      </c>
      <c r="AA37" s="2" t="s">
        <v>30</v>
      </c>
    </row>
    <row r="38" spans="1:27" x14ac:dyDescent="0.25">
      <c r="A38" s="1">
        <v>44043</v>
      </c>
      <c r="B38" s="2" t="s">
        <v>69</v>
      </c>
      <c r="C38">
        <v>32</v>
      </c>
      <c r="D38">
        <v>48088</v>
      </c>
      <c r="E38">
        <v>421815</v>
      </c>
      <c r="F38" s="2"/>
      <c r="G38">
        <v>469903</v>
      </c>
      <c r="H38">
        <v>1264</v>
      </c>
      <c r="I38">
        <v>6258</v>
      </c>
      <c r="J38">
        <v>1159</v>
      </c>
      <c r="L38">
        <v>0</v>
      </c>
      <c r="M38">
        <v>333</v>
      </c>
      <c r="O38">
        <v>191</v>
      </c>
      <c r="Q38">
        <v>1127</v>
      </c>
      <c r="R38">
        <v>830</v>
      </c>
      <c r="U38">
        <v>29</v>
      </c>
      <c r="V38">
        <v>48088</v>
      </c>
      <c r="Y38">
        <v>616731</v>
      </c>
      <c r="Z38" s="3">
        <v>44042.999305555553</v>
      </c>
      <c r="AA38" s="2" t="s">
        <v>35</v>
      </c>
    </row>
    <row r="39" spans="1:27" x14ac:dyDescent="0.25">
      <c r="A39" s="1">
        <v>44043</v>
      </c>
      <c r="B39" s="2" t="s">
        <v>70</v>
      </c>
      <c r="C39">
        <v>36</v>
      </c>
      <c r="D39">
        <v>415014</v>
      </c>
      <c r="E39">
        <v>5474223</v>
      </c>
      <c r="F39" s="2"/>
      <c r="G39">
        <v>5889237</v>
      </c>
      <c r="H39">
        <v>644</v>
      </c>
      <c r="I39">
        <v>68869</v>
      </c>
      <c r="J39">
        <v>576</v>
      </c>
      <c r="K39">
        <v>89995</v>
      </c>
      <c r="L39">
        <v>0</v>
      </c>
      <c r="M39">
        <v>140</v>
      </c>
      <c r="O39">
        <v>70</v>
      </c>
      <c r="Q39">
        <v>73055</v>
      </c>
      <c r="R39">
        <v>25150</v>
      </c>
      <c r="U39">
        <v>5</v>
      </c>
      <c r="V39">
        <v>415014</v>
      </c>
      <c r="Z39" s="3">
        <v>44042.999305555553</v>
      </c>
      <c r="AA39" s="2" t="s">
        <v>28</v>
      </c>
    </row>
    <row r="40" spans="1:27" x14ac:dyDescent="0.25">
      <c r="A40" s="1">
        <v>44043</v>
      </c>
      <c r="B40" s="2" t="s">
        <v>71</v>
      </c>
      <c r="C40">
        <v>39</v>
      </c>
      <c r="D40">
        <v>91159</v>
      </c>
      <c r="E40">
        <v>1377175</v>
      </c>
      <c r="F40" s="2"/>
      <c r="G40">
        <v>1468334</v>
      </c>
      <c r="H40">
        <v>1533</v>
      </c>
      <c r="I40">
        <v>21862</v>
      </c>
      <c r="J40">
        <v>1024</v>
      </c>
      <c r="K40">
        <v>10790</v>
      </c>
      <c r="L40">
        <v>112</v>
      </c>
      <c r="M40">
        <v>330</v>
      </c>
      <c r="N40">
        <v>2552</v>
      </c>
      <c r="O40">
        <v>185</v>
      </c>
      <c r="Q40">
        <v>65788</v>
      </c>
      <c r="R40">
        <v>3489</v>
      </c>
      <c r="S40">
        <v>3222</v>
      </c>
      <c r="T40">
        <v>267</v>
      </c>
      <c r="U40">
        <v>47</v>
      </c>
      <c r="V40">
        <v>86333</v>
      </c>
      <c r="Z40" s="3">
        <v>44043.583333333336</v>
      </c>
      <c r="AA40" s="2" t="s">
        <v>30</v>
      </c>
    </row>
    <row r="41" spans="1:27" x14ac:dyDescent="0.25">
      <c r="A41" s="1">
        <v>44043</v>
      </c>
      <c r="B41" s="2" t="s">
        <v>72</v>
      </c>
      <c r="C41">
        <v>40</v>
      </c>
      <c r="D41">
        <v>36487</v>
      </c>
      <c r="E41">
        <v>589091</v>
      </c>
      <c r="F41" s="2"/>
      <c r="G41">
        <v>625578</v>
      </c>
      <c r="H41">
        <v>747</v>
      </c>
      <c r="I41">
        <v>10562</v>
      </c>
      <c r="J41">
        <v>621</v>
      </c>
      <c r="K41">
        <v>3161</v>
      </c>
      <c r="L41">
        <v>57</v>
      </c>
      <c r="M41">
        <v>253</v>
      </c>
      <c r="Q41">
        <v>29187</v>
      </c>
      <c r="R41">
        <v>541</v>
      </c>
      <c r="U41">
        <v>5</v>
      </c>
      <c r="V41">
        <v>36487</v>
      </c>
      <c r="W41">
        <v>42245</v>
      </c>
      <c r="X41">
        <v>589091</v>
      </c>
      <c r="Y41">
        <v>632535</v>
      </c>
      <c r="Z41" s="3">
        <v>44043</v>
      </c>
      <c r="AA41" s="2" t="s">
        <v>35</v>
      </c>
    </row>
    <row r="42" spans="1:27" x14ac:dyDescent="0.25">
      <c r="A42" s="1">
        <v>44043</v>
      </c>
      <c r="B42" s="2" t="s">
        <v>73</v>
      </c>
      <c r="C42">
        <v>41</v>
      </c>
      <c r="D42">
        <v>18492</v>
      </c>
      <c r="E42">
        <v>385701</v>
      </c>
      <c r="F42" s="2"/>
      <c r="G42">
        <v>404193</v>
      </c>
      <c r="H42">
        <v>361</v>
      </c>
      <c r="I42">
        <v>5554</v>
      </c>
      <c r="J42">
        <v>208</v>
      </c>
      <c r="K42">
        <v>1607</v>
      </c>
      <c r="L42">
        <v>20</v>
      </c>
      <c r="M42">
        <v>65</v>
      </c>
      <c r="O42">
        <v>32</v>
      </c>
      <c r="Q42">
        <v>3872</v>
      </c>
      <c r="R42">
        <v>322</v>
      </c>
      <c r="U42">
        <v>6</v>
      </c>
      <c r="V42">
        <v>17540</v>
      </c>
      <c r="X42">
        <v>385701</v>
      </c>
      <c r="Z42" s="3">
        <v>44043.125694444447</v>
      </c>
      <c r="AA42" s="2" t="s">
        <v>35</v>
      </c>
    </row>
    <row r="43" spans="1:27" x14ac:dyDescent="0.25">
      <c r="A43" s="1">
        <v>44043</v>
      </c>
      <c r="B43" s="2" t="s">
        <v>74</v>
      </c>
      <c r="C43">
        <v>42</v>
      </c>
      <c r="D43">
        <v>112048</v>
      </c>
      <c r="E43">
        <v>1104824</v>
      </c>
      <c r="F43" s="2"/>
      <c r="G43">
        <v>1216872</v>
      </c>
      <c r="H43">
        <v>970</v>
      </c>
      <c r="I43">
        <v>16935</v>
      </c>
      <c r="J43">
        <v>522</v>
      </c>
      <c r="L43">
        <v>0</v>
      </c>
      <c r="O43">
        <v>89</v>
      </c>
      <c r="Q43">
        <v>84036</v>
      </c>
      <c r="R43">
        <v>7189</v>
      </c>
      <c r="U43">
        <v>13</v>
      </c>
      <c r="V43">
        <v>108907</v>
      </c>
      <c r="Z43" s="3">
        <v>44043</v>
      </c>
      <c r="AA43" s="2" t="s">
        <v>35</v>
      </c>
    </row>
    <row r="44" spans="1:27" x14ac:dyDescent="0.25">
      <c r="A44" s="1">
        <v>44043</v>
      </c>
      <c r="B44" s="2" t="s">
        <v>75</v>
      </c>
      <c r="C44">
        <v>72</v>
      </c>
      <c r="D44">
        <v>16781</v>
      </c>
      <c r="E44">
        <v>305972</v>
      </c>
      <c r="F44" s="2"/>
      <c r="G44">
        <v>322753</v>
      </c>
      <c r="H44">
        <v>209</v>
      </c>
      <c r="I44">
        <v>209</v>
      </c>
      <c r="J44">
        <v>488</v>
      </c>
      <c r="L44">
        <v>0</v>
      </c>
      <c r="M44">
        <v>62</v>
      </c>
      <c r="O44">
        <v>39</v>
      </c>
      <c r="R44">
        <v>219</v>
      </c>
      <c r="S44">
        <v>113</v>
      </c>
      <c r="T44">
        <v>106</v>
      </c>
      <c r="U44">
        <v>5</v>
      </c>
      <c r="V44">
        <v>5997</v>
      </c>
      <c r="W44">
        <v>7002</v>
      </c>
      <c r="X44">
        <v>303412</v>
      </c>
      <c r="Y44">
        <v>310546</v>
      </c>
      <c r="Z44" s="3">
        <v>44043.270833333336</v>
      </c>
      <c r="AA44" s="2" t="s">
        <v>30</v>
      </c>
    </row>
    <row r="45" spans="1:27" x14ac:dyDescent="0.25">
      <c r="A45" s="1">
        <v>44043</v>
      </c>
      <c r="B45" s="2" t="s">
        <v>76</v>
      </c>
      <c r="C45">
        <v>44</v>
      </c>
      <c r="D45">
        <v>19022</v>
      </c>
      <c r="E45">
        <v>186994</v>
      </c>
      <c r="F45" s="2"/>
      <c r="G45">
        <v>206016</v>
      </c>
      <c r="H45">
        <v>72</v>
      </c>
      <c r="I45">
        <v>1497</v>
      </c>
      <c r="J45">
        <v>76</v>
      </c>
      <c r="K45">
        <v>2211</v>
      </c>
      <c r="L45">
        <v>9</v>
      </c>
      <c r="M45">
        <v>15</v>
      </c>
      <c r="O45">
        <v>5</v>
      </c>
      <c r="Q45">
        <v>1823</v>
      </c>
      <c r="R45">
        <v>1007</v>
      </c>
      <c r="U45">
        <v>0</v>
      </c>
      <c r="V45">
        <v>19022</v>
      </c>
      <c r="W45">
        <v>27600</v>
      </c>
      <c r="X45">
        <v>337466</v>
      </c>
      <c r="Y45">
        <v>365066</v>
      </c>
      <c r="Z45" s="3">
        <v>44043.5</v>
      </c>
      <c r="AA45" s="2" t="s">
        <v>35</v>
      </c>
    </row>
    <row r="46" spans="1:27" x14ac:dyDescent="0.25">
      <c r="A46" s="1">
        <v>44043</v>
      </c>
      <c r="B46" s="2" t="s">
        <v>77</v>
      </c>
      <c r="C46">
        <v>45</v>
      </c>
      <c r="D46">
        <v>89016</v>
      </c>
      <c r="E46">
        <v>603819</v>
      </c>
      <c r="F46" s="2"/>
      <c r="G46">
        <v>692835</v>
      </c>
      <c r="H46">
        <v>1444</v>
      </c>
      <c r="I46">
        <v>1444</v>
      </c>
      <c r="J46">
        <v>1516</v>
      </c>
      <c r="K46">
        <v>5117</v>
      </c>
      <c r="L46">
        <v>0</v>
      </c>
      <c r="M46">
        <v>373</v>
      </c>
      <c r="O46">
        <v>237</v>
      </c>
      <c r="Q46">
        <v>32859</v>
      </c>
      <c r="R46">
        <v>1712</v>
      </c>
      <c r="S46">
        <v>1647</v>
      </c>
      <c r="T46">
        <v>65</v>
      </c>
      <c r="U46">
        <v>45</v>
      </c>
      <c r="V46">
        <v>88523</v>
      </c>
      <c r="W46">
        <v>110168</v>
      </c>
      <c r="X46">
        <v>580768</v>
      </c>
      <c r="Y46">
        <v>690936</v>
      </c>
      <c r="Z46" s="3">
        <v>44043</v>
      </c>
      <c r="AA46" s="2" t="s">
        <v>35</v>
      </c>
    </row>
    <row r="47" spans="1:27" x14ac:dyDescent="0.25">
      <c r="A47" s="1">
        <v>44043</v>
      </c>
      <c r="B47" s="2" t="s">
        <v>78</v>
      </c>
      <c r="C47">
        <v>46</v>
      </c>
      <c r="D47">
        <v>8764</v>
      </c>
      <c r="E47">
        <v>102871</v>
      </c>
      <c r="F47" s="2"/>
      <c r="G47">
        <v>111635</v>
      </c>
      <c r="H47">
        <v>79</v>
      </c>
      <c r="I47">
        <v>1290</v>
      </c>
      <c r="J47">
        <v>31</v>
      </c>
      <c r="K47">
        <v>824</v>
      </c>
      <c r="L47">
        <v>9</v>
      </c>
      <c r="Q47">
        <v>7761</v>
      </c>
      <c r="R47">
        <v>130</v>
      </c>
      <c r="U47">
        <v>1</v>
      </c>
      <c r="Z47" s="3">
        <v>44042.541666666664</v>
      </c>
      <c r="AA47" s="2" t="s">
        <v>30</v>
      </c>
    </row>
    <row r="48" spans="1:27" x14ac:dyDescent="0.25">
      <c r="A48" s="1">
        <v>44043</v>
      </c>
      <c r="B48" s="2" t="s">
        <v>79</v>
      </c>
      <c r="C48">
        <v>47</v>
      </c>
      <c r="D48">
        <v>105959</v>
      </c>
      <c r="E48">
        <v>1407446</v>
      </c>
      <c r="F48" s="2"/>
      <c r="G48">
        <v>1513405</v>
      </c>
      <c r="H48">
        <v>3088</v>
      </c>
      <c r="I48">
        <v>32593</v>
      </c>
      <c r="J48">
        <v>1494</v>
      </c>
      <c r="K48">
        <v>4661</v>
      </c>
      <c r="L48">
        <v>89</v>
      </c>
      <c r="Q48">
        <v>66357</v>
      </c>
      <c r="R48">
        <v>1060</v>
      </c>
      <c r="S48">
        <v>1023</v>
      </c>
      <c r="T48">
        <v>37</v>
      </c>
      <c r="U48">
        <v>27</v>
      </c>
      <c r="V48">
        <v>104778</v>
      </c>
      <c r="W48">
        <v>124910</v>
      </c>
      <c r="X48">
        <v>1387314</v>
      </c>
      <c r="Y48">
        <v>1512224</v>
      </c>
      <c r="Z48" s="3">
        <v>44043.625</v>
      </c>
      <c r="AA48" s="2" t="s">
        <v>28</v>
      </c>
    </row>
    <row r="49" spans="1:27" x14ac:dyDescent="0.25">
      <c r="A49" s="1">
        <v>44043</v>
      </c>
      <c r="B49" s="2" t="s">
        <v>80</v>
      </c>
      <c r="C49">
        <v>48</v>
      </c>
      <c r="D49">
        <v>420946</v>
      </c>
      <c r="E49">
        <v>3248806</v>
      </c>
      <c r="F49" s="2"/>
      <c r="G49">
        <v>3669752</v>
      </c>
      <c r="H49">
        <v>8839</v>
      </c>
      <c r="I49">
        <v>60278</v>
      </c>
      <c r="J49">
        <v>9336</v>
      </c>
      <c r="L49">
        <v>0</v>
      </c>
      <c r="M49">
        <v>3117</v>
      </c>
      <c r="Q49">
        <v>273191</v>
      </c>
      <c r="R49">
        <v>6569</v>
      </c>
      <c r="U49">
        <v>295</v>
      </c>
      <c r="V49">
        <v>420946</v>
      </c>
      <c r="Y49">
        <v>3669752</v>
      </c>
      <c r="Z49" s="3">
        <v>44043.715277777781</v>
      </c>
      <c r="AA49" s="2" t="s">
        <v>28</v>
      </c>
    </row>
    <row r="50" spans="1:27" x14ac:dyDescent="0.25">
      <c r="A50" s="1">
        <v>44043</v>
      </c>
      <c r="B50" s="2" t="s">
        <v>81</v>
      </c>
      <c r="C50">
        <v>49</v>
      </c>
      <c r="D50">
        <v>40196</v>
      </c>
      <c r="E50">
        <v>488714</v>
      </c>
      <c r="F50" s="2"/>
      <c r="G50">
        <v>528910</v>
      </c>
      <c r="H50">
        <v>500</v>
      </c>
      <c r="I50">
        <v>4543</v>
      </c>
      <c r="J50">
        <v>258</v>
      </c>
      <c r="K50">
        <v>2377</v>
      </c>
      <c r="L50">
        <v>31</v>
      </c>
      <c r="M50">
        <v>81</v>
      </c>
      <c r="N50">
        <v>618</v>
      </c>
      <c r="P50">
        <v>250</v>
      </c>
      <c r="Q50">
        <v>28130</v>
      </c>
      <c r="R50">
        <v>304</v>
      </c>
      <c r="U50">
        <v>4</v>
      </c>
      <c r="V50">
        <v>40196</v>
      </c>
      <c r="Y50">
        <v>631309</v>
      </c>
      <c r="Z50" s="3">
        <v>44043.456944444442</v>
      </c>
      <c r="AA50" s="2" t="s">
        <v>35</v>
      </c>
    </row>
    <row r="51" spans="1:27" x14ac:dyDescent="0.25">
      <c r="A51" s="1">
        <v>44043</v>
      </c>
      <c r="B51" s="2" t="s">
        <v>82</v>
      </c>
      <c r="C51">
        <v>51</v>
      </c>
      <c r="D51">
        <v>89888</v>
      </c>
      <c r="E51">
        <v>1020859</v>
      </c>
      <c r="F51" s="2" t="s">
        <v>83</v>
      </c>
      <c r="G51">
        <v>1110747</v>
      </c>
      <c r="H51">
        <v>984</v>
      </c>
      <c r="I51">
        <v>15774</v>
      </c>
      <c r="J51">
        <v>1334</v>
      </c>
      <c r="K51">
        <v>13271</v>
      </c>
      <c r="L51">
        <v>186</v>
      </c>
      <c r="M51">
        <v>279</v>
      </c>
      <c r="O51">
        <v>145</v>
      </c>
      <c r="Q51">
        <v>11937</v>
      </c>
      <c r="R51">
        <v>2174</v>
      </c>
      <c r="S51">
        <v>2067</v>
      </c>
      <c r="T51">
        <v>107</v>
      </c>
      <c r="U51">
        <v>33</v>
      </c>
      <c r="V51">
        <v>86501</v>
      </c>
      <c r="Y51">
        <v>1107360</v>
      </c>
      <c r="Z51" s="3">
        <v>44042.708333333336</v>
      </c>
      <c r="AA51" s="2" t="s">
        <v>35</v>
      </c>
    </row>
    <row r="52" spans="1:27" x14ac:dyDescent="0.25">
      <c r="A52" s="1">
        <v>44043</v>
      </c>
      <c r="B52" s="2" t="s">
        <v>84</v>
      </c>
      <c r="C52">
        <v>78</v>
      </c>
      <c r="D52">
        <v>406</v>
      </c>
      <c r="E52">
        <v>8775</v>
      </c>
      <c r="F52" s="2" t="s">
        <v>85</v>
      </c>
      <c r="G52">
        <v>9181</v>
      </c>
      <c r="H52">
        <v>21</v>
      </c>
      <c r="I52">
        <v>377</v>
      </c>
      <c r="L52">
        <v>0</v>
      </c>
      <c r="Q52">
        <v>338</v>
      </c>
      <c r="R52">
        <v>8</v>
      </c>
      <c r="S52">
        <v>8</v>
      </c>
      <c r="U52">
        <v>0</v>
      </c>
      <c r="Z52" s="3">
        <v>44043.286805555559</v>
      </c>
      <c r="AA52" s="2" t="s">
        <v>33</v>
      </c>
    </row>
    <row r="53" spans="1:27" x14ac:dyDescent="0.25">
      <c r="A53" s="1">
        <v>44043</v>
      </c>
      <c r="B53" s="2" t="s">
        <v>86</v>
      </c>
      <c r="C53">
        <v>50</v>
      </c>
      <c r="D53">
        <v>1414</v>
      </c>
      <c r="E53">
        <v>92954</v>
      </c>
      <c r="F53" s="2"/>
      <c r="G53">
        <v>94368</v>
      </c>
      <c r="H53">
        <v>7</v>
      </c>
      <c r="I53">
        <v>1084</v>
      </c>
      <c r="J53">
        <v>16</v>
      </c>
      <c r="L53">
        <v>0</v>
      </c>
      <c r="Q53">
        <v>1211</v>
      </c>
      <c r="R53">
        <v>57</v>
      </c>
      <c r="S53">
        <v>57</v>
      </c>
      <c r="U53">
        <v>0</v>
      </c>
      <c r="V53">
        <v>1414</v>
      </c>
      <c r="Z53" s="3">
        <v>44043</v>
      </c>
      <c r="AA53" s="2" t="s">
        <v>30</v>
      </c>
    </row>
    <row r="54" spans="1:27" x14ac:dyDescent="0.25">
      <c r="A54" s="1">
        <v>44043</v>
      </c>
      <c r="B54" s="2" t="s">
        <v>87</v>
      </c>
      <c r="C54">
        <v>53</v>
      </c>
      <c r="D54">
        <v>55803</v>
      </c>
      <c r="E54">
        <v>917851</v>
      </c>
      <c r="F54" s="2"/>
      <c r="G54">
        <v>973654</v>
      </c>
      <c r="H54">
        <v>818</v>
      </c>
      <c r="I54">
        <v>15347</v>
      </c>
      <c r="J54">
        <v>415</v>
      </c>
      <c r="K54">
        <v>5568</v>
      </c>
      <c r="L54">
        <v>92</v>
      </c>
      <c r="O54">
        <v>56</v>
      </c>
      <c r="R54">
        <v>1564</v>
      </c>
      <c r="S54">
        <v>1564</v>
      </c>
      <c r="U54">
        <v>9</v>
      </c>
      <c r="V54">
        <v>55803</v>
      </c>
      <c r="Z54" s="3">
        <v>44042.124305555553</v>
      </c>
      <c r="AA54" s="2" t="s">
        <v>30</v>
      </c>
    </row>
    <row r="55" spans="1:27" x14ac:dyDescent="0.25">
      <c r="A55" s="1">
        <v>44043</v>
      </c>
      <c r="B55" s="2" t="s">
        <v>88</v>
      </c>
      <c r="C55">
        <v>55</v>
      </c>
      <c r="D55">
        <v>56934</v>
      </c>
      <c r="E55">
        <v>882149</v>
      </c>
      <c r="F55" s="2" t="s">
        <v>89</v>
      </c>
      <c r="G55">
        <v>939083</v>
      </c>
      <c r="H55">
        <v>855</v>
      </c>
      <c r="I55">
        <v>15402</v>
      </c>
      <c r="J55">
        <v>255</v>
      </c>
      <c r="K55">
        <v>4637</v>
      </c>
      <c r="L55">
        <v>47</v>
      </c>
      <c r="M55">
        <v>108</v>
      </c>
      <c r="N55">
        <v>900</v>
      </c>
      <c r="Q55">
        <v>42317</v>
      </c>
      <c r="R55">
        <v>941</v>
      </c>
      <c r="S55">
        <v>934</v>
      </c>
      <c r="T55">
        <v>7</v>
      </c>
      <c r="U55">
        <v>15</v>
      </c>
      <c r="V55">
        <v>52940</v>
      </c>
      <c r="Z55" s="3">
        <v>44043</v>
      </c>
      <c r="AA55" s="2" t="s">
        <v>35</v>
      </c>
    </row>
    <row r="56" spans="1:27" x14ac:dyDescent="0.25">
      <c r="A56" s="1">
        <v>44043</v>
      </c>
      <c r="B56" s="2" t="s">
        <v>90</v>
      </c>
      <c r="C56">
        <v>54</v>
      </c>
      <c r="D56">
        <v>6642</v>
      </c>
      <c r="E56">
        <v>277346</v>
      </c>
      <c r="F56" s="2"/>
      <c r="G56">
        <v>283988</v>
      </c>
      <c r="H56">
        <v>220</v>
      </c>
      <c r="I56">
        <v>6507</v>
      </c>
      <c r="J56">
        <v>108</v>
      </c>
      <c r="L56">
        <v>0</v>
      </c>
      <c r="M56">
        <v>39</v>
      </c>
      <c r="O56">
        <v>18</v>
      </c>
      <c r="Q56">
        <v>4815</v>
      </c>
      <c r="R56">
        <v>116</v>
      </c>
      <c r="U56">
        <v>1</v>
      </c>
      <c r="V56">
        <v>6502</v>
      </c>
      <c r="Z56" s="3">
        <v>44043.708333333336</v>
      </c>
      <c r="AA56" s="2" t="s">
        <v>30</v>
      </c>
    </row>
    <row r="57" spans="1:27" x14ac:dyDescent="0.25">
      <c r="A57" s="1">
        <v>44043</v>
      </c>
      <c r="B57" s="2" t="s">
        <v>91</v>
      </c>
      <c r="C57">
        <v>56</v>
      </c>
      <c r="D57">
        <v>2726</v>
      </c>
      <c r="E57">
        <v>50573</v>
      </c>
      <c r="F57" s="2"/>
      <c r="G57">
        <v>53299</v>
      </c>
      <c r="H57">
        <v>40</v>
      </c>
      <c r="I57">
        <v>658</v>
      </c>
      <c r="J57">
        <v>18</v>
      </c>
      <c r="K57">
        <v>166</v>
      </c>
      <c r="L57">
        <v>0</v>
      </c>
      <c r="Q57">
        <v>2123</v>
      </c>
      <c r="R57">
        <v>26</v>
      </c>
      <c r="U57">
        <v>0</v>
      </c>
      <c r="V57">
        <v>2254</v>
      </c>
      <c r="W57">
        <v>2348</v>
      </c>
      <c r="X57">
        <v>73418</v>
      </c>
      <c r="Y57">
        <v>75767</v>
      </c>
      <c r="Z57" s="3">
        <v>44043.726388888892</v>
      </c>
      <c r="AA57" s="2" t="s">
        <v>30</v>
      </c>
    </row>
    <row r="58" spans="1:27" x14ac:dyDescent="0.25">
      <c r="A58" s="1">
        <v>44042</v>
      </c>
      <c r="B58" s="2" t="s">
        <v>27</v>
      </c>
      <c r="C58">
        <v>2</v>
      </c>
      <c r="D58">
        <v>3559</v>
      </c>
      <c r="E58">
        <v>221498</v>
      </c>
      <c r="F58" s="2"/>
      <c r="G58">
        <v>225057</v>
      </c>
      <c r="H58">
        <v>117</v>
      </c>
      <c r="I58">
        <v>1393</v>
      </c>
      <c r="J58">
        <v>45</v>
      </c>
      <c r="L58">
        <v>0</v>
      </c>
      <c r="O58">
        <v>3</v>
      </c>
      <c r="Q58">
        <v>885</v>
      </c>
      <c r="R58">
        <v>23</v>
      </c>
      <c r="S58">
        <v>23</v>
      </c>
      <c r="U58">
        <v>1</v>
      </c>
      <c r="V58">
        <v>3559</v>
      </c>
      <c r="Y58">
        <v>225057</v>
      </c>
      <c r="Z58" s="3">
        <v>44042</v>
      </c>
      <c r="AA58" s="2" t="s">
        <v>28</v>
      </c>
    </row>
    <row r="59" spans="1:27" x14ac:dyDescent="0.25">
      <c r="A59" s="1">
        <v>44042</v>
      </c>
      <c r="B59" s="2" t="s">
        <v>29</v>
      </c>
      <c r="C59">
        <v>1</v>
      </c>
      <c r="D59">
        <v>85762</v>
      </c>
      <c r="E59">
        <v>594346</v>
      </c>
      <c r="F59" s="2"/>
      <c r="G59">
        <v>680108</v>
      </c>
      <c r="H59">
        <v>1980</v>
      </c>
      <c r="I59">
        <v>11833</v>
      </c>
      <c r="J59">
        <v>1595</v>
      </c>
      <c r="K59">
        <v>10070</v>
      </c>
      <c r="L59">
        <v>177</v>
      </c>
      <c r="N59">
        <v>1129</v>
      </c>
      <c r="P59">
        <v>605</v>
      </c>
      <c r="Q59">
        <v>35401</v>
      </c>
      <c r="R59">
        <v>1565</v>
      </c>
      <c r="S59">
        <v>1516</v>
      </c>
      <c r="T59">
        <v>49</v>
      </c>
      <c r="U59">
        <v>27</v>
      </c>
      <c r="V59">
        <v>83495</v>
      </c>
      <c r="Y59">
        <v>677841</v>
      </c>
      <c r="Z59" s="3">
        <v>44042.458333333336</v>
      </c>
      <c r="AA59" s="2" t="s">
        <v>30</v>
      </c>
    </row>
    <row r="60" spans="1:27" x14ac:dyDescent="0.25">
      <c r="A60" s="1">
        <v>44042</v>
      </c>
      <c r="B60" s="2" t="s">
        <v>31</v>
      </c>
      <c r="C60">
        <v>5</v>
      </c>
      <c r="D60">
        <v>41759</v>
      </c>
      <c r="E60">
        <v>460958</v>
      </c>
      <c r="F60" s="2"/>
      <c r="G60">
        <v>502717</v>
      </c>
      <c r="H60">
        <v>791</v>
      </c>
      <c r="I60">
        <v>7112</v>
      </c>
      <c r="J60">
        <v>508</v>
      </c>
      <c r="K60">
        <v>2747</v>
      </c>
      <c r="L60">
        <v>0</v>
      </c>
      <c r="O60">
        <v>108</v>
      </c>
      <c r="P60">
        <v>387</v>
      </c>
      <c r="Q60">
        <v>34737</v>
      </c>
      <c r="R60">
        <v>442</v>
      </c>
      <c r="U60">
        <v>8</v>
      </c>
      <c r="V60">
        <v>41759</v>
      </c>
      <c r="Y60">
        <v>502717</v>
      </c>
      <c r="Z60" s="3">
        <v>44042.611111111109</v>
      </c>
      <c r="AA60" s="2" t="s">
        <v>28</v>
      </c>
    </row>
    <row r="61" spans="1:27" x14ac:dyDescent="0.25">
      <c r="A61" s="1">
        <v>44042</v>
      </c>
      <c r="B61" s="2" t="s">
        <v>32</v>
      </c>
      <c r="C61">
        <v>60</v>
      </c>
      <c r="D61">
        <v>0</v>
      </c>
      <c r="E61">
        <v>1037</v>
      </c>
      <c r="F61" s="2"/>
      <c r="G61">
        <v>1037</v>
      </c>
      <c r="H61">
        <v>0</v>
      </c>
      <c r="I61">
        <v>0</v>
      </c>
      <c r="L61">
        <v>0</v>
      </c>
      <c r="R61">
        <v>0</v>
      </c>
      <c r="U61">
        <v>0</v>
      </c>
      <c r="V61">
        <v>0</v>
      </c>
      <c r="Z61" s="3">
        <v>44028</v>
      </c>
      <c r="AA61" s="2" t="s">
        <v>33</v>
      </c>
    </row>
    <row r="62" spans="1:27" x14ac:dyDescent="0.25">
      <c r="A62" s="1">
        <v>44042</v>
      </c>
      <c r="B62" s="2" t="s">
        <v>34</v>
      </c>
      <c r="C62">
        <v>4</v>
      </c>
      <c r="D62">
        <v>170798</v>
      </c>
      <c r="E62">
        <v>742468</v>
      </c>
      <c r="F62" s="2"/>
      <c r="G62">
        <v>913266</v>
      </c>
      <c r="H62">
        <v>2525</v>
      </c>
      <c r="I62">
        <v>11837</v>
      </c>
      <c r="J62">
        <v>2348</v>
      </c>
      <c r="K62">
        <v>11172</v>
      </c>
      <c r="L62">
        <v>1112</v>
      </c>
      <c r="M62">
        <v>758</v>
      </c>
      <c r="O62">
        <v>531</v>
      </c>
      <c r="Q62">
        <v>22358</v>
      </c>
      <c r="R62">
        <v>3626</v>
      </c>
      <c r="S62">
        <v>2431</v>
      </c>
      <c r="T62">
        <v>152</v>
      </c>
      <c r="U62">
        <v>172</v>
      </c>
      <c r="V62">
        <v>137710</v>
      </c>
      <c r="Y62">
        <v>913266</v>
      </c>
      <c r="Z62" s="3">
        <v>44042</v>
      </c>
      <c r="AA62" s="2" t="s">
        <v>35</v>
      </c>
    </row>
    <row r="63" spans="1:27" x14ac:dyDescent="0.25">
      <c r="A63" s="1">
        <v>44042</v>
      </c>
      <c r="B63" s="2" t="s">
        <v>36</v>
      </c>
      <c r="C63">
        <v>6</v>
      </c>
      <c r="D63">
        <v>485502</v>
      </c>
      <c r="E63">
        <v>7148338</v>
      </c>
      <c r="F63" s="2"/>
      <c r="G63">
        <v>7633840</v>
      </c>
      <c r="H63">
        <v>10197</v>
      </c>
      <c r="I63">
        <v>116374</v>
      </c>
      <c r="J63">
        <v>8198</v>
      </c>
      <c r="L63">
        <v>0</v>
      </c>
      <c r="M63">
        <v>2220</v>
      </c>
      <c r="R63">
        <v>8909</v>
      </c>
      <c r="U63">
        <v>194</v>
      </c>
      <c r="V63">
        <v>485502</v>
      </c>
      <c r="Y63">
        <v>7633840</v>
      </c>
      <c r="Z63" s="3">
        <v>44042</v>
      </c>
      <c r="AA63" s="2" t="s">
        <v>30</v>
      </c>
    </row>
    <row r="64" spans="1:27" x14ac:dyDescent="0.25">
      <c r="A64" s="1">
        <v>44042</v>
      </c>
      <c r="B64" s="2" t="s">
        <v>37</v>
      </c>
      <c r="C64">
        <v>8</v>
      </c>
      <c r="D64">
        <v>45796</v>
      </c>
      <c r="E64">
        <v>473876</v>
      </c>
      <c r="F64" s="2"/>
      <c r="G64">
        <v>519672</v>
      </c>
      <c r="H64">
        <v>482</v>
      </c>
      <c r="I64">
        <v>7495</v>
      </c>
      <c r="J64">
        <v>341</v>
      </c>
      <c r="K64">
        <v>6398</v>
      </c>
      <c r="L64">
        <v>79</v>
      </c>
      <c r="Q64">
        <v>5277</v>
      </c>
      <c r="R64">
        <v>1688</v>
      </c>
      <c r="U64">
        <v>9</v>
      </c>
      <c r="V64">
        <v>42626</v>
      </c>
      <c r="Z64" s="3">
        <v>44042.082638888889</v>
      </c>
      <c r="AA64" s="2" t="s">
        <v>28</v>
      </c>
    </row>
    <row r="65" spans="1:27" x14ac:dyDescent="0.25">
      <c r="A65" s="1">
        <v>44042</v>
      </c>
      <c r="B65" s="2" t="s">
        <v>38</v>
      </c>
      <c r="C65">
        <v>9</v>
      </c>
      <c r="D65">
        <v>49670</v>
      </c>
      <c r="E65">
        <v>729058</v>
      </c>
      <c r="F65" s="2"/>
      <c r="G65">
        <v>778728</v>
      </c>
      <c r="H65">
        <v>130</v>
      </c>
      <c r="I65">
        <v>12952</v>
      </c>
      <c r="J65">
        <v>66</v>
      </c>
      <c r="K65">
        <v>10807</v>
      </c>
      <c r="L65">
        <v>95</v>
      </c>
      <c r="Q65">
        <v>8613</v>
      </c>
      <c r="R65">
        <v>4431</v>
      </c>
      <c r="S65">
        <v>3550</v>
      </c>
      <c r="T65">
        <v>881</v>
      </c>
      <c r="U65">
        <v>6</v>
      </c>
      <c r="V65">
        <v>47717</v>
      </c>
      <c r="Y65">
        <v>776775</v>
      </c>
      <c r="Z65" s="3">
        <v>44041.854166666664</v>
      </c>
      <c r="AA65" s="2" t="s">
        <v>30</v>
      </c>
    </row>
    <row r="66" spans="1:27" x14ac:dyDescent="0.25">
      <c r="A66" s="1">
        <v>44042</v>
      </c>
      <c r="B66" s="2" t="s">
        <v>39</v>
      </c>
      <c r="C66">
        <v>11</v>
      </c>
      <c r="D66">
        <v>12057</v>
      </c>
      <c r="E66">
        <v>170933</v>
      </c>
      <c r="F66" s="2"/>
      <c r="G66">
        <v>182990</v>
      </c>
      <c r="H66">
        <v>58</v>
      </c>
      <c r="I66">
        <v>2941</v>
      </c>
      <c r="J66">
        <v>87</v>
      </c>
      <c r="L66">
        <v>0</v>
      </c>
      <c r="M66">
        <v>17</v>
      </c>
      <c r="O66">
        <v>7</v>
      </c>
      <c r="Q66">
        <v>9777</v>
      </c>
      <c r="R66">
        <v>584</v>
      </c>
      <c r="U66">
        <v>0</v>
      </c>
      <c r="Z66" s="3">
        <v>44041</v>
      </c>
      <c r="AA66" s="2" t="s">
        <v>35</v>
      </c>
    </row>
    <row r="67" spans="1:27" x14ac:dyDescent="0.25">
      <c r="A67" s="1">
        <v>44042</v>
      </c>
      <c r="B67" s="2" t="s">
        <v>40</v>
      </c>
      <c r="C67">
        <v>10</v>
      </c>
      <c r="D67">
        <v>14689</v>
      </c>
      <c r="E67">
        <v>164174</v>
      </c>
      <c r="F67" s="2"/>
      <c r="G67">
        <v>178863</v>
      </c>
      <c r="H67">
        <v>87</v>
      </c>
      <c r="I67">
        <v>1847</v>
      </c>
      <c r="J67">
        <v>69</v>
      </c>
      <c r="L67">
        <v>0</v>
      </c>
      <c r="M67">
        <v>11</v>
      </c>
      <c r="Q67">
        <v>8140</v>
      </c>
      <c r="R67">
        <v>581</v>
      </c>
      <c r="S67">
        <v>511</v>
      </c>
      <c r="T67">
        <v>70</v>
      </c>
      <c r="U67">
        <v>0</v>
      </c>
      <c r="V67">
        <v>13692</v>
      </c>
      <c r="Z67" s="3">
        <v>44041.75</v>
      </c>
      <c r="AA67" s="2" t="s">
        <v>35</v>
      </c>
    </row>
    <row r="68" spans="1:27" x14ac:dyDescent="0.25">
      <c r="A68" s="1">
        <v>44042</v>
      </c>
      <c r="B68" s="2" t="s">
        <v>41</v>
      </c>
      <c r="C68">
        <v>12</v>
      </c>
      <c r="D68">
        <v>461379</v>
      </c>
      <c r="E68">
        <v>3117738</v>
      </c>
      <c r="F68" s="2" t="s">
        <v>92</v>
      </c>
      <c r="G68">
        <v>3579117</v>
      </c>
      <c r="H68">
        <v>9956</v>
      </c>
      <c r="I68">
        <v>52352</v>
      </c>
      <c r="J68">
        <v>8395</v>
      </c>
      <c r="K68">
        <v>26386</v>
      </c>
      <c r="L68">
        <v>519</v>
      </c>
      <c r="R68">
        <v>6709</v>
      </c>
      <c r="S68">
        <v>6709</v>
      </c>
      <c r="U68">
        <v>252</v>
      </c>
      <c r="V68">
        <v>461379</v>
      </c>
      <c r="W68">
        <v>580808</v>
      </c>
      <c r="X68">
        <v>4035319</v>
      </c>
      <c r="Y68">
        <v>4635026</v>
      </c>
      <c r="Z68" s="3">
        <v>44041.999305555553</v>
      </c>
      <c r="AA68" s="2" t="s">
        <v>28</v>
      </c>
    </row>
    <row r="69" spans="1:27" x14ac:dyDescent="0.25">
      <c r="A69" s="1">
        <v>44042</v>
      </c>
      <c r="B69" s="2" t="s">
        <v>43</v>
      </c>
      <c r="C69">
        <v>13</v>
      </c>
      <c r="D69">
        <v>182286</v>
      </c>
      <c r="E69">
        <v>1359103</v>
      </c>
      <c r="F69" s="2"/>
      <c r="G69">
        <v>1541389</v>
      </c>
      <c r="H69">
        <v>3963</v>
      </c>
      <c r="I69">
        <v>28925</v>
      </c>
      <c r="J69">
        <v>3200</v>
      </c>
      <c r="K69">
        <v>18303</v>
      </c>
      <c r="L69">
        <v>339</v>
      </c>
      <c r="N69">
        <v>3354</v>
      </c>
      <c r="R69">
        <v>3671</v>
      </c>
      <c r="U69">
        <v>29</v>
      </c>
      <c r="V69">
        <v>182286</v>
      </c>
      <c r="W69">
        <v>167410</v>
      </c>
      <c r="X69">
        <v>1373979</v>
      </c>
      <c r="Y69">
        <v>1541389</v>
      </c>
      <c r="Z69" s="3">
        <v>44042.618055555555</v>
      </c>
      <c r="AA69" s="2" t="s">
        <v>28</v>
      </c>
    </row>
    <row r="70" spans="1:27" x14ac:dyDescent="0.25">
      <c r="A70" s="1">
        <v>44042</v>
      </c>
      <c r="B70" s="2" t="s">
        <v>44</v>
      </c>
      <c r="C70">
        <v>66</v>
      </c>
      <c r="D70">
        <v>354</v>
      </c>
      <c r="E70">
        <v>21188</v>
      </c>
      <c r="F70" s="2"/>
      <c r="G70">
        <v>21542</v>
      </c>
      <c r="H70">
        <v>3</v>
      </c>
      <c r="I70">
        <v>213</v>
      </c>
      <c r="J70">
        <v>2</v>
      </c>
      <c r="L70">
        <v>0</v>
      </c>
      <c r="M70">
        <v>2</v>
      </c>
      <c r="Q70">
        <v>297</v>
      </c>
      <c r="R70">
        <v>5</v>
      </c>
      <c r="U70">
        <v>0</v>
      </c>
      <c r="V70">
        <v>346</v>
      </c>
      <c r="Y70">
        <v>21533</v>
      </c>
      <c r="Z70" s="3">
        <v>44041.892361111109</v>
      </c>
      <c r="AA70" s="2" t="s">
        <v>30</v>
      </c>
    </row>
    <row r="71" spans="1:27" x14ac:dyDescent="0.25">
      <c r="A71" s="1">
        <v>44042</v>
      </c>
      <c r="B71" s="2" t="s">
        <v>45</v>
      </c>
      <c r="C71">
        <v>15</v>
      </c>
      <c r="D71">
        <v>1865</v>
      </c>
      <c r="E71">
        <v>117347</v>
      </c>
      <c r="F71" s="2"/>
      <c r="G71">
        <v>119212</v>
      </c>
      <c r="H71">
        <v>108</v>
      </c>
      <c r="I71">
        <v>1653</v>
      </c>
      <c r="J71">
        <v>61</v>
      </c>
      <c r="K71">
        <v>173</v>
      </c>
      <c r="L71">
        <v>6</v>
      </c>
      <c r="M71">
        <v>11</v>
      </c>
      <c r="O71">
        <v>9</v>
      </c>
      <c r="Q71">
        <v>1215</v>
      </c>
      <c r="R71">
        <v>26</v>
      </c>
      <c r="U71">
        <v>0</v>
      </c>
      <c r="Y71">
        <v>147553</v>
      </c>
      <c r="Z71" s="3">
        <v>44041.75</v>
      </c>
      <c r="AA71" s="2" t="s">
        <v>33</v>
      </c>
    </row>
    <row r="72" spans="1:27" x14ac:dyDescent="0.25">
      <c r="A72" s="1">
        <v>44042</v>
      </c>
      <c r="B72" s="2" t="s">
        <v>46</v>
      </c>
      <c r="C72">
        <v>19</v>
      </c>
      <c r="D72">
        <v>44038</v>
      </c>
      <c r="E72">
        <v>425060</v>
      </c>
      <c r="F72" s="2"/>
      <c r="G72">
        <v>469098</v>
      </c>
      <c r="H72">
        <v>761</v>
      </c>
      <c r="I72">
        <v>6386</v>
      </c>
      <c r="J72">
        <v>237</v>
      </c>
      <c r="L72">
        <v>0</v>
      </c>
      <c r="M72">
        <v>76</v>
      </c>
      <c r="O72">
        <v>31</v>
      </c>
      <c r="Q72">
        <v>31835</v>
      </c>
      <c r="R72">
        <v>857</v>
      </c>
      <c r="U72">
        <v>11</v>
      </c>
      <c r="V72">
        <v>44038</v>
      </c>
      <c r="Z72" s="3">
        <v>44042</v>
      </c>
      <c r="AA72" s="2" t="s">
        <v>35</v>
      </c>
    </row>
    <row r="73" spans="1:27" x14ac:dyDescent="0.25">
      <c r="A73" s="1">
        <v>44042</v>
      </c>
      <c r="B73" s="2" t="s">
        <v>47</v>
      </c>
      <c r="C73">
        <v>16</v>
      </c>
      <c r="D73">
        <v>19679</v>
      </c>
      <c r="E73">
        <v>155840</v>
      </c>
      <c r="F73" s="2"/>
      <c r="G73">
        <v>175519</v>
      </c>
      <c r="H73">
        <v>457</v>
      </c>
      <c r="I73">
        <v>2477</v>
      </c>
      <c r="J73">
        <v>236</v>
      </c>
      <c r="K73">
        <v>808</v>
      </c>
      <c r="L73">
        <v>25</v>
      </c>
      <c r="M73">
        <v>51</v>
      </c>
      <c r="N73">
        <v>236</v>
      </c>
      <c r="Q73">
        <v>6472</v>
      </c>
      <c r="R73">
        <v>173</v>
      </c>
      <c r="S73">
        <v>152</v>
      </c>
      <c r="T73">
        <v>21</v>
      </c>
      <c r="U73">
        <v>13</v>
      </c>
      <c r="V73">
        <v>18503</v>
      </c>
      <c r="Y73">
        <v>174343</v>
      </c>
      <c r="Z73" s="3">
        <v>44041.790277777778</v>
      </c>
      <c r="AA73" s="2" t="s">
        <v>28</v>
      </c>
    </row>
    <row r="74" spans="1:27" x14ac:dyDescent="0.25">
      <c r="A74" s="1">
        <v>44042</v>
      </c>
      <c r="B74" s="2" t="s">
        <v>48</v>
      </c>
      <c r="C74">
        <v>17</v>
      </c>
      <c r="D74">
        <v>178138</v>
      </c>
      <c r="E74">
        <v>2472890</v>
      </c>
      <c r="F74" s="2"/>
      <c r="G74">
        <v>2651028</v>
      </c>
      <c r="H74">
        <v>1772</v>
      </c>
      <c r="I74">
        <v>41134</v>
      </c>
      <c r="J74">
        <v>1452</v>
      </c>
      <c r="L74">
        <v>0</v>
      </c>
      <c r="M74">
        <v>353</v>
      </c>
      <c r="O74">
        <v>149</v>
      </c>
      <c r="R74">
        <v>7670</v>
      </c>
      <c r="S74">
        <v>7478</v>
      </c>
      <c r="T74">
        <v>192</v>
      </c>
      <c r="U74">
        <v>16</v>
      </c>
      <c r="V74">
        <v>176896</v>
      </c>
      <c r="Y74">
        <v>2649786</v>
      </c>
      <c r="Z74" s="3">
        <v>44042</v>
      </c>
      <c r="AA74" s="2" t="s">
        <v>28</v>
      </c>
    </row>
    <row r="75" spans="1:27" x14ac:dyDescent="0.25">
      <c r="A75" s="1">
        <v>44042</v>
      </c>
      <c r="B75" s="2" t="s">
        <v>49</v>
      </c>
      <c r="C75">
        <v>18</v>
      </c>
      <c r="D75">
        <v>65253</v>
      </c>
      <c r="E75">
        <v>670595</v>
      </c>
      <c r="F75" s="2"/>
      <c r="G75">
        <v>735848</v>
      </c>
      <c r="H75">
        <v>954</v>
      </c>
      <c r="I75">
        <v>11610</v>
      </c>
      <c r="J75">
        <v>831</v>
      </c>
      <c r="K75">
        <v>8667</v>
      </c>
      <c r="L75">
        <v>80</v>
      </c>
      <c r="M75">
        <v>301</v>
      </c>
      <c r="N75">
        <v>1808</v>
      </c>
      <c r="O75">
        <v>69</v>
      </c>
      <c r="Q75">
        <v>45751</v>
      </c>
      <c r="R75">
        <v>2946</v>
      </c>
      <c r="S75">
        <v>2746</v>
      </c>
      <c r="T75">
        <v>200</v>
      </c>
      <c r="U75">
        <v>14</v>
      </c>
      <c r="Z75" s="3">
        <v>44041.999305555553</v>
      </c>
      <c r="AA75" s="2" t="s">
        <v>35</v>
      </c>
    </row>
    <row r="76" spans="1:27" x14ac:dyDescent="0.25">
      <c r="A76" s="1">
        <v>44042</v>
      </c>
      <c r="B76" s="2" t="s">
        <v>50</v>
      </c>
      <c r="C76">
        <v>20</v>
      </c>
      <c r="D76">
        <v>26870</v>
      </c>
      <c r="E76">
        <v>258079</v>
      </c>
      <c r="F76" s="2"/>
      <c r="G76">
        <v>284949</v>
      </c>
      <c r="H76">
        <v>0</v>
      </c>
      <c r="I76">
        <v>0</v>
      </c>
      <c r="J76">
        <v>393</v>
      </c>
      <c r="K76">
        <v>1700</v>
      </c>
      <c r="L76">
        <v>0</v>
      </c>
      <c r="M76">
        <v>83</v>
      </c>
      <c r="N76">
        <v>483</v>
      </c>
      <c r="O76">
        <v>29</v>
      </c>
      <c r="P76">
        <v>174</v>
      </c>
      <c r="Q76">
        <v>1149</v>
      </c>
      <c r="R76">
        <v>349</v>
      </c>
      <c r="U76">
        <v>0</v>
      </c>
      <c r="Z76" s="3">
        <v>44041.416666666664</v>
      </c>
      <c r="AA76" s="2" t="s">
        <v>35</v>
      </c>
    </row>
    <row r="77" spans="1:27" x14ac:dyDescent="0.25">
      <c r="A77" s="1">
        <v>44042</v>
      </c>
      <c r="B77" s="2" t="s">
        <v>51</v>
      </c>
      <c r="C77">
        <v>21</v>
      </c>
      <c r="D77">
        <v>29386</v>
      </c>
      <c r="E77">
        <v>549920</v>
      </c>
      <c r="F77" s="2"/>
      <c r="G77">
        <v>579306</v>
      </c>
      <c r="H77">
        <v>659</v>
      </c>
      <c r="I77">
        <v>10965</v>
      </c>
      <c r="J77">
        <v>587</v>
      </c>
      <c r="K77">
        <v>3304</v>
      </c>
      <c r="L77">
        <v>23</v>
      </c>
      <c r="M77">
        <v>110</v>
      </c>
      <c r="N77">
        <v>1133</v>
      </c>
      <c r="Q77">
        <v>7590</v>
      </c>
      <c r="R77">
        <v>731</v>
      </c>
      <c r="S77">
        <v>727</v>
      </c>
      <c r="T77">
        <v>4</v>
      </c>
      <c r="U77">
        <v>7</v>
      </c>
      <c r="V77">
        <v>27716</v>
      </c>
      <c r="Y77">
        <v>577636</v>
      </c>
      <c r="Z77" s="3">
        <v>44042</v>
      </c>
      <c r="AA77" s="2" t="s">
        <v>30</v>
      </c>
    </row>
    <row r="78" spans="1:27" x14ac:dyDescent="0.25">
      <c r="A78" s="1">
        <v>44042</v>
      </c>
      <c r="B78" s="2" t="s">
        <v>52</v>
      </c>
      <c r="C78">
        <v>22</v>
      </c>
      <c r="D78">
        <v>114481</v>
      </c>
      <c r="E78">
        <v>1202909</v>
      </c>
      <c r="F78" s="2"/>
      <c r="G78">
        <v>1317390</v>
      </c>
      <c r="H78">
        <v>1708</v>
      </c>
      <c r="I78">
        <v>22259</v>
      </c>
      <c r="J78">
        <v>1524</v>
      </c>
      <c r="L78">
        <v>0</v>
      </c>
      <c r="O78">
        <v>205</v>
      </c>
      <c r="Q78">
        <v>74246</v>
      </c>
      <c r="R78">
        <v>3925</v>
      </c>
      <c r="S78">
        <v>3811</v>
      </c>
      <c r="T78">
        <v>114</v>
      </c>
      <c r="U78">
        <v>42</v>
      </c>
      <c r="Z78" s="3">
        <v>44042.541666666664</v>
      </c>
      <c r="AA78" s="2" t="s">
        <v>28</v>
      </c>
    </row>
    <row r="79" spans="1:27" x14ac:dyDescent="0.25">
      <c r="A79" s="1">
        <v>44042</v>
      </c>
      <c r="B79" s="2" t="s">
        <v>53</v>
      </c>
      <c r="C79">
        <v>25</v>
      </c>
      <c r="D79">
        <v>117098</v>
      </c>
      <c r="E79">
        <v>1052054</v>
      </c>
      <c r="F79" s="2"/>
      <c r="G79">
        <v>1169152</v>
      </c>
      <c r="H79">
        <v>414</v>
      </c>
      <c r="I79">
        <v>12334</v>
      </c>
      <c r="J79">
        <v>367</v>
      </c>
      <c r="K79">
        <v>11893</v>
      </c>
      <c r="L79">
        <v>17</v>
      </c>
      <c r="M79">
        <v>55</v>
      </c>
      <c r="O79">
        <v>29</v>
      </c>
      <c r="Q79">
        <v>97595</v>
      </c>
      <c r="R79">
        <v>8595</v>
      </c>
      <c r="S79">
        <v>8375</v>
      </c>
      <c r="T79">
        <v>220</v>
      </c>
      <c r="U79">
        <v>15</v>
      </c>
      <c r="V79">
        <v>109400</v>
      </c>
      <c r="Y79">
        <v>1507320</v>
      </c>
      <c r="Z79" s="3">
        <v>44042.416666666664</v>
      </c>
      <c r="AA79" s="2" t="s">
        <v>35</v>
      </c>
    </row>
    <row r="80" spans="1:27" x14ac:dyDescent="0.25">
      <c r="A80" s="1">
        <v>44042</v>
      </c>
      <c r="B80" s="2" t="s">
        <v>54</v>
      </c>
      <c r="C80">
        <v>24</v>
      </c>
      <c r="D80">
        <v>87177</v>
      </c>
      <c r="E80">
        <v>806788</v>
      </c>
      <c r="F80" s="2"/>
      <c r="G80">
        <v>893965</v>
      </c>
      <c r="H80">
        <v>892</v>
      </c>
      <c r="I80">
        <v>15006</v>
      </c>
      <c r="J80">
        <v>585</v>
      </c>
      <c r="K80">
        <v>12500</v>
      </c>
      <c r="L80">
        <v>52</v>
      </c>
      <c r="M80">
        <v>139</v>
      </c>
      <c r="Q80">
        <v>5592</v>
      </c>
      <c r="R80">
        <v>3488</v>
      </c>
      <c r="S80">
        <v>3357</v>
      </c>
      <c r="T80">
        <v>131</v>
      </c>
      <c r="U80">
        <v>10</v>
      </c>
      <c r="V80">
        <v>87177</v>
      </c>
      <c r="Y80">
        <v>1186132</v>
      </c>
      <c r="Z80" s="3">
        <v>44042.416666666664</v>
      </c>
      <c r="AA80" s="2" t="s">
        <v>28</v>
      </c>
    </row>
    <row r="81" spans="1:27" x14ac:dyDescent="0.25">
      <c r="A81" s="1">
        <v>44042</v>
      </c>
      <c r="B81" s="2" t="s">
        <v>55</v>
      </c>
      <c r="C81">
        <v>23</v>
      </c>
      <c r="D81">
        <v>3888</v>
      </c>
      <c r="E81">
        <v>160919</v>
      </c>
      <c r="F81" s="2"/>
      <c r="G81">
        <v>164807</v>
      </c>
      <c r="H81">
        <v>22</v>
      </c>
      <c r="I81">
        <v>2730</v>
      </c>
      <c r="J81">
        <v>11</v>
      </c>
      <c r="K81">
        <v>386</v>
      </c>
      <c r="L81">
        <v>1</v>
      </c>
      <c r="M81">
        <v>8</v>
      </c>
      <c r="O81">
        <v>3</v>
      </c>
      <c r="Q81">
        <v>3345</v>
      </c>
      <c r="R81">
        <v>122</v>
      </c>
      <c r="S81">
        <v>121</v>
      </c>
      <c r="T81">
        <v>1</v>
      </c>
      <c r="U81">
        <v>1</v>
      </c>
      <c r="V81">
        <v>3477</v>
      </c>
      <c r="W81">
        <v>4846</v>
      </c>
      <c r="X81">
        <v>159348</v>
      </c>
      <c r="Y81">
        <v>164396</v>
      </c>
      <c r="Z81" s="3">
        <v>44041.999305555553</v>
      </c>
      <c r="AA81" s="2" t="s">
        <v>35</v>
      </c>
    </row>
    <row r="82" spans="1:27" x14ac:dyDescent="0.25">
      <c r="A82" s="1">
        <v>44042</v>
      </c>
      <c r="B82" s="2" t="s">
        <v>56</v>
      </c>
      <c r="C82">
        <v>26</v>
      </c>
      <c r="D82">
        <v>89781</v>
      </c>
      <c r="E82">
        <v>1723397</v>
      </c>
      <c r="F82" s="2"/>
      <c r="G82">
        <v>1813178</v>
      </c>
      <c r="H82">
        <v>807</v>
      </c>
      <c r="I82">
        <v>19945</v>
      </c>
      <c r="J82">
        <v>727</v>
      </c>
      <c r="L82">
        <v>0</v>
      </c>
      <c r="M82">
        <v>238</v>
      </c>
      <c r="O82">
        <v>153</v>
      </c>
      <c r="Q82">
        <v>57502</v>
      </c>
      <c r="R82">
        <v>6443</v>
      </c>
      <c r="S82">
        <v>6191</v>
      </c>
      <c r="T82">
        <v>252</v>
      </c>
      <c r="U82">
        <v>21</v>
      </c>
      <c r="V82">
        <v>80887</v>
      </c>
      <c r="W82">
        <v>113187</v>
      </c>
      <c r="X82">
        <v>1723397</v>
      </c>
      <c r="Y82">
        <v>1836584</v>
      </c>
      <c r="Z82" s="3">
        <v>44042</v>
      </c>
      <c r="AA82" s="2" t="s">
        <v>35</v>
      </c>
    </row>
    <row r="83" spans="1:27" x14ac:dyDescent="0.25">
      <c r="A83" s="1">
        <v>44042</v>
      </c>
      <c r="B83" s="2" t="s">
        <v>57</v>
      </c>
      <c r="C83">
        <v>27</v>
      </c>
      <c r="D83">
        <v>53692</v>
      </c>
      <c r="E83">
        <v>954190</v>
      </c>
      <c r="F83" s="2"/>
      <c r="G83">
        <v>1007882</v>
      </c>
      <c r="H83">
        <v>745</v>
      </c>
      <c r="I83">
        <v>14791</v>
      </c>
      <c r="J83">
        <v>298</v>
      </c>
      <c r="K83">
        <v>5112</v>
      </c>
      <c r="L83">
        <v>35</v>
      </c>
      <c r="M83">
        <v>141</v>
      </c>
      <c r="N83">
        <v>1490</v>
      </c>
      <c r="Q83">
        <v>46965</v>
      </c>
      <c r="R83">
        <v>1634</v>
      </c>
      <c r="S83">
        <v>1594</v>
      </c>
      <c r="T83">
        <v>40</v>
      </c>
      <c r="U83">
        <v>5</v>
      </c>
      <c r="V83">
        <v>53692</v>
      </c>
      <c r="X83">
        <v>767125</v>
      </c>
      <c r="Y83">
        <v>1007882</v>
      </c>
      <c r="Z83" s="3">
        <v>44041.708333333336</v>
      </c>
      <c r="AA83" s="2" t="s">
        <v>28</v>
      </c>
    </row>
    <row r="84" spans="1:27" x14ac:dyDescent="0.25">
      <c r="A84" s="1">
        <v>44042</v>
      </c>
      <c r="B84" s="2" t="s">
        <v>58</v>
      </c>
      <c r="C84">
        <v>29</v>
      </c>
      <c r="D84">
        <v>48834</v>
      </c>
      <c r="E84">
        <v>626299</v>
      </c>
      <c r="F84" s="2"/>
      <c r="G84">
        <v>675133</v>
      </c>
      <c r="H84">
        <v>2084</v>
      </c>
      <c r="I84">
        <v>14234</v>
      </c>
      <c r="J84">
        <v>813</v>
      </c>
      <c r="L84">
        <v>0</v>
      </c>
      <c r="O84">
        <v>111</v>
      </c>
      <c r="R84">
        <v>1233</v>
      </c>
      <c r="U84">
        <v>13</v>
      </c>
      <c r="V84">
        <v>48834</v>
      </c>
      <c r="W84">
        <v>54787</v>
      </c>
      <c r="X84">
        <v>821441</v>
      </c>
      <c r="Y84">
        <v>877684</v>
      </c>
      <c r="Z84" s="3">
        <v>44042.625</v>
      </c>
      <c r="AA84" s="2" t="s">
        <v>30</v>
      </c>
    </row>
    <row r="85" spans="1:27" x14ac:dyDescent="0.25">
      <c r="A85" s="1">
        <v>44042</v>
      </c>
      <c r="B85" s="2" t="s">
        <v>59</v>
      </c>
      <c r="C85">
        <v>69</v>
      </c>
      <c r="D85">
        <v>42</v>
      </c>
      <c r="E85">
        <v>11719</v>
      </c>
      <c r="F85" s="2"/>
      <c r="G85">
        <v>11761</v>
      </c>
      <c r="H85">
        <v>2</v>
      </c>
      <c r="I85">
        <v>2</v>
      </c>
      <c r="K85">
        <v>4</v>
      </c>
      <c r="L85">
        <v>0</v>
      </c>
      <c r="Q85">
        <v>29</v>
      </c>
      <c r="R85">
        <v>2</v>
      </c>
      <c r="S85">
        <v>2</v>
      </c>
      <c r="U85">
        <v>0</v>
      </c>
      <c r="V85">
        <v>42</v>
      </c>
      <c r="Y85">
        <v>12745</v>
      </c>
      <c r="Z85" s="3">
        <v>44041.992361111108</v>
      </c>
      <c r="AA85" s="2" t="s">
        <v>60</v>
      </c>
    </row>
    <row r="86" spans="1:27" x14ac:dyDescent="0.25">
      <c r="A86" s="1">
        <v>44042</v>
      </c>
      <c r="B86" s="2" t="s">
        <v>61</v>
      </c>
      <c r="C86">
        <v>28</v>
      </c>
      <c r="D86">
        <v>57579</v>
      </c>
      <c r="E86">
        <v>392302</v>
      </c>
      <c r="F86" s="2"/>
      <c r="G86">
        <v>449881</v>
      </c>
      <c r="H86">
        <v>1775</v>
      </c>
      <c r="I86">
        <v>6577</v>
      </c>
      <c r="J86">
        <v>1245</v>
      </c>
      <c r="K86">
        <v>4213</v>
      </c>
      <c r="L86">
        <v>61</v>
      </c>
      <c r="M86">
        <v>296</v>
      </c>
      <c r="O86">
        <v>177</v>
      </c>
      <c r="Q86">
        <v>35071</v>
      </c>
      <c r="R86">
        <v>1611</v>
      </c>
      <c r="S86">
        <v>1570</v>
      </c>
      <c r="T86">
        <v>41</v>
      </c>
      <c r="U86">
        <v>48</v>
      </c>
      <c r="V86">
        <v>56770</v>
      </c>
      <c r="Y86">
        <v>449072</v>
      </c>
      <c r="Z86" s="3">
        <v>44041.791666666664</v>
      </c>
      <c r="AA86" s="2" t="s">
        <v>35</v>
      </c>
    </row>
    <row r="87" spans="1:27" x14ac:dyDescent="0.25">
      <c r="A87" s="1">
        <v>44042</v>
      </c>
      <c r="B87" s="2" t="s">
        <v>62</v>
      </c>
      <c r="C87">
        <v>30</v>
      </c>
      <c r="D87">
        <v>3814</v>
      </c>
      <c r="E87">
        <v>164802</v>
      </c>
      <c r="F87" s="2"/>
      <c r="G87">
        <v>168616</v>
      </c>
      <c r="H87">
        <v>138</v>
      </c>
      <c r="I87">
        <v>3261</v>
      </c>
      <c r="J87">
        <v>69</v>
      </c>
      <c r="K87">
        <v>221</v>
      </c>
      <c r="L87">
        <v>10</v>
      </c>
      <c r="Q87">
        <v>2240</v>
      </c>
      <c r="R87">
        <v>55</v>
      </c>
      <c r="U87">
        <v>1</v>
      </c>
      <c r="V87">
        <v>3814</v>
      </c>
      <c r="Z87" s="3">
        <v>44042</v>
      </c>
      <c r="AA87" s="2" t="s">
        <v>33</v>
      </c>
    </row>
    <row r="88" spans="1:27" x14ac:dyDescent="0.25">
      <c r="A88" s="1">
        <v>44042</v>
      </c>
      <c r="B88" s="2" t="s">
        <v>63</v>
      </c>
      <c r="C88">
        <v>37</v>
      </c>
      <c r="D88">
        <v>120194</v>
      </c>
      <c r="E88">
        <v>1604730</v>
      </c>
      <c r="F88" s="2"/>
      <c r="G88">
        <v>1724924</v>
      </c>
      <c r="H88">
        <v>2344</v>
      </c>
      <c r="I88">
        <v>33490</v>
      </c>
      <c r="J88">
        <v>1239</v>
      </c>
      <c r="L88">
        <v>0</v>
      </c>
      <c r="M88">
        <v>358</v>
      </c>
      <c r="Q88">
        <v>92302</v>
      </c>
      <c r="R88">
        <v>1903</v>
      </c>
      <c r="S88">
        <v>1903</v>
      </c>
      <c r="U88">
        <v>38</v>
      </c>
      <c r="V88">
        <v>120194</v>
      </c>
      <c r="Z88" s="3">
        <v>44042.499305555553</v>
      </c>
      <c r="AA88" s="2" t="s">
        <v>35</v>
      </c>
    </row>
    <row r="89" spans="1:27" x14ac:dyDescent="0.25">
      <c r="A89" s="1">
        <v>44042</v>
      </c>
      <c r="B89" s="2" t="s">
        <v>64</v>
      </c>
      <c r="C89">
        <v>38</v>
      </c>
      <c r="D89">
        <v>6301</v>
      </c>
      <c r="E89">
        <v>145560</v>
      </c>
      <c r="F89" s="2"/>
      <c r="G89">
        <v>151861</v>
      </c>
      <c r="H89">
        <v>74</v>
      </c>
      <c r="I89">
        <v>778</v>
      </c>
      <c r="J89">
        <v>43</v>
      </c>
      <c r="K89">
        <v>356</v>
      </c>
      <c r="L89">
        <v>5</v>
      </c>
      <c r="Q89">
        <v>5181</v>
      </c>
      <c r="R89">
        <v>95</v>
      </c>
      <c r="S89">
        <v>91</v>
      </c>
      <c r="T89">
        <v>4</v>
      </c>
      <c r="U89">
        <v>3</v>
      </c>
      <c r="V89">
        <v>6301</v>
      </c>
      <c r="Y89">
        <v>304978</v>
      </c>
      <c r="Z89" s="3">
        <v>44042</v>
      </c>
      <c r="AA89" s="2" t="s">
        <v>33</v>
      </c>
    </row>
    <row r="90" spans="1:27" x14ac:dyDescent="0.25">
      <c r="A90" s="1">
        <v>44042</v>
      </c>
      <c r="B90" s="2" t="s">
        <v>65</v>
      </c>
      <c r="C90">
        <v>31</v>
      </c>
      <c r="D90">
        <v>25422</v>
      </c>
      <c r="E90">
        <v>241471</v>
      </c>
      <c r="F90" s="2"/>
      <c r="G90">
        <v>266893</v>
      </c>
      <c r="H90">
        <v>265</v>
      </c>
      <c r="I90">
        <v>2860</v>
      </c>
      <c r="J90">
        <v>137</v>
      </c>
      <c r="K90">
        <v>1610</v>
      </c>
      <c r="L90">
        <v>4</v>
      </c>
      <c r="Q90">
        <v>18802</v>
      </c>
      <c r="R90">
        <v>324</v>
      </c>
      <c r="U90">
        <v>3</v>
      </c>
      <c r="V90">
        <v>25422</v>
      </c>
      <c r="Z90" s="3">
        <v>44041.847222222219</v>
      </c>
      <c r="AA90" s="2" t="s">
        <v>28</v>
      </c>
    </row>
    <row r="91" spans="1:27" x14ac:dyDescent="0.25">
      <c r="A91" s="1">
        <v>44042</v>
      </c>
      <c r="B91" s="2" t="s">
        <v>66</v>
      </c>
      <c r="C91">
        <v>33</v>
      </c>
      <c r="D91">
        <v>6513</v>
      </c>
      <c r="E91">
        <v>150884</v>
      </c>
      <c r="F91" s="2"/>
      <c r="G91">
        <v>157397</v>
      </c>
      <c r="H91">
        <v>13</v>
      </c>
      <c r="I91">
        <v>1314</v>
      </c>
      <c r="J91">
        <v>22</v>
      </c>
      <c r="K91">
        <v>690</v>
      </c>
      <c r="L91">
        <v>0</v>
      </c>
      <c r="N91">
        <v>205</v>
      </c>
      <c r="Q91">
        <v>5710</v>
      </c>
      <c r="R91">
        <v>411</v>
      </c>
      <c r="U91">
        <v>2</v>
      </c>
      <c r="V91">
        <v>6513</v>
      </c>
      <c r="Z91" s="3">
        <v>44041.375</v>
      </c>
      <c r="AA91" s="2" t="s">
        <v>30</v>
      </c>
    </row>
    <row r="92" spans="1:27" x14ac:dyDescent="0.25">
      <c r="A92" s="1">
        <v>44042</v>
      </c>
      <c r="B92" s="2" t="s">
        <v>67</v>
      </c>
      <c r="C92">
        <v>34</v>
      </c>
      <c r="D92">
        <v>180970</v>
      </c>
      <c r="E92">
        <v>1878594</v>
      </c>
      <c r="F92" s="2"/>
      <c r="G92">
        <v>2059564</v>
      </c>
      <c r="H92">
        <v>204</v>
      </c>
      <c r="I92">
        <v>16882</v>
      </c>
      <c r="J92">
        <v>759</v>
      </c>
      <c r="K92">
        <v>21565</v>
      </c>
      <c r="L92">
        <v>244</v>
      </c>
      <c r="M92">
        <v>123</v>
      </c>
      <c r="O92">
        <v>51</v>
      </c>
      <c r="Q92">
        <v>32423</v>
      </c>
      <c r="R92">
        <v>15787</v>
      </c>
      <c r="S92">
        <v>13934</v>
      </c>
      <c r="T92">
        <v>1853</v>
      </c>
      <c r="U92">
        <v>11</v>
      </c>
      <c r="V92">
        <v>180970</v>
      </c>
      <c r="Z92" s="3">
        <v>44042</v>
      </c>
      <c r="AA92" s="2" t="s">
        <v>35</v>
      </c>
    </row>
    <row r="93" spans="1:27" x14ac:dyDescent="0.25">
      <c r="A93" s="1">
        <v>44042</v>
      </c>
      <c r="B93" s="2" t="s">
        <v>68</v>
      </c>
      <c r="C93">
        <v>35</v>
      </c>
      <c r="D93">
        <v>20136</v>
      </c>
      <c r="E93">
        <v>524475</v>
      </c>
      <c r="F93" s="2"/>
      <c r="G93">
        <v>544611</v>
      </c>
      <c r="H93">
        <v>345</v>
      </c>
      <c r="I93">
        <v>7758</v>
      </c>
      <c r="J93">
        <v>158</v>
      </c>
      <c r="K93">
        <v>2643</v>
      </c>
      <c r="L93">
        <v>29</v>
      </c>
      <c r="Q93">
        <v>7817</v>
      </c>
      <c r="R93">
        <v>632</v>
      </c>
      <c r="U93">
        <v>6</v>
      </c>
      <c r="V93">
        <v>20136</v>
      </c>
      <c r="Z93" s="3">
        <v>44041.826388888891</v>
      </c>
      <c r="AA93" s="2" t="s">
        <v>30</v>
      </c>
    </row>
    <row r="94" spans="1:27" x14ac:dyDescent="0.25">
      <c r="A94" s="1">
        <v>44042</v>
      </c>
      <c r="B94" s="2" t="s">
        <v>69</v>
      </c>
      <c r="C94">
        <v>32</v>
      </c>
      <c r="D94">
        <v>46824</v>
      </c>
      <c r="E94">
        <v>416821</v>
      </c>
      <c r="F94" s="2"/>
      <c r="G94">
        <v>463645</v>
      </c>
      <c r="H94">
        <v>1018</v>
      </c>
      <c r="I94">
        <v>6260</v>
      </c>
      <c r="J94">
        <v>1145</v>
      </c>
      <c r="L94">
        <v>0</v>
      </c>
      <c r="M94">
        <v>327</v>
      </c>
      <c r="O94">
        <v>187</v>
      </c>
      <c r="Q94">
        <v>1085</v>
      </c>
      <c r="R94">
        <v>801</v>
      </c>
      <c r="U94">
        <v>21</v>
      </c>
      <c r="V94">
        <v>46824</v>
      </c>
      <c r="Y94">
        <v>607288</v>
      </c>
      <c r="Z94" s="3">
        <v>44041.999305555553</v>
      </c>
      <c r="AA94" s="2" t="s">
        <v>35</v>
      </c>
    </row>
    <row r="95" spans="1:27" x14ac:dyDescent="0.25">
      <c r="A95" s="1">
        <v>44042</v>
      </c>
      <c r="B95" s="2" t="s">
        <v>70</v>
      </c>
      <c r="C95">
        <v>36</v>
      </c>
      <c r="D95">
        <v>414370</v>
      </c>
      <c r="E95">
        <v>5405998</v>
      </c>
      <c r="F95" s="2"/>
      <c r="G95">
        <v>5820368</v>
      </c>
      <c r="H95">
        <v>777</v>
      </c>
      <c r="I95">
        <v>73546</v>
      </c>
      <c r="J95">
        <v>586</v>
      </c>
      <c r="K95">
        <v>89995</v>
      </c>
      <c r="L95">
        <v>0</v>
      </c>
      <c r="M95">
        <v>142</v>
      </c>
      <c r="O95">
        <v>72</v>
      </c>
      <c r="Q95">
        <v>72973</v>
      </c>
      <c r="R95">
        <v>25145</v>
      </c>
      <c r="U95">
        <v>13</v>
      </c>
      <c r="V95">
        <v>414370</v>
      </c>
      <c r="Z95" s="3">
        <v>44041.999305555553</v>
      </c>
      <c r="AA95" s="2" t="s">
        <v>28</v>
      </c>
    </row>
    <row r="96" spans="1:27" x14ac:dyDescent="0.25">
      <c r="A96" s="1">
        <v>44042</v>
      </c>
      <c r="B96" s="2" t="s">
        <v>71</v>
      </c>
      <c r="C96">
        <v>39</v>
      </c>
      <c r="D96">
        <v>89626</v>
      </c>
      <c r="E96">
        <v>1356846</v>
      </c>
      <c r="F96" s="2"/>
      <c r="G96">
        <v>1446472</v>
      </c>
      <c r="H96">
        <v>1733</v>
      </c>
      <c r="I96">
        <v>25635</v>
      </c>
      <c r="J96">
        <v>1049</v>
      </c>
      <c r="K96">
        <v>10678</v>
      </c>
      <c r="L96">
        <v>125</v>
      </c>
      <c r="M96">
        <v>319</v>
      </c>
      <c r="N96">
        <v>2534</v>
      </c>
      <c r="O96">
        <v>184</v>
      </c>
      <c r="Q96">
        <v>64311</v>
      </c>
      <c r="R96">
        <v>3442</v>
      </c>
      <c r="S96">
        <v>3177</v>
      </c>
      <c r="T96">
        <v>265</v>
      </c>
      <c r="U96">
        <v>20</v>
      </c>
      <c r="V96">
        <v>84862</v>
      </c>
      <c r="Z96" s="3">
        <v>44042.583333333336</v>
      </c>
      <c r="AA96" s="2" t="s">
        <v>30</v>
      </c>
    </row>
    <row r="97" spans="1:27" x14ac:dyDescent="0.25">
      <c r="A97" s="1">
        <v>44042</v>
      </c>
      <c r="B97" s="2" t="s">
        <v>72</v>
      </c>
      <c r="C97">
        <v>40</v>
      </c>
      <c r="D97">
        <v>35740</v>
      </c>
      <c r="E97">
        <v>579276</v>
      </c>
      <c r="F97" s="2"/>
      <c r="G97">
        <v>615016</v>
      </c>
      <c r="H97">
        <v>1117</v>
      </c>
      <c r="I97">
        <v>8503</v>
      </c>
      <c r="J97">
        <v>647</v>
      </c>
      <c r="K97">
        <v>3104</v>
      </c>
      <c r="L97">
        <v>63</v>
      </c>
      <c r="M97">
        <v>244</v>
      </c>
      <c r="Q97">
        <v>28411</v>
      </c>
      <c r="R97">
        <v>536</v>
      </c>
      <c r="U97">
        <v>13</v>
      </c>
      <c r="V97">
        <v>35740</v>
      </c>
      <c r="W97">
        <v>41179</v>
      </c>
      <c r="X97">
        <v>579276</v>
      </c>
      <c r="Y97">
        <v>621633</v>
      </c>
      <c r="Z97" s="3">
        <v>44042</v>
      </c>
      <c r="AA97" s="2" t="s">
        <v>35</v>
      </c>
    </row>
    <row r="98" spans="1:27" x14ac:dyDescent="0.25">
      <c r="A98" s="1">
        <v>44042</v>
      </c>
      <c r="B98" s="2" t="s">
        <v>73</v>
      </c>
      <c r="C98">
        <v>41</v>
      </c>
      <c r="D98">
        <v>18131</v>
      </c>
      <c r="E98">
        <v>380508</v>
      </c>
      <c r="F98" s="2"/>
      <c r="G98">
        <v>398639</v>
      </c>
      <c r="H98">
        <v>410</v>
      </c>
      <c r="I98">
        <v>4484</v>
      </c>
      <c r="J98">
        <v>229</v>
      </c>
      <c r="K98">
        <v>1587</v>
      </c>
      <c r="L98">
        <v>19</v>
      </c>
      <c r="M98">
        <v>66</v>
      </c>
      <c r="O98">
        <v>30</v>
      </c>
      <c r="Q98">
        <v>3835</v>
      </c>
      <c r="R98">
        <v>316</v>
      </c>
      <c r="U98">
        <v>5</v>
      </c>
      <c r="V98">
        <v>17197</v>
      </c>
      <c r="X98">
        <v>380508</v>
      </c>
      <c r="Z98" s="3">
        <v>44042.125694444447</v>
      </c>
      <c r="AA98" s="2" t="s">
        <v>35</v>
      </c>
    </row>
    <row r="99" spans="1:27" x14ac:dyDescent="0.25">
      <c r="A99" s="1">
        <v>44042</v>
      </c>
      <c r="B99" s="2" t="s">
        <v>74</v>
      </c>
      <c r="C99">
        <v>42</v>
      </c>
      <c r="D99">
        <v>111078</v>
      </c>
      <c r="E99">
        <v>1088859</v>
      </c>
      <c r="F99" s="2"/>
      <c r="G99">
        <v>1199937</v>
      </c>
      <c r="H99">
        <v>860</v>
      </c>
      <c r="I99">
        <v>15856</v>
      </c>
      <c r="J99">
        <v>756</v>
      </c>
      <c r="L99">
        <v>0</v>
      </c>
      <c r="O99">
        <v>109</v>
      </c>
      <c r="Q99">
        <v>83308</v>
      </c>
      <c r="R99">
        <v>7176</v>
      </c>
      <c r="U99">
        <v>14</v>
      </c>
      <c r="V99">
        <v>107958</v>
      </c>
      <c r="Z99" s="3">
        <v>44042</v>
      </c>
      <c r="AA99" s="2" t="s">
        <v>35</v>
      </c>
    </row>
    <row r="100" spans="1:27" x14ac:dyDescent="0.25">
      <c r="A100" s="1">
        <v>44042</v>
      </c>
      <c r="B100" s="2" t="s">
        <v>75</v>
      </c>
      <c r="C100">
        <v>72</v>
      </c>
      <c r="D100">
        <v>16572</v>
      </c>
      <c r="E100">
        <v>305972</v>
      </c>
      <c r="F100" s="2"/>
      <c r="G100">
        <v>322544</v>
      </c>
      <c r="H100">
        <v>511</v>
      </c>
      <c r="I100">
        <v>511</v>
      </c>
      <c r="J100">
        <v>504</v>
      </c>
      <c r="L100">
        <v>0</v>
      </c>
      <c r="M100">
        <v>63</v>
      </c>
      <c r="O100">
        <v>40</v>
      </c>
      <c r="R100">
        <v>214</v>
      </c>
      <c r="S100">
        <v>109</v>
      </c>
      <c r="T100">
        <v>105</v>
      </c>
      <c r="U100">
        <v>3</v>
      </c>
      <c r="V100">
        <v>5920</v>
      </c>
      <c r="W100">
        <v>7002</v>
      </c>
      <c r="X100">
        <v>303412</v>
      </c>
      <c r="Y100">
        <v>310546</v>
      </c>
      <c r="Z100" s="3">
        <v>44042.270833333336</v>
      </c>
      <c r="AA100" s="2" t="s">
        <v>30</v>
      </c>
    </row>
    <row r="101" spans="1:27" x14ac:dyDescent="0.25">
      <c r="A101" s="1">
        <v>44042</v>
      </c>
      <c r="B101" s="2" t="s">
        <v>76</v>
      </c>
      <c r="C101">
        <v>44</v>
      </c>
      <c r="D101">
        <v>18950</v>
      </c>
      <c r="E101">
        <v>185569</v>
      </c>
      <c r="F101" s="2"/>
      <c r="G101">
        <v>204519</v>
      </c>
      <c r="H101">
        <v>150</v>
      </c>
      <c r="I101">
        <v>2054</v>
      </c>
      <c r="J101">
        <v>77</v>
      </c>
      <c r="K101">
        <v>2202</v>
      </c>
      <c r="L101">
        <v>7</v>
      </c>
      <c r="M101">
        <v>13</v>
      </c>
      <c r="O101">
        <v>5</v>
      </c>
      <c r="Q101">
        <v>1813</v>
      </c>
      <c r="R101">
        <v>1007</v>
      </c>
      <c r="U101">
        <v>0</v>
      </c>
      <c r="V101">
        <v>18950</v>
      </c>
      <c r="W101">
        <v>27495</v>
      </c>
      <c r="X101">
        <v>333452</v>
      </c>
      <c r="Y101">
        <v>360947</v>
      </c>
      <c r="Z101" s="3">
        <v>44042.5</v>
      </c>
      <c r="AA101" s="2" t="s">
        <v>35</v>
      </c>
    </row>
    <row r="102" spans="1:27" x14ac:dyDescent="0.25">
      <c r="A102" s="1">
        <v>44042</v>
      </c>
      <c r="B102" s="2" t="s">
        <v>77</v>
      </c>
      <c r="C102">
        <v>45</v>
      </c>
      <c r="D102">
        <v>87572</v>
      </c>
      <c r="E102">
        <v>603819</v>
      </c>
      <c r="F102" s="2"/>
      <c r="G102">
        <v>691391</v>
      </c>
      <c r="H102">
        <v>1726</v>
      </c>
      <c r="I102">
        <v>10401</v>
      </c>
      <c r="J102">
        <v>1563</v>
      </c>
      <c r="K102">
        <v>5117</v>
      </c>
      <c r="L102">
        <v>0</v>
      </c>
      <c r="M102">
        <v>389</v>
      </c>
      <c r="O102">
        <v>245</v>
      </c>
      <c r="Q102">
        <v>32859</v>
      </c>
      <c r="R102">
        <v>1667</v>
      </c>
      <c r="S102">
        <v>1600</v>
      </c>
      <c r="T102">
        <v>67</v>
      </c>
      <c r="U102">
        <v>52</v>
      </c>
      <c r="V102">
        <v>87117</v>
      </c>
      <c r="W102">
        <v>110168</v>
      </c>
      <c r="X102">
        <v>580768</v>
      </c>
      <c r="Y102">
        <v>690936</v>
      </c>
      <c r="Z102" s="3">
        <v>44041.999305555553</v>
      </c>
      <c r="AA102" s="2" t="s">
        <v>35</v>
      </c>
    </row>
    <row r="103" spans="1:27" x14ac:dyDescent="0.25">
      <c r="A103" s="1">
        <v>44042</v>
      </c>
      <c r="B103" s="2" t="s">
        <v>78</v>
      </c>
      <c r="C103">
        <v>46</v>
      </c>
      <c r="D103">
        <v>8685</v>
      </c>
      <c r="E103">
        <v>101660</v>
      </c>
      <c r="F103" s="2"/>
      <c r="G103">
        <v>110345</v>
      </c>
      <c r="H103">
        <v>44</v>
      </c>
      <c r="I103">
        <v>631</v>
      </c>
      <c r="J103">
        <v>44</v>
      </c>
      <c r="K103">
        <v>815</v>
      </c>
      <c r="L103">
        <v>5</v>
      </c>
      <c r="Q103">
        <v>7690</v>
      </c>
      <c r="R103">
        <v>129</v>
      </c>
      <c r="U103">
        <v>0</v>
      </c>
      <c r="Z103" s="3">
        <v>44041.541666666664</v>
      </c>
      <c r="AA103" s="2" t="s">
        <v>30</v>
      </c>
    </row>
    <row r="104" spans="1:27" x14ac:dyDescent="0.25">
      <c r="A104" s="1">
        <v>44042</v>
      </c>
      <c r="B104" s="2" t="s">
        <v>79</v>
      </c>
      <c r="C104">
        <v>47</v>
      </c>
      <c r="D104">
        <v>102871</v>
      </c>
      <c r="E104">
        <v>1377941</v>
      </c>
      <c r="F104" s="2"/>
      <c r="G104">
        <v>1480812</v>
      </c>
      <c r="H104">
        <v>2049</v>
      </c>
      <c r="I104">
        <v>24573</v>
      </c>
      <c r="J104">
        <v>1493</v>
      </c>
      <c r="K104">
        <v>4572</v>
      </c>
      <c r="L104">
        <v>90</v>
      </c>
      <c r="Q104">
        <v>64234</v>
      </c>
      <c r="R104">
        <v>1033</v>
      </c>
      <c r="S104">
        <v>996</v>
      </c>
      <c r="T104">
        <v>37</v>
      </c>
      <c r="U104">
        <v>13</v>
      </c>
      <c r="V104">
        <v>101728</v>
      </c>
      <c r="W104">
        <v>121118</v>
      </c>
      <c r="X104">
        <v>1358551</v>
      </c>
      <c r="Y104">
        <v>1479669</v>
      </c>
      <c r="Z104" s="3">
        <v>44042.625</v>
      </c>
      <c r="AA104" s="2" t="s">
        <v>28</v>
      </c>
    </row>
    <row r="105" spans="1:27" x14ac:dyDescent="0.25">
      <c r="A105" s="1">
        <v>44042</v>
      </c>
      <c r="B105" s="2" t="s">
        <v>80</v>
      </c>
      <c r="C105">
        <v>48</v>
      </c>
      <c r="D105">
        <v>412107</v>
      </c>
      <c r="E105">
        <v>3197367</v>
      </c>
      <c r="F105" s="2"/>
      <c r="G105">
        <v>3609474</v>
      </c>
      <c r="H105">
        <v>8800</v>
      </c>
      <c r="I105">
        <v>70106</v>
      </c>
      <c r="J105">
        <v>9296</v>
      </c>
      <c r="L105">
        <v>0</v>
      </c>
      <c r="M105">
        <v>3087</v>
      </c>
      <c r="Q105">
        <v>260542</v>
      </c>
      <c r="R105">
        <v>6274</v>
      </c>
      <c r="U105">
        <v>84</v>
      </c>
      <c r="V105">
        <v>412107</v>
      </c>
      <c r="Y105">
        <v>3609474</v>
      </c>
      <c r="Z105" s="3">
        <v>44042.746527777781</v>
      </c>
      <c r="AA105" s="2" t="s">
        <v>28</v>
      </c>
    </row>
    <row r="106" spans="1:27" x14ac:dyDescent="0.25">
      <c r="A106" s="1">
        <v>44042</v>
      </c>
      <c r="B106" s="2" t="s">
        <v>81</v>
      </c>
      <c r="C106">
        <v>49</v>
      </c>
      <c r="D106">
        <v>39696</v>
      </c>
      <c r="E106">
        <v>484671</v>
      </c>
      <c r="F106" s="2"/>
      <c r="G106">
        <v>524367</v>
      </c>
      <c r="H106">
        <v>502</v>
      </c>
      <c r="I106">
        <v>6176</v>
      </c>
      <c r="J106">
        <v>238</v>
      </c>
      <c r="K106">
        <v>2346</v>
      </c>
      <c r="L106">
        <v>22</v>
      </c>
      <c r="M106">
        <v>87</v>
      </c>
      <c r="N106">
        <v>610</v>
      </c>
      <c r="P106">
        <v>249</v>
      </c>
      <c r="Q106">
        <v>27261</v>
      </c>
      <c r="R106">
        <v>300</v>
      </c>
      <c r="U106">
        <v>8</v>
      </c>
      <c r="V106">
        <v>39696</v>
      </c>
      <c r="Y106">
        <v>624952</v>
      </c>
      <c r="Z106" s="3">
        <v>44042.47152777778</v>
      </c>
      <c r="AA106" s="2" t="s">
        <v>35</v>
      </c>
    </row>
    <row r="107" spans="1:27" x14ac:dyDescent="0.25">
      <c r="A107" s="1">
        <v>44042</v>
      </c>
      <c r="B107" s="2" t="s">
        <v>82</v>
      </c>
      <c r="C107">
        <v>51</v>
      </c>
      <c r="D107">
        <v>88904</v>
      </c>
      <c r="E107">
        <v>1006069</v>
      </c>
      <c r="F107" s="2" t="s">
        <v>93</v>
      </c>
      <c r="G107">
        <v>1094973</v>
      </c>
      <c r="H107">
        <v>911</v>
      </c>
      <c r="I107">
        <v>18217</v>
      </c>
      <c r="J107">
        <v>1357</v>
      </c>
      <c r="K107">
        <v>13085</v>
      </c>
      <c r="L107">
        <v>85</v>
      </c>
      <c r="M107">
        <v>284</v>
      </c>
      <c r="O107">
        <v>147</v>
      </c>
      <c r="Q107">
        <v>11728</v>
      </c>
      <c r="R107">
        <v>2141</v>
      </c>
      <c r="S107">
        <v>2035</v>
      </c>
      <c r="T107">
        <v>106</v>
      </c>
      <c r="U107">
        <v>16</v>
      </c>
      <c r="V107">
        <v>85546</v>
      </c>
      <c r="Y107">
        <v>1091615</v>
      </c>
      <c r="Z107" s="3">
        <v>44041.708333333336</v>
      </c>
      <c r="AA107" s="2" t="s">
        <v>35</v>
      </c>
    </row>
    <row r="108" spans="1:27" x14ac:dyDescent="0.25">
      <c r="A108" s="1">
        <v>44042</v>
      </c>
      <c r="B108" s="2" t="s">
        <v>84</v>
      </c>
      <c r="C108">
        <v>78</v>
      </c>
      <c r="D108">
        <v>385</v>
      </c>
      <c r="E108">
        <v>8419</v>
      </c>
      <c r="F108" s="2" t="s">
        <v>94</v>
      </c>
      <c r="G108">
        <v>8804</v>
      </c>
      <c r="H108">
        <v>0</v>
      </c>
      <c r="I108">
        <v>0</v>
      </c>
      <c r="L108">
        <v>0</v>
      </c>
      <c r="Q108">
        <v>296</v>
      </c>
      <c r="R108">
        <v>8</v>
      </c>
      <c r="S108">
        <v>8</v>
      </c>
      <c r="U108">
        <v>0</v>
      </c>
      <c r="Z108" s="3">
        <v>44041.286111111112</v>
      </c>
      <c r="AA108" s="2" t="s">
        <v>33</v>
      </c>
    </row>
    <row r="109" spans="1:27" x14ac:dyDescent="0.25">
      <c r="A109" s="1">
        <v>44042</v>
      </c>
      <c r="B109" s="2" t="s">
        <v>86</v>
      </c>
      <c r="C109">
        <v>50</v>
      </c>
      <c r="D109">
        <v>1407</v>
      </c>
      <c r="E109">
        <v>91877</v>
      </c>
      <c r="F109" s="2"/>
      <c r="G109">
        <v>93284</v>
      </c>
      <c r="H109">
        <v>1</v>
      </c>
      <c r="I109">
        <v>823</v>
      </c>
      <c r="J109">
        <v>18</v>
      </c>
      <c r="L109">
        <v>0</v>
      </c>
      <c r="Q109">
        <v>1207</v>
      </c>
      <c r="R109">
        <v>57</v>
      </c>
      <c r="S109">
        <v>57</v>
      </c>
      <c r="U109">
        <v>1</v>
      </c>
      <c r="V109">
        <v>1407</v>
      </c>
      <c r="Z109" s="3">
        <v>44042</v>
      </c>
      <c r="AA109" s="2" t="s">
        <v>30</v>
      </c>
    </row>
    <row r="110" spans="1:27" x14ac:dyDescent="0.25">
      <c r="A110" s="1">
        <v>44042</v>
      </c>
      <c r="B110" s="2" t="s">
        <v>87</v>
      </c>
      <c r="C110">
        <v>53</v>
      </c>
      <c r="D110">
        <v>54985</v>
      </c>
      <c r="E110">
        <v>903322</v>
      </c>
      <c r="F110" s="2"/>
      <c r="G110">
        <v>958307</v>
      </c>
      <c r="H110">
        <v>780</v>
      </c>
      <c r="I110">
        <v>13073</v>
      </c>
      <c r="J110">
        <v>399</v>
      </c>
      <c r="K110">
        <v>5476</v>
      </c>
      <c r="L110">
        <v>2</v>
      </c>
      <c r="O110">
        <v>57</v>
      </c>
      <c r="R110">
        <v>1555</v>
      </c>
      <c r="S110">
        <v>1555</v>
      </c>
      <c r="U110">
        <v>7</v>
      </c>
      <c r="V110">
        <v>54985</v>
      </c>
      <c r="Z110" s="3">
        <v>44041.124305555553</v>
      </c>
      <c r="AA110" s="2" t="s">
        <v>30</v>
      </c>
    </row>
    <row r="111" spans="1:27" x14ac:dyDescent="0.25">
      <c r="A111" s="1">
        <v>44042</v>
      </c>
      <c r="B111" s="2" t="s">
        <v>88</v>
      </c>
      <c r="C111">
        <v>55</v>
      </c>
      <c r="D111">
        <v>56079</v>
      </c>
      <c r="E111">
        <v>867602</v>
      </c>
      <c r="F111" s="2" t="s">
        <v>95</v>
      </c>
      <c r="G111">
        <v>923681</v>
      </c>
      <c r="H111">
        <v>1091</v>
      </c>
      <c r="I111">
        <v>17302</v>
      </c>
      <c r="J111">
        <v>295</v>
      </c>
      <c r="K111">
        <v>4590</v>
      </c>
      <c r="L111">
        <v>51</v>
      </c>
      <c r="M111">
        <v>101</v>
      </c>
      <c r="N111">
        <v>893</v>
      </c>
      <c r="Q111">
        <v>41319</v>
      </c>
      <c r="R111">
        <v>926</v>
      </c>
      <c r="S111">
        <v>919</v>
      </c>
      <c r="T111">
        <v>7</v>
      </c>
      <c r="U111">
        <v>8</v>
      </c>
      <c r="V111">
        <v>52108</v>
      </c>
      <c r="Z111" s="3">
        <v>44042</v>
      </c>
      <c r="AA111" s="2" t="s">
        <v>35</v>
      </c>
    </row>
    <row r="112" spans="1:27" x14ac:dyDescent="0.25">
      <c r="A112" s="1">
        <v>44042</v>
      </c>
      <c r="B112" s="2" t="s">
        <v>90</v>
      </c>
      <c r="C112">
        <v>54</v>
      </c>
      <c r="D112">
        <v>6422</v>
      </c>
      <c r="E112">
        <v>271059</v>
      </c>
      <c r="F112" s="2"/>
      <c r="G112">
        <v>277481</v>
      </c>
      <c r="H112">
        <v>96</v>
      </c>
      <c r="I112">
        <v>3354</v>
      </c>
      <c r="J112">
        <v>102</v>
      </c>
      <c r="L112">
        <v>0</v>
      </c>
      <c r="M112">
        <v>40</v>
      </c>
      <c r="O112">
        <v>19</v>
      </c>
      <c r="Q112">
        <v>4703</v>
      </c>
      <c r="R112">
        <v>115</v>
      </c>
      <c r="U112">
        <v>3</v>
      </c>
      <c r="V112">
        <v>6284</v>
      </c>
      <c r="Z112" s="3">
        <v>44042.708333333336</v>
      </c>
      <c r="AA112" s="2" t="s">
        <v>30</v>
      </c>
    </row>
    <row r="113" spans="1:27" x14ac:dyDescent="0.25">
      <c r="A113" s="1">
        <v>44042</v>
      </c>
      <c r="B113" s="2" t="s">
        <v>91</v>
      </c>
      <c r="C113">
        <v>56</v>
      </c>
      <c r="D113">
        <v>2686</v>
      </c>
      <c r="E113">
        <v>49955</v>
      </c>
      <c r="F113" s="2"/>
      <c r="G113">
        <v>52641</v>
      </c>
      <c r="H113">
        <v>58</v>
      </c>
      <c r="I113">
        <v>629</v>
      </c>
      <c r="J113">
        <v>18</v>
      </c>
      <c r="K113">
        <v>166</v>
      </c>
      <c r="L113">
        <v>1</v>
      </c>
      <c r="Q113">
        <v>2065</v>
      </c>
      <c r="R113">
        <v>26</v>
      </c>
      <c r="U113">
        <v>0</v>
      </c>
      <c r="V113">
        <v>2217</v>
      </c>
      <c r="W113">
        <v>2321</v>
      </c>
      <c r="X113">
        <v>72569</v>
      </c>
      <c r="Y113">
        <v>74891</v>
      </c>
      <c r="Z113" s="3">
        <v>44042.699305555558</v>
      </c>
      <c r="AA113" s="2" t="s">
        <v>30</v>
      </c>
    </row>
    <row r="114" spans="1:27" x14ac:dyDescent="0.25">
      <c r="A114" s="1">
        <v>44041</v>
      </c>
      <c r="B114" s="2" t="s">
        <v>27</v>
      </c>
      <c r="C114">
        <v>2</v>
      </c>
      <c r="D114">
        <v>3442</v>
      </c>
      <c r="E114">
        <v>220222</v>
      </c>
      <c r="F114" s="2"/>
      <c r="G114">
        <v>223664</v>
      </c>
      <c r="H114">
        <v>92</v>
      </c>
      <c r="I114">
        <v>9789</v>
      </c>
      <c r="J114">
        <v>45</v>
      </c>
      <c r="L114">
        <v>0</v>
      </c>
      <c r="O114">
        <v>3</v>
      </c>
      <c r="Q114">
        <v>854</v>
      </c>
      <c r="R114">
        <v>22</v>
      </c>
      <c r="S114">
        <v>22</v>
      </c>
      <c r="U114">
        <v>0</v>
      </c>
      <c r="V114">
        <v>3442</v>
      </c>
      <c r="Y114">
        <v>223664</v>
      </c>
      <c r="Z114" s="3">
        <v>44041</v>
      </c>
      <c r="AA114" s="2" t="s">
        <v>28</v>
      </c>
    </row>
    <row r="115" spans="1:27" x14ac:dyDescent="0.25">
      <c r="A115" s="1">
        <v>44041</v>
      </c>
      <c r="B115" s="2" t="s">
        <v>29</v>
      </c>
      <c r="C115">
        <v>1</v>
      </c>
      <c r="D115">
        <v>83782</v>
      </c>
      <c r="E115">
        <v>584493</v>
      </c>
      <c r="F115" s="2"/>
      <c r="G115">
        <v>668275</v>
      </c>
      <c r="H115">
        <v>1416</v>
      </c>
      <c r="I115">
        <v>2876</v>
      </c>
      <c r="J115">
        <v>1598</v>
      </c>
      <c r="K115">
        <v>9893</v>
      </c>
      <c r="L115">
        <v>0</v>
      </c>
      <c r="N115">
        <v>1109</v>
      </c>
      <c r="P115">
        <v>595</v>
      </c>
      <c r="Q115">
        <v>32510</v>
      </c>
      <c r="R115">
        <v>1538</v>
      </c>
      <c r="S115">
        <v>1489</v>
      </c>
      <c r="T115">
        <v>49</v>
      </c>
      <c r="U115">
        <v>47</v>
      </c>
      <c r="V115">
        <v>81572</v>
      </c>
      <c r="Y115">
        <v>666065</v>
      </c>
      <c r="Z115" s="3">
        <v>44041.458333333336</v>
      </c>
      <c r="AA115" s="2" t="s">
        <v>30</v>
      </c>
    </row>
    <row r="116" spans="1:27" x14ac:dyDescent="0.25">
      <c r="A116" s="1">
        <v>44041</v>
      </c>
      <c r="B116" s="2" t="s">
        <v>31</v>
      </c>
      <c r="C116">
        <v>5</v>
      </c>
      <c r="D116">
        <v>40968</v>
      </c>
      <c r="E116">
        <v>454637</v>
      </c>
      <c r="F116" s="2"/>
      <c r="G116">
        <v>495605</v>
      </c>
      <c r="H116">
        <v>787</v>
      </c>
      <c r="I116">
        <v>5699</v>
      </c>
      <c r="J116">
        <v>508</v>
      </c>
      <c r="K116">
        <v>2747</v>
      </c>
      <c r="L116">
        <v>61</v>
      </c>
      <c r="O116">
        <v>108</v>
      </c>
      <c r="P116">
        <v>387</v>
      </c>
      <c r="Q116">
        <v>33938</v>
      </c>
      <c r="R116">
        <v>434</v>
      </c>
      <c r="U116">
        <v>6</v>
      </c>
      <c r="V116">
        <v>40968</v>
      </c>
      <c r="Y116">
        <v>495605</v>
      </c>
      <c r="Z116" s="3">
        <v>44041.611111111109</v>
      </c>
      <c r="AA116" s="2" t="s">
        <v>28</v>
      </c>
    </row>
    <row r="117" spans="1:27" x14ac:dyDescent="0.25">
      <c r="A117" s="1">
        <v>44041</v>
      </c>
      <c r="B117" s="2" t="s">
        <v>32</v>
      </c>
      <c r="C117">
        <v>60</v>
      </c>
      <c r="D117">
        <v>0</v>
      </c>
      <c r="E117">
        <v>1037</v>
      </c>
      <c r="F117" s="2"/>
      <c r="G117">
        <v>1037</v>
      </c>
      <c r="H117">
        <v>0</v>
      </c>
      <c r="I117">
        <v>0</v>
      </c>
      <c r="L117">
        <v>0</v>
      </c>
      <c r="R117">
        <v>0</v>
      </c>
      <c r="U117">
        <v>0</v>
      </c>
      <c r="V117">
        <v>0</v>
      </c>
      <c r="Z117" s="3">
        <v>44028</v>
      </c>
      <c r="AA117" s="2" t="s">
        <v>33</v>
      </c>
    </row>
    <row r="118" spans="1:27" x14ac:dyDescent="0.25">
      <c r="A118" s="1">
        <v>44041</v>
      </c>
      <c r="B118" s="2" t="s">
        <v>34</v>
      </c>
      <c r="C118">
        <v>4</v>
      </c>
      <c r="D118">
        <v>168273</v>
      </c>
      <c r="E118">
        <v>733156</v>
      </c>
      <c r="F118" s="2"/>
      <c r="G118">
        <v>901429</v>
      </c>
      <c r="H118">
        <v>2339</v>
      </c>
      <c r="I118">
        <v>10498</v>
      </c>
      <c r="J118">
        <v>2424</v>
      </c>
      <c r="K118">
        <v>10060</v>
      </c>
      <c r="L118">
        <v>666</v>
      </c>
      <c r="M118">
        <v>800</v>
      </c>
      <c r="O118">
        <v>561</v>
      </c>
      <c r="Q118">
        <v>21994</v>
      </c>
      <c r="R118">
        <v>3454</v>
      </c>
      <c r="S118">
        <v>2431</v>
      </c>
      <c r="T118">
        <v>152</v>
      </c>
      <c r="U118">
        <v>46</v>
      </c>
      <c r="V118">
        <v>137710</v>
      </c>
      <c r="Y118">
        <v>901429</v>
      </c>
      <c r="Z118" s="3">
        <v>44041</v>
      </c>
      <c r="AA118" s="2" t="s">
        <v>35</v>
      </c>
    </row>
    <row r="119" spans="1:27" x14ac:dyDescent="0.25">
      <c r="A119" s="1">
        <v>44041</v>
      </c>
      <c r="B119" s="2" t="s">
        <v>36</v>
      </c>
      <c r="C119">
        <v>6</v>
      </c>
      <c r="D119">
        <v>475305</v>
      </c>
      <c r="E119">
        <v>7042161</v>
      </c>
      <c r="F119" s="2"/>
      <c r="G119">
        <v>7517466</v>
      </c>
      <c r="H119">
        <v>8755</v>
      </c>
      <c r="I119">
        <v>99600</v>
      </c>
      <c r="J119">
        <v>8439</v>
      </c>
      <c r="L119">
        <v>0</v>
      </c>
      <c r="M119">
        <v>2209</v>
      </c>
      <c r="R119">
        <v>8715</v>
      </c>
      <c r="U119">
        <v>197</v>
      </c>
      <c r="V119">
        <v>475305</v>
      </c>
      <c r="Y119">
        <v>7517466</v>
      </c>
      <c r="Z119" s="3">
        <v>44041</v>
      </c>
      <c r="AA119" s="2" t="s">
        <v>30</v>
      </c>
    </row>
    <row r="120" spans="1:27" x14ac:dyDescent="0.25">
      <c r="A120" s="1">
        <v>44041</v>
      </c>
      <c r="B120" s="2" t="s">
        <v>37</v>
      </c>
      <c r="C120">
        <v>8</v>
      </c>
      <c r="D120">
        <v>45314</v>
      </c>
      <c r="E120">
        <v>466863</v>
      </c>
      <c r="F120" s="2"/>
      <c r="G120">
        <v>512177</v>
      </c>
      <c r="H120">
        <v>749</v>
      </c>
      <c r="I120">
        <v>11747</v>
      </c>
      <c r="J120">
        <v>353</v>
      </c>
      <c r="K120">
        <v>6319</v>
      </c>
      <c r="L120">
        <v>48</v>
      </c>
      <c r="Q120">
        <v>5243</v>
      </c>
      <c r="R120">
        <v>1679</v>
      </c>
      <c r="U120">
        <v>11</v>
      </c>
      <c r="V120">
        <v>42149</v>
      </c>
      <c r="Z120" s="3">
        <v>44041.082638888889</v>
      </c>
      <c r="AA120" s="2" t="s">
        <v>28</v>
      </c>
    </row>
    <row r="121" spans="1:27" x14ac:dyDescent="0.25">
      <c r="A121" s="1">
        <v>44041</v>
      </c>
      <c r="B121" s="2" t="s">
        <v>38</v>
      </c>
      <c r="C121">
        <v>9</v>
      </c>
      <c r="D121">
        <v>49540</v>
      </c>
      <c r="E121">
        <v>716236</v>
      </c>
      <c r="F121" s="2"/>
      <c r="G121">
        <v>765776</v>
      </c>
      <c r="H121">
        <v>463</v>
      </c>
      <c r="I121">
        <v>13088</v>
      </c>
      <c r="J121">
        <v>53</v>
      </c>
      <c r="K121">
        <v>10712</v>
      </c>
      <c r="L121">
        <v>0</v>
      </c>
      <c r="Q121">
        <v>8516</v>
      </c>
      <c r="R121">
        <v>4425</v>
      </c>
      <c r="S121">
        <v>3544</v>
      </c>
      <c r="T121">
        <v>881</v>
      </c>
      <c r="U121">
        <v>2</v>
      </c>
      <c r="V121">
        <v>47581</v>
      </c>
      <c r="Y121">
        <v>763817</v>
      </c>
      <c r="Z121" s="3">
        <v>44040.854166666664</v>
      </c>
      <c r="AA121" s="2" t="s">
        <v>30</v>
      </c>
    </row>
    <row r="122" spans="1:27" x14ac:dyDescent="0.25">
      <c r="A122" s="1">
        <v>44041</v>
      </c>
      <c r="B122" s="2" t="s">
        <v>39</v>
      </c>
      <c r="C122">
        <v>11</v>
      </c>
      <c r="D122">
        <v>11999</v>
      </c>
      <c r="E122">
        <v>168050</v>
      </c>
      <c r="F122" s="2"/>
      <c r="G122">
        <v>180049</v>
      </c>
      <c r="H122">
        <v>54</v>
      </c>
      <c r="I122">
        <v>2027</v>
      </c>
      <c r="J122">
        <v>83</v>
      </c>
      <c r="L122">
        <v>0</v>
      </c>
      <c r="M122">
        <v>17</v>
      </c>
      <c r="O122">
        <v>8</v>
      </c>
      <c r="Q122">
        <v>9723</v>
      </c>
      <c r="R122">
        <v>584</v>
      </c>
      <c r="U122">
        <v>1</v>
      </c>
      <c r="Z122" s="3">
        <v>44040</v>
      </c>
      <c r="AA122" s="2" t="s">
        <v>35</v>
      </c>
    </row>
    <row r="123" spans="1:27" x14ac:dyDescent="0.25">
      <c r="A123" s="1">
        <v>44041</v>
      </c>
      <c r="B123" s="2" t="s">
        <v>40</v>
      </c>
      <c r="C123">
        <v>10</v>
      </c>
      <c r="D123">
        <v>14602</v>
      </c>
      <c r="E123">
        <v>162414</v>
      </c>
      <c r="F123" s="2"/>
      <c r="G123">
        <v>177016</v>
      </c>
      <c r="H123">
        <v>126</v>
      </c>
      <c r="I123">
        <v>2393</v>
      </c>
      <c r="J123">
        <v>68</v>
      </c>
      <c r="L123">
        <v>0</v>
      </c>
      <c r="M123">
        <v>15</v>
      </c>
      <c r="Q123">
        <v>8108</v>
      </c>
      <c r="R123">
        <v>581</v>
      </c>
      <c r="S123">
        <v>511</v>
      </c>
      <c r="T123">
        <v>70</v>
      </c>
      <c r="U123">
        <v>1</v>
      </c>
      <c r="V123">
        <v>13606</v>
      </c>
      <c r="Z123" s="3">
        <v>44040.75</v>
      </c>
      <c r="AA123" s="2" t="s">
        <v>35</v>
      </c>
    </row>
    <row r="124" spans="1:27" x14ac:dyDescent="0.25">
      <c r="A124" s="1">
        <v>44041</v>
      </c>
      <c r="B124" s="2" t="s">
        <v>41</v>
      </c>
      <c r="C124">
        <v>12</v>
      </c>
      <c r="D124">
        <v>451423</v>
      </c>
      <c r="E124">
        <v>3075342</v>
      </c>
      <c r="F124" s="2" t="s">
        <v>96</v>
      </c>
      <c r="G124">
        <v>3526765</v>
      </c>
      <c r="H124">
        <v>9446</v>
      </c>
      <c r="I124">
        <v>46466</v>
      </c>
      <c r="J124">
        <v>8720</v>
      </c>
      <c r="K124">
        <v>25867</v>
      </c>
      <c r="L124">
        <v>587</v>
      </c>
      <c r="R124">
        <v>6457</v>
      </c>
      <c r="S124">
        <v>6457</v>
      </c>
      <c r="U124">
        <v>217</v>
      </c>
      <c r="V124">
        <v>451423</v>
      </c>
      <c r="W124">
        <v>567610</v>
      </c>
      <c r="X124">
        <v>3971204</v>
      </c>
      <c r="Y124">
        <v>4557000</v>
      </c>
      <c r="Z124" s="3">
        <v>44040.999305555553</v>
      </c>
      <c r="AA124" s="2" t="s">
        <v>28</v>
      </c>
    </row>
    <row r="125" spans="1:27" x14ac:dyDescent="0.25">
      <c r="A125" s="1">
        <v>44041</v>
      </c>
      <c r="B125" s="2" t="s">
        <v>43</v>
      </c>
      <c r="C125">
        <v>13</v>
      </c>
      <c r="D125">
        <v>178323</v>
      </c>
      <c r="E125">
        <v>1334141</v>
      </c>
      <c r="F125" s="2"/>
      <c r="G125">
        <v>1512464</v>
      </c>
      <c r="H125">
        <v>3271</v>
      </c>
      <c r="I125">
        <v>25138</v>
      </c>
      <c r="J125">
        <v>3188</v>
      </c>
      <c r="K125">
        <v>17964</v>
      </c>
      <c r="L125">
        <v>420</v>
      </c>
      <c r="N125">
        <v>3301</v>
      </c>
      <c r="R125">
        <v>3642</v>
      </c>
      <c r="U125">
        <v>79</v>
      </c>
      <c r="V125">
        <v>178323</v>
      </c>
      <c r="W125">
        <v>163761</v>
      </c>
      <c r="X125">
        <v>1348703</v>
      </c>
      <c r="Y125">
        <v>1512464</v>
      </c>
      <c r="Z125" s="3">
        <v>44041.618055555555</v>
      </c>
      <c r="AA125" s="2" t="s">
        <v>28</v>
      </c>
    </row>
    <row r="126" spans="1:27" x14ac:dyDescent="0.25">
      <c r="A126" s="1">
        <v>44041</v>
      </c>
      <c r="B126" s="2" t="s">
        <v>44</v>
      </c>
      <c r="C126">
        <v>66</v>
      </c>
      <c r="D126">
        <v>351</v>
      </c>
      <c r="E126">
        <v>20978</v>
      </c>
      <c r="F126" s="2"/>
      <c r="G126">
        <v>21329</v>
      </c>
      <c r="H126">
        <v>2</v>
      </c>
      <c r="I126">
        <v>537</v>
      </c>
      <c r="J126">
        <v>4</v>
      </c>
      <c r="L126">
        <v>0</v>
      </c>
      <c r="M126">
        <v>2</v>
      </c>
      <c r="Q126">
        <v>297</v>
      </c>
      <c r="R126">
        <v>5</v>
      </c>
      <c r="U126">
        <v>0</v>
      </c>
      <c r="V126">
        <v>343</v>
      </c>
      <c r="Y126">
        <v>21320</v>
      </c>
      <c r="Z126" s="3">
        <v>44040.927083333336</v>
      </c>
      <c r="AA126" s="2" t="s">
        <v>30</v>
      </c>
    </row>
    <row r="127" spans="1:27" x14ac:dyDescent="0.25">
      <c r="A127" s="1">
        <v>44041</v>
      </c>
      <c r="B127" s="2" t="s">
        <v>45</v>
      </c>
      <c r="C127">
        <v>15</v>
      </c>
      <c r="D127">
        <v>1757</v>
      </c>
      <c r="E127">
        <v>115802</v>
      </c>
      <c r="F127" s="2"/>
      <c r="G127">
        <v>117559</v>
      </c>
      <c r="H127">
        <v>46</v>
      </c>
      <c r="I127">
        <v>1172</v>
      </c>
      <c r="J127">
        <v>47</v>
      </c>
      <c r="K127">
        <v>167</v>
      </c>
      <c r="L127">
        <v>2</v>
      </c>
      <c r="Q127">
        <v>1205</v>
      </c>
      <c r="R127">
        <v>26</v>
      </c>
      <c r="U127">
        <v>0</v>
      </c>
      <c r="Y127">
        <v>145404</v>
      </c>
      <c r="Z127" s="3">
        <v>44040.961111111108</v>
      </c>
      <c r="AA127" s="2" t="s">
        <v>60</v>
      </c>
    </row>
    <row r="128" spans="1:27" x14ac:dyDescent="0.25">
      <c r="A128" s="1">
        <v>44041</v>
      </c>
      <c r="B128" s="2" t="s">
        <v>46</v>
      </c>
      <c r="C128">
        <v>19</v>
      </c>
      <c r="D128">
        <v>43277</v>
      </c>
      <c r="E128">
        <v>419435</v>
      </c>
      <c r="F128" s="2"/>
      <c r="G128">
        <v>462712</v>
      </c>
      <c r="H128">
        <v>500</v>
      </c>
      <c r="I128">
        <v>5277</v>
      </c>
      <c r="J128">
        <v>246</v>
      </c>
      <c r="L128">
        <v>0</v>
      </c>
      <c r="M128">
        <v>76</v>
      </c>
      <c r="O128">
        <v>32</v>
      </c>
      <c r="Q128">
        <v>31246</v>
      </c>
      <c r="R128">
        <v>846</v>
      </c>
      <c r="U128">
        <v>7</v>
      </c>
      <c r="V128">
        <v>43277</v>
      </c>
      <c r="Z128" s="3">
        <v>44041</v>
      </c>
      <c r="AA128" s="2" t="s">
        <v>35</v>
      </c>
    </row>
    <row r="129" spans="1:27" x14ac:dyDescent="0.25">
      <c r="A129" s="1">
        <v>44041</v>
      </c>
      <c r="B129" s="2" t="s">
        <v>47</v>
      </c>
      <c r="C129">
        <v>16</v>
      </c>
      <c r="D129">
        <v>19222</v>
      </c>
      <c r="E129">
        <v>153820</v>
      </c>
      <c r="F129" s="2"/>
      <c r="G129">
        <v>173042</v>
      </c>
      <c r="H129">
        <v>528</v>
      </c>
      <c r="I129">
        <v>2325</v>
      </c>
      <c r="J129">
        <v>209</v>
      </c>
      <c r="K129">
        <v>783</v>
      </c>
      <c r="L129">
        <v>33</v>
      </c>
      <c r="M129">
        <v>40</v>
      </c>
      <c r="N129">
        <v>232</v>
      </c>
      <c r="Q129">
        <v>6203</v>
      </c>
      <c r="R129">
        <v>160</v>
      </c>
      <c r="S129">
        <v>139</v>
      </c>
      <c r="T129">
        <v>21</v>
      </c>
      <c r="U129">
        <v>8</v>
      </c>
      <c r="V129">
        <v>18072</v>
      </c>
      <c r="Y129">
        <v>171892</v>
      </c>
      <c r="Z129" s="3">
        <v>44040.791666666664</v>
      </c>
      <c r="AA129" s="2" t="s">
        <v>28</v>
      </c>
    </row>
    <row r="130" spans="1:27" x14ac:dyDescent="0.25">
      <c r="A130" s="1">
        <v>44041</v>
      </c>
      <c r="B130" s="2" t="s">
        <v>48</v>
      </c>
      <c r="C130">
        <v>17</v>
      </c>
      <c r="D130">
        <v>176366</v>
      </c>
      <c r="E130">
        <v>2433528</v>
      </c>
      <c r="F130" s="2"/>
      <c r="G130">
        <v>2609894</v>
      </c>
      <c r="H130">
        <v>1393</v>
      </c>
      <c r="I130">
        <v>38187</v>
      </c>
      <c r="J130">
        <v>1491</v>
      </c>
      <c r="L130">
        <v>0</v>
      </c>
      <c r="M130">
        <v>355</v>
      </c>
      <c r="O130">
        <v>152</v>
      </c>
      <c r="R130">
        <v>7654</v>
      </c>
      <c r="S130">
        <v>7462</v>
      </c>
      <c r="T130">
        <v>192</v>
      </c>
      <c r="U130">
        <v>16</v>
      </c>
      <c r="V130">
        <v>175124</v>
      </c>
      <c r="Y130">
        <v>2608652</v>
      </c>
      <c r="Z130" s="3">
        <v>44041</v>
      </c>
      <c r="AA130" s="2" t="s">
        <v>28</v>
      </c>
    </row>
    <row r="131" spans="1:27" x14ac:dyDescent="0.25">
      <c r="A131" s="1">
        <v>44041</v>
      </c>
      <c r="B131" s="2" t="s">
        <v>49</v>
      </c>
      <c r="C131">
        <v>18</v>
      </c>
      <c r="D131">
        <v>64299</v>
      </c>
      <c r="E131">
        <v>659939</v>
      </c>
      <c r="F131" s="2"/>
      <c r="G131">
        <v>724238</v>
      </c>
      <c r="H131">
        <v>621</v>
      </c>
      <c r="I131">
        <v>7429</v>
      </c>
      <c r="J131">
        <v>837</v>
      </c>
      <c r="K131">
        <v>8587</v>
      </c>
      <c r="L131">
        <v>82</v>
      </c>
      <c r="M131">
        <v>279</v>
      </c>
      <c r="N131">
        <v>1796</v>
      </c>
      <c r="O131">
        <v>69</v>
      </c>
      <c r="Q131">
        <v>45058</v>
      </c>
      <c r="R131">
        <v>2932</v>
      </c>
      <c r="S131">
        <v>2733</v>
      </c>
      <c r="T131">
        <v>199</v>
      </c>
      <c r="U131">
        <v>8</v>
      </c>
      <c r="Z131" s="3">
        <v>44040.999305555553</v>
      </c>
      <c r="AA131" s="2" t="s">
        <v>35</v>
      </c>
    </row>
    <row r="132" spans="1:27" x14ac:dyDescent="0.25">
      <c r="A132" s="1">
        <v>44041</v>
      </c>
      <c r="B132" s="2" t="s">
        <v>50</v>
      </c>
      <c r="C132">
        <v>20</v>
      </c>
      <c r="D132">
        <v>26870</v>
      </c>
      <c r="E132">
        <v>258079</v>
      </c>
      <c r="F132" s="2"/>
      <c r="G132">
        <v>284949</v>
      </c>
      <c r="H132">
        <v>698</v>
      </c>
      <c r="I132">
        <v>6013</v>
      </c>
      <c r="J132">
        <v>393</v>
      </c>
      <c r="K132">
        <v>1700</v>
      </c>
      <c r="L132">
        <v>56</v>
      </c>
      <c r="M132">
        <v>83</v>
      </c>
      <c r="N132">
        <v>483</v>
      </c>
      <c r="O132">
        <v>29</v>
      </c>
      <c r="P132">
        <v>174</v>
      </c>
      <c r="Q132">
        <v>1149</v>
      </c>
      <c r="R132">
        <v>349</v>
      </c>
      <c r="U132">
        <v>14</v>
      </c>
      <c r="Z132" s="3">
        <v>44041.416666666664</v>
      </c>
      <c r="AA132" s="2" t="s">
        <v>35</v>
      </c>
    </row>
    <row r="133" spans="1:27" x14ac:dyDescent="0.25">
      <c r="A133" s="1">
        <v>44041</v>
      </c>
      <c r="B133" s="2" t="s">
        <v>51</v>
      </c>
      <c r="C133">
        <v>21</v>
      </c>
      <c r="D133">
        <v>28727</v>
      </c>
      <c r="E133">
        <v>539614</v>
      </c>
      <c r="F133" s="2"/>
      <c r="G133">
        <v>568341</v>
      </c>
      <c r="H133">
        <v>601</v>
      </c>
      <c r="I133">
        <v>10628</v>
      </c>
      <c r="J133">
        <v>571</v>
      </c>
      <c r="K133">
        <v>3281</v>
      </c>
      <c r="L133">
        <v>2</v>
      </c>
      <c r="M133">
        <v>112</v>
      </c>
      <c r="N133">
        <v>1133</v>
      </c>
      <c r="Q133">
        <v>7495</v>
      </c>
      <c r="R133">
        <v>724</v>
      </c>
      <c r="S133">
        <v>720</v>
      </c>
      <c r="T133">
        <v>4</v>
      </c>
      <c r="U133">
        <v>5</v>
      </c>
      <c r="V133">
        <v>27173</v>
      </c>
      <c r="Y133">
        <v>566787</v>
      </c>
      <c r="Z133" s="3">
        <v>44041</v>
      </c>
      <c r="AA133" s="2" t="s">
        <v>30</v>
      </c>
    </row>
    <row r="134" spans="1:27" x14ac:dyDescent="0.25">
      <c r="A134" s="1">
        <v>44041</v>
      </c>
      <c r="B134" s="2" t="s">
        <v>52</v>
      </c>
      <c r="C134">
        <v>22</v>
      </c>
      <c r="D134">
        <v>112773</v>
      </c>
      <c r="E134">
        <v>1182358</v>
      </c>
      <c r="F134" s="2"/>
      <c r="G134">
        <v>1295131</v>
      </c>
      <c r="H134">
        <v>1735</v>
      </c>
      <c r="I134">
        <v>18827</v>
      </c>
      <c r="J134">
        <v>1544</v>
      </c>
      <c r="L134">
        <v>0</v>
      </c>
      <c r="O134">
        <v>221</v>
      </c>
      <c r="Q134">
        <v>74246</v>
      </c>
      <c r="R134">
        <v>3883</v>
      </c>
      <c r="S134">
        <v>3769</v>
      </c>
      <c r="T134">
        <v>114</v>
      </c>
      <c r="U134">
        <v>71</v>
      </c>
      <c r="Z134" s="3">
        <v>44041.541666666664</v>
      </c>
      <c r="AA134" s="2" t="s">
        <v>28</v>
      </c>
    </row>
    <row r="135" spans="1:27" x14ac:dyDescent="0.25">
      <c r="A135" s="1">
        <v>44041</v>
      </c>
      <c r="B135" s="2" t="s">
        <v>53</v>
      </c>
      <c r="C135">
        <v>25</v>
      </c>
      <c r="D135">
        <v>116684</v>
      </c>
      <c r="E135">
        <v>1040134</v>
      </c>
      <c r="F135" s="2"/>
      <c r="G135">
        <v>1156818</v>
      </c>
      <c r="H135">
        <v>502</v>
      </c>
      <c r="I135">
        <v>15702</v>
      </c>
      <c r="J135">
        <v>390</v>
      </c>
      <c r="K135">
        <v>11876</v>
      </c>
      <c r="L135">
        <v>21</v>
      </c>
      <c r="M135">
        <v>62</v>
      </c>
      <c r="O135">
        <v>23</v>
      </c>
      <c r="Q135">
        <v>97595</v>
      </c>
      <c r="R135">
        <v>8580</v>
      </c>
      <c r="S135">
        <v>8360</v>
      </c>
      <c r="T135">
        <v>220</v>
      </c>
      <c r="U135">
        <v>29</v>
      </c>
      <c r="V135">
        <v>109096</v>
      </c>
      <c r="Y135">
        <v>1489896</v>
      </c>
      <c r="Z135" s="3">
        <v>44041.416666666664</v>
      </c>
      <c r="AA135" s="2" t="s">
        <v>35</v>
      </c>
    </row>
    <row r="136" spans="1:27" x14ac:dyDescent="0.25">
      <c r="A136" s="1">
        <v>44041</v>
      </c>
      <c r="B136" s="2" t="s">
        <v>54</v>
      </c>
      <c r="C136">
        <v>24</v>
      </c>
      <c r="D136">
        <v>86285</v>
      </c>
      <c r="E136">
        <v>792674</v>
      </c>
      <c r="F136" s="2"/>
      <c r="G136">
        <v>878959</v>
      </c>
      <c r="H136">
        <v>761</v>
      </c>
      <c r="I136">
        <v>10703</v>
      </c>
      <c r="J136">
        <v>571</v>
      </c>
      <c r="K136">
        <v>12448</v>
      </c>
      <c r="L136">
        <v>59</v>
      </c>
      <c r="M136">
        <v>145</v>
      </c>
      <c r="Q136">
        <v>5592</v>
      </c>
      <c r="R136">
        <v>3478</v>
      </c>
      <c r="S136">
        <v>3347</v>
      </c>
      <c r="T136">
        <v>131</v>
      </c>
      <c r="U136">
        <v>20</v>
      </c>
      <c r="V136">
        <v>86285</v>
      </c>
      <c r="Y136">
        <v>1160443</v>
      </c>
      <c r="Z136" s="3">
        <v>44041.416666666664</v>
      </c>
      <c r="AA136" s="2" t="s">
        <v>28</v>
      </c>
    </row>
    <row r="137" spans="1:27" x14ac:dyDescent="0.25">
      <c r="A137" s="1">
        <v>44041</v>
      </c>
      <c r="B137" s="2" t="s">
        <v>55</v>
      </c>
      <c r="C137">
        <v>23</v>
      </c>
      <c r="D137">
        <v>3866</v>
      </c>
      <c r="E137">
        <v>158211</v>
      </c>
      <c r="F137" s="2"/>
      <c r="G137">
        <v>162077</v>
      </c>
      <c r="H137">
        <v>28</v>
      </c>
      <c r="I137">
        <v>2977</v>
      </c>
      <c r="J137">
        <v>11</v>
      </c>
      <c r="K137">
        <v>385</v>
      </c>
      <c r="L137">
        <v>1</v>
      </c>
      <c r="M137">
        <v>8</v>
      </c>
      <c r="O137">
        <v>5</v>
      </c>
      <c r="Q137">
        <v>3336</v>
      </c>
      <c r="R137">
        <v>121</v>
      </c>
      <c r="S137">
        <v>120</v>
      </c>
      <c r="T137">
        <v>1</v>
      </c>
      <c r="U137">
        <v>0</v>
      </c>
      <c r="V137">
        <v>3457</v>
      </c>
      <c r="W137">
        <v>4819</v>
      </c>
      <c r="X137">
        <v>156649</v>
      </c>
      <c r="Y137">
        <v>161668</v>
      </c>
      <c r="Z137" s="3">
        <v>44040.999305555553</v>
      </c>
      <c r="AA137" s="2" t="s">
        <v>35</v>
      </c>
    </row>
    <row r="138" spans="1:27" x14ac:dyDescent="0.25">
      <c r="A138" s="1">
        <v>44041</v>
      </c>
      <c r="B138" s="2" t="s">
        <v>56</v>
      </c>
      <c r="C138">
        <v>26</v>
      </c>
      <c r="D138">
        <v>88974</v>
      </c>
      <c r="E138">
        <v>1704259</v>
      </c>
      <c r="F138" s="2"/>
      <c r="G138">
        <v>1793233</v>
      </c>
      <c r="H138">
        <v>1016</v>
      </c>
      <c r="I138">
        <v>65351</v>
      </c>
      <c r="J138">
        <v>670</v>
      </c>
      <c r="L138">
        <v>0</v>
      </c>
      <c r="M138">
        <v>195</v>
      </c>
      <c r="O138">
        <v>135</v>
      </c>
      <c r="Q138">
        <v>57502</v>
      </c>
      <c r="R138">
        <v>6422</v>
      </c>
      <c r="S138">
        <v>6172</v>
      </c>
      <c r="T138">
        <v>250</v>
      </c>
      <c r="U138">
        <v>1</v>
      </c>
      <c r="V138">
        <v>80172</v>
      </c>
      <c r="W138">
        <v>115546</v>
      </c>
      <c r="X138">
        <v>1704259</v>
      </c>
      <c r="Y138">
        <v>1819805</v>
      </c>
      <c r="Z138" s="3">
        <v>44041</v>
      </c>
      <c r="AA138" s="2" t="s">
        <v>35</v>
      </c>
    </row>
    <row r="139" spans="1:27" x14ac:dyDescent="0.25">
      <c r="A139" s="1">
        <v>44041</v>
      </c>
      <c r="B139" s="2" t="s">
        <v>57</v>
      </c>
      <c r="C139">
        <v>27</v>
      </c>
      <c r="D139">
        <v>52947</v>
      </c>
      <c r="E139">
        <v>940144</v>
      </c>
      <c r="F139" s="2"/>
      <c r="G139">
        <v>993091</v>
      </c>
      <c r="H139">
        <v>666</v>
      </c>
      <c r="I139">
        <v>13103</v>
      </c>
      <c r="J139">
        <v>310</v>
      </c>
      <c r="K139">
        <v>5077</v>
      </c>
      <c r="L139">
        <v>49</v>
      </c>
      <c r="M139">
        <v>143</v>
      </c>
      <c r="N139">
        <v>1484</v>
      </c>
      <c r="Q139">
        <v>46636</v>
      </c>
      <c r="R139">
        <v>1629</v>
      </c>
      <c r="S139">
        <v>1589</v>
      </c>
      <c r="T139">
        <v>40</v>
      </c>
      <c r="U139">
        <v>9</v>
      </c>
      <c r="V139">
        <v>52947</v>
      </c>
      <c r="Y139">
        <v>993091</v>
      </c>
      <c r="Z139" s="3">
        <v>44040.708333333336</v>
      </c>
      <c r="AA139" s="2" t="s">
        <v>28</v>
      </c>
    </row>
    <row r="140" spans="1:27" x14ac:dyDescent="0.25">
      <c r="A140" s="1">
        <v>44041</v>
      </c>
      <c r="B140" s="2" t="s">
        <v>58</v>
      </c>
      <c r="C140">
        <v>29</v>
      </c>
      <c r="D140">
        <v>46750</v>
      </c>
      <c r="E140">
        <v>614149</v>
      </c>
      <c r="F140" s="2"/>
      <c r="G140">
        <v>660899</v>
      </c>
      <c r="H140">
        <v>1927</v>
      </c>
      <c r="I140">
        <v>7975</v>
      </c>
      <c r="J140">
        <v>797</v>
      </c>
      <c r="L140">
        <v>0</v>
      </c>
      <c r="O140">
        <v>112</v>
      </c>
      <c r="R140">
        <v>1220</v>
      </c>
      <c r="U140">
        <v>7</v>
      </c>
      <c r="V140">
        <v>46750</v>
      </c>
      <c r="W140">
        <v>52623</v>
      </c>
      <c r="X140">
        <v>802399</v>
      </c>
      <c r="Y140">
        <v>856436</v>
      </c>
      <c r="Z140" s="3">
        <v>44041.625</v>
      </c>
      <c r="AA140" s="2" t="s">
        <v>30</v>
      </c>
    </row>
    <row r="141" spans="1:27" x14ac:dyDescent="0.25">
      <c r="A141" s="1">
        <v>44041</v>
      </c>
      <c r="B141" s="2" t="s">
        <v>59</v>
      </c>
      <c r="C141">
        <v>69</v>
      </c>
      <c r="D141">
        <v>40</v>
      </c>
      <c r="E141">
        <v>11719</v>
      </c>
      <c r="F141" s="2"/>
      <c r="G141">
        <v>11759</v>
      </c>
      <c r="H141">
        <v>0</v>
      </c>
      <c r="I141">
        <v>0</v>
      </c>
      <c r="K141">
        <v>4</v>
      </c>
      <c r="L141">
        <v>0</v>
      </c>
      <c r="Q141">
        <v>29</v>
      </c>
      <c r="R141">
        <v>2</v>
      </c>
      <c r="S141">
        <v>2</v>
      </c>
      <c r="U141">
        <v>0</v>
      </c>
      <c r="V141">
        <v>40</v>
      </c>
      <c r="Y141">
        <v>12745</v>
      </c>
      <c r="Z141" s="3">
        <v>44041.116666666669</v>
      </c>
      <c r="AA141" s="2" t="s">
        <v>60</v>
      </c>
    </row>
    <row r="142" spans="1:27" x14ac:dyDescent="0.25">
      <c r="A142" s="1">
        <v>44041</v>
      </c>
      <c r="B142" s="2" t="s">
        <v>61</v>
      </c>
      <c r="C142">
        <v>28</v>
      </c>
      <c r="D142">
        <v>55804</v>
      </c>
      <c r="E142">
        <v>387500</v>
      </c>
      <c r="F142" s="2"/>
      <c r="G142">
        <v>443304</v>
      </c>
      <c r="H142">
        <v>1505</v>
      </c>
      <c r="I142">
        <v>10171</v>
      </c>
      <c r="J142">
        <v>1211</v>
      </c>
      <c r="K142">
        <v>4152</v>
      </c>
      <c r="L142">
        <v>49</v>
      </c>
      <c r="M142">
        <v>296</v>
      </c>
      <c r="O142">
        <v>178</v>
      </c>
      <c r="Q142">
        <v>35071</v>
      </c>
      <c r="R142">
        <v>1563</v>
      </c>
      <c r="S142">
        <v>1524</v>
      </c>
      <c r="T142">
        <v>39</v>
      </c>
      <c r="U142">
        <v>20</v>
      </c>
      <c r="V142">
        <v>55046</v>
      </c>
      <c r="Y142">
        <v>442546</v>
      </c>
      <c r="Z142" s="3">
        <v>44040.791666666664</v>
      </c>
      <c r="AA142" s="2" t="s">
        <v>35</v>
      </c>
    </row>
    <row r="143" spans="1:27" x14ac:dyDescent="0.25">
      <c r="A143" s="1">
        <v>44041</v>
      </c>
      <c r="B143" s="2" t="s">
        <v>62</v>
      </c>
      <c r="C143">
        <v>30</v>
      </c>
      <c r="D143">
        <v>3676</v>
      </c>
      <c r="E143">
        <v>161679</v>
      </c>
      <c r="F143" s="2"/>
      <c r="G143">
        <v>165355</v>
      </c>
      <c r="H143">
        <v>201</v>
      </c>
      <c r="I143">
        <v>3947</v>
      </c>
      <c r="J143">
        <v>59</v>
      </c>
      <c r="K143">
        <v>211</v>
      </c>
      <c r="L143">
        <v>6</v>
      </c>
      <c r="Q143">
        <v>2212</v>
      </c>
      <c r="R143">
        <v>54</v>
      </c>
      <c r="U143">
        <v>3</v>
      </c>
      <c r="V143">
        <v>3676</v>
      </c>
      <c r="Z143" s="3">
        <v>44041</v>
      </c>
      <c r="AA143" s="2" t="s">
        <v>33</v>
      </c>
    </row>
    <row r="144" spans="1:27" x14ac:dyDescent="0.25">
      <c r="A144" s="1">
        <v>44041</v>
      </c>
      <c r="B144" s="2" t="s">
        <v>63</v>
      </c>
      <c r="C144">
        <v>37</v>
      </c>
      <c r="D144">
        <v>117850</v>
      </c>
      <c r="E144">
        <v>1573584</v>
      </c>
      <c r="F144" s="2"/>
      <c r="G144">
        <v>1691434</v>
      </c>
      <c r="H144">
        <v>1763</v>
      </c>
      <c r="I144">
        <v>27894</v>
      </c>
      <c r="J144">
        <v>1291</v>
      </c>
      <c r="L144">
        <v>0</v>
      </c>
      <c r="M144">
        <v>361</v>
      </c>
      <c r="Q144">
        <v>92302</v>
      </c>
      <c r="R144">
        <v>1865</v>
      </c>
      <c r="S144">
        <v>1865</v>
      </c>
      <c r="U144">
        <v>45</v>
      </c>
      <c r="V144">
        <v>117850</v>
      </c>
      <c r="Z144" s="3">
        <v>44041.506944444445</v>
      </c>
      <c r="AA144" s="2" t="s">
        <v>35</v>
      </c>
    </row>
    <row r="145" spans="1:27" x14ac:dyDescent="0.25">
      <c r="A145" s="1">
        <v>44041</v>
      </c>
      <c r="B145" s="2" t="s">
        <v>64</v>
      </c>
      <c r="C145">
        <v>38</v>
      </c>
      <c r="D145">
        <v>6227</v>
      </c>
      <c r="E145">
        <v>144856</v>
      </c>
      <c r="F145" s="2"/>
      <c r="G145">
        <v>151083</v>
      </c>
      <c r="H145">
        <v>86</v>
      </c>
      <c r="I145">
        <v>1037</v>
      </c>
      <c r="J145">
        <v>39</v>
      </c>
      <c r="K145">
        <v>351</v>
      </c>
      <c r="L145">
        <v>8</v>
      </c>
      <c r="Q145">
        <v>5087</v>
      </c>
      <c r="R145">
        <v>92</v>
      </c>
      <c r="S145">
        <v>88</v>
      </c>
      <c r="T145">
        <v>4</v>
      </c>
      <c r="U145">
        <v>0</v>
      </c>
      <c r="V145">
        <v>6227</v>
      </c>
      <c r="Y145">
        <v>300971</v>
      </c>
      <c r="Z145" s="3">
        <v>44041</v>
      </c>
      <c r="AA145" s="2" t="s">
        <v>33</v>
      </c>
    </row>
    <row r="146" spans="1:27" x14ac:dyDescent="0.25">
      <c r="A146" s="1">
        <v>44041</v>
      </c>
      <c r="B146" s="2" t="s">
        <v>65</v>
      </c>
      <c r="C146">
        <v>31</v>
      </c>
      <c r="D146">
        <v>25157</v>
      </c>
      <c r="E146">
        <v>238876</v>
      </c>
      <c r="F146" s="2"/>
      <c r="G146">
        <v>264033</v>
      </c>
      <c r="H146">
        <v>258</v>
      </c>
      <c r="I146">
        <v>2930</v>
      </c>
      <c r="J146">
        <v>122</v>
      </c>
      <c r="K146">
        <v>1606</v>
      </c>
      <c r="L146">
        <v>19</v>
      </c>
      <c r="Q146">
        <v>18702</v>
      </c>
      <c r="R146">
        <v>321</v>
      </c>
      <c r="U146">
        <v>4</v>
      </c>
      <c r="V146">
        <v>25157</v>
      </c>
      <c r="Z146" s="3">
        <v>44040.840277777781</v>
      </c>
      <c r="AA146" s="2" t="s">
        <v>28</v>
      </c>
    </row>
    <row r="147" spans="1:27" x14ac:dyDescent="0.25">
      <c r="A147" s="1">
        <v>44041</v>
      </c>
      <c r="B147" s="2" t="s">
        <v>66</v>
      </c>
      <c r="C147">
        <v>33</v>
      </c>
      <c r="D147">
        <v>6500</v>
      </c>
      <c r="E147">
        <v>149583</v>
      </c>
      <c r="F147" s="2"/>
      <c r="G147">
        <v>156083</v>
      </c>
      <c r="H147">
        <v>0</v>
      </c>
      <c r="I147">
        <v>0</v>
      </c>
      <c r="J147">
        <v>21</v>
      </c>
      <c r="K147">
        <v>690</v>
      </c>
      <c r="L147">
        <v>0</v>
      </c>
      <c r="N147">
        <v>202</v>
      </c>
      <c r="Q147">
        <v>5688</v>
      </c>
      <c r="R147">
        <v>409</v>
      </c>
      <c r="U147">
        <v>0</v>
      </c>
      <c r="V147">
        <v>6500</v>
      </c>
      <c r="Z147" s="3">
        <v>44040.375</v>
      </c>
      <c r="AA147" s="2" t="s">
        <v>30</v>
      </c>
    </row>
    <row r="148" spans="1:27" x14ac:dyDescent="0.25">
      <c r="A148" s="1">
        <v>44041</v>
      </c>
      <c r="B148" s="2" t="s">
        <v>67</v>
      </c>
      <c r="C148">
        <v>34</v>
      </c>
      <c r="D148">
        <v>180766</v>
      </c>
      <c r="E148">
        <v>1861916</v>
      </c>
      <c r="F148" s="2"/>
      <c r="G148">
        <v>2042682</v>
      </c>
      <c r="H148">
        <v>471</v>
      </c>
      <c r="I148">
        <v>58378</v>
      </c>
      <c r="J148">
        <v>761</v>
      </c>
      <c r="K148">
        <v>21321</v>
      </c>
      <c r="L148">
        <v>0</v>
      </c>
      <c r="M148">
        <v>116</v>
      </c>
      <c r="O148">
        <v>49</v>
      </c>
      <c r="Q148">
        <v>32365</v>
      </c>
      <c r="R148">
        <v>15776</v>
      </c>
      <c r="S148">
        <v>13923</v>
      </c>
      <c r="T148">
        <v>1853</v>
      </c>
      <c r="U148">
        <v>18</v>
      </c>
      <c r="V148">
        <v>180766</v>
      </c>
      <c r="Z148" s="3">
        <v>44041</v>
      </c>
      <c r="AA148" s="2" t="s">
        <v>35</v>
      </c>
    </row>
    <row r="149" spans="1:27" x14ac:dyDescent="0.25">
      <c r="A149" s="1">
        <v>44041</v>
      </c>
      <c r="B149" s="2" t="s">
        <v>68</v>
      </c>
      <c r="C149">
        <v>35</v>
      </c>
      <c r="D149">
        <v>19791</v>
      </c>
      <c r="E149">
        <v>517062</v>
      </c>
      <c r="F149" s="2"/>
      <c r="G149">
        <v>536853</v>
      </c>
      <c r="H149">
        <v>289</v>
      </c>
      <c r="I149">
        <v>7963</v>
      </c>
      <c r="J149">
        <v>160</v>
      </c>
      <c r="K149">
        <v>2614</v>
      </c>
      <c r="L149">
        <v>24</v>
      </c>
      <c r="Q149">
        <v>7657</v>
      </c>
      <c r="R149">
        <v>626</v>
      </c>
      <c r="U149">
        <v>7</v>
      </c>
      <c r="V149">
        <v>19791</v>
      </c>
      <c r="Z149" s="3">
        <v>44040.743055555555</v>
      </c>
      <c r="AA149" s="2" t="s">
        <v>30</v>
      </c>
    </row>
    <row r="150" spans="1:27" x14ac:dyDescent="0.25">
      <c r="A150" s="1">
        <v>44041</v>
      </c>
      <c r="B150" s="2" t="s">
        <v>69</v>
      </c>
      <c r="C150">
        <v>32</v>
      </c>
      <c r="D150">
        <v>45806</v>
      </c>
      <c r="E150">
        <v>411579</v>
      </c>
      <c r="F150" s="2"/>
      <c r="G150">
        <v>457385</v>
      </c>
      <c r="H150">
        <v>870</v>
      </c>
      <c r="I150">
        <v>6499</v>
      </c>
      <c r="J150">
        <v>1110</v>
      </c>
      <c r="L150">
        <v>0</v>
      </c>
      <c r="M150">
        <v>325</v>
      </c>
      <c r="O150">
        <v>190</v>
      </c>
      <c r="Q150">
        <v>1061</v>
      </c>
      <c r="R150">
        <v>780</v>
      </c>
      <c r="U150">
        <v>21</v>
      </c>
      <c r="V150">
        <v>45806</v>
      </c>
      <c r="Y150">
        <v>596795</v>
      </c>
      <c r="Z150" s="3">
        <v>44040.999305555553</v>
      </c>
      <c r="AA150" s="2" t="s">
        <v>35</v>
      </c>
    </row>
    <row r="151" spans="1:27" x14ac:dyDescent="0.25">
      <c r="A151" s="1">
        <v>44041</v>
      </c>
      <c r="B151" s="2" t="s">
        <v>70</v>
      </c>
      <c r="C151">
        <v>36</v>
      </c>
      <c r="D151">
        <v>413593</v>
      </c>
      <c r="E151">
        <v>5333229</v>
      </c>
      <c r="F151" s="2"/>
      <c r="G151">
        <v>5746822</v>
      </c>
      <c r="H151">
        <v>715</v>
      </c>
      <c r="I151">
        <v>62276</v>
      </c>
      <c r="J151">
        <v>619</v>
      </c>
      <c r="K151">
        <v>89995</v>
      </c>
      <c r="L151">
        <v>0</v>
      </c>
      <c r="M151">
        <v>154</v>
      </c>
      <c r="O151">
        <v>76</v>
      </c>
      <c r="Q151">
        <v>72900</v>
      </c>
      <c r="R151">
        <v>25132</v>
      </c>
      <c r="U151">
        <v>6</v>
      </c>
      <c r="V151">
        <v>413593</v>
      </c>
      <c r="Z151" s="3">
        <v>44040.999305555553</v>
      </c>
      <c r="AA151" s="2" t="s">
        <v>28</v>
      </c>
    </row>
    <row r="152" spans="1:27" x14ac:dyDescent="0.25">
      <c r="A152" s="1">
        <v>44041</v>
      </c>
      <c r="B152" s="2" t="s">
        <v>71</v>
      </c>
      <c r="C152">
        <v>39</v>
      </c>
      <c r="D152">
        <v>87893</v>
      </c>
      <c r="E152">
        <v>1332944</v>
      </c>
      <c r="F152" s="2"/>
      <c r="G152">
        <v>1420837</v>
      </c>
      <c r="H152">
        <v>1396</v>
      </c>
      <c r="I152">
        <v>22104</v>
      </c>
      <c r="J152">
        <v>1100</v>
      </c>
      <c r="K152">
        <v>10553</v>
      </c>
      <c r="L152">
        <v>128</v>
      </c>
      <c r="M152">
        <v>348</v>
      </c>
      <c r="N152">
        <v>2513</v>
      </c>
      <c r="O152">
        <v>179</v>
      </c>
      <c r="Q152">
        <v>62695</v>
      </c>
      <c r="R152">
        <v>3422</v>
      </c>
      <c r="S152">
        <v>3156</v>
      </c>
      <c r="T152">
        <v>266</v>
      </c>
      <c r="U152">
        <v>40</v>
      </c>
      <c r="V152">
        <v>83213</v>
      </c>
      <c r="Z152" s="3">
        <v>44041.583333333336</v>
      </c>
      <c r="AA152" s="2" t="s">
        <v>30</v>
      </c>
    </row>
    <row r="153" spans="1:27" x14ac:dyDescent="0.25">
      <c r="A153" s="1">
        <v>44041</v>
      </c>
      <c r="B153" s="2" t="s">
        <v>72</v>
      </c>
      <c r="C153">
        <v>40</v>
      </c>
      <c r="D153">
        <v>34623</v>
      </c>
      <c r="E153">
        <v>571890</v>
      </c>
      <c r="F153" s="2"/>
      <c r="G153">
        <v>606513</v>
      </c>
      <c r="H153">
        <v>848</v>
      </c>
      <c r="I153">
        <v>17387</v>
      </c>
      <c r="J153">
        <v>663</v>
      </c>
      <c r="K153">
        <v>3041</v>
      </c>
      <c r="L153">
        <v>54</v>
      </c>
      <c r="M153">
        <v>228</v>
      </c>
      <c r="Q153">
        <v>27386</v>
      </c>
      <c r="R153">
        <v>523</v>
      </c>
      <c r="U153">
        <v>14</v>
      </c>
      <c r="V153">
        <v>34623</v>
      </c>
      <c r="W153">
        <v>40163</v>
      </c>
      <c r="X153">
        <v>571890</v>
      </c>
      <c r="Y153">
        <v>613202</v>
      </c>
      <c r="Z153" s="3">
        <v>44041</v>
      </c>
      <c r="AA153" s="2" t="s">
        <v>35</v>
      </c>
    </row>
    <row r="154" spans="1:27" x14ac:dyDescent="0.25">
      <c r="A154" s="1">
        <v>44041</v>
      </c>
      <c r="B154" s="2" t="s">
        <v>73</v>
      </c>
      <c r="C154">
        <v>41</v>
      </c>
      <c r="D154">
        <v>17721</v>
      </c>
      <c r="E154">
        <v>376434</v>
      </c>
      <c r="F154" s="2"/>
      <c r="G154">
        <v>394155</v>
      </c>
      <c r="H154">
        <v>305</v>
      </c>
      <c r="I154">
        <v>6499</v>
      </c>
      <c r="J154">
        <v>235</v>
      </c>
      <c r="K154">
        <v>1568</v>
      </c>
      <c r="L154">
        <v>31</v>
      </c>
      <c r="M154">
        <v>62</v>
      </c>
      <c r="O154">
        <v>32</v>
      </c>
      <c r="Q154">
        <v>3736</v>
      </c>
      <c r="R154">
        <v>311</v>
      </c>
      <c r="U154">
        <v>8</v>
      </c>
      <c r="V154">
        <v>16815</v>
      </c>
      <c r="X154">
        <v>376434</v>
      </c>
      <c r="Z154" s="3">
        <v>44041.125694444447</v>
      </c>
      <c r="AA154" s="2" t="s">
        <v>35</v>
      </c>
    </row>
    <row r="155" spans="1:27" x14ac:dyDescent="0.25">
      <c r="A155" s="1">
        <v>44041</v>
      </c>
      <c r="B155" s="2" t="s">
        <v>74</v>
      </c>
      <c r="C155">
        <v>42</v>
      </c>
      <c r="D155">
        <v>110218</v>
      </c>
      <c r="E155">
        <v>1073863</v>
      </c>
      <c r="F155" s="2"/>
      <c r="G155">
        <v>1184081</v>
      </c>
      <c r="H155">
        <v>834</v>
      </c>
      <c r="I155">
        <v>14921</v>
      </c>
      <c r="J155">
        <v>756</v>
      </c>
      <c r="L155">
        <v>0</v>
      </c>
      <c r="O155">
        <v>109</v>
      </c>
      <c r="Q155">
        <v>82663</v>
      </c>
      <c r="R155">
        <v>7162</v>
      </c>
      <c r="U155">
        <v>16</v>
      </c>
      <c r="V155">
        <v>107138</v>
      </c>
      <c r="Z155" s="3">
        <v>44041</v>
      </c>
      <c r="AA155" s="2" t="s">
        <v>35</v>
      </c>
    </row>
    <row r="156" spans="1:27" x14ac:dyDescent="0.25">
      <c r="A156" s="1">
        <v>44041</v>
      </c>
      <c r="B156" s="2" t="s">
        <v>75</v>
      </c>
      <c r="C156">
        <v>72</v>
      </c>
      <c r="D156">
        <v>16061</v>
      </c>
      <c r="E156">
        <v>305972</v>
      </c>
      <c r="F156" s="2"/>
      <c r="G156">
        <v>322033</v>
      </c>
      <c r="H156">
        <v>221</v>
      </c>
      <c r="I156">
        <v>221</v>
      </c>
      <c r="J156">
        <v>495</v>
      </c>
      <c r="L156">
        <v>0</v>
      </c>
      <c r="M156">
        <v>66</v>
      </c>
      <c r="O156">
        <v>37</v>
      </c>
      <c r="R156">
        <v>211</v>
      </c>
      <c r="S156">
        <v>106</v>
      </c>
      <c r="T156">
        <v>105</v>
      </c>
      <c r="U156">
        <v>2</v>
      </c>
      <c r="V156">
        <v>5700</v>
      </c>
      <c r="W156">
        <v>7002</v>
      </c>
      <c r="X156">
        <v>303412</v>
      </c>
      <c r="Y156">
        <v>310546</v>
      </c>
      <c r="Z156" s="3">
        <v>44041.270833333336</v>
      </c>
      <c r="AA156" s="2" t="s">
        <v>30</v>
      </c>
    </row>
    <row r="157" spans="1:27" x14ac:dyDescent="0.25">
      <c r="A157" s="1">
        <v>44041</v>
      </c>
      <c r="B157" s="2" t="s">
        <v>76</v>
      </c>
      <c r="C157">
        <v>44</v>
      </c>
      <c r="D157">
        <v>18800</v>
      </c>
      <c r="E157">
        <v>183665</v>
      </c>
      <c r="F157" s="2"/>
      <c r="G157">
        <v>202465</v>
      </c>
      <c r="H157">
        <v>75</v>
      </c>
      <c r="I157">
        <v>1505</v>
      </c>
      <c r="J157">
        <v>74</v>
      </c>
      <c r="K157">
        <v>2195</v>
      </c>
      <c r="L157">
        <v>13</v>
      </c>
      <c r="M157">
        <v>12</v>
      </c>
      <c r="O157">
        <v>6</v>
      </c>
      <c r="Q157">
        <v>1810</v>
      </c>
      <c r="R157">
        <v>1007</v>
      </c>
      <c r="U157">
        <v>2</v>
      </c>
      <c r="V157">
        <v>18800</v>
      </c>
      <c r="W157">
        <v>27348</v>
      </c>
      <c r="X157">
        <v>328838</v>
      </c>
      <c r="Y157">
        <v>356186</v>
      </c>
      <c r="Z157" s="3">
        <v>44041.5</v>
      </c>
      <c r="AA157" s="2" t="s">
        <v>35</v>
      </c>
    </row>
    <row r="158" spans="1:27" x14ac:dyDescent="0.25">
      <c r="A158" s="1">
        <v>44041</v>
      </c>
      <c r="B158" s="2" t="s">
        <v>77</v>
      </c>
      <c r="C158">
        <v>45</v>
      </c>
      <c r="D158">
        <v>85846</v>
      </c>
      <c r="E158">
        <v>595144</v>
      </c>
      <c r="F158" s="2"/>
      <c r="G158">
        <v>680990</v>
      </c>
      <c r="H158">
        <v>1737</v>
      </c>
      <c r="I158">
        <v>10660</v>
      </c>
      <c r="J158">
        <v>1596</v>
      </c>
      <c r="K158">
        <v>5117</v>
      </c>
      <c r="L158">
        <v>0</v>
      </c>
      <c r="M158">
        <v>404</v>
      </c>
      <c r="O158">
        <v>242</v>
      </c>
      <c r="Q158">
        <v>32859</v>
      </c>
      <c r="R158">
        <v>1615</v>
      </c>
      <c r="S158">
        <v>1551</v>
      </c>
      <c r="T158">
        <v>64</v>
      </c>
      <c r="U158">
        <v>50</v>
      </c>
      <c r="V158">
        <v>85423</v>
      </c>
      <c r="W158">
        <v>107922</v>
      </c>
      <c r="X158">
        <v>572645</v>
      </c>
      <c r="Y158">
        <v>680567</v>
      </c>
      <c r="Z158" s="3">
        <v>44040.999305555553</v>
      </c>
      <c r="AA158" s="2" t="s">
        <v>35</v>
      </c>
    </row>
    <row r="159" spans="1:27" x14ac:dyDescent="0.25">
      <c r="A159" s="1">
        <v>44041</v>
      </c>
      <c r="B159" s="2" t="s">
        <v>78</v>
      </c>
      <c r="C159">
        <v>46</v>
      </c>
      <c r="D159">
        <v>8641</v>
      </c>
      <c r="E159">
        <v>101073</v>
      </c>
      <c r="F159" s="2"/>
      <c r="G159">
        <v>109714</v>
      </c>
      <c r="H159">
        <v>149</v>
      </c>
      <c r="I159">
        <v>2223</v>
      </c>
      <c r="J159">
        <v>46</v>
      </c>
      <c r="K159">
        <v>810</v>
      </c>
      <c r="L159">
        <v>2</v>
      </c>
      <c r="Q159">
        <v>7609</v>
      </c>
      <c r="R159">
        <v>129</v>
      </c>
      <c r="U159">
        <v>6</v>
      </c>
      <c r="Z159" s="3">
        <v>44040.541666666664</v>
      </c>
      <c r="AA159" s="2" t="s">
        <v>30</v>
      </c>
    </row>
    <row r="160" spans="1:27" x14ac:dyDescent="0.25">
      <c r="A160" s="1">
        <v>44041</v>
      </c>
      <c r="B160" s="2" t="s">
        <v>79</v>
      </c>
      <c r="C160">
        <v>47</v>
      </c>
      <c r="D160">
        <v>100822</v>
      </c>
      <c r="E160">
        <v>1355417</v>
      </c>
      <c r="F160" s="2"/>
      <c r="G160">
        <v>1456239</v>
      </c>
      <c r="H160">
        <v>4333</v>
      </c>
      <c r="I160">
        <v>44787</v>
      </c>
      <c r="J160">
        <v>1417</v>
      </c>
      <c r="K160">
        <v>4482</v>
      </c>
      <c r="L160">
        <v>202</v>
      </c>
      <c r="Q160">
        <v>62129</v>
      </c>
      <c r="R160">
        <v>1020</v>
      </c>
      <c r="S160">
        <v>983</v>
      </c>
      <c r="T160">
        <v>37</v>
      </c>
      <c r="U160">
        <v>42</v>
      </c>
      <c r="V160">
        <v>99703</v>
      </c>
      <c r="W160">
        <v>118715</v>
      </c>
      <c r="X160">
        <v>1336405</v>
      </c>
      <c r="Y160">
        <v>1455120</v>
      </c>
      <c r="Z160" s="3">
        <v>44041.625</v>
      </c>
      <c r="AA160" s="2" t="s">
        <v>28</v>
      </c>
    </row>
    <row r="161" spans="1:27" x14ac:dyDescent="0.25">
      <c r="A161" s="1">
        <v>44041</v>
      </c>
      <c r="B161" s="2" t="s">
        <v>80</v>
      </c>
      <c r="C161">
        <v>48</v>
      </c>
      <c r="D161">
        <v>403307</v>
      </c>
      <c r="E161">
        <v>3136061</v>
      </c>
      <c r="F161" s="2"/>
      <c r="G161">
        <v>3539368</v>
      </c>
      <c r="H161">
        <v>9042</v>
      </c>
      <c r="I161">
        <v>62442</v>
      </c>
      <c r="J161">
        <v>9595</v>
      </c>
      <c r="L161">
        <v>0</v>
      </c>
      <c r="M161">
        <v>3136</v>
      </c>
      <c r="Q161">
        <v>251346</v>
      </c>
      <c r="R161">
        <v>6190</v>
      </c>
      <c r="U161">
        <v>313</v>
      </c>
      <c r="V161">
        <v>403307</v>
      </c>
      <c r="Y161">
        <v>3539368</v>
      </c>
      <c r="Z161" s="3">
        <v>44041.701388888891</v>
      </c>
      <c r="AA161" s="2" t="s">
        <v>28</v>
      </c>
    </row>
    <row r="162" spans="1:27" x14ac:dyDescent="0.25">
      <c r="A162" s="1">
        <v>44041</v>
      </c>
      <c r="B162" s="2" t="s">
        <v>81</v>
      </c>
      <c r="C162">
        <v>49</v>
      </c>
      <c r="D162">
        <v>39194</v>
      </c>
      <c r="E162">
        <v>478997</v>
      </c>
      <c r="F162" s="2"/>
      <c r="G162">
        <v>518191</v>
      </c>
      <c r="H162">
        <v>339</v>
      </c>
      <c r="I162">
        <v>3682</v>
      </c>
      <c r="J162">
        <v>232</v>
      </c>
      <c r="K162">
        <v>2324</v>
      </c>
      <c r="L162">
        <v>29</v>
      </c>
      <c r="M162">
        <v>88</v>
      </c>
      <c r="N162">
        <v>605</v>
      </c>
      <c r="P162">
        <v>244</v>
      </c>
      <c r="Q162">
        <v>26643</v>
      </c>
      <c r="R162">
        <v>292</v>
      </c>
      <c r="U162">
        <v>6</v>
      </c>
      <c r="V162">
        <v>39194</v>
      </c>
      <c r="Y162">
        <v>616512</v>
      </c>
      <c r="Z162" s="3">
        <v>44041.447916666664</v>
      </c>
      <c r="AA162" s="2" t="s">
        <v>35</v>
      </c>
    </row>
    <row r="163" spans="1:27" x14ac:dyDescent="0.25">
      <c r="A163" s="1">
        <v>44041</v>
      </c>
      <c r="B163" s="2" t="s">
        <v>82</v>
      </c>
      <c r="C163">
        <v>51</v>
      </c>
      <c r="D163">
        <v>87993</v>
      </c>
      <c r="E163">
        <v>988763</v>
      </c>
      <c r="F163" s="2" t="s">
        <v>97</v>
      </c>
      <c r="G163">
        <v>1076756</v>
      </c>
      <c r="H163">
        <v>999</v>
      </c>
      <c r="I163">
        <v>17346</v>
      </c>
      <c r="J163">
        <v>1350</v>
      </c>
      <c r="K163">
        <v>13000</v>
      </c>
      <c r="L163">
        <v>156</v>
      </c>
      <c r="M163">
        <v>276</v>
      </c>
      <c r="O163">
        <v>155</v>
      </c>
      <c r="Q163">
        <v>11650</v>
      </c>
      <c r="R163">
        <v>2125</v>
      </c>
      <c r="S163">
        <v>2020</v>
      </c>
      <c r="T163">
        <v>105</v>
      </c>
      <c r="U163">
        <v>30</v>
      </c>
      <c r="V163">
        <v>84700</v>
      </c>
      <c r="Y163">
        <v>1073463</v>
      </c>
      <c r="Z163" s="3">
        <v>44040.708333333336</v>
      </c>
      <c r="AA163" s="2" t="s">
        <v>35</v>
      </c>
    </row>
    <row r="164" spans="1:27" x14ac:dyDescent="0.25">
      <c r="A164" s="1">
        <v>44041</v>
      </c>
      <c r="B164" s="2" t="s">
        <v>84</v>
      </c>
      <c r="C164">
        <v>78</v>
      </c>
      <c r="D164">
        <v>385</v>
      </c>
      <c r="E164">
        <v>8419</v>
      </c>
      <c r="F164" s="2" t="s">
        <v>94</v>
      </c>
      <c r="G164">
        <v>8804</v>
      </c>
      <c r="H164">
        <v>10</v>
      </c>
      <c r="I164">
        <v>134</v>
      </c>
      <c r="L164">
        <v>0</v>
      </c>
      <c r="Q164">
        <v>296</v>
      </c>
      <c r="R164">
        <v>8</v>
      </c>
      <c r="S164">
        <v>8</v>
      </c>
      <c r="U164">
        <v>1</v>
      </c>
      <c r="Z164" s="3">
        <v>44041.286111111112</v>
      </c>
      <c r="AA164" s="2" t="s">
        <v>33</v>
      </c>
    </row>
    <row r="165" spans="1:27" x14ac:dyDescent="0.25">
      <c r="A165" s="1">
        <v>44041</v>
      </c>
      <c r="B165" s="2" t="s">
        <v>86</v>
      </c>
      <c r="C165">
        <v>50</v>
      </c>
      <c r="D165">
        <v>1406</v>
      </c>
      <c r="E165">
        <v>91055</v>
      </c>
      <c r="F165" s="2"/>
      <c r="G165">
        <v>92461</v>
      </c>
      <c r="H165">
        <v>1</v>
      </c>
      <c r="I165">
        <v>600</v>
      </c>
      <c r="J165">
        <v>18</v>
      </c>
      <c r="L165">
        <v>0</v>
      </c>
      <c r="Q165">
        <v>1199</v>
      </c>
      <c r="R165">
        <v>56</v>
      </c>
      <c r="S165">
        <v>56</v>
      </c>
      <c r="U165">
        <v>0</v>
      </c>
      <c r="V165">
        <v>1406</v>
      </c>
      <c r="Z165" s="3">
        <v>44041</v>
      </c>
      <c r="AA165" s="2" t="s">
        <v>30</v>
      </c>
    </row>
    <row r="166" spans="1:27" x14ac:dyDescent="0.25">
      <c r="A166" s="1">
        <v>44041</v>
      </c>
      <c r="B166" s="2" t="s">
        <v>87</v>
      </c>
      <c r="C166">
        <v>53</v>
      </c>
      <c r="D166">
        <v>54205</v>
      </c>
      <c r="E166">
        <v>891029</v>
      </c>
      <c r="F166" s="2"/>
      <c r="G166">
        <v>945234</v>
      </c>
      <c r="H166">
        <v>884</v>
      </c>
      <c r="I166">
        <v>11930</v>
      </c>
      <c r="J166">
        <v>407</v>
      </c>
      <c r="K166">
        <v>5474</v>
      </c>
      <c r="L166">
        <v>77</v>
      </c>
      <c r="O166">
        <v>48</v>
      </c>
      <c r="R166">
        <v>1548</v>
      </c>
      <c r="S166">
        <v>1548</v>
      </c>
      <c r="U166">
        <v>30</v>
      </c>
      <c r="V166">
        <v>54205</v>
      </c>
      <c r="Z166" s="3">
        <v>44040.124305555553</v>
      </c>
      <c r="AA166" s="2" t="s">
        <v>30</v>
      </c>
    </row>
    <row r="167" spans="1:27" x14ac:dyDescent="0.25">
      <c r="A167" s="1">
        <v>44041</v>
      </c>
      <c r="B167" s="2" t="s">
        <v>88</v>
      </c>
      <c r="C167">
        <v>55</v>
      </c>
      <c r="D167">
        <v>54988</v>
      </c>
      <c r="E167">
        <v>851391</v>
      </c>
      <c r="F167" s="2" t="s">
        <v>98</v>
      </c>
      <c r="G167">
        <v>906379</v>
      </c>
      <c r="H167">
        <v>924</v>
      </c>
      <c r="I167">
        <v>14748</v>
      </c>
      <c r="J167">
        <v>271</v>
      </c>
      <c r="K167">
        <v>4539</v>
      </c>
      <c r="L167">
        <v>46</v>
      </c>
      <c r="M167">
        <v>86</v>
      </c>
      <c r="N167">
        <v>886</v>
      </c>
      <c r="Q167">
        <v>40416</v>
      </c>
      <c r="R167">
        <v>918</v>
      </c>
      <c r="S167">
        <v>911</v>
      </c>
      <c r="T167">
        <v>7</v>
      </c>
      <c r="U167">
        <v>5</v>
      </c>
      <c r="V167">
        <v>51049</v>
      </c>
      <c r="Z167" s="3">
        <v>44041</v>
      </c>
      <c r="AA167" s="2" t="s">
        <v>35</v>
      </c>
    </row>
    <row r="168" spans="1:27" x14ac:dyDescent="0.25">
      <c r="A168" s="1">
        <v>44041</v>
      </c>
      <c r="B168" s="2" t="s">
        <v>90</v>
      </c>
      <c r="C168">
        <v>54</v>
      </c>
      <c r="D168">
        <v>6326</v>
      </c>
      <c r="E168">
        <v>267801</v>
      </c>
      <c r="F168" s="2"/>
      <c r="G168">
        <v>274127</v>
      </c>
      <c r="H168">
        <v>153</v>
      </c>
      <c r="I168">
        <v>4283</v>
      </c>
      <c r="J168">
        <v>98</v>
      </c>
      <c r="L168">
        <v>0</v>
      </c>
      <c r="M168">
        <v>40</v>
      </c>
      <c r="O168">
        <v>13</v>
      </c>
      <c r="Q168">
        <v>4589</v>
      </c>
      <c r="R168">
        <v>112</v>
      </c>
      <c r="U168">
        <v>1</v>
      </c>
      <c r="V168">
        <v>6187</v>
      </c>
      <c r="Z168" s="3">
        <v>44041.708333333336</v>
      </c>
      <c r="AA168" s="2" t="s">
        <v>30</v>
      </c>
    </row>
    <row r="169" spans="1:27" x14ac:dyDescent="0.25">
      <c r="A169" s="1">
        <v>44041</v>
      </c>
      <c r="B169" s="2" t="s">
        <v>91</v>
      </c>
      <c r="C169">
        <v>56</v>
      </c>
      <c r="D169">
        <v>2628</v>
      </c>
      <c r="E169">
        <v>49384</v>
      </c>
      <c r="F169" s="2"/>
      <c r="G169">
        <v>52012</v>
      </c>
      <c r="H169">
        <v>39</v>
      </c>
      <c r="I169">
        <v>1232</v>
      </c>
      <c r="J169">
        <v>16</v>
      </c>
      <c r="K169">
        <v>165</v>
      </c>
      <c r="L169">
        <v>3</v>
      </c>
      <c r="Q169">
        <v>2022</v>
      </c>
      <c r="R169">
        <v>26</v>
      </c>
      <c r="U169">
        <v>0</v>
      </c>
      <c r="V169">
        <v>2172</v>
      </c>
      <c r="W169">
        <v>2285</v>
      </c>
      <c r="X169">
        <v>71438</v>
      </c>
      <c r="Y169">
        <v>73724</v>
      </c>
      <c r="Z169" s="3">
        <v>44041.688888888886</v>
      </c>
      <c r="AA169" s="2" t="s">
        <v>30</v>
      </c>
    </row>
    <row r="170" spans="1:27" x14ac:dyDescent="0.25">
      <c r="A170" s="1">
        <v>44040</v>
      </c>
      <c r="B170" s="2" t="s">
        <v>27</v>
      </c>
      <c r="C170">
        <v>2</v>
      </c>
      <c r="D170">
        <v>3350</v>
      </c>
      <c r="E170">
        <v>210525</v>
      </c>
      <c r="F170" s="2"/>
      <c r="G170">
        <v>213875</v>
      </c>
      <c r="H170">
        <v>144</v>
      </c>
      <c r="I170">
        <v>6507</v>
      </c>
      <c r="J170">
        <v>44</v>
      </c>
      <c r="L170">
        <v>0</v>
      </c>
      <c r="O170">
        <v>4</v>
      </c>
      <c r="Q170">
        <v>836</v>
      </c>
      <c r="R170">
        <v>22</v>
      </c>
      <c r="S170">
        <v>22</v>
      </c>
      <c r="U170">
        <v>1</v>
      </c>
      <c r="V170">
        <v>3350</v>
      </c>
      <c r="Y170">
        <v>213875</v>
      </c>
      <c r="Z170" s="3">
        <v>44040</v>
      </c>
      <c r="AA170" s="2" t="s">
        <v>28</v>
      </c>
    </row>
    <row r="171" spans="1:27" x14ac:dyDescent="0.25">
      <c r="A171" s="1">
        <v>44040</v>
      </c>
      <c r="B171" s="2" t="s">
        <v>29</v>
      </c>
      <c r="C171">
        <v>1</v>
      </c>
      <c r="D171">
        <v>82366</v>
      </c>
      <c r="E171">
        <v>583033</v>
      </c>
      <c r="F171" s="2"/>
      <c r="G171">
        <v>665399</v>
      </c>
      <c r="H171">
        <v>1251</v>
      </c>
      <c r="I171">
        <v>7440</v>
      </c>
      <c r="J171">
        <v>1598</v>
      </c>
      <c r="K171">
        <v>9893</v>
      </c>
      <c r="L171">
        <v>199</v>
      </c>
      <c r="N171">
        <v>1094</v>
      </c>
      <c r="P171">
        <v>584</v>
      </c>
      <c r="Q171">
        <v>32510</v>
      </c>
      <c r="R171">
        <v>1491</v>
      </c>
      <c r="S171">
        <v>1446</v>
      </c>
      <c r="T171">
        <v>45</v>
      </c>
      <c r="U171">
        <v>0</v>
      </c>
      <c r="V171">
        <v>80309</v>
      </c>
      <c r="Y171">
        <v>663342</v>
      </c>
      <c r="Z171" s="3">
        <v>44040.458333333336</v>
      </c>
      <c r="AA171" s="2" t="s">
        <v>30</v>
      </c>
    </row>
    <row r="172" spans="1:27" x14ac:dyDescent="0.25">
      <c r="A172" s="1">
        <v>44040</v>
      </c>
      <c r="B172" s="2" t="s">
        <v>31</v>
      </c>
      <c r="C172">
        <v>5</v>
      </c>
      <c r="D172">
        <v>40181</v>
      </c>
      <c r="E172">
        <v>449725</v>
      </c>
      <c r="F172" s="2"/>
      <c r="G172">
        <v>489906</v>
      </c>
      <c r="H172">
        <v>734</v>
      </c>
      <c r="I172">
        <v>5015</v>
      </c>
      <c r="J172">
        <v>501</v>
      </c>
      <c r="K172">
        <v>2686</v>
      </c>
      <c r="L172">
        <v>62</v>
      </c>
      <c r="O172">
        <v>110</v>
      </c>
      <c r="P172">
        <v>377</v>
      </c>
      <c r="Q172">
        <v>33188</v>
      </c>
      <c r="R172">
        <v>428</v>
      </c>
      <c r="U172">
        <v>20</v>
      </c>
      <c r="V172">
        <v>40181</v>
      </c>
      <c r="Y172">
        <v>489906</v>
      </c>
      <c r="Z172" s="3">
        <v>44040.611111111109</v>
      </c>
      <c r="AA172" s="2" t="s">
        <v>28</v>
      </c>
    </row>
    <row r="173" spans="1:27" x14ac:dyDescent="0.25">
      <c r="A173" s="1">
        <v>44040</v>
      </c>
      <c r="B173" s="2" t="s">
        <v>32</v>
      </c>
      <c r="C173">
        <v>60</v>
      </c>
      <c r="D173">
        <v>0</v>
      </c>
      <c r="E173">
        <v>1037</v>
      </c>
      <c r="F173" s="2"/>
      <c r="G173">
        <v>1037</v>
      </c>
      <c r="H173">
        <v>0</v>
      </c>
      <c r="I173">
        <v>0</v>
      </c>
      <c r="L173">
        <v>0</v>
      </c>
      <c r="R173">
        <v>0</v>
      </c>
      <c r="U173">
        <v>0</v>
      </c>
      <c r="V173">
        <v>0</v>
      </c>
      <c r="Z173" s="3">
        <v>44028</v>
      </c>
      <c r="AA173" s="2" t="s">
        <v>33</v>
      </c>
    </row>
    <row r="174" spans="1:27" x14ac:dyDescent="0.25">
      <c r="A174" s="1">
        <v>44040</v>
      </c>
      <c r="B174" s="2" t="s">
        <v>34</v>
      </c>
      <c r="C174">
        <v>4</v>
      </c>
      <c r="D174">
        <v>165934</v>
      </c>
      <c r="E174">
        <v>724997</v>
      </c>
      <c r="F174" s="2"/>
      <c r="G174">
        <v>890931</v>
      </c>
      <c r="H174">
        <v>2107</v>
      </c>
      <c r="I174">
        <v>12598</v>
      </c>
      <c r="J174">
        <v>2564</v>
      </c>
      <c r="K174">
        <v>9394</v>
      </c>
      <c r="L174">
        <v>1643</v>
      </c>
      <c r="M174">
        <v>814</v>
      </c>
      <c r="O174">
        <v>574</v>
      </c>
      <c r="Q174">
        <v>21626</v>
      </c>
      <c r="R174">
        <v>3408</v>
      </c>
      <c r="S174">
        <v>2431</v>
      </c>
      <c r="T174">
        <v>152</v>
      </c>
      <c r="U174">
        <v>104</v>
      </c>
      <c r="V174">
        <v>137710</v>
      </c>
      <c r="Y174">
        <v>890931</v>
      </c>
      <c r="Z174" s="3">
        <v>44040</v>
      </c>
      <c r="AA174" s="2" t="s">
        <v>35</v>
      </c>
    </row>
    <row r="175" spans="1:27" x14ac:dyDescent="0.25">
      <c r="A175" s="1">
        <v>44040</v>
      </c>
      <c r="B175" s="2" t="s">
        <v>36</v>
      </c>
      <c r="C175">
        <v>6</v>
      </c>
      <c r="D175">
        <v>466550</v>
      </c>
      <c r="E175">
        <v>6951316</v>
      </c>
      <c r="F175" s="2"/>
      <c r="G175">
        <v>7417866</v>
      </c>
      <c r="H175">
        <v>6000</v>
      </c>
      <c r="I175">
        <v>121288</v>
      </c>
      <c r="J175">
        <v>8317</v>
      </c>
      <c r="L175">
        <v>0</v>
      </c>
      <c r="M175">
        <v>2198</v>
      </c>
      <c r="R175">
        <v>8518</v>
      </c>
      <c r="U175">
        <v>73</v>
      </c>
      <c r="V175">
        <v>466550</v>
      </c>
      <c r="Y175">
        <v>7417866</v>
      </c>
      <c r="Z175" s="3">
        <v>44040</v>
      </c>
      <c r="AA175" s="2" t="s">
        <v>30</v>
      </c>
    </row>
    <row r="176" spans="1:27" x14ac:dyDescent="0.25">
      <c r="A176" s="1">
        <v>44040</v>
      </c>
      <c r="B176" s="2" t="s">
        <v>37</v>
      </c>
      <c r="C176">
        <v>8</v>
      </c>
      <c r="D176">
        <v>44565</v>
      </c>
      <c r="E176">
        <v>455865</v>
      </c>
      <c r="F176" s="2"/>
      <c r="G176">
        <v>500430</v>
      </c>
      <c r="H176">
        <v>229</v>
      </c>
      <c r="I176">
        <v>2642</v>
      </c>
      <c r="J176">
        <v>359</v>
      </c>
      <c r="K176">
        <v>6271</v>
      </c>
      <c r="L176">
        <v>3</v>
      </c>
      <c r="Q176">
        <v>5212</v>
      </c>
      <c r="R176">
        <v>1668</v>
      </c>
      <c r="U176">
        <v>7</v>
      </c>
      <c r="V176">
        <v>41400</v>
      </c>
      <c r="Z176" s="3">
        <v>44040.082638888889</v>
      </c>
      <c r="AA176" s="2" t="s">
        <v>28</v>
      </c>
    </row>
    <row r="177" spans="1:27" x14ac:dyDescent="0.25">
      <c r="A177" s="1">
        <v>44040</v>
      </c>
      <c r="B177" s="2" t="s">
        <v>38</v>
      </c>
      <c r="C177">
        <v>9</v>
      </c>
      <c r="D177">
        <v>49077</v>
      </c>
      <c r="E177">
        <v>703611</v>
      </c>
      <c r="F177" s="2"/>
      <c r="G177">
        <v>752688</v>
      </c>
      <c r="H177">
        <v>94</v>
      </c>
      <c r="I177">
        <v>7637</v>
      </c>
      <c r="J177">
        <v>54</v>
      </c>
      <c r="K177">
        <v>10712</v>
      </c>
      <c r="L177">
        <v>0</v>
      </c>
      <c r="Q177">
        <v>8516</v>
      </c>
      <c r="R177">
        <v>4423</v>
      </c>
      <c r="S177">
        <v>3541</v>
      </c>
      <c r="T177">
        <v>882</v>
      </c>
      <c r="U177">
        <v>5</v>
      </c>
      <c r="V177">
        <v>47089</v>
      </c>
      <c r="Y177">
        <v>750700</v>
      </c>
      <c r="Z177" s="3">
        <v>44039.854166666664</v>
      </c>
      <c r="AA177" s="2" t="s">
        <v>30</v>
      </c>
    </row>
    <row r="178" spans="1:27" x14ac:dyDescent="0.25">
      <c r="A178" s="1">
        <v>44040</v>
      </c>
      <c r="B178" s="2" t="s">
        <v>39</v>
      </c>
      <c r="C178">
        <v>11</v>
      </c>
      <c r="D178">
        <v>11945</v>
      </c>
      <c r="E178">
        <v>166077</v>
      </c>
      <c r="F178" s="2"/>
      <c r="G178">
        <v>178022</v>
      </c>
      <c r="H178">
        <v>87</v>
      </c>
      <c r="I178">
        <v>3874</v>
      </c>
      <c r="J178">
        <v>106</v>
      </c>
      <c r="L178">
        <v>0</v>
      </c>
      <c r="M178">
        <v>20</v>
      </c>
      <c r="O178">
        <v>9</v>
      </c>
      <c r="Q178">
        <v>9664</v>
      </c>
      <c r="R178">
        <v>583</v>
      </c>
      <c r="U178">
        <v>1</v>
      </c>
      <c r="Z178" s="3">
        <v>44039</v>
      </c>
      <c r="AA178" s="2" t="s">
        <v>35</v>
      </c>
    </row>
    <row r="179" spans="1:27" x14ac:dyDescent="0.25">
      <c r="A179" s="1">
        <v>44040</v>
      </c>
      <c r="B179" s="2" t="s">
        <v>40</v>
      </c>
      <c r="C179">
        <v>10</v>
      </c>
      <c r="D179">
        <v>14476</v>
      </c>
      <c r="E179">
        <v>160147</v>
      </c>
      <c r="F179" s="2"/>
      <c r="G179">
        <v>174623</v>
      </c>
      <c r="H179">
        <v>70</v>
      </c>
      <c r="I179">
        <v>1564</v>
      </c>
      <c r="J179">
        <v>62</v>
      </c>
      <c r="L179">
        <v>0</v>
      </c>
      <c r="M179">
        <v>14</v>
      </c>
      <c r="Q179">
        <v>8076</v>
      </c>
      <c r="R179">
        <v>580</v>
      </c>
      <c r="S179">
        <v>510</v>
      </c>
      <c r="T179">
        <v>70</v>
      </c>
      <c r="U179">
        <v>1</v>
      </c>
      <c r="V179">
        <v>13480</v>
      </c>
      <c r="Z179" s="3">
        <v>44039.75</v>
      </c>
      <c r="AA179" s="2" t="s">
        <v>35</v>
      </c>
    </row>
    <row r="180" spans="1:27" x14ac:dyDescent="0.25">
      <c r="A180" s="1">
        <v>44040</v>
      </c>
      <c r="B180" s="2" t="s">
        <v>41</v>
      </c>
      <c r="C180">
        <v>12</v>
      </c>
      <c r="D180">
        <v>441977</v>
      </c>
      <c r="E180">
        <v>3038322</v>
      </c>
      <c r="F180" s="2" t="s">
        <v>99</v>
      </c>
      <c r="G180">
        <v>3480299</v>
      </c>
      <c r="H180">
        <v>9230</v>
      </c>
      <c r="I180">
        <v>48802</v>
      </c>
      <c r="J180">
        <v>8992</v>
      </c>
      <c r="K180">
        <v>25280</v>
      </c>
      <c r="L180">
        <v>590</v>
      </c>
      <c r="R180">
        <v>6240</v>
      </c>
      <c r="S180">
        <v>6240</v>
      </c>
      <c r="U180">
        <v>191</v>
      </c>
      <c r="V180">
        <v>441977</v>
      </c>
      <c r="W180">
        <v>555415</v>
      </c>
      <c r="X180">
        <v>3912374</v>
      </c>
      <c r="Y180">
        <v>4485040</v>
      </c>
      <c r="Z180" s="3">
        <v>44039.999305555553</v>
      </c>
      <c r="AA180" s="2" t="s">
        <v>28</v>
      </c>
    </row>
    <row r="181" spans="1:27" x14ac:dyDescent="0.25">
      <c r="A181" s="1">
        <v>44040</v>
      </c>
      <c r="B181" s="2" t="s">
        <v>43</v>
      </c>
      <c r="C181">
        <v>13</v>
      </c>
      <c r="D181">
        <v>175052</v>
      </c>
      <c r="E181">
        <v>1312274</v>
      </c>
      <c r="F181" s="2"/>
      <c r="G181">
        <v>1487326</v>
      </c>
      <c r="H181">
        <v>4209</v>
      </c>
      <c r="I181">
        <v>34363</v>
      </c>
      <c r="J181">
        <v>3157</v>
      </c>
      <c r="K181">
        <v>17544</v>
      </c>
      <c r="L181">
        <v>406</v>
      </c>
      <c r="N181">
        <v>3236</v>
      </c>
      <c r="R181">
        <v>3563</v>
      </c>
      <c r="U181">
        <v>54</v>
      </c>
      <c r="V181">
        <v>175052</v>
      </c>
      <c r="W181">
        <v>160824</v>
      </c>
      <c r="X181">
        <v>1326502</v>
      </c>
      <c r="Y181">
        <v>1487326</v>
      </c>
      <c r="Z181" s="3">
        <v>44040.618055555555</v>
      </c>
      <c r="AA181" s="2" t="s">
        <v>28</v>
      </c>
    </row>
    <row r="182" spans="1:27" x14ac:dyDescent="0.25">
      <c r="A182" s="1">
        <v>44040</v>
      </c>
      <c r="B182" s="2" t="s">
        <v>44</v>
      </c>
      <c r="C182">
        <v>66</v>
      </c>
      <c r="D182">
        <v>349</v>
      </c>
      <c r="E182">
        <v>20443</v>
      </c>
      <c r="F182" s="2"/>
      <c r="G182">
        <v>20792</v>
      </c>
      <c r="H182">
        <v>3</v>
      </c>
      <c r="I182">
        <v>311</v>
      </c>
      <c r="J182">
        <v>5</v>
      </c>
      <c r="L182">
        <v>0</v>
      </c>
      <c r="M182">
        <v>2</v>
      </c>
      <c r="Q182">
        <v>291</v>
      </c>
      <c r="R182">
        <v>5</v>
      </c>
      <c r="U182">
        <v>0</v>
      </c>
      <c r="V182">
        <v>341</v>
      </c>
      <c r="Y182">
        <v>20773</v>
      </c>
      <c r="Z182" s="3">
        <v>44040.072916666664</v>
      </c>
      <c r="AA182" s="2" t="s">
        <v>30</v>
      </c>
    </row>
    <row r="183" spans="1:27" x14ac:dyDescent="0.25">
      <c r="A183" s="1">
        <v>44040</v>
      </c>
      <c r="B183" s="2" t="s">
        <v>45</v>
      </c>
      <c r="C183">
        <v>15</v>
      </c>
      <c r="D183">
        <v>1711</v>
      </c>
      <c r="E183">
        <v>114676</v>
      </c>
      <c r="F183" s="2"/>
      <c r="G183">
        <v>116387</v>
      </c>
      <c r="H183">
        <v>28</v>
      </c>
      <c r="I183">
        <v>2272</v>
      </c>
      <c r="J183">
        <v>39</v>
      </c>
      <c r="K183">
        <v>165</v>
      </c>
      <c r="L183">
        <v>2</v>
      </c>
      <c r="Q183">
        <v>1191</v>
      </c>
      <c r="R183">
        <v>26</v>
      </c>
      <c r="U183">
        <v>0</v>
      </c>
      <c r="Y183">
        <v>143791</v>
      </c>
      <c r="Z183" s="3">
        <v>44040</v>
      </c>
      <c r="AA183" s="2" t="s">
        <v>60</v>
      </c>
    </row>
    <row r="184" spans="1:27" x14ac:dyDescent="0.25">
      <c r="A184" s="1">
        <v>44040</v>
      </c>
      <c r="B184" s="2" t="s">
        <v>46</v>
      </c>
      <c r="C184">
        <v>19</v>
      </c>
      <c r="D184">
        <v>42777</v>
      </c>
      <c r="E184">
        <v>414658</v>
      </c>
      <c r="F184" s="2"/>
      <c r="G184">
        <v>457435</v>
      </c>
      <c r="H184">
        <v>223</v>
      </c>
      <c r="I184">
        <v>2590</v>
      </c>
      <c r="J184">
        <v>253</v>
      </c>
      <c r="L184">
        <v>0</v>
      </c>
      <c r="M184">
        <v>75</v>
      </c>
      <c r="O184">
        <v>31</v>
      </c>
      <c r="Q184">
        <v>30623</v>
      </c>
      <c r="R184">
        <v>839</v>
      </c>
      <c r="U184">
        <v>6</v>
      </c>
      <c r="V184">
        <v>42777</v>
      </c>
      <c r="Z184" s="3">
        <v>44040</v>
      </c>
      <c r="AA184" s="2" t="s">
        <v>35</v>
      </c>
    </row>
    <row r="185" spans="1:27" x14ac:dyDescent="0.25">
      <c r="A185" s="1">
        <v>44040</v>
      </c>
      <c r="B185" s="2" t="s">
        <v>47</v>
      </c>
      <c r="C185">
        <v>16</v>
      </c>
      <c r="D185">
        <v>18694</v>
      </c>
      <c r="E185">
        <v>152023</v>
      </c>
      <c r="F185" s="2"/>
      <c r="G185">
        <v>170717</v>
      </c>
      <c r="H185">
        <v>517</v>
      </c>
      <c r="I185">
        <v>2723</v>
      </c>
      <c r="J185">
        <v>209</v>
      </c>
      <c r="K185">
        <v>750</v>
      </c>
      <c r="L185">
        <v>9</v>
      </c>
      <c r="M185">
        <v>40</v>
      </c>
      <c r="N185">
        <v>224</v>
      </c>
      <c r="Q185">
        <v>5964</v>
      </c>
      <c r="R185">
        <v>152</v>
      </c>
      <c r="S185">
        <v>130</v>
      </c>
      <c r="T185">
        <v>22</v>
      </c>
      <c r="U185">
        <v>6</v>
      </c>
      <c r="V185">
        <v>17565</v>
      </c>
      <c r="Y185">
        <v>169588</v>
      </c>
      <c r="Z185" s="3">
        <v>44039.791666666664</v>
      </c>
      <c r="AA185" s="2" t="s">
        <v>28</v>
      </c>
    </row>
    <row r="186" spans="1:27" x14ac:dyDescent="0.25">
      <c r="A186" s="1">
        <v>44040</v>
      </c>
      <c r="B186" s="2" t="s">
        <v>48</v>
      </c>
      <c r="C186">
        <v>17</v>
      </c>
      <c r="D186">
        <v>174973</v>
      </c>
      <c r="E186">
        <v>2396734</v>
      </c>
      <c r="F186" s="2"/>
      <c r="G186">
        <v>2571707</v>
      </c>
      <c r="H186">
        <v>1076</v>
      </c>
      <c r="I186">
        <v>28331</v>
      </c>
      <c r="J186">
        <v>1383</v>
      </c>
      <c r="L186">
        <v>0</v>
      </c>
      <c r="M186">
        <v>329</v>
      </c>
      <c r="O186">
        <v>128</v>
      </c>
      <c r="R186">
        <v>7638</v>
      </c>
      <c r="S186">
        <v>7446</v>
      </c>
      <c r="T186">
        <v>192</v>
      </c>
      <c r="U186">
        <v>30</v>
      </c>
      <c r="V186">
        <v>173731</v>
      </c>
      <c r="Y186">
        <v>2570465</v>
      </c>
      <c r="Z186" s="3">
        <v>44040</v>
      </c>
      <c r="AA186" s="2" t="s">
        <v>28</v>
      </c>
    </row>
    <row r="187" spans="1:27" x14ac:dyDescent="0.25">
      <c r="A187" s="1">
        <v>44040</v>
      </c>
      <c r="B187" s="2" t="s">
        <v>49</v>
      </c>
      <c r="C187">
        <v>18</v>
      </c>
      <c r="D187">
        <v>63678</v>
      </c>
      <c r="E187">
        <v>653131</v>
      </c>
      <c r="F187" s="2"/>
      <c r="G187">
        <v>716809</v>
      </c>
      <c r="H187">
        <v>771</v>
      </c>
      <c r="I187">
        <v>9018</v>
      </c>
      <c r="J187">
        <v>907</v>
      </c>
      <c r="K187">
        <v>8505</v>
      </c>
      <c r="L187">
        <v>61</v>
      </c>
      <c r="M187">
        <v>304</v>
      </c>
      <c r="N187">
        <v>1772</v>
      </c>
      <c r="O187">
        <v>69</v>
      </c>
      <c r="Q187">
        <v>44548</v>
      </c>
      <c r="R187">
        <v>2924</v>
      </c>
      <c r="S187">
        <v>2725</v>
      </c>
      <c r="T187">
        <v>199</v>
      </c>
      <c r="U187">
        <v>18</v>
      </c>
      <c r="Z187" s="3">
        <v>44039.999305555553</v>
      </c>
      <c r="AA187" s="2" t="s">
        <v>35</v>
      </c>
    </row>
    <row r="188" spans="1:27" x14ac:dyDescent="0.25">
      <c r="A188" s="1">
        <v>44040</v>
      </c>
      <c r="B188" s="2" t="s">
        <v>50</v>
      </c>
      <c r="C188">
        <v>20</v>
      </c>
      <c r="D188">
        <v>26172</v>
      </c>
      <c r="E188">
        <v>252764</v>
      </c>
      <c r="F188" s="2"/>
      <c r="G188">
        <v>278936</v>
      </c>
      <c r="H188">
        <v>0</v>
      </c>
      <c r="I188">
        <v>0</v>
      </c>
      <c r="J188">
        <v>212</v>
      </c>
      <c r="K188">
        <v>1644</v>
      </c>
      <c r="L188">
        <v>0</v>
      </c>
      <c r="M188">
        <v>58</v>
      </c>
      <c r="N188">
        <v>465</v>
      </c>
      <c r="O188">
        <v>24</v>
      </c>
      <c r="P188">
        <v>171</v>
      </c>
      <c r="Q188">
        <v>1108</v>
      </c>
      <c r="R188">
        <v>335</v>
      </c>
      <c r="U188">
        <v>0</v>
      </c>
      <c r="Z188" s="3">
        <v>44039.416666666664</v>
      </c>
      <c r="AA188" s="2" t="s">
        <v>35</v>
      </c>
    </row>
    <row r="189" spans="1:27" x14ac:dyDescent="0.25">
      <c r="A189" s="1">
        <v>44040</v>
      </c>
      <c r="B189" s="2" t="s">
        <v>51</v>
      </c>
      <c r="C189">
        <v>21</v>
      </c>
      <c r="D189">
        <v>28126</v>
      </c>
      <c r="E189">
        <v>529587</v>
      </c>
      <c r="F189" s="2"/>
      <c r="G189">
        <v>557713</v>
      </c>
      <c r="H189">
        <v>525</v>
      </c>
      <c r="I189">
        <v>10263</v>
      </c>
      <c r="J189">
        <v>584</v>
      </c>
      <c r="K189">
        <v>3279</v>
      </c>
      <c r="L189">
        <v>3</v>
      </c>
      <c r="M189">
        <v>115</v>
      </c>
      <c r="N189">
        <v>1132</v>
      </c>
      <c r="Q189">
        <v>7470</v>
      </c>
      <c r="R189">
        <v>719</v>
      </c>
      <c r="S189">
        <v>715</v>
      </c>
      <c r="T189">
        <v>4</v>
      </c>
      <c r="U189">
        <v>10</v>
      </c>
      <c r="V189">
        <v>26656</v>
      </c>
      <c r="Y189">
        <v>556243</v>
      </c>
      <c r="Z189" s="3">
        <v>44040</v>
      </c>
      <c r="AA189" s="2" t="s">
        <v>30</v>
      </c>
    </row>
    <row r="190" spans="1:27" x14ac:dyDescent="0.25">
      <c r="A190" s="1">
        <v>44040</v>
      </c>
      <c r="B190" s="2" t="s">
        <v>52</v>
      </c>
      <c r="C190">
        <v>22</v>
      </c>
      <c r="D190">
        <v>111038</v>
      </c>
      <c r="E190">
        <v>1165266</v>
      </c>
      <c r="F190" s="2"/>
      <c r="G190">
        <v>1276304</v>
      </c>
      <c r="H190">
        <v>1121</v>
      </c>
      <c r="I190">
        <v>16282</v>
      </c>
      <c r="J190">
        <v>1583</v>
      </c>
      <c r="L190">
        <v>0</v>
      </c>
      <c r="O190">
        <v>214</v>
      </c>
      <c r="Q190">
        <v>61456</v>
      </c>
      <c r="R190">
        <v>3812</v>
      </c>
      <c r="S190">
        <v>3700</v>
      </c>
      <c r="T190">
        <v>112</v>
      </c>
      <c r="U190">
        <v>26</v>
      </c>
      <c r="Z190" s="3">
        <v>44040.541666666664</v>
      </c>
      <c r="AA190" s="2" t="s">
        <v>28</v>
      </c>
    </row>
    <row r="191" spans="1:27" x14ac:dyDescent="0.25">
      <c r="A191" s="1">
        <v>44040</v>
      </c>
      <c r="B191" s="2" t="s">
        <v>53</v>
      </c>
      <c r="C191">
        <v>25</v>
      </c>
      <c r="D191">
        <v>116182</v>
      </c>
      <c r="E191">
        <v>1024934</v>
      </c>
      <c r="F191" s="2"/>
      <c r="G191">
        <v>1141116</v>
      </c>
      <c r="H191">
        <v>256</v>
      </c>
      <c r="I191">
        <v>9959</v>
      </c>
      <c r="J191">
        <v>364</v>
      </c>
      <c r="K191">
        <v>11855</v>
      </c>
      <c r="L191">
        <v>22</v>
      </c>
      <c r="M191">
        <v>54</v>
      </c>
      <c r="O191">
        <v>27</v>
      </c>
      <c r="Q191">
        <v>96452</v>
      </c>
      <c r="R191">
        <v>8551</v>
      </c>
      <c r="S191">
        <v>8331</v>
      </c>
      <c r="T191">
        <v>220</v>
      </c>
      <c r="U191">
        <v>15</v>
      </c>
      <c r="V191">
        <v>108740</v>
      </c>
      <c r="Y191">
        <v>1468395</v>
      </c>
      <c r="Z191" s="3">
        <v>44040.416666666664</v>
      </c>
      <c r="AA191" s="2" t="s">
        <v>35</v>
      </c>
    </row>
    <row r="192" spans="1:27" x14ac:dyDescent="0.25">
      <c r="A192" s="1">
        <v>44040</v>
      </c>
      <c r="B192" s="2" t="s">
        <v>54</v>
      </c>
      <c r="C192">
        <v>24</v>
      </c>
      <c r="D192">
        <v>85524</v>
      </c>
      <c r="E192">
        <v>782732</v>
      </c>
      <c r="F192" s="2"/>
      <c r="G192">
        <v>868256</v>
      </c>
      <c r="H192">
        <v>648</v>
      </c>
      <c r="I192">
        <v>12738</v>
      </c>
      <c r="J192">
        <v>544</v>
      </c>
      <c r="K192">
        <v>12389</v>
      </c>
      <c r="L192">
        <v>50</v>
      </c>
      <c r="M192">
        <v>150</v>
      </c>
      <c r="Q192">
        <v>5592</v>
      </c>
      <c r="R192">
        <v>3458</v>
      </c>
      <c r="S192">
        <v>3327</v>
      </c>
      <c r="T192">
        <v>131</v>
      </c>
      <c r="U192">
        <v>11</v>
      </c>
      <c r="V192">
        <v>85524</v>
      </c>
      <c r="Y192">
        <v>1144696</v>
      </c>
      <c r="Z192" s="3">
        <v>44040.416666666664</v>
      </c>
      <c r="AA192" s="2" t="s">
        <v>28</v>
      </c>
    </row>
    <row r="193" spans="1:27" x14ac:dyDescent="0.25">
      <c r="A193" s="1">
        <v>44040</v>
      </c>
      <c r="B193" s="2" t="s">
        <v>55</v>
      </c>
      <c r="C193">
        <v>23</v>
      </c>
      <c r="D193">
        <v>3838</v>
      </c>
      <c r="E193">
        <v>155262</v>
      </c>
      <c r="F193" s="2"/>
      <c r="G193">
        <v>159100</v>
      </c>
      <c r="H193">
        <v>6</v>
      </c>
      <c r="I193">
        <v>1659</v>
      </c>
      <c r="J193">
        <v>12</v>
      </c>
      <c r="K193">
        <v>384</v>
      </c>
      <c r="L193">
        <v>1</v>
      </c>
      <c r="M193">
        <v>7</v>
      </c>
      <c r="O193">
        <v>2</v>
      </c>
      <c r="Q193">
        <v>3319</v>
      </c>
      <c r="R193">
        <v>121</v>
      </c>
      <c r="S193">
        <v>120</v>
      </c>
      <c r="T193">
        <v>1</v>
      </c>
      <c r="U193">
        <v>2</v>
      </c>
      <c r="V193">
        <v>3433</v>
      </c>
      <c r="W193">
        <v>4786</v>
      </c>
      <c r="X193">
        <v>153711</v>
      </c>
      <c r="Y193">
        <v>158695</v>
      </c>
      <c r="Z193" s="3">
        <v>44039.999305555553</v>
      </c>
      <c r="AA193" s="2" t="s">
        <v>35</v>
      </c>
    </row>
    <row r="194" spans="1:27" x14ac:dyDescent="0.25">
      <c r="A194" s="1">
        <v>44040</v>
      </c>
      <c r="B194" s="2" t="s">
        <v>56</v>
      </c>
      <c r="C194">
        <v>26</v>
      </c>
      <c r="D194">
        <v>87958</v>
      </c>
      <c r="E194">
        <v>1639924</v>
      </c>
      <c r="F194" s="2"/>
      <c r="G194">
        <v>1727882</v>
      </c>
      <c r="H194">
        <v>785</v>
      </c>
      <c r="I194">
        <v>27393</v>
      </c>
      <c r="J194">
        <v>670</v>
      </c>
      <c r="L194">
        <v>0</v>
      </c>
      <c r="M194">
        <v>195</v>
      </c>
      <c r="O194">
        <v>135</v>
      </c>
      <c r="Q194">
        <v>57502</v>
      </c>
      <c r="R194">
        <v>6421</v>
      </c>
      <c r="S194">
        <v>6170</v>
      </c>
      <c r="T194">
        <v>251</v>
      </c>
      <c r="U194">
        <v>16</v>
      </c>
      <c r="V194">
        <v>79176</v>
      </c>
      <c r="W194">
        <v>111951</v>
      </c>
      <c r="X194">
        <v>1639924</v>
      </c>
      <c r="Y194">
        <v>1751875</v>
      </c>
      <c r="Z194" s="3">
        <v>44040</v>
      </c>
      <c r="AA194" s="2" t="s">
        <v>35</v>
      </c>
    </row>
    <row r="195" spans="1:27" x14ac:dyDescent="0.25">
      <c r="A195" s="1">
        <v>44040</v>
      </c>
      <c r="B195" s="2" t="s">
        <v>57</v>
      </c>
      <c r="C195">
        <v>27</v>
      </c>
      <c r="D195">
        <v>52281</v>
      </c>
      <c r="E195">
        <v>927707</v>
      </c>
      <c r="F195" s="2"/>
      <c r="G195">
        <v>979988</v>
      </c>
      <c r="H195">
        <v>478</v>
      </c>
      <c r="I195">
        <v>9262</v>
      </c>
      <c r="J195">
        <v>294</v>
      </c>
      <c r="K195">
        <v>5028</v>
      </c>
      <c r="L195">
        <v>67</v>
      </c>
      <c r="M195">
        <v>138</v>
      </c>
      <c r="N195">
        <v>1474</v>
      </c>
      <c r="Q195">
        <v>45987</v>
      </c>
      <c r="R195">
        <v>1620</v>
      </c>
      <c r="S195">
        <v>1580</v>
      </c>
      <c r="T195">
        <v>40</v>
      </c>
      <c r="U195">
        <v>4</v>
      </c>
      <c r="V195">
        <v>52281</v>
      </c>
      <c r="Y195">
        <v>979988</v>
      </c>
      <c r="Z195" s="3">
        <v>44039.708333333336</v>
      </c>
      <c r="AA195" s="2" t="s">
        <v>28</v>
      </c>
    </row>
    <row r="196" spans="1:27" x14ac:dyDescent="0.25">
      <c r="A196" s="1">
        <v>44040</v>
      </c>
      <c r="B196" s="2" t="s">
        <v>58</v>
      </c>
      <c r="C196">
        <v>29</v>
      </c>
      <c r="D196">
        <v>44823</v>
      </c>
      <c r="E196">
        <v>608101</v>
      </c>
      <c r="F196" s="2"/>
      <c r="G196">
        <v>652924</v>
      </c>
      <c r="H196">
        <v>1773</v>
      </c>
      <c r="I196">
        <v>11020</v>
      </c>
      <c r="J196">
        <v>797</v>
      </c>
      <c r="L196">
        <v>0</v>
      </c>
      <c r="O196">
        <v>112</v>
      </c>
      <c r="R196">
        <v>1213</v>
      </c>
      <c r="U196">
        <v>12</v>
      </c>
      <c r="V196">
        <v>44823</v>
      </c>
      <c r="W196">
        <v>50511</v>
      </c>
      <c r="X196">
        <v>794773</v>
      </c>
      <c r="Y196">
        <v>846657</v>
      </c>
      <c r="Z196" s="3">
        <v>44040.625</v>
      </c>
      <c r="AA196" s="2" t="s">
        <v>30</v>
      </c>
    </row>
    <row r="197" spans="1:27" x14ac:dyDescent="0.25">
      <c r="A197" s="1">
        <v>44040</v>
      </c>
      <c r="B197" s="2" t="s">
        <v>59</v>
      </c>
      <c r="C197">
        <v>69</v>
      </c>
      <c r="D197">
        <v>40</v>
      </c>
      <c r="E197">
        <v>11719</v>
      </c>
      <c r="F197" s="2"/>
      <c r="G197">
        <v>11759</v>
      </c>
      <c r="H197">
        <v>0</v>
      </c>
      <c r="I197">
        <v>0</v>
      </c>
      <c r="K197">
        <v>4</v>
      </c>
      <c r="L197">
        <v>0</v>
      </c>
      <c r="Q197">
        <v>29</v>
      </c>
      <c r="R197">
        <v>2</v>
      </c>
      <c r="S197">
        <v>2</v>
      </c>
      <c r="U197">
        <v>0</v>
      </c>
      <c r="V197">
        <v>40</v>
      </c>
      <c r="Y197">
        <v>12745</v>
      </c>
      <c r="Z197" s="3">
        <v>44040.065972222219</v>
      </c>
      <c r="AA197" s="2" t="s">
        <v>60</v>
      </c>
    </row>
    <row r="198" spans="1:27" x14ac:dyDescent="0.25">
      <c r="A198" s="1">
        <v>44040</v>
      </c>
      <c r="B198" s="2" t="s">
        <v>61</v>
      </c>
      <c r="C198">
        <v>28</v>
      </c>
      <c r="D198">
        <v>54299</v>
      </c>
      <c r="E198">
        <v>378834</v>
      </c>
      <c r="F198" s="2"/>
      <c r="G198">
        <v>433133</v>
      </c>
      <c r="H198">
        <v>1342</v>
      </c>
      <c r="I198">
        <v>5536</v>
      </c>
      <c r="J198">
        <v>1184</v>
      </c>
      <c r="K198">
        <v>4103</v>
      </c>
      <c r="L198">
        <v>71</v>
      </c>
      <c r="M198">
        <v>288</v>
      </c>
      <c r="O198">
        <v>169</v>
      </c>
      <c r="Q198">
        <v>35071</v>
      </c>
      <c r="R198">
        <v>1543</v>
      </c>
      <c r="S198">
        <v>1504</v>
      </c>
      <c r="T198">
        <v>39</v>
      </c>
      <c r="U198">
        <v>42</v>
      </c>
      <c r="V198">
        <v>53588</v>
      </c>
      <c r="Y198">
        <v>432422</v>
      </c>
      <c r="Z198" s="3">
        <v>44039.791666666664</v>
      </c>
      <c r="AA198" s="2" t="s">
        <v>35</v>
      </c>
    </row>
    <row r="199" spans="1:27" x14ac:dyDescent="0.25">
      <c r="A199" s="1">
        <v>44040</v>
      </c>
      <c r="B199" s="2" t="s">
        <v>62</v>
      </c>
      <c r="C199">
        <v>30</v>
      </c>
      <c r="D199">
        <v>3475</v>
      </c>
      <c r="E199">
        <v>157933</v>
      </c>
      <c r="F199" s="2"/>
      <c r="G199">
        <v>161408</v>
      </c>
      <c r="H199">
        <v>94</v>
      </c>
      <c r="I199">
        <v>2753</v>
      </c>
      <c r="J199">
        <v>62</v>
      </c>
      <c r="K199">
        <v>205</v>
      </c>
      <c r="L199">
        <v>4</v>
      </c>
      <c r="Q199">
        <v>2104</v>
      </c>
      <c r="R199">
        <v>51</v>
      </c>
      <c r="U199">
        <v>4</v>
      </c>
      <c r="V199">
        <v>3475</v>
      </c>
      <c r="Z199" s="3">
        <v>44040</v>
      </c>
      <c r="AA199" s="2" t="s">
        <v>33</v>
      </c>
    </row>
    <row r="200" spans="1:27" x14ac:dyDescent="0.25">
      <c r="A200" s="1">
        <v>44040</v>
      </c>
      <c r="B200" s="2" t="s">
        <v>63</v>
      </c>
      <c r="C200">
        <v>37</v>
      </c>
      <c r="D200">
        <v>116087</v>
      </c>
      <c r="E200">
        <v>1547453</v>
      </c>
      <c r="F200" s="2"/>
      <c r="G200">
        <v>1663540</v>
      </c>
      <c r="H200">
        <v>1749</v>
      </c>
      <c r="I200">
        <v>28064</v>
      </c>
      <c r="J200">
        <v>1244</v>
      </c>
      <c r="L200">
        <v>0</v>
      </c>
      <c r="M200">
        <v>364</v>
      </c>
      <c r="Q200">
        <v>92302</v>
      </c>
      <c r="R200">
        <v>1820</v>
      </c>
      <c r="S200">
        <v>1820</v>
      </c>
      <c r="U200">
        <v>30</v>
      </c>
      <c r="V200">
        <v>116087</v>
      </c>
      <c r="Z200" s="3">
        <v>44040.5</v>
      </c>
      <c r="AA200" s="2" t="s">
        <v>35</v>
      </c>
    </row>
    <row r="201" spans="1:27" x14ac:dyDescent="0.25">
      <c r="A201" s="1">
        <v>44040</v>
      </c>
      <c r="B201" s="2" t="s">
        <v>64</v>
      </c>
      <c r="C201">
        <v>38</v>
      </c>
      <c r="D201">
        <v>6141</v>
      </c>
      <c r="E201">
        <v>143905</v>
      </c>
      <c r="F201" s="2"/>
      <c r="G201">
        <v>150046</v>
      </c>
      <c r="H201">
        <v>155</v>
      </c>
      <c r="I201">
        <v>1680</v>
      </c>
      <c r="J201">
        <v>35</v>
      </c>
      <c r="K201">
        <v>343</v>
      </c>
      <c r="L201">
        <v>6</v>
      </c>
      <c r="Q201">
        <v>4957</v>
      </c>
      <c r="R201">
        <v>92</v>
      </c>
      <c r="S201">
        <v>88</v>
      </c>
      <c r="T201">
        <v>4</v>
      </c>
      <c r="U201">
        <v>1</v>
      </c>
      <c r="V201">
        <v>6141</v>
      </c>
      <c r="Y201">
        <v>297512</v>
      </c>
      <c r="Z201" s="3">
        <v>44040</v>
      </c>
      <c r="AA201" s="2" t="s">
        <v>33</v>
      </c>
    </row>
    <row r="202" spans="1:27" x14ac:dyDescent="0.25">
      <c r="A202" s="1">
        <v>44040</v>
      </c>
      <c r="B202" s="2" t="s">
        <v>65</v>
      </c>
      <c r="C202">
        <v>31</v>
      </c>
      <c r="D202">
        <v>24899</v>
      </c>
      <c r="E202">
        <v>236204</v>
      </c>
      <c r="F202" s="2"/>
      <c r="G202">
        <v>261103</v>
      </c>
      <c r="H202">
        <v>281</v>
      </c>
      <c r="I202">
        <v>2276</v>
      </c>
      <c r="J202">
        <v>117</v>
      </c>
      <c r="K202">
        <v>1587</v>
      </c>
      <c r="L202">
        <v>17</v>
      </c>
      <c r="Q202">
        <v>18520</v>
      </c>
      <c r="R202">
        <v>317</v>
      </c>
      <c r="U202">
        <v>1</v>
      </c>
      <c r="V202">
        <v>24899</v>
      </c>
      <c r="Z202" s="3">
        <v>44039.840277777781</v>
      </c>
      <c r="AA202" s="2" t="s">
        <v>28</v>
      </c>
    </row>
    <row r="203" spans="1:27" x14ac:dyDescent="0.25">
      <c r="A203" s="1">
        <v>44040</v>
      </c>
      <c r="B203" s="2" t="s">
        <v>66</v>
      </c>
      <c r="C203">
        <v>33</v>
      </c>
      <c r="D203">
        <v>6500</v>
      </c>
      <c r="E203">
        <v>149583</v>
      </c>
      <c r="F203" s="2"/>
      <c r="G203">
        <v>156083</v>
      </c>
      <c r="H203">
        <v>64</v>
      </c>
      <c r="I203">
        <v>2474</v>
      </c>
      <c r="J203">
        <v>21</v>
      </c>
      <c r="K203">
        <v>690</v>
      </c>
      <c r="L203">
        <v>2</v>
      </c>
      <c r="N203">
        <v>202</v>
      </c>
      <c r="Q203">
        <v>5688</v>
      </c>
      <c r="R203">
        <v>409</v>
      </c>
      <c r="U203">
        <v>0</v>
      </c>
      <c r="V203">
        <v>6500</v>
      </c>
      <c r="Z203" s="3">
        <v>44040.375</v>
      </c>
      <c r="AA203" s="2" t="s">
        <v>30</v>
      </c>
    </row>
    <row r="204" spans="1:27" x14ac:dyDescent="0.25">
      <c r="A204" s="1">
        <v>44040</v>
      </c>
      <c r="B204" s="2" t="s">
        <v>67</v>
      </c>
      <c r="C204">
        <v>34</v>
      </c>
      <c r="D204">
        <v>180295</v>
      </c>
      <c r="E204">
        <v>1804009</v>
      </c>
      <c r="F204" s="2"/>
      <c r="G204">
        <v>1984304</v>
      </c>
      <c r="H204">
        <v>483</v>
      </c>
      <c r="I204">
        <v>463</v>
      </c>
      <c r="J204">
        <v>718</v>
      </c>
      <c r="K204">
        <v>21321</v>
      </c>
      <c r="L204">
        <v>0</v>
      </c>
      <c r="M204">
        <v>112</v>
      </c>
      <c r="O204">
        <v>50</v>
      </c>
      <c r="Q204">
        <v>32313</v>
      </c>
      <c r="R204">
        <v>15758</v>
      </c>
      <c r="S204">
        <v>13905</v>
      </c>
      <c r="T204">
        <v>1853</v>
      </c>
      <c r="U204">
        <v>21</v>
      </c>
      <c r="V204">
        <v>180295</v>
      </c>
      <c r="Z204" s="3">
        <v>44040.541666666664</v>
      </c>
      <c r="AA204" s="2" t="s">
        <v>35</v>
      </c>
    </row>
    <row r="205" spans="1:27" x14ac:dyDescent="0.25">
      <c r="A205" s="1">
        <v>44040</v>
      </c>
      <c r="B205" s="2" t="s">
        <v>68</v>
      </c>
      <c r="C205">
        <v>35</v>
      </c>
      <c r="D205">
        <v>19502</v>
      </c>
      <c r="E205">
        <v>509388</v>
      </c>
      <c r="F205" s="2"/>
      <c r="G205">
        <v>528890</v>
      </c>
      <c r="H205">
        <v>460</v>
      </c>
      <c r="I205">
        <v>8172</v>
      </c>
      <c r="J205">
        <v>159</v>
      </c>
      <c r="K205">
        <v>2590</v>
      </c>
      <c r="L205">
        <v>30</v>
      </c>
      <c r="Q205">
        <v>7459</v>
      </c>
      <c r="R205">
        <v>619</v>
      </c>
      <c r="U205">
        <v>5</v>
      </c>
      <c r="V205">
        <v>19502</v>
      </c>
      <c r="Z205" s="3">
        <v>44039.743055555555</v>
      </c>
      <c r="AA205" s="2" t="s">
        <v>30</v>
      </c>
    </row>
    <row r="206" spans="1:27" x14ac:dyDescent="0.25">
      <c r="A206" s="1">
        <v>44040</v>
      </c>
      <c r="B206" s="2" t="s">
        <v>69</v>
      </c>
      <c r="C206">
        <v>32</v>
      </c>
      <c r="D206">
        <v>44936</v>
      </c>
      <c r="E206">
        <v>405950</v>
      </c>
      <c r="F206" s="2"/>
      <c r="G206">
        <v>450886</v>
      </c>
      <c r="H206">
        <v>1105</v>
      </c>
      <c r="I206">
        <v>6207</v>
      </c>
      <c r="J206">
        <v>1147</v>
      </c>
      <c r="L206">
        <v>0</v>
      </c>
      <c r="M206">
        <v>319</v>
      </c>
      <c r="O206">
        <v>191</v>
      </c>
      <c r="Q206">
        <v>1054</v>
      </c>
      <c r="R206">
        <v>759</v>
      </c>
      <c r="U206">
        <v>20</v>
      </c>
      <c r="V206">
        <v>44936</v>
      </c>
      <c r="Y206">
        <v>585736</v>
      </c>
      <c r="Z206" s="3">
        <v>44039.999305555553</v>
      </c>
      <c r="AA206" s="2" t="s">
        <v>35</v>
      </c>
    </row>
    <row r="207" spans="1:27" x14ac:dyDescent="0.25">
      <c r="A207" s="1">
        <v>44040</v>
      </c>
      <c r="B207" s="2" t="s">
        <v>70</v>
      </c>
      <c r="C207">
        <v>36</v>
      </c>
      <c r="D207">
        <v>412878</v>
      </c>
      <c r="E207">
        <v>5271668</v>
      </c>
      <c r="F207" s="2"/>
      <c r="G207">
        <v>5684546</v>
      </c>
      <c r="H207">
        <v>534</v>
      </c>
      <c r="I207">
        <v>57397</v>
      </c>
      <c r="J207">
        <v>648</v>
      </c>
      <c r="K207">
        <v>89995</v>
      </c>
      <c r="L207">
        <v>0</v>
      </c>
      <c r="M207">
        <v>152</v>
      </c>
      <c r="O207">
        <v>81</v>
      </c>
      <c r="Q207">
        <v>72813</v>
      </c>
      <c r="R207">
        <v>25126</v>
      </c>
      <c r="U207">
        <v>9</v>
      </c>
      <c r="V207">
        <v>412878</v>
      </c>
      <c r="Z207" s="3">
        <v>44039.999305555553</v>
      </c>
      <c r="AA207" s="2" t="s">
        <v>28</v>
      </c>
    </row>
    <row r="208" spans="1:27" x14ac:dyDescent="0.25">
      <c r="A208" s="1">
        <v>44040</v>
      </c>
      <c r="B208" s="2" t="s">
        <v>71</v>
      </c>
      <c r="C208">
        <v>39</v>
      </c>
      <c r="D208">
        <v>86497</v>
      </c>
      <c r="E208">
        <v>1312236</v>
      </c>
      <c r="F208" s="2"/>
      <c r="G208">
        <v>1398733</v>
      </c>
      <c r="H208">
        <v>1320</v>
      </c>
      <c r="I208">
        <v>54635</v>
      </c>
      <c r="J208">
        <v>1144</v>
      </c>
      <c r="K208">
        <v>10425</v>
      </c>
      <c r="L208">
        <v>140</v>
      </c>
      <c r="M208">
        <v>363</v>
      </c>
      <c r="N208">
        <v>2488</v>
      </c>
      <c r="O208">
        <v>176</v>
      </c>
      <c r="Q208">
        <v>61056</v>
      </c>
      <c r="R208">
        <v>3382</v>
      </c>
      <c r="S208">
        <v>3118</v>
      </c>
      <c r="T208">
        <v>264</v>
      </c>
      <c r="U208">
        <v>38</v>
      </c>
      <c r="V208">
        <v>81896</v>
      </c>
      <c r="Z208" s="3">
        <v>44040.583333333336</v>
      </c>
      <c r="AA208" s="2" t="s">
        <v>30</v>
      </c>
    </row>
    <row r="209" spans="1:27" x14ac:dyDescent="0.25">
      <c r="A209" s="1">
        <v>44040</v>
      </c>
      <c r="B209" s="2" t="s">
        <v>72</v>
      </c>
      <c r="C209">
        <v>40</v>
      </c>
      <c r="D209">
        <v>33775</v>
      </c>
      <c r="E209">
        <v>555351</v>
      </c>
      <c r="F209" s="2"/>
      <c r="G209">
        <v>589126</v>
      </c>
      <c r="H209">
        <v>1089</v>
      </c>
      <c r="I209">
        <v>20812</v>
      </c>
      <c r="J209">
        <v>596</v>
      </c>
      <c r="K209">
        <v>2987</v>
      </c>
      <c r="L209">
        <v>115</v>
      </c>
      <c r="M209">
        <v>207</v>
      </c>
      <c r="Q209">
        <v>26363</v>
      </c>
      <c r="R209">
        <v>509</v>
      </c>
      <c r="U209">
        <v>13</v>
      </c>
      <c r="V209">
        <v>33775</v>
      </c>
      <c r="W209">
        <v>38785</v>
      </c>
      <c r="X209">
        <v>555351</v>
      </c>
      <c r="Y209">
        <v>595277</v>
      </c>
      <c r="Z209" s="3">
        <v>44040</v>
      </c>
      <c r="AA209" s="2" t="s">
        <v>35</v>
      </c>
    </row>
    <row r="210" spans="1:27" x14ac:dyDescent="0.25">
      <c r="A210" s="1">
        <v>44040</v>
      </c>
      <c r="B210" s="2" t="s">
        <v>73</v>
      </c>
      <c r="C210">
        <v>41</v>
      </c>
      <c r="D210">
        <v>17416</v>
      </c>
      <c r="E210">
        <v>370240</v>
      </c>
      <c r="F210" s="2"/>
      <c r="G210">
        <v>387656</v>
      </c>
      <c r="H210">
        <v>328</v>
      </c>
      <c r="I210">
        <v>5090</v>
      </c>
      <c r="J210">
        <v>230</v>
      </c>
      <c r="K210">
        <v>1537</v>
      </c>
      <c r="L210">
        <v>23</v>
      </c>
      <c r="M210">
        <v>58</v>
      </c>
      <c r="O210">
        <v>31</v>
      </c>
      <c r="Q210">
        <v>3736</v>
      </c>
      <c r="R210">
        <v>303</v>
      </c>
      <c r="U210">
        <v>14</v>
      </c>
      <c r="V210">
        <v>16546</v>
      </c>
      <c r="X210">
        <v>370240</v>
      </c>
      <c r="Z210" s="3">
        <v>44040.125694444447</v>
      </c>
      <c r="AA210" s="2" t="s">
        <v>35</v>
      </c>
    </row>
    <row r="211" spans="1:27" x14ac:dyDescent="0.25">
      <c r="A211" s="1">
        <v>44040</v>
      </c>
      <c r="B211" s="2" t="s">
        <v>74</v>
      </c>
      <c r="C211">
        <v>42</v>
      </c>
      <c r="D211">
        <v>109384</v>
      </c>
      <c r="E211">
        <v>1059776</v>
      </c>
      <c r="F211" s="2"/>
      <c r="G211">
        <v>1169160</v>
      </c>
      <c r="H211">
        <v>1120</v>
      </c>
      <c r="I211">
        <v>18472</v>
      </c>
      <c r="J211">
        <v>716</v>
      </c>
      <c r="L211">
        <v>0</v>
      </c>
      <c r="O211">
        <v>98</v>
      </c>
      <c r="Q211">
        <v>82038</v>
      </c>
      <c r="R211">
        <v>7146</v>
      </c>
      <c r="U211">
        <v>24</v>
      </c>
      <c r="V211">
        <v>106331</v>
      </c>
      <c r="Z211" s="3">
        <v>44040</v>
      </c>
      <c r="AA211" s="2" t="s">
        <v>35</v>
      </c>
    </row>
    <row r="212" spans="1:27" x14ac:dyDescent="0.25">
      <c r="A212" s="1">
        <v>44040</v>
      </c>
      <c r="B212" s="2" t="s">
        <v>75</v>
      </c>
      <c r="C212">
        <v>72</v>
      </c>
      <c r="D212">
        <v>15840</v>
      </c>
      <c r="E212">
        <v>305972</v>
      </c>
      <c r="F212" s="2"/>
      <c r="G212">
        <v>321812</v>
      </c>
      <c r="H212">
        <v>409</v>
      </c>
      <c r="I212">
        <v>409</v>
      </c>
      <c r="J212">
        <v>469</v>
      </c>
      <c r="L212">
        <v>0</v>
      </c>
      <c r="M212">
        <v>66</v>
      </c>
      <c r="O212">
        <v>37</v>
      </c>
      <c r="R212">
        <v>209</v>
      </c>
      <c r="S212">
        <v>104</v>
      </c>
      <c r="T212">
        <v>105</v>
      </c>
      <c r="U212">
        <v>8</v>
      </c>
      <c r="V212">
        <v>5585</v>
      </c>
      <c r="W212">
        <v>7002</v>
      </c>
      <c r="X212">
        <v>303412</v>
      </c>
      <c r="Y212">
        <v>310546</v>
      </c>
      <c r="Z212" s="3">
        <v>44040.270833333336</v>
      </c>
      <c r="AA212" s="2" t="s">
        <v>30</v>
      </c>
    </row>
    <row r="213" spans="1:27" x14ac:dyDescent="0.25">
      <c r="A213" s="1">
        <v>44040</v>
      </c>
      <c r="B213" s="2" t="s">
        <v>76</v>
      </c>
      <c r="C213">
        <v>44</v>
      </c>
      <c r="D213">
        <v>18725</v>
      </c>
      <c r="E213">
        <v>182235</v>
      </c>
      <c r="F213" s="2"/>
      <c r="G213">
        <v>200960</v>
      </c>
      <c r="H213">
        <v>210</v>
      </c>
      <c r="I213">
        <v>4342</v>
      </c>
      <c r="J213">
        <v>68</v>
      </c>
      <c r="K213">
        <v>2182</v>
      </c>
      <c r="L213">
        <v>8</v>
      </c>
      <c r="M213">
        <v>10</v>
      </c>
      <c r="O213">
        <v>7</v>
      </c>
      <c r="Q213">
        <v>1803</v>
      </c>
      <c r="R213">
        <v>1005</v>
      </c>
      <c r="U213">
        <v>1</v>
      </c>
      <c r="V213">
        <v>18725</v>
      </c>
      <c r="W213">
        <v>27247</v>
      </c>
      <c r="X213">
        <v>325253</v>
      </c>
      <c r="Y213">
        <v>352500</v>
      </c>
      <c r="Z213" s="3">
        <v>44040.5</v>
      </c>
      <c r="AA213" s="2" t="s">
        <v>35</v>
      </c>
    </row>
    <row r="214" spans="1:27" x14ac:dyDescent="0.25">
      <c r="A214" s="1">
        <v>44040</v>
      </c>
      <c r="B214" s="2" t="s">
        <v>77</v>
      </c>
      <c r="C214">
        <v>45</v>
      </c>
      <c r="D214">
        <v>84109</v>
      </c>
      <c r="E214">
        <v>586221</v>
      </c>
      <c r="F214" s="2"/>
      <c r="G214">
        <v>670330</v>
      </c>
      <c r="H214">
        <v>1692</v>
      </c>
      <c r="I214">
        <v>11429</v>
      </c>
      <c r="J214">
        <v>1575</v>
      </c>
      <c r="K214">
        <v>5117</v>
      </c>
      <c r="L214">
        <v>290</v>
      </c>
      <c r="M214">
        <v>401</v>
      </c>
      <c r="O214">
        <v>256</v>
      </c>
      <c r="Q214">
        <v>32859</v>
      </c>
      <c r="R214">
        <v>1565</v>
      </c>
      <c r="S214">
        <v>1505</v>
      </c>
      <c r="T214">
        <v>60</v>
      </c>
      <c r="U214">
        <v>59</v>
      </c>
      <c r="V214">
        <v>83720</v>
      </c>
      <c r="W214">
        <v>105449</v>
      </c>
      <c r="X214">
        <v>564492</v>
      </c>
      <c r="Y214">
        <v>669941</v>
      </c>
      <c r="Z214" s="3">
        <v>44039.999305555553</v>
      </c>
      <c r="AA214" s="2" t="s">
        <v>35</v>
      </c>
    </row>
    <row r="215" spans="1:27" x14ac:dyDescent="0.25">
      <c r="A215" s="1">
        <v>44040</v>
      </c>
      <c r="B215" s="2" t="s">
        <v>78</v>
      </c>
      <c r="C215">
        <v>46</v>
      </c>
      <c r="D215">
        <v>8492</v>
      </c>
      <c r="E215">
        <v>98999</v>
      </c>
      <c r="F215" s="2"/>
      <c r="G215">
        <v>107491</v>
      </c>
      <c r="H215">
        <v>48</v>
      </c>
      <c r="I215">
        <v>664</v>
      </c>
      <c r="J215">
        <v>49</v>
      </c>
      <c r="K215">
        <v>808</v>
      </c>
      <c r="L215">
        <v>2</v>
      </c>
      <c r="Q215">
        <v>7474</v>
      </c>
      <c r="R215">
        <v>123</v>
      </c>
      <c r="U215">
        <v>0</v>
      </c>
      <c r="Z215" s="3">
        <v>44039.541666666664</v>
      </c>
      <c r="AA215" s="2" t="s">
        <v>30</v>
      </c>
    </row>
    <row r="216" spans="1:27" x14ac:dyDescent="0.25">
      <c r="A216" s="1">
        <v>44040</v>
      </c>
      <c r="B216" s="2" t="s">
        <v>79</v>
      </c>
      <c r="C216">
        <v>47</v>
      </c>
      <c r="D216">
        <v>96489</v>
      </c>
      <c r="E216">
        <v>1314963</v>
      </c>
      <c r="F216" s="2"/>
      <c r="G216">
        <v>1411452</v>
      </c>
      <c r="H216">
        <v>0</v>
      </c>
      <c r="I216">
        <v>0</v>
      </c>
      <c r="J216">
        <v>1420</v>
      </c>
      <c r="K216">
        <v>4280</v>
      </c>
      <c r="L216">
        <v>0</v>
      </c>
      <c r="Q216">
        <v>57239</v>
      </c>
      <c r="R216">
        <v>978</v>
      </c>
      <c r="S216">
        <v>943</v>
      </c>
      <c r="T216">
        <v>35</v>
      </c>
      <c r="U216">
        <v>0</v>
      </c>
      <c r="V216">
        <v>95433</v>
      </c>
      <c r="W216">
        <v>113557</v>
      </c>
      <c r="X216">
        <v>1296839</v>
      </c>
      <c r="Y216">
        <v>1410396</v>
      </c>
      <c r="Z216" s="3">
        <v>44039.625</v>
      </c>
      <c r="AA216" s="2" t="s">
        <v>28</v>
      </c>
    </row>
    <row r="217" spans="1:27" x14ac:dyDescent="0.25">
      <c r="A217" s="1">
        <v>44040</v>
      </c>
      <c r="B217" s="2" t="s">
        <v>80</v>
      </c>
      <c r="C217">
        <v>48</v>
      </c>
      <c r="D217">
        <v>394265</v>
      </c>
      <c r="E217">
        <v>3082661</v>
      </c>
      <c r="F217" s="2"/>
      <c r="G217">
        <v>3476926</v>
      </c>
      <c r="H217">
        <v>8342</v>
      </c>
      <c r="I217">
        <v>48044</v>
      </c>
      <c r="J217">
        <v>9593</v>
      </c>
      <c r="L217">
        <v>0</v>
      </c>
      <c r="M217">
        <v>3136</v>
      </c>
      <c r="Q217">
        <v>244449</v>
      </c>
      <c r="R217">
        <v>5877</v>
      </c>
      <c r="U217">
        <v>164</v>
      </c>
      <c r="V217">
        <v>394265</v>
      </c>
      <c r="Y217">
        <v>3476926</v>
      </c>
      <c r="Z217" s="3">
        <v>44040.708333333336</v>
      </c>
      <c r="AA217" s="2" t="s">
        <v>28</v>
      </c>
    </row>
    <row r="218" spans="1:27" x14ac:dyDescent="0.25">
      <c r="A218" s="1">
        <v>44040</v>
      </c>
      <c r="B218" s="2" t="s">
        <v>81</v>
      </c>
      <c r="C218">
        <v>49</v>
      </c>
      <c r="D218">
        <v>38855</v>
      </c>
      <c r="E218">
        <v>475654</v>
      </c>
      <c r="F218" s="2"/>
      <c r="G218">
        <v>514509</v>
      </c>
      <c r="H218">
        <v>446</v>
      </c>
      <c r="I218">
        <v>4651</v>
      </c>
      <c r="J218">
        <v>233</v>
      </c>
      <c r="K218">
        <v>2295</v>
      </c>
      <c r="L218">
        <v>42</v>
      </c>
      <c r="M218">
        <v>90</v>
      </c>
      <c r="N218">
        <v>592</v>
      </c>
      <c r="P218">
        <v>240</v>
      </c>
      <c r="Q218">
        <v>25905</v>
      </c>
      <c r="R218">
        <v>286</v>
      </c>
      <c r="U218">
        <v>5</v>
      </c>
      <c r="V218">
        <v>38855</v>
      </c>
      <c r="Y218">
        <v>613190</v>
      </c>
      <c r="Z218" s="3">
        <v>44040.427083333336</v>
      </c>
      <c r="AA218" s="2" t="s">
        <v>35</v>
      </c>
    </row>
    <row r="219" spans="1:27" x14ac:dyDescent="0.25">
      <c r="A219" s="1">
        <v>44040</v>
      </c>
      <c r="B219" s="2" t="s">
        <v>82</v>
      </c>
      <c r="C219">
        <v>51</v>
      </c>
      <c r="D219">
        <v>86994</v>
      </c>
      <c r="E219">
        <v>972416</v>
      </c>
      <c r="F219" s="2" t="s">
        <v>100</v>
      </c>
      <c r="G219">
        <v>1059410</v>
      </c>
      <c r="H219">
        <v>922</v>
      </c>
      <c r="I219">
        <v>20199</v>
      </c>
      <c r="J219">
        <v>1294</v>
      </c>
      <c r="K219">
        <v>12844</v>
      </c>
      <c r="L219">
        <v>704</v>
      </c>
      <c r="M219">
        <v>261</v>
      </c>
      <c r="O219">
        <v>153</v>
      </c>
      <c r="Q219">
        <v>11550</v>
      </c>
      <c r="R219">
        <v>2095</v>
      </c>
      <c r="S219">
        <v>1991</v>
      </c>
      <c r="T219">
        <v>104</v>
      </c>
      <c r="U219">
        <v>13</v>
      </c>
      <c r="V219">
        <v>83732</v>
      </c>
      <c r="Y219">
        <v>1056148</v>
      </c>
      <c r="Z219" s="3">
        <v>44039.708333333336</v>
      </c>
      <c r="AA219" s="2" t="s">
        <v>35</v>
      </c>
    </row>
    <row r="220" spans="1:27" x14ac:dyDescent="0.25">
      <c r="A220" s="1">
        <v>44040</v>
      </c>
      <c r="B220" s="2" t="s">
        <v>84</v>
      </c>
      <c r="C220">
        <v>78</v>
      </c>
      <c r="D220">
        <v>375</v>
      </c>
      <c r="E220">
        <v>8295</v>
      </c>
      <c r="F220" s="2" t="s">
        <v>101</v>
      </c>
      <c r="G220">
        <v>8670</v>
      </c>
      <c r="H220">
        <v>11</v>
      </c>
      <c r="I220">
        <v>273</v>
      </c>
      <c r="L220">
        <v>0</v>
      </c>
      <c r="Q220">
        <v>292</v>
      </c>
      <c r="R220">
        <v>7</v>
      </c>
      <c r="S220">
        <v>7</v>
      </c>
      <c r="U220">
        <v>0</v>
      </c>
      <c r="Z220" s="3">
        <v>44039.881249999999</v>
      </c>
      <c r="AA220" s="2" t="s">
        <v>33</v>
      </c>
    </row>
    <row r="221" spans="1:27" x14ac:dyDescent="0.25">
      <c r="A221" s="1">
        <v>44040</v>
      </c>
      <c r="B221" s="2" t="s">
        <v>86</v>
      </c>
      <c r="C221">
        <v>50</v>
      </c>
      <c r="D221">
        <v>1405</v>
      </c>
      <c r="E221">
        <v>90456</v>
      </c>
      <c r="F221" s="2"/>
      <c r="G221">
        <v>91861</v>
      </c>
      <c r="H221">
        <v>3</v>
      </c>
      <c r="I221">
        <v>1244</v>
      </c>
      <c r="J221">
        <v>18</v>
      </c>
      <c r="L221">
        <v>0</v>
      </c>
      <c r="Q221">
        <v>1194</v>
      </c>
      <c r="R221">
        <v>56</v>
      </c>
      <c r="S221">
        <v>56</v>
      </c>
      <c r="U221">
        <v>0</v>
      </c>
      <c r="V221">
        <v>1405</v>
      </c>
      <c r="Z221" s="3">
        <v>44040</v>
      </c>
      <c r="AA221" s="2" t="s">
        <v>30</v>
      </c>
    </row>
    <row r="222" spans="1:27" x14ac:dyDescent="0.25">
      <c r="A222" s="1">
        <v>44040</v>
      </c>
      <c r="B222" s="2" t="s">
        <v>87</v>
      </c>
      <c r="C222">
        <v>53</v>
      </c>
      <c r="D222">
        <v>53321</v>
      </c>
      <c r="E222">
        <v>879983</v>
      </c>
      <c r="F222" s="2"/>
      <c r="G222">
        <v>933304</v>
      </c>
      <c r="H222">
        <v>686</v>
      </c>
      <c r="I222">
        <v>13957</v>
      </c>
      <c r="J222">
        <v>386</v>
      </c>
      <c r="K222">
        <v>5397</v>
      </c>
      <c r="L222">
        <v>23</v>
      </c>
      <c r="O222">
        <v>49</v>
      </c>
      <c r="R222">
        <v>1518</v>
      </c>
      <c r="S222">
        <v>1518</v>
      </c>
      <c r="U222">
        <v>17</v>
      </c>
      <c r="V222">
        <v>53321</v>
      </c>
      <c r="Z222" s="3">
        <v>44039.124305555553</v>
      </c>
      <c r="AA222" s="2" t="s">
        <v>30</v>
      </c>
    </row>
    <row r="223" spans="1:27" x14ac:dyDescent="0.25">
      <c r="A223" s="1">
        <v>44040</v>
      </c>
      <c r="B223" s="2" t="s">
        <v>88</v>
      </c>
      <c r="C223">
        <v>55</v>
      </c>
      <c r="D223">
        <v>54064</v>
      </c>
      <c r="E223">
        <v>837567</v>
      </c>
      <c r="F223" s="2" t="s">
        <v>102</v>
      </c>
      <c r="G223">
        <v>891631</v>
      </c>
      <c r="H223">
        <v>783</v>
      </c>
      <c r="I223">
        <v>14445</v>
      </c>
      <c r="J223">
        <v>246</v>
      </c>
      <c r="K223">
        <v>4493</v>
      </c>
      <c r="L223">
        <v>73</v>
      </c>
      <c r="M223">
        <v>86</v>
      </c>
      <c r="N223">
        <v>880</v>
      </c>
      <c r="Q223">
        <v>39513</v>
      </c>
      <c r="R223">
        <v>913</v>
      </c>
      <c r="S223">
        <v>906</v>
      </c>
      <c r="T223">
        <v>7</v>
      </c>
      <c r="U223">
        <v>13</v>
      </c>
      <c r="V223">
        <v>50179</v>
      </c>
      <c r="Z223" s="3">
        <v>44040</v>
      </c>
      <c r="AA223" s="2" t="s">
        <v>35</v>
      </c>
    </row>
    <row r="224" spans="1:27" x14ac:dyDescent="0.25">
      <c r="A224" s="1">
        <v>44040</v>
      </c>
      <c r="B224" s="2" t="s">
        <v>90</v>
      </c>
      <c r="C224">
        <v>54</v>
      </c>
      <c r="D224">
        <v>6173</v>
      </c>
      <c r="E224">
        <v>263671</v>
      </c>
      <c r="F224" s="2"/>
      <c r="G224">
        <v>269844</v>
      </c>
      <c r="H224">
        <v>119</v>
      </c>
      <c r="I224">
        <v>3811</v>
      </c>
      <c r="J224">
        <v>94</v>
      </c>
      <c r="L224">
        <v>0</v>
      </c>
      <c r="M224">
        <v>37</v>
      </c>
      <c r="O224">
        <v>15</v>
      </c>
      <c r="Q224">
        <v>4481</v>
      </c>
      <c r="R224">
        <v>111</v>
      </c>
      <c r="U224">
        <v>5</v>
      </c>
      <c r="V224">
        <v>6033</v>
      </c>
      <c r="Z224" s="3">
        <v>44040.708333333336</v>
      </c>
      <c r="AA224" s="2" t="s">
        <v>30</v>
      </c>
    </row>
    <row r="225" spans="1:27" x14ac:dyDescent="0.25">
      <c r="A225" s="1">
        <v>44040</v>
      </c>
      <c r="B225" s="2" t="s">
        <v>91</v>
      </c>
      <c r="C225">
        <v>56</v>
      </c>
      <c r="D225">
        <v>2589</v>
      </c>
      <c r="E225">
        <v>48191</v>
      </c>
      <c r="F225" s="2"/>
      <c r="G225">
        <v>50780</v>
      </c>
      <c r="H225">
        <v>69</v>
      </c>
      <c r="I225">
        <v>2437</v>
      </c>
      <c r="J225">
        <v>15</v>
      </c>
      <c r="K225">
        <v>162</v>
      </c>
      <c r="L225">
        <v>4</v>
      </c>
      <c r="Q225">
        <v>1970</v>
      </c>
      <c r="R225">
        <v>26</v>
      </c>
      <c r="U225">
        <v>1</v>
      </c>
      <c r="V225">
        <v>2136</v>
      </c>
      <c r="W225">
        <v>2155</v>
      </c>
      <c r="X225">
        <v>69710</v>
      </c>
      <c r="Y225">
        <v>71866</v>
      </c>
      <c r="Z225" s="3">
        <v>44040.73541666667</v>
      </c>
      <c r="AA225" s="2" t="s">
        <v>30</v>
      </c>
    </row>
    <row r="226" spans="1:27" x14ac:dyDescent="0.25">
      <c r="A226" s="1">
        <v>44039</v>
      </c>
      <c r="B226" s="2" t="s">
        <v>27</v>
      </c>
      <c r="C226">
        <v>2</v>
      </c>
      <c r="D226">
        <v>3206</v>
      </c>
      <c r="E226">
        <v>204162</v>
      </c>
      <c r="F226" s="2"/>
      <c r="G226">
        <v>207368</v>
      </c>
      <c r="H226">
        <v>104</v>
      </c>
      <c r="I226">
        <v>104</v>
      </c>
      <c r="J226">
        <v>38</v>
      </c>
      <c r="L226">
        <v>0</v>
      </c>
      <c r="O226">
        <v>3</v>
      </c>
      <c r="Q226">
        <v>817</v>
      </c>
      <c r="R226">
        <v>21</v>
      </c>
      <c r="S226">
        <v>21</v>
      </c>
      <c r="U226">
        <v>1</v>
      </c>
      <c r="V226">
        <v>3206</v>
      </c>
      <c r="Y226">
        <v>207264</v>
      </c>
      <c r="Z226" s="3">
        <v>44039</v>
      </c>
      <c r="AA226" s="2" t="s">
        <v>28</v>
      </c>
    </row>
    <row r="227" spans="1:27" x14ac:dyDescent="0.25">
      <c r="A227" s="1">
        <v>44039</v>
      </c>
      <c r="B227" s="2" t="s">
        <v>29</v>
      </c>
      <c r="C227">
        <v>1</v>
      </c>
      <c r="D227">
        <v>81115</v>
      </c>
      <c r="E227">
        <v>576844</v>
      </c>
      <c r="F227" s="2"/>
      <c r="G227">
        <v>657959</v>
      </c>
      <c r="H227">
        <v>1821</v>
      </c>
      <c r="I227">
        <v>8273</v>
      </c>
      <c r="J227">
        <v>1599</v>
      </c>
      <c r="K227">
        <v>9694</v>
      </c>
      <c r="L227">
        <v>537</v>
      </c>
      <c r="N227">
        <v>1081</v>
      </c>
      <c r="P227">
        <v>577</v>
      </c>
      <c r="Q227">
        <v>32510</v>
      </c>
      <c r="R227">
        <v>1491</v>
      </c>
      <c r="S227">
        <v>1446</v>
      </c>
      <c r="T227">
        <v>45</v>
      </c>
      <c r="U227">
        <v>18</v>
      </c>
      <c r="V227">
        <v>79129</v>
      </c>
      <c r="Y227">
        <v>655973</v>
      </c>
      <c r="Z227" s="3">
        <v>44039.458333333336</v>
      </c>
      <c r="AA227" s="2" t="s">
        <v>30</v>
      </c>
    </row>
    <row r="228" spans="1:27" x14ac:dyDescent="0.25">
      <c r="A228" s="1">
        <v>44039</v>
      </c>
      <c r="B228" s="2" t="s">
        <v>31</v>
      </c>
      <c r="C228">
        <v>5</v>
      </c>
      <c r="D228">
        <v>39447</v>
      </c>
      <c r="E228">
        <v>445444</v>
      </c>
      <c r="F228" s="2"/>
      <c r="G228">
        <v>484891</v>
      </c>
      <c r="H228">
        <v>824</v>
      </c>
      <c r="I228">
        <v>7624</v>
      </c>
      <c r="J228">
        <v>489</v>
      </c>
      <c r="K228">
        <v>2624</v>
      </c>
      <c r="L228">
        <v>82</v>
      </c>
      <c r="O228">
        <v>110</v>
      </c>
      <c r="P228">
        <v>369</v>
      </c>
      <c r="Q228">
        <v>32365</v>
      </c>
      <c r="R228">
        <v>408</v>
      </c>
      <c r="U228">
        <v>7</v>
      </c>
      <c r="V228">
        <v>39447</v>
      </c>
      <c r="Y228">
        <v>484891</v>
      </c>
      <c r="Z228" s="3">
        <v>44039.611111111109</v>
      </c>
      <c r="AA228" s="2" t="s">
        <v>28</v>
      </c>
    </row>
    <row r="229" spans="1:27" x14ac:dyDescent="0.25">
      <c r="A229" s="1">
        <v>44039</v>
      </c>
      <c r="B229" s="2" t="s">
        <v>32</v>
      </c>
      <c r="C229">
        <v>60</v>
      </c>
      <c r="D229">
        <v>0</v>
      </c>
      <c r="E229">
        <v>1037</v>
      </c>
      <c r="F229" s="2"/>
      <c r="G229">
        <v>1037</v>
      </c>
      <c r="H229">
        <v>0</v>
      </c>
      <c r="I229">
        <v>0</v>
      </c>
      <c r="L229">
        <v>0</v>
      </c>
      <c r="R229">
        <v>0</v>
      </c>
      <c r="U229">
        <v>0</v>
      </c>
      <c r="V229">
        <v>0</v>
      </c>
      <c r="Z229" s="3">
        <v>44028</v>
      </c>
      <c r="AA229" s="2" t="s">
        <v>33</v>
      </c>
    </row>
    <row r="230" spans="1:27" x14ac:dyDescent="0.25">
      <c r="A230" s="1">
        <v>44039</v>
      </c>
      <c r="B230" s="2" t="s">
        <v>34</v>
      </c>
      <c r="C230">
        <v>4</v>
      </c>
      <c r="D230">
        <v>163827</v>
      </c>
      <c r="E230">
        <v>714506</v>
      </c>
      <c r="F230" s="2"/>
      <c r="G230">
        <v>878333</v>
      </c>
      <c r="H230">
        <v>1813</v>
      </c>
      <c r="I230">
        <v>11230</v>
      </c>
      <c r="J230">
        <v>2626</v>
      </c>
      <c r="K230">
        <v>7751</v>
      </c>
      <c r="L230">
        <v>45</v>
      </c>
      <c r="M230">
        <v>820</v>
      </c>
      <c r="O230">
        <v>567</v>
      </c>
      <c r="Q230">
        <v>21321</v>
      </c>
      <c r="R230">
        <v>3304</v>
      </c>
      <c r="S230">
        <v>2431</v>
      </c>
      <c r="T230">
        <v>152</v>
      </c>
      <c r="U230">
        <v>-1</v>
      </c>
      <c r="V230">
        <v>137710</v>
      </c>
      <c r="Y230">
        <v>878333</v>
      </c>
      <c r="Z230" s="3">
        <v>44039</v>
      </c>
      <c r="AA230" s="2" t="s">
        <v>35</v>
      </c>
    </row>
    <row r="231" spans="1:27" x14ac:dyDescent="0.25">
      <c r="A231" s="1">
        <v>44039</v>
      </c>
      <c r="B231" s="2" t="s">
        <v>36</v>
      </c>
      <c r="C231">
        <v>6</v>
      </c>
      <c r="D231">
        <v>460550</v>
      </c>
      <c r="E231">
        <v>6836028</v>
      </c>
      <c r="F231" s="2"/>
      <c r="G231">
        <v>7296578</v>
      </c>
      <c r="H231">
        <v>6891</v>
      </c>
      <c r="I231">
        <v>128439</v>
      </c>
      <c r="J231">
        <v>8820</v>
      </c>
      <c r="L231">
        <v>0</v>
      </c>
      <c r="M231">
        <v>2284</v>
      </c>
      <c r="R231">
        <v>8445</v>
      </c>
      <c r="U231">
        <v>29</v>
      </c>
      <c r="V231">
        <v>460550</v>
      </c>
      <c r="Y231">
        <v>7296578</v>
      </c>
      <c r="Z231" s="3">
        <v>44039</v>
      </c>
      <c r="AA231" s="2" t="s">
        <v>30</v>
      </c>
    </row>
    <row r="232" spans="1:27" x14ac:dyDescent="0.25">
      <c r="A232" s="1">
        <v>44039</v>
      </c>
      <c r="B232" s="2" t="s">
        <v>37</v>
      </c>
      <c r="C232">
        <v>8</v>
      </c>
      <c r="D232">
        <v>44336</v>
      </c>
      <c r="E232">
        <v>453452</v>
      </c>
      <c r="F232" s="2"/>
      <c r="G232">
        <v>497788</v>
      </c>
      <c r="H232">
        <v>547</v>
      </c>
      <c r="I232">
        <v>7392</v>
      </c>
      <c r="J232">
        <v>365</v>
      </c>
      <c r="K232">
        <v>6268</v>
      </c>
      <c r="L232">
        <v>7</v>
      </c>
      <c r="Q232">
        <v>5182</v>
      </c>
      <c r="R232">
        <v>1661</v>
      </c>
      <c r="U232">
        <v>0</v>
      </c>
      <c r="V232">
        <v>41174</v>
      </c>
      <c r="Z232" s="3">
        <v>44039.082638888889</v>
      </c>
      <c r="AA232" s="2" t="s">
        <v>28</v>
      </c>
    </row>
    <row r="233" spans="1:27" x14ac:dyDescent="0.25">
      <c r="A233" s="1">
        <v>44039</v>
      </c>
      <c r="B233" s="2" t="s">
        <v>38</v>
      </c>
      <c r="C233">
        <v>9</v>
      </c>
      <c r="D233">
        <v>48983</v>
      </c>
      <c r="E233">
        <v>696068</v>
      </c>
      <c r="F233" s="2"/>
      <c r="G233">
        <v>745051</v>
      </c>
      <c r="H233">
        <v>207</v>
      </c>
      <c r="I233">
        <v>31979</v>
      </c>
      <c r="J233">
        <v>59</v>
      </c>
      <c r="K233">
        <v>10712</v>
      </c>
      <c r="L233">
        <v>0</v>
      </c>
      <c r="Q233">
        <v>8516</v>
      </c>
      <c r="R233">
        <v>4418</v>
      </c>
      <c r="S233">
        <v>3536</v>
      </c>
      <c r="T233">
        <v>882</v>
      </c>
      <c r="U233">
        <v>5</v>
      </c>
      <c r="V233">
        <v>46994</v>
      </c>
      <c r="Y233">
        <v>743062</v>
      </c>
      <c r="Z233" s="3">
        <v>44038.854166666664</v>
      </c>
      <c r="AA233" s="2" t="s">
        <v>30</v>
      </c>
    </row>
    <row r="234" spans="1:27" x14ac:dyDescent="0.25">
      <c r="A234" s="1">
        <v>44039</v>
      </c>
      <c r="B234" s="2" t="s">
        <v>39</v>
      </c>
      <c r="C234">
        <v>11</v>
      </c>
      <c r="D234">
        <v>11858</v>
      </c>
      <c r="E234">
        <v>162290</v>
      </c>
      <c r="F234" s="2"/>
      <c r="G234">
        <v>174148</v>
      </c>
      <c r="H234">
        <v>78</v>
      </c>
      <c r="I234">
        <v>2550</v>
      </c>
      <c r="J234">
        <v>102</v>
      </c>
      <c r="L234">
        <v>0</v>
      </c>
      <c r="M234">
        <v>20</v>
      </c>
      <c r="O234">
        <v>8</v>
      </c>
      <c r="Q234">
        <v>9639</v>
      </c>
      <c r="R234">
        <v>582</v>
      </c>
      <c r="U234">
        <v>1</v>
      </c>
      <c r="Z234" s="3">
        <v>44038</v>
      </c>
      <c r="AA234" s="2" t="s">
        <v>35</v>
      </c>
    </row>
    <row r="235" spans="1:27" x14ac:dyDescent="0.25">
      <c r="A235" s="1">
        <v>44039</v>
      </c>
      <c r="B235" s="2" t="s">
        <v>40</v>
      </c>
      <c r="C235">
        <v>10</v>
      </c>
      <c r="D235">
        <v>14406</v>
      </c>
      <c r="E235">
        <v>158653</v>
      </c>
      <c r="F235" s="2"/>
      <c r="G235">
        <v>173059</v>
      </c>
      <c r="H235">
        <v>116</v>
      </c>
      <c r="I235">
        <v>3066</v>
      </c>
      <c r="J235">
        <v>63</v>
      </c>
      <c r="L235">
        <v>0</v>
      </c>
      <c r="M235">
        <v>18</v>
      </c>
      <c r="Q235">
        <v>8035</v>
      </c>
      <c r="R235">
        <v>579</v>
      </c>
      <c r="S235">
        <v>509</v>
      </c>
      <c r="T235">
        <v>70</v>
      </c>
      <c r="U235">
        <v>0</v>
      </c>
      <c r="V235">
        <v>13410</v>
      </c>
      <c r="Z235" s="3">
        <v>44038.75</v>
      </c>
      <c r="AA235" s="2" t="s">
        <v>35</v>
      </c>
    </row>
    <row r="236" spans="1:27" x14ac:dyDescent="0.25">
      <c r="A236" s="1">
        <v>44039</v>
      </c>
      <c r="B236" s="2" t="s">
        <v>41</v>
      </c>
      <c r="C236">
        <v>12</v>
      </c>
      <c r="D236">
        <v>432747</v>
      </c>
      <c r="E236">
        <v>2998750</v>
      </c>
      <c r="F236" s="2" t="s">
        <v>103</v>
      </c>
      <c r="G236">
        <v>3431497</v>
      </c>
      <c r="H236">
        <v>8892</v>
      </c>
      <c r="I236">
        <v>44994</v>
      </c>
      <c r="J236">
        <v>9098</v>
      </c>
      <c r="K236">
        <v>24690</v>
      </c>
      <c r="L236">
        <v>269</v>
      </c>
      <c r="R236">
        <v>6049</v>
      </c>
      <c r="S236">
        <v>6049</v>
      </c>
      <c r="U236">
        <v>77</v>
      </c>
      <c r="V236">
        <v>432747</v>
      </c>
      <c r="W236">
        <v>542920</v>
      </c>
      <c r="X236">
        <v>3851809</v>
      </c>
      <c r="Y236">
        <v>4411284</v>
      </c>
      <c r="Z236" s="3">
        <v>44038.999305555553</v>
      </c>
      <c r="AA236" s="2" t="s">
        <v>28</v>
      </c>
    </row>
    <row r="237" spans="1:27" x14ac:dyDescent="0.25">
      <c r="A237" s="1">
        <v>44039</v>
      </c>
      <c r="B237" s="2" t="s">
        <v>43</v>
      </c>
      <c r="C237">
        <v>13</v>
      </c>
      <c r="D237">
        <v>170843</v>
      </c>
      <c r="E237">
        <v>1282120</v>
      </c>
      <c r="F237" s="2"/>
      <c r="G237">
        <v>1452963</v>
      </c>
      <c r="H237">
        <v>2890</v>
      </c>
      <c r="I237">
        <v>24018</v>
      </c>
      <c r="J237">
        <v>3181</v>
      </c>
      <c r="K237">
        <v>17138</v>
      </c>
      <c r="L237">
        <v>47</v>
      </c>
      <c r="N237">
        <v>3172</v>
      </c>
      <c r="R237">
        <v>3509</v>
      </c>
      <c r="U237">
        <v>11</v>
      </c>
      <c r="V237">
        <v>170843</v>
      </c>
      <c r="W237">
        <v>156693</v>
      </c>
      <c r="X237">
        <v>1296270</v>
      </c>
      <c r="Y237">
        <v>1452963</v>
      </c>
      <c r="Z237" s="3">
        <v>44039.618055555555</v>
      </c>
      <c r="AA237" s="2" t="s">
        <v>28</v>
      </c>
    </row>
    <row r="238" spans="1:27" x14ac:dyDescent="0.25">
      <c r="A238" s="1">
        <v>44039</v>
      </c>
      <c r="B238" s="2" t="s">
        <v>44</v>
      </c>
      <c r="C238">
        <v>66</v>
      </c>
      <c r="D238">
        <v>346</v>
      </c>
      <c r="E238">
        <v>20135</v>
      </c>
      <c r="F238" s="2"/>
      <c r="G238">
        <v>20481</v>
      </c>
      <c r="H238">
        <v>9</v>
      </c>
      <c r="I238">
        <v>449</v>
      </c>
      <c r="J238">
        <v>4</v>
      </c>
      <c r="L238">
        <v>0</v>
      </c>
      <c r="Q238">
        <v>291</v>
      </c>
      <c r="R238">
        <v>5</v>
      </c>
      <c r="U238">
        <v>0</v>
      </c>
      <c r="V238">
        <v>338</v>
      </c>
      <c r="Y238">
        <v>20472</v>
      </c>
      <c r="Z238" s="3">
        <v>44039.111111111109</v>
      </c>
      <c r="AA238" s="2" t="s">
        <v>30</v>
      </c>
    </row>
    <row r="239" spans="1:27" x14ac:dyDescent="0.25">
      <c r="A239" s="1">
        <v>44039</v>
      </c>
      <c r="B239" s="2" t="s">
        <v>45</v>
      </c>
      <c r="C239">
        <v>15</v>
      </c>
      <c r="D239">
        <v>1683</v>
      </c>
      <c r="E239">
        <v>112432</v>
      </c>
      <c r="F239" s="2"/>
      <c r="G239">
        <v>114115</v>
      </c>
      <c r="H239">
        <v>63</v>
      </c>
      <c r="I239">
        <v>63</v>
      </c>
      <c r="J239">
        <v>26</v>
      </c>
      <c r="K239">
        <v>163</v>
      </c>
      <c r="L239">
        <v>2</v>
      </c>
      <c r="Q239">
        <v>1179</v>
      </c>
      <c r="R239">
        <v>26</v>
      </c>
      <c r="U239">
        <v>0</v>
      </c>
      <c r="Y239">
        <v>142900</v>
      </c>
      <c r="Z239" s="3">
        <v>44039</v>
      </c>
      <c r="AA239" s="2" t="s">
        <v>60</v>
      </c>
    </row>
    <row r="240" spans="1:27" x14ac:dyDescent="0.25">
      <c r="A240" s="1">
        <v>44039</v>
      </c>
      <c r="B240" s="2" t="s">
        <v>46</v>
      </c>
      <c r="C240">
        <v>19</v>
      </c>
      <c r="D240">
        <v>42554</v>
      </c>
      <c r="E240">
        <v>412291</v>
      </c>
      <c r="F240" s="2"/>
      <c r="G240">
        <v>454845</v>
      </c>
      <c r="H240">
        <v>354</v>
      </c>
      <c r="I240">
        <v>4246</v>
      </c>
      <c r="J240">
        <v>241</v>
      </c>
      <c r="L240">
        <v>0</v>
      </c>
      <c r="M240">
        <v>78</v>
      </c>
      <c r="O240">
        <v>32</v>
      </c>
      <c r="Q240">
        <v>29873</v>
      </c>
      <c r="R240">
        <v>833</v>
      </c>
      <c r="U240">
        <v>6</v>
      </c>
      <c r="V240">
        <v>42554</v>
      </c>
      <c r="Z240" s="3">
        <v>44039</v>
      </c>
      <c r="AA240" s="2" t="s">
        <v>35</v>
      </c>
    </row>
    <row r="241" spans="1:27" x14ac:dyDescent="0.25">
      <c r="A241" s="1">
        <v>44039</v>
      </c>
      <c r="B241" s="2" t="s">
        <v>47</v>
      </c>
      <c r="C241">
        <v>16</v>
      </c>
      <c r="D241">
        <v>18177</v>
      </c>
      <c r="E241">
        <v>149817</v>
      </c>
      <c r="F241" s="2"/>
      <c r="G241">
        <v>167994</v>
      </c>
      <c r="H241">
        <v>350</v>
      </c>
      <c r="I241">
        <v>1770</v>
      </c>
      <c r="J241">
        <v>204</v>
      </c>
      <c r="K241">
        <v>741</v>
      </c>
      <c r="L241">
        <v>18</v>
      </c>
      <c r="M241">
        <v>45</v>
      </c>
      <c r="N241">
        <v>222</v>
      </c>
      <c r="Q241">
        <v>5731</v>
      </c>
      <c r="R241">
        <v>146</v>
      </c>
      <c r="S241">
        <v>125</v>
      </c>
      <c r="T241">
        <v>21</v>
      </c>
      <c r="U241">
        <v>0</v>
      </c>
      <c r="V241">
        <v>17086</v>
      </c>
      <c r="Y241">
        <v>166903</v>
      </c>
      <c r="Z241" s="3">
        <v>44038.791666666664</v>
      </c>
      <c r="AA241" s="2" t="s">
        <v>28</v>
      </c>
    </row>
    <row r="242" spans="1:27" x14ac:dyDescent="0.25">
      <c r="A242" s="1">
        <v>44039</v>
      </c>
      <c r="B242" s="2" t="s">
        <v>48</v>
      </c>
      <c r="C242">
        <v>17</v>
      </c>
      <c r="D242">
        <v>173897</v>
      </c>
      <c r="E242">
        <v>2369479</v>
      </c>
      <c r="F242" s="2"/>
      <c r="G242">
        <v>2543376</v>
      </c>
      <c r="H242">
        <v>1231</v>
      </c>
      <c r="I242">
        <v>30567</v>
      </c>
      <c r="J242">
        <v>1417</v>
      </c>
      <c r="L242">
        <v>0</v>
      </c>
      <c r="M242">
        <v>350</v>
      </c>
      <c r="O242">
        <v>124</v>
      </c>
      <c r="R242">
        <v>7608</v>
      </c>
      <c r="S242">
        <v>7416</v>
      </c>
      <c r="T242">
        <v>192</v>
      </c>
      <c r="U242">
        <v>18</v>
      </c>
      <c r="V242">
        <v>172655</v>
      </c>
      <c r="Y242">
        <v>2542134</v>
      </c>
      <c r="Z242" s="3">
        <v>44039</v>
      </c>
      <c r="AA242" s="2" t="s">
        <v>28</v>
      </c>
    </row>
    <row r="243" spans="1:27" x14ac:dyDescent="0.25">
      <c r="A243" s="1">
        <v>44039</v>
      </c>
      <c r="B243" s="2" t="s">
        <v>49</v>
      </c>
      <c r="C243">
        <v>18</v>
      </c>
      <c r="D243">
        <v>62907</v>
      </c>
      <c r="E243">
        <v>644884</v>
      </c>
      <c r="F243" s="2"/>
      <c r="G243">
        <v>707791</v>
      </c>
      <c r="H243">
        <v>535</v>
      </c>
      <c r="I243">
        <v>6480</v>
      </c>
      <c r="J243">
        <v>835</v>
      </c>
      <c r="K243">
        <v>8444</v>
      </c>
      <c r="L243">
        <v>43</v>
      </c>
      <c r="M243">
        <v>291</v>
      </c>
      <c r="N243">
        <v>1767</v>
      </c>
      <c r="O243">
        <v>66</v>
      </c>
      <c r="Q243">
        <v>44124</v>
      </c>
      <c r="R243">
        <v>2906</v>
      </c>
      <c r="S243">
        <v>2709</v>
      </c>
      <c r="T243">
        <v>197</v>
      </c>
      <c r="U243">
        <v>3</v>
      </c>
      <c r="Z243" s="3">
        <v>44038.999305555553</v>
      </c>
      <c r="AA243" s="2" t="s">
        <v>35</v>
      </c>
    </row>
    <row r="244" spans="1:27" x14ac:dyDescent="0.25">
      <c r="A244" s="1">
        <v>44039</v>
      </c>
      <c r="B244" s="2" t="s">
        <v>50</v>
      </c>
      <c r="C244">
        <v>20</v>
      </c>
      <c r="D244">
        <v>26172</v>
      </c>
      <c r="E244">
        <v>252764</v>
      </c>
      <c r="F244" s="2"/>
      <c r="G244">
        <v>278936</v>
      </c>
      <c r="H244">
        <v>1063</v>
      </c>
      <c r="I244">
        <v>969</v>
      </c>
      <c r="J244">
        <v>212</v>
      </c>
      <c r="K244">
        <v>1644</v>
      </c>
      <c r="L244">
        <v>48</v>
      </c>
      <c r="M244">
        <v>58</v>
      </c>
      <c r="N244">
        <v>465</v>
      </c>
      <c r="O244">
        <v>24</v>
      </c>
      <c r="P244">
        <v>171</v>
      </c>
      <c r="Q244">
        <v>1108</v>
      </c>
      <c r="R244">
        <v>335</v>
      </c>
      <c r="U244">
        <v>9</v>
      </c>
      <c r="Z244" s="3">
        <v>44039.416666666664</v>
      </c>
      <c r="AA244" s="2" t="s">
        <v>35</v>
      </c>
    </row>
    <row r="245" spans="1:27" x14ac:dyDescent="0.25">
      <c r="A245" s="1">
        <v>44039</v>
      </c>
      <c r="B245" s="2" t="s">
        <v>51</v>
      </c>
      <c r="C245">
        <v>21</v>
      </c>
      <c r="D245">
        <v>27601</v>
      </c>
      <c r="E245">
        <v>519849</v>
      </c>
      <c r="F245" s="2"/>
      <c r="G245">
        <v>547450</v>
      </c>
      <c r="H245">
        <v>522</v>
      </c>
      <c r="I245">
        <v>5552</v>
      </c>
      <c r="J245">
        <v>609</v>
      </c>
      <c r="K245">
        <v>3276</v>
      </c>
      <c r="L245">
        <v>10</v>
      </c>
      <c r="M245">
        <v>131</v>
      </c>
      <c r="N245">
        <v>1129</v>
      </c>
      <c r="Q245">
        <v>7466</v>
      </c>
      <c r="R245">
        <v>709</v>
      </c>
      <c r="S245">
        <v>705</v>
      </c>
      <c r="T245">
        <v>4</v>
      </c>
      <c r="U245">
        <v>9</v>
      </c>
      <c r="V245">
        <v>26209</v>
      </c>
      <c r="Y245">
        <v>546058</v>
      </c>
      <c r="Z245" s="3">
        <v>44039</v>
      </c>
      <c r="AA245" s="2" t="s">
        <v>30</v>
      </c>
    </row>
    <row r="246" spans="1:27" x14ac:dyDescent="0.25">
      <c r="A246" s="1">
        <v>44039</v>
      </c>
      <c r="B246" s="2" t="s">
        <v>52</v>
      </c>
      <c r="C246">
        <v>22</v>
      </c>
      <c r="D246">
        <v>109917</v>
      </c>
      <c r="E246">
        <v>1150105</v>
      </c>
      <c r="F246" s="2"/>
      <c r="G246">
        <v>1260022</v>
      </c>
      <c r="H246">
        <v>2343</v>
      </c>
      <c r="I246">
        <v>26758</v>
      </c>
      <c r="J246">
        <v>1600</v>
      </c>
      <c r="L246">
        <v>0</v>
      </c>
      <c r="O246">
        <v>208</v>
      </c>
      <c r="Q246">
        <v>61456</v>
      </c>
      <c r="R246">
        <v>3786</v>
      </c>
      <c r="S246">
        <v>3674</v>
      </c>
      <c r="T246">
        <v>112</v>
      </c>
      <c r="U246">
        <v>23</v>
      </c>
      <c r="Z246" s="3">
        <v>44039.541666666664</v>
      </c>
      <c r="AA246" s="2" t="s">
        <v>28</v>
      </c>
    </row>
    <row r="247" spans="1:27" x14ac:dyDescent="0.25">
      <c r="A247" s="1">
        <v>44039</v>
      </c>
      <c r="B247" s="2" t="s">
        <v>53</v>
      </c>
      <c r="C247">
        <v>25</v>
      </c>
      <c r="D247">
        <v>115926</v>
      </c>
      <c r="E247">
        <v>1015231</v>
      </c>
      <c r="F247" s="2"/>
      <c r="G247">
        <v>1131157</v>
      </c>
      <c r="H247">
        <v>289</v>
      </c>
      <c r="I247">
        <v>10398</v>
      </c>
      <c r="J247">
        <v>350</v>
      </c>
      <c r="K247">
        <v>11833</v>
      </c>
      <c r="L247">
        <v>5</v>
      </c>
      <c r="M247">
        <v>57</v>
      </c>
      <c r="O247">
        <v>28</v>
      </c>
      <c r="Q247">
        <v>96452</v>
      </c>
      <c r="R247">
        <v>8536</v>
      </c>
      <c r="S247">
        <v>8317</v>
      </c>
      <c r="T247">
        <v>219</v>
      </c>
      <c r="U247">
        <v>7</v>
      </c>
      <c r="V247">
        <v>108562</v>
      </c>
      <c r="Y247">
        <v>1454584</v>
      </c>
      <c r="Z247" s="3">
        <v>44039.416666666664</v>
      </c>
      <c r="AA247" s="2" t="s">
        <v>35</v>
      </c>
    </row>
    <row r="248" spans="1:27" x14ac:dyDescent="0.25">
      <c r="A248" s="1">
        <v>44039</v>
      </c>
      <c r="B248" s="2" t="s">
        <v>54</v>
      </c>
      <c r="C248">
        <v>24</v>
      </c>
      <c r="D248">
        <v>84876</v>
      </c>
      <c r="E248">
        <v>770642</v>
      </c>
      <c r="F248" s="2"/>
      <c r="G248">
        <v>855518</v>
      </c>
      <c r="H248">
        <v>1128</v>
      </c>
      <c r="I248">
        <v>16946</v>
      </c>
      <c r="J248">
        <v>536</v>
      </c>
      <c r="K248">
        <v>12339</v>
      </c>
      <c r="L248">
        <v>56</v>
      </c>
      <c r="M248">
        <v>145</v>
      </c>
      <c r="Q248">
        <v>5434</v>
      </c>
      <c r="R248">
        <v>3447</v>
      </c>
      <c r="S248">
        <v>3315</v>
      </c>
      <c r="T248">
        <v>132</v>
      </c>
      <c r="U248">
        <v>7</v>
      </c>
      <c r="V248">
        <v>84876</v>
      </c>
      <c r="Y248">
        <v>1120761</v>
      </c>
      <c r="Z248" s="3">
        <v>44039.416666666664</v>
      </c>
      <c r="AA248" s="2" t="s">
        <v>28</v>
      </c>
    </row>
    <row r="249" spans="1:27" x14ac:dyDescent="0.25">
      <c r="A249" s="1">
        <v>44039</v>
      </c>
      <c r="B249" s="2" t="s">
        <v>55</v>
      </c>
      <c r="C249">
        <v>23</v>
      </c>
      <c r="D249">
        <v>3832</v>
      </c>
      <c r="E249">
        <v>153609</v>
      </c>
      <c r="F249" s="2"/>
      <c r="G249">
        <v>157441</v>
      </c>
      <c r="H249">
        <v>18</v>
      </c>
      <c r="I249">
        <v>2123</v>
      </c>
      <c r="J249">
        <v>13</v>
      </c>
      <c r="K249">
        <v>383</v>
      </c>
      <c r="L249">
        <v>2</v>
      </c>
      <c r="M249">
        <v>8</v>
      </c>
      <c r="O249">
        <v>3</v>
      </c>
      <c r="Q249">
        <v>3292</v>
      </c>
      <c r="R249">
        <v>119</v>
      </c>
      <c r="S249">
        <v>118</v>
      </c>
      <c r="T249">
        <v>1</v>
      </c>
      <c r="U249">
        <v>0</v>
      </c>
      <c r="V249">
        <v>3422</v>
      </c>
      <c r="W249">
        <v>4766</v>
      </c>
      <c r="X249">
        <v>152067</v>
      </c>
      <c r="Y249">
        <v>157031</v>
      </c>
      <c r="Z249" s="3">
        <v>44038.999305555553</v>
      </c>
      <c r="AA249" s="2" t="s">
        <v>35</v>
      </c>
    </row>
    <row r="250" spans="1:27" x14ac:dyDescent="0.25">
      <c r="A250" s="1">
        <v>44039</v>
      </c>
      <c r="B250" s="2" t="s">
        <v>56</v>
      </c>
      <c r="C250">
        <v>26</v>
      </c>
      <c r="D250">
        <v>87173</v>
      </c>
      <c r="E250">
        <v>1613316</v>
      </c>
      <c r="F250" s="2"/>
      <c r="G250">
        <v>1700489</v>
      </c>
      <c r="H250">
        <v>512</v>
      </c>
      <c r="I250">
        <v>29745</v>
      </c>
      <c r="J250">
        <v>670</v>
      </c>
      <c r="L250">
        <v>0</v>
      </c>
      <c r="M250">
        <v>195</v>
      </c>
      <c r="O250">
        <v>113</v>
      </c>
      <c r="Q250">
        <v>57502</v>
      </c>
      <c r="R250">
        <v>6405</v>
      </c>
      <c r="S250">
        <v>6154</v>
      </c>
      <c r="T250">
        <v>251</v>
      </c>
      <c r="U250">
        <v>5</v>
      </c>
      <c r="V250">
        <v>78507</v>
      </c>
      <c r="W250">
        <v>110576</v>
      </c>
      <c r="X250">
        <v>1613316</v>
      </c>
      <c r="Y250">
        <v>1723892</v>
      </c>
      <c r="Z250" s="3">
        <v>44039</v>
      </c>
      <c r="AA250" s="2" t="s">
        <v>35</v>
      </c>
    </row>
    <row r="251" spans="1:27" x14ac:dyDescent="0.25">
      <c r="A251" s="1">
        <v>44039</v>
      </c>
      <c r="B251" s="2" t="s">
        <v>57</v>
      </c>
      <c r="C251">
        <v>27</v>
      </c>
      <c r="D251">
        <v>51803</v>
      </c>
      <c r="E251">
        <v>918923</v>
      </c>
      <c r="F251" s="2"/>
      <c r="G251">
        <v>970726</v>
      </c>
      <c r="H251">
        <v>650</v>
      </c>
      <c r="I251">
        <v>13352</v>
      </c>
      <c r="J251">
        <v>257</v>
      </c>
      <c r="K251">
        <v>4961</v>
      </c>
      <c r="L251">
        <v>41</v>
      </c>
      <c r="M251">
        <v>126</v>
      </c>
      <c r="N251">
        <v>1458</v>
      </c>
      <c r="Q251">
        <v>45198</v>
      </c>
      <c r="R251">
        <v>1616</v>
      </c>
      <c r="S251">
        <v>1576</v>
      </c>
      <c r="T251">
        <v>40</v>
      </c>
      <c r="U251">
        <v>2</v>
      </c>
      <c r="V251">
        <v>51803</v>
      </c>
      <c r="Y251">
        <v>970726</v>
      </c>
      <c r="Z251" s="3">
        <v>44038.708333333336</v>
      </c>
      <c r="AA251" s="2" t="s">
        <v>28</v>
      </c>
    </row>
    <row r="252" spans="1:27" x14ac:dyDescent="0.25">
      <c r="A252" s="1">
        <v>44039</v>
      </c>
      <c r="B252" s="2" t="s">
        <v>58</v>
      </c>
      <c r="C252">
        <v>29</v>
      </c>
      <c r="D252">
        <v>43050</v>
      </c>
      <c r="E252">
        <v>598854</v>
      </c>
      <c r="F252" s="2"/>
      <c r="G252">
        <v>641904</v>
      </c>
      <c r="H252">
        <v>1123</v>
      </c>
      <c r="I252">
        <v>14953</v>
      </c>
      <c r="J252">
        <v>1057</v>
      </c>
      <c r="L252">
        <v>0</v>
      </c>
      <c r="O252">
        <v>159</v>
      </c>
      <c r="R252">
        <v>1201</v>
      </c>
      <c r="U252">
        <v>4</v>
      </c>
      <c r="V252">
        <v>43050</v>
      </c>
      <c r="W252">
        <v>47812</v>
      </c>
      <c r="X252">
        <v>780858</v>
      </c>
      <c r="Y252">
        <v>830014</v>
      </c>
      <c r="Z252" s="3">
        <v>44039.625</v>
      </c>
      <c r="AA252" s="2" t="s">
        <v>30</v>
      </c>
    </row>
    <row r="253" spans="1:27" x14ac:dyDescent="0.25">
      <c r="A253" s="1">
        <v>44039</v>
      </c>
      <c r="B253" s="2" t="s">
        <v>59</v>
      </c>
      <c r="C253">
        <v>69</v>
      </c>
      <c r="D253">
        <v>40</v>
      </c>
      <c r="E253">
        <v>11719</v>
      </c>
      <c r="F253" s="2"/>
      <c r="G253">
        <v>11759</v>
      </c>
      <c r="H253">
        <v>0</v>
      </c>
      <c r="I253">
        <v>419</v>
      </c>
      <c r="K253">
        <v>4</v>
      </c>
      <c r="L253">
        <v>0</v>
      </c>
      <c r="Q253">
        <v>29</v>
      </c>
      <c r="R253">
        <v>2</v>
      </c>
      <c r="S253">
        <v>2</v>
      </c>
      <c r="U253">
        <v>0</v>
      </c>
      <c r="V253">
        <v>40</v>
      </c>
      <c r="Y253">
        <v>12745</v>
      </c>
      <c r="Z253" s="3">
        <v>44039.140277777777</v>
      </c>
      <c r="AA253" s="2" t="s">
        <v>60</v>
      </c>
    </row>
    <row r="254" spans="1:27" x14ac:dyDescent="0.25">
      <c r="A254" s="1">
        <v>44039</v>
      </c>
      <c r="B254" s="2" t="s">
        <v>61</v>
      </c>
      <c r="C254">
        <v>28</v>
      </c>
      <c r="D254">
        <v>52957</v>
      </c>
      <c r="E254">
        <v>374640</v>
      </c>
      <c r="F254" s="2"/>
      <c r="G254">
        <v>427597</v>
      </c>
      <c r="H254">
        <v>653</v>
      </c>
      <c r="I254">
        <v>4504</v>
      </c>
      <c r="J254">
        <v>1179</v>
      </c>
      <c r="K254">
        <v>4032</v>
      </c>
      <c r="L254">
        <v>50</v>
      </c>
      <c r="M254">
        <v>304</v>
      </c>
      <c r="O254">
        <v>166</v>
      </c>
      <c r="Q254">
        <v>35071</v>
      </c>
      <c r="R254">
        <v>1501</v>
      </c>
      <c r="S254">
        <v>1464</v>
      </c>
      <c r="T254">
        <v>37</v>
      </c>
      <c r="U254">
        <v>6</v>
      </c>
      <c r="V254">
        <v>52286</v>
      </c>
      <c r="Y254">
        <v>426926</v>
      </c>
      <c r="Z254" s="3">
        <v>44038.791666666664</v>
      </c>
      <c r="AA254" s="2" t="s">
        <v>35</v>
      </c>
    </row>
    <row r="255" spans="1:27" x14ac:dyDescent="0.25">
      <c r="A255" s="1">
        <v>44039</v>
      </c>
      <c r="B255" s="2" t="s">
        <v>62</v>
      </c>
      <c r="C255">
        <v>30</v>
      </c>
      <c r="D255">
        <v>3381</v>
      </c>
      <c r="E255">
        <v>155274</v>
      </c>
      <c r="F255" s="2"/>
      <c r="G255">
        <v>158655</v>
      </c>
      <c r="H255">
        <v>39</v>
      </c>
      <c r="I255">
        <v>6340</v>
      </c>
      <c r="J255">
        <v>61</v>
      </c>
      <c r="K255">
        <v>201</v>
      </c>
      <c r="L255">
        <v>2</v>
      </c>
      <c r="Q255">
        <v>2090</v>
      </c>
      <c r="R255">
        <v>47</v>
      </c>
      <c r="U255">
        <v>1</v>
      </c>
      <c r="V255">
        <v>3381</v>
      </c>
      <c r="Z255" s="3">
        <v>44039</v>
      </c>
      <c r="AA255" s="2" t="s">
        <v>33</v>
      </c>
    </row>
    <row r="256" spans="1:27" x14ac:dyDescent="0.25">
      <c r="A256" s="1">
        <v>44039</v>
      </c>
      <c r="B256" s="2" t="s">
        <v>63</v>
      </c>
      <c r="C256">
        <v>37</v>
      </c>
      <c r="D256">
        <v>114338</v>
      </c>
      <c r="E256">
        <v>1521138</v>
      </c>
      <c r="F256" s="2"/>
      <c r="G256">
        <v>1635476</v>
      </c>
      <c r="H256">
        <v>1625</v>
      </c>
      <c r="I256">
        <v>22091</v>
      </c>
      <c r="J256">
        <v>1169</v>
      </c>
      <c r="L256">
        <v>0</v>
      </c>
      <c r="M256">
        <v>352</v>
      </c>
      <c r="Q256">
        <v>92302</v>
      </c>
      <c r="R256">
        <v>1790</v>
      </c>
      <c r="S256">
        <v>1790</v>
      </c>
      <c r="U256">
        <v>5</v>
      </c>
      <c r="V256">
        <v>114338</v>
      </c>
      <c r="Z256" s="3">
        <v>44039.5</v>
      </c>
      <c r="AA256" s="2" t="s">
        <v>35</v>
      </c>
    </row>
    <row r="257" spans="1:27" x14ac:dyDescent="0.25">
      <c r="A257" s="1">
        <v>44039</v>
      </c>
      <c r="B257" s="2" t="s">
        <v>64</v>
      </c>
      <c r="C257">
        <v>38</v>
      </c>
      <c r="D257">
        <v>5986</v>
      </c>
      <c r="E257">
        <v>142380</v>
      </c>
      <c r="F257" s="2"/>
      <c r="G257">
        <v>148366</v>
      </c>
      <c r="H257">
        <v>110</v>
      </c>
      <c r="I257">
        <v>1887</v>
      </c>
      <c r="J257">
        <v>43</v>
      </c>
      <c r="K257">
        <v>337</v>
      </c>
      <c r="L257">
        <v>4</v>
      </c>
      <c r="Q257">
        <v>4829</v>
      </c>
      <c r="R257">
        <v>91</v>
      </c>
      <c r="S257">
        <v>87</v>
      </c>
      <c r="T257">
        <v>4</v>
      </c>
      <c r="U257">
        <v>0</v>
      </c>
      <c r="V257">
        <v>5986</v>
      </c>
      <c r="Y257">
        <v>293191</v>
      </c>
      <c r="Z257" s="3">
        <v>44039</v>
      </c>
      <c r="AA257" s="2" t="s">
        <v>33</v>
      </c>
    </row>
    <row r="258" spans="1:27" x14ac:dyDescent="0.25">
      <c r="A258" s="1">
        <v>44039</v>
      </c>
      <c r="B258" s="2" t="s">
        <v>65</v>
      </c>
      <c r="C258">
        <v>31</v>
      </c>
      <c r="D258">
        <v>24618</v>
      </c>
      <c r="E258">
        <v>234209</v>
      </c>
      <c r="F258" s="2"/>
      <c r="G258">
        <v>258827</v>
      </c>
      <c r="H258">
        <v>223</v>
      </c>
      <c r="I258">
        <v>3363</v>
      </c>
      <c r="J258">
        <v>109</v>
      </c>
      <c r="K258">
        <v>1570</v>
      </c>
      <c r="L258">
        <v>3</v>
      </c>
      <c r="Q258">
        <v>18097</v>
      </c>
      <c r="R258">
        <v>316</v>
      </c>
      <c r="U258">
        <v>0</v>
      </c>
      <c r="V258">
        <v>24618</v>
      </c>
      <c r="Z258" s="3">
        <v>44038.802083333336</v>
      </c>
      <c r="AA258" s="2" t="s">
        <v>28</v>
      </c>
    </row>
    <row r="259" spans="1:27" x14ac:dyDescent="0.25">
      <c r="A259" s="1">
        <v>44039</v>
      </c>
      <c r="B259" s="2" t="s">
        <v>66</v>
      </c>
      <c r="C259">
        <v>33</v>
      </c>
      <c r="D259">
        <v>6436</v>
      </c>
      <c r="E259">
        <v>147173</v>
      </c>
      <c r="F259" s="2"/>
      <c r="G259">
        <v>153609</v>
      </c>
      <c r="H259">
        <v>0</v>
      </c>
      <c r="I259">
        <v>0</v>
      </c>
      <c r="J259">
        <v>20</v>
      </c>
      <c r="K259">
        <v>688</v>
      </c>
      <c r="L259">
        <v>0</v>
      </c>
      <c r="N259">
        <v>200</v>
      </c>
      <c r="Q259">
        <v>5438</v>
      </c>
      <c r="R259">
        <v>409</v>
      </c>
      <c r="U259">
        <v>0</v>
      </c>
      <c r="V259">
        <v>6436</v>
      </c>
      <c r="Z259" s="3">
        <v>44038.375</v>
      </c>
      <c r="AA259" s="2" t="s">
        <v>30</v>
      </c>
    </row>
    <row r="260" spans="1:27" x14ac:dyDescent="0.25">
      <c r="A260" s="1">
        <v>44039</v>
      </c>
      <c r="B260" s="2" t="s">
        <v>67</v>
      </c>
      <c r="C260">
        <v>34</v>
      </c>
      <c r="D260">
        <v>179812</v>
      </c>
      <c r="E260">
        <v>1804029</v>
      </c>
      <c r="F260" s="2"/>
      <c r="G260">
        <v>1983841</v>
      </c>
      <c r="H260">
        <v>449</v>
      </c>
      <c r="I260">
        <v>30552</v>
      </c>
      <c r="J260">
        <v>695</v>
      </c>
      <c r="K260">
        <v>21321</v>
      </c>
      <c r="L260">
        <v>7</v>
      </c>
      <c r="M260">
        <v>128</v>
      </c>
      <c r="O260">
        <v>54</v>
      </c>
      <c r="Q260">
        <v>32275</v>
      </c>
      <c r="R260">
        <v>15737</v>
      </c>
      <c r="S260">
        <v>13884</v>
      </c>
      <c r="T260">
        <v>1853</v>
      </c>
      <c r="U260">
        <v>17</v>
      </c>
      <c r="V260">
        <v>179812</v>
      </c>
      <c r="Z260" s="3">
        <v>44039.541666666664</v>
      </c>
      <c r="AA260" s="2" t="s">
        <v>35</v>
      </c>
    </row>
    <row r="261" spans="1:27" x14ac:dyDescent="0.25">
      <c r="A261" s="1">
        <v>44039</v>
      </c>
      <c r="B261" s="2" t="s">
        <v>68</v>
      </c>
      <c r="C261">
        <v>35</v>
      </c>
      <c r="D261">
        <v>19042</v>
      </c>
      <c r="E261">
        <v>501676</v>
      </c>
      <c r="F261" s="2"/>
      <c r="G261">
        <v>520718</v>
      </c>
      <c r="H261">
        <v>254</v>
      </c>
      <c r="I261">
        <v>8293</v>
      </c>
      <c r="J261">
        <v>144</v>
      </c>
      <c r="K261">
        <v>2560</v>
      </c>
      <c r="L261">
        <v>18</v>
      </c>
      <c r="Q261">
        <v>7349</v>
      </c>
      <c r="R261">
        <v>614</v>
      </c>
      <c r="U261">
        <v>7</v>
      </c>
      <c r="V261">
        <v>19042</v>
      </c>
      <c r="Z261" s="3">
        <v>44038.729166666664</v>
      </c>
      <c r="AA261" s="2" t="s">
        <v>30</v>
      </c>
    </row>
    <row r="262" spans="1:27" x14ac:dyDescent="0.25">
      <c r="A262" s="1">
        <v>44039</v>
      </c>
      <c r="B262" s="2" t="s">
        <v>69</v>
      </c>
      <c r="C262">
        <v>32</v>
      </c>
      <c r="D262">
        <v>43831</v>
      </c>
      <c r="E262">
        <v>400848</v>
      </c>
      <c r="F262" s="2"/>
      <c r="G262">
        <v>444679</v>
      </c>
      <c r="H262">
        <v>988</v>
      </c>
      <c r="I262">
        <v>5748</v>
      </c>
      <c r="J262">
        <v>1112</v>
      </c>
      <c r="L262">
        <v>0</v>
      </c>
      <c r="M262">
        <v>310</v>
      </c>
      <c r="O262">
        <v>184</v>
      </c>
      <c r="Q262">
        <v>1019</v>
      </c>
      <c r="R262">
        <v>739</v>
      </c>
      <c r="U262">
        <v>5</v>
      </c>
      <c r="V262">
        <v>43831</v>
      </c>
      <c r="Y262">
        <v>575427</v>
      </c>
      <c r="Z262" s="3">
        <v>44038.999305555553</v>
      </c>
      <c r="AA262" s="2" t="s">
        <v>35</v>
      </c>
    </row>
    <row r="263" spans="1:27" x14ac:dyDescent="0.25">
      <c r="A263" s="1">
        <v>44039</v>
      </c>
      <c r="B263" s="2" t="s">
        <v>70</v>
      </c>
      <c r="C263">
        <v>36</v>
      </c>
      <c r="D263">
        <v>412344</v>
      </c>
      <c r="E263">
        <v>5214805</v>
      </c>
      <c r="F263" s="2"/>
      <c r="G263">
        <v>5627149</v>
      </c>
      <c r="H263">
        <v>608</v>
      </c>
      <c r="I263">
        <v>57270</v>
      </c>
      <c r="J263">
        <v>642</v>
      </c>
      <c r="K263">
        <v>89995</v>
      </c>
      <c r="L263">
        <v>0</v>
      </c>
      <c r="M263">
        <v>149</v>
      </c>
      <c r="O263">
        <v>84</v>
      </c>
      <c r="Q263">
        <v>72766</v>
      </c>
      <c r="R263">
        <v>25117</v>
      </c>
      <c r="U263">
        <v>11</v>
      </c>
      <c r="V263">
        <v>412344</v>
      </c>
      <c r="Z263" s="3">
        <v>44038.999305555553</v>
      </c>
      <c r="AA263" s="2" t="s">
        <v>28</v>
      </c>
    </row>
    <row r="264" spans="1:27" x14ac:dyDescent="0.25">
      <c r="A264" s="1">
        <v>44039</v>
      </c>
      <c r="B264" s="2" t="s">
        <v>71</v>
      </c>
      <c r="C264">
        <v>39</v>
      </c>
      <c r="D264">
        <v>85177</v>
      </c>
      <c r="E264">
        <v>1258921</v>
      </c>
      <c r="F264" s="2"/>
      <c r="G264">
        <v>1344098</v>
      </c>
      <c r="H264">
        <v>1104</v>
      </c>
      <c r="I264">
        <v>17667</v>
      </c>
      <c r="J264">
        <v>1110</v>
      </c>
      <c r="K264">
        <v>10285</v>
      </c>
      <c r="L264">
        <v>86</v>
      </c>
      <c r="M264">
        <v>356</v>
      </c>
      <c r="N264">
        <v>2466</v>
      </c>
      <c r="O264">
        <v>164</v>
      </c>
      <c r="Q264">
        <v>59413</v>
      </c>
      <c r="R264">
        <v>3344</v>
      </c>
      <c r="S264">
        <v>3082</v>
      </c>
      <c r="T264">
        <v>262</v>
      </c>
      <c r="U264">
        <v>37</v>
      </c>
      <c r="V264">
        <v>80628</v>
      </c>
      <c r="Z264" s="3">
        <v>44039.583333333336</v>
      </c>
      <c r="AA264" s="2" t="s">
        <v>30</v>
      </c>
    </row>
    <row r="265" spans="1:27" x14ac:dyDescent="0.25">
      <c r="A265" s="1">
        <v>44039</v>
      </c>
      <c r="B265" s="2" t="s">
        <v>72</v>
      </c>
      <c r="C265">
        <v>40</v>
      </c>
      <c r="D265">
        <v>32686</v>
      </c>
      <c r="E265">
        <v>535628</v>
      </c>
      <c r="F265" s="2"/>
      <c r="G265">
        <v>568314</v>
      </c>
      <c r="H265">
        <v>1401</v>
      </c>
      <c r="I265">
        <v>1401</v>
      </c>
      <c r="J265">
        <v>625</v>
      </c>
      <c r="K265">
        <v>2872</v>
      </c>
      <c r="L265">
        <v>37</v>
      </c>
      <c r="M265">
        <v>225</v>
      </c>
      <c r="Q265">
        <v>25252</v>
      </c>
      <c r="R265">
        <v>496</v>
      </c>
      <c r="U265">
        <v>0</v>
      </c>
      <c r="V265">
        <v>32686</v>
      </c>
      <c r="W265">
        <v>36489</v>
      </c>
      <c r="X265">
        <v>535628</v>
      </c>
      <c r="Y265">
        <v>573185</v>
      </c>
      <c r="Z265" s="3">
        <v>44039</v>
      </c>
      <c r="AA265" s="2" t="s">
        <v>35</v>
      </c>
    </row>
    <row r="266" spans="1:27" x14ac:dyDescent="0.25">
      <c r="A266" s="1">
        <v>44039</v>
      </c>
      <c r="B266" s="2" t="s">
        <v>73</v>
      </c>
      <c r="C266">
        <v>41</v>
      </c>
      <c r="D266">
        <v>17088</v>
      </c>
      <c r="E266">
        <v>365478</v>
      </c>
      <c r="F266" s="2"/>
      <c r="G266">
        <v>382566</v>
      </c>
      <c r="H266">
        <v>330</v>
      </c>
      <c r="I266">
        <v>4091</v>
      </c>
      <c r="J266">
        <v>237</v>
      </c>
      <c r="K266">
        <v>1514</v>
      </c>
      <c r="L266">
        <v>40</v>
      </c>
      <c r="M266">
        <v>58</v>
      </c>
      <c r="O266">
        <v>27</v>
      </c>
      <c r="Q266">
        <v>3684</v>
      </c>
      <c r="R266">
        <v>289</v>
      </c>
      <c r="U266">
        <v>0</v>
      </c>
      <c r="V266">
        <v>16240</v>
      </c>
      <c r="X266">
        <v>365478</v>
      </c>
      <c r="Z266" s="3">
        <v>44039.125694444447</v>
      </c>
      <c r="AA266" s="2" t="s">
        <v>35</v>
      </c>
    </row>
    <row r="267" spans="1:27" x14ac:dyDescent="0.25">
      <c r="A267" s="1">
        <v>44039</v>
      </c>
      <c r="B267" s="2" t="s">
        <v>74</v>
      </c>
      <c r="C267">
        <v>42</v>
      </c>
      <c r="D267">
        <v>108264</v>
      </c>
      <c r="E267">
        <v>1042424</v>
      </c>
      <c r="F267" s="2"/>
      <c r="G267">
        <v>1150688</v>
      </c>
      <c r="H267">
        <v>839</v>
      </c>
      <c r="I267">
        <v>14487</v>
      </c>
      <c r="J267">
        <v>704</v>
      </c>
      <c r="L267">
        <v>0</v>
      </c>
      <c r="O267">
        <v>98</v>
      </c>
      <c r="Q267">
        <v>81198</v>
      </c>
      <c r="R267">
        <v>7122</v>
      </c>
      <c r="U267">
        <v>4</v>
      </c>
      <c r="V267">
        <v>105228</v>
      </c>
      <c r="Z267" s="3">
        <v>44039</v>
      </c>
      <c r="AA267" s="2" t="s">
        <v>35</v>
      </c>
    </row>
    <row r="268" spans="1:27" x14ac:dyDescent="0.25">
      <c r="A268" s="1">
        <v>44039</v>
      </c>
      <c r="B268" s="2" t="s">
        <v>75</v>
      </c>
      <c r="C268">
        <v>72</v>
      </c>
      <c r="D268">
        <v>15431</v>
      </c>
      <c r="E268">
        <v>305972</v>
      </c>
      <c r="F268" s="2"/>
      <c r="G268">
        <v>321403</v>
      </c>
      <c r="H268">
        <v>288</v>
      </c>
      <c r="I268">
        <v>288</v>
      </c>
      <c r="J268">
        <v>509</v>
      </c>
      <c r="L268">
        <v>0</v>
      </c>
      <c r="M268">
        <v>66</v>
      </c>
      <c r="O268">
        <v>37</v>
      </c>
      <c r="R268">
        <v>201</v>
      </c>
      <c r="S268">
        <v>99</v>
      </c>
      <c r="T268">
        <v>102</v>
      </c>
      <c r="U268">
        <v>0</v>
      </c>
      <c r="V268">
        <v>5416</v>
      </c>
      <c r="W268">
        <v>7002</v>
      </c>
      <c r="X268">
        <v>303412</v>
      </c>
      <c r="Y268">
        <v>310546</v>
      </c>
      <c r="Z268" s="3">
        <v>44039.270833333336</v>
      </c>
      <c r="AA268" s="2" t="s">
        <v>30</v>
      </c>
    </row>
    <row r="269" spans="1:27" x14ac:dyDescent="0.25">
      <c r="A269" s="1">
        <v>44039</v>
      </c>
      <c r="B269" s="2" t="s">
        <v>76</v>
      </c>
      <c r="C269">
        <v>44</v>
      </c>
      <c r="D269">
        <v>18515</v>
      </c>
      <c r="E269">
        <v>178103</v>
      </c>
      <c r="F269" s="2"/>
      <c r="G269">
        <v>196618</v>
      </c>
      <c r="H269">
        <v>291</v>
      </c>
      <c r="I269">
        <v>6590</v>
      </c>
      <c r="J269">
        <v>71</v>
      </c>
      <c r="K269">
        <v>2174</v>
      </c>
      <c r="L269">
        <v>28</v>
      </c>
      <c r="M269">
        <v>8</v>
      </c>
      <c r="O269">
        <v>6</v>
      </c>
      <c r="Q269">
        <v>1792</v>
      </c>
      <c r="R269">
        <v>1004</v>
      </c>
      <c r="U269">
        <v>2</v>
      </c>
      <c r="V269">
        <v>18515</v>
      </c>
      <c r="W269">
        <v>26961</v>
      </c>
      <c r="X269">
        <v>318691</v>
      </c>
      <c r="Y269">
        <v>345652</v>
      </c>
      <c r="Z269" s="3">
        <v>44039.5</v>
      </c>
      <c r="AA269" s="2" t="s">
        <v>35</v>
      </c>
    </row>
    <row r="270" spans="1:27" x14ac:dyDescent="0.25">
      <c r="A270" s="1">
        <v>44039</v>
      </c>
      <c r="B270" s="2" t="s">
        <v>77</v>
      </c>
      <c r="C270">
        <v>45</v>
      </c>
      <c r="D270">
        <v>82417</v>
      </c>
      <c r="E270">
        <v>576484</v>
      </c>
      <c r="F270" s="2"/>
      <c r="G270">
        <v>658901</v>
      </c>
      <c r="H270">
        <v>1218</v>
      </c>
      <c r="I270">
        <v>11088</v>
      </c>
      <c r="J270">
        <v>1668</v>
      </c>
      <c r="K270">
        <v>4827</v>
      </c>
      <c r="L270">
        <v>0</v>
      </c>
      <c r="O270">
        <v>263</v>
      </c>
      <c r="Q270">
        <v>29378</v>
      </c>
      <c r="R270">
        <v>1506</v>
      </c>
      <c r="S270">
        <v>1452</v>
      </c>
      <c r="T270">
        <v>54</v>
      </c>
      <c r="U270">
        <v>15</v>
      </c>
      <c r="V270">
        <v>82071</v>
      </c>
      <c r="W270">
        <v>103238</v>
      </c>
      <c r="X270">
        <v>555317</v>
      </c>
      <c r="Y270">
        <v>658555</v>
      </c>
      <c r="Z270" s="3">
        <v>44038.999305555553</v>
      </c>
      <c r="AA270" s="2" t="s">
        <v>35</v>
      </c>
    </row>
    <row r="271" spans="1:27" x14ac:dyDescent="0.25">
      <c r="A271" s="1">
        <v>44039</v>
      </c>
      <c r="B271" s="2" t="s">
        <v>78</v>
      </c>
      <c r="C271">
        <v>46</v>
      </c>
      <c r="D271">
        <v>8444</v>
      </c>
      <c r="E271">
        <v>98383</v>
      </c>
      <c r="F271" s="2"/>
      <c r="G271">
        <v>106827</v>
      </c>
      <c r="H271">
        <v>49</v>
      </c>
      <c r="I271">
        <v>-99</v>
      </c>
      <c r="J271">
        <v>47</v>
      </c>
      <c r="K271">
        <v>806</v>
      </c>
      <c r="L271">
        <v>5</v>
      </c>
      <c r="Q271">
        <v>7404</v>
      </c>
      <c r="R271">
        <v>123</v>
      </c>
      <c r="U271">
        <v>0</v>
      </c>
      <c r="Z271" s="3">
        <v>44038.541666666664</v>
      </c>
      <c r="AA271" s="2" t="s">
        <v>30</v>
      </c>
    </row>
    <row r="272" spans="1:27" x14ac:dyDescent="0.25">
      <c r="A272" s="1">
        <v>44039</v>
      </c>
      <c r="B272" s="2" t="s">
        <v>79</v>
      </c>
      <c r="C272">
        <v>47</v>
      </c>
      <c r="D272">
        <v>96489</v>
      </c>
      <c r="E272">
        <v>1314963</v>
      </c>
      <c r="F272" s="2"/>
      <c r="G272">
        <v>1411452</v>
      </c>
      <c r="H272">
        <v>2553</v>
      </c>
      <c r="I272">
        <v>28600</v>
      </c>
      <c r="J272">
        <v>1328</v>
      </c>
      <c r="K272">
        <v>4280</v>
      </c>
      <c r="L272">
        <v>36</v>
      </c>
      <c r="Q272">
        <v>57239</v>
      </c>
      <c r="R272">
        <v>978</v>
      </c>
      <c r="S272">
        <v>943</v>
      </c>
      <c r="T272">
        <v>35</v>
      </c>
      <c r="U272">
        <v>11</v>
      </c>
      <c r="V272">
        <v>95433</v>
      </c>
      <c r="W272">
        <v>113557</v>
      </c>
      <c r="X272">
        <v>1296839</v>
      </c>
      <c r="Y272">
        <v>1410396</v>
      </c>
      <c r="Z272" s="3">
        <v>44039.625</v>
      </c>
      <c r="AA272" s="2" t="s">
        <v>28</v>
      </c>
    </row>
    <row r="273" spans="1:27" x14ac:dyDescent="0.25">
      <c r="A273" s="1">
        <v>44039</v>
      </c>
      <c r="B273" s="2" t="s">
        <v>80</v>
      </c>
      <c r="C273">
        <v>48</v>
      </c>
      <c r="D273">
        <v>385923</v>
      </c>
      <c r="E273">
        <v>3042959</v>
      </c>
      <c r="F273" s="2"/>
      <c r="G273">
        <v>3428882</v>
      </c>
      <c r="H273">
        <v>4267</v>
      </c>
      <c r="I273">
        <v>58907</v>
      </c>
      <c r="J273">
        <v>10893</v>
      </c>
      <c r="L273">
        <v>0</v>
      </c>
      <c r="M273">
        <v>3281</v>
      </c>
      <c r="Q273">
        <v>229107</v>
      </c>
      <c r="R273">
        <v>5713</v>
      </c>
      <c r="U273">
        <v>675</v>
      </c>
      <c r="V273">
        <v>385923</v>
      </c>
      <c r="Y273">
        <v>3428882</v>
      </c>
      <c r="Z273" s="3">
        <v>44039.736111111109</v>
      </c>
      <c r="AA273" s="2" t="s">
        <v>28</v>
      </c>
    </row>
    <row r="274" spans="1:27" x14ac:dyDescent="0.25">
      <c r="A274" s="1">
        <v>44039</v>
      </c>
      <c r="B274" s="2" t="s">
        <v>81</v>
      </c>
      <c r="C274">
        <v>49</v>
      </c>
      <c r="D274">
        <v>38409</v>
      </c>
      <c r="E274">
        <v>471449</v>
      </c>
      <c r="F274" s="2"/>
      <c r="G274">
        <v>509858</v>
      </c>
      <c r="H274">
        <v>436</v>
      </c>
      <c r="I274">
        <v>4507</v>
      </c>
      <c r="J274">
        <v>225</v>
      </c>
      <c r="K274">
        <v>2253</v>
      </c>
      <c r="L274">
        <v>19</v>
      </c>
      <c r="M274">
        <v>83</v>
      </c>
      <c r="N274">
        <v>580</v>
      </c>
      <c r="P274">
        <v>239</v>
      </c>
      <c r="Q274">
        <v>25321</v>
      </c>
      <c r="R274">
        <v>281</v>
      </c>
      <c r="U274">
        <v>7</v>
      </c>
      <c r="V274">
        <v>38409</v>
      </c>
      <c r="Y274">
        <v>607008</v>
      </c>
      <c r="Z274" s="3">
        <v>44039.457638888889</v>
      </c>
      <c r="AA274" s="2" t="s">
        <v>35</v>
      </c>
    </row>
    <row r="275" spans="1:27" x14ac:dyDescent="0.25">
      <c r="A275" s="1">
        <v>44039</v>
      </c>
      <c r="B275" s="2" t="s">
        <v>82</v>
      </c>
      <c r="C275">
        <v>51</v>
      </c>
      <c r="D275">
        <v>86072</v>
      </c>
      <c r="E275">
        <v>953139</v>
      </c>
      <c r="F275" s="2" t="s">
        <v>104</v>
      </c>
      <c r="G275">
        <v>1039211</v>
      </c>
      <c r="H275">
        <v>1505</v>
      </c>
      <c r="I275">
        <v>10971</v>
      </c>
      <c r="J275">
        <v>1200</v>
      </c>
      <c r="K275">
        <v>12140</v>
      </c>
      <c r="L275">
        <v>84</v>
      </c>
      <c r="M275">
        <v>260</v>
      </c>
      <c r="O275">
        <v>140</v>
      </c>
      <c r="Q275">
        <v>10940</v>
      </c>
      <c r="R275">
        <v>2082</v>
      </c>
      <c r="S275">
        <v>1978</v>
      </c>
      <c r="T275">
        <v>104</v>
      </c>
      <c r="U275">
        <v>4</v>
      </c>
      <c r="V275">
        <v>82871</v>
      </c>
      <c r="Y275">
        <v>1036010</v>
      </c>
      <c r="Z275" s="3">
        <v>44038.708333333336</v>
      </c>
      <c r="AA275" s="2" t="s">
        <v>35</v>
      </c>
    </row>
    <row r="276" spans="1:27" x14ac:dyDescent="0.25">
      <c r="A276" s="1">
        <v>44039</v>
      </c>
      <c r="B276" s="2" t="s">
        <v>84</v>
      </c>
      <c r="C276">
        <v>78</v>
      </c>
      <c r="D276">
        <v>364</v>
      </c>
      <c r="E276">
        <v>8033</v>
      </c>
      <c r="F276" s="2" t="s">
        <v>105</v>
      </c>
      <c r="G276">
        <v>8397</v>
      </c>
      <c r="H276">
        <v>3</v>
      </c>
      <c r="I276">
        <v>45</v>
      </c>
      <c r="L276">
        <v>0</v>
      </c>
      <c r="Q276">
        <v>250</v>
      </c>
      <c r="R276">
        <v>7</v>
      </c>
      <c r="S276">
        <v>7</v>
      </c>
      <c r="U276">
        <v>0</v>
      </c>
      <c r="Z276" s="3">
        <v>44039.27847222222</v>
      </c>
      <c r="AA276" s="2" t="s">
        <v>33</v>
      </c>
    </row>
    <row r="277" spans="1:27" x14ac:dyDescent="0.25">
      <c r="A277" s="1">
        <v>44039</v>
      </c>
      <c r="B277" s="2" t="s">
        <v>86</v>
      </c>
      <c r="C277">
        <v>50</v>
      </c>
      <c r="D277">
        <v>1402</v>
      </c>
      <c r="E277">
        <v>89215</v>
      </c>
      <c r="F277" s="2"/>
      <c r="G277">
        <v>90617</v>
      </c>
      <c r="H277">
        <v>2</v>
      </c>
      <c r="I277">
        <v>808</v>
      </c>
      <c r="J277">
        <v>13</v>
      </c>
      <c r="L277">
        <v>0</v>
      </c>
      <c r="Q277">
        <v>1190</v>
      </c>
      <c r="R277">
        <v>56</v>
      </c>
      <c r="S277">
        <v>56</v>
      </c>
      <c r="U277">
        <v>0</v>
      </c>
      <c r="V277">
        <v>1402</v>
      </c>
      <c r="Z277" s="3">
        <v>44039</v>
      </c>
      <c r="AA277" s="2" t="s">
        <v>30</v>
      </c>
    </row>
    <row r="278" spans="1:27" x14ac:dyDescent="0.25">
      <c r="A278" s="1">
        <v>44039</v>
      </c>
      <c r="B278" s="2" t="s">
        <v>87</v>
      </c>
      <c r="C278">
        <v>53</v>
      </c>
      <c r="D278">
        <v>52635</v>
      </c>
      <c r="E278">
        <v>866712</v>
      </c>
      <c r="F278" s="2"/>
      <c r="G278">
        <v>919347</v>
      </c>
      <c r="H278">
        <v>786</v>
      </c>
      <c r="I278">
        <v>15673</v>
      </c>
      <c r="J278">
        <v>396</v>
      </c>
      <c r="K278">
        <v>5374</v>
      </c>
      <c r="L278">
        <v>33</v>
      </c>
      <c r="O278">
        <v>42</v>
      </c>
      <c r="R278">
        <v>1501</v>
      </c>
      <c r="S278">
        <v>1501</v>
      </c>
      <c r="U278">
        <v>7</v>
      </c>
      <c r="V278">
        <v>52635</v>
      </c>
      <c r="Z278" s="3">
        <v>44038.124305555553</v>
      </c>
      <c r="AA278" s="2" t="s">
        <v>30</v>
      </c>
    </row>
    <row r="279" spans="1:27" x14ac:dyDescent="0.25">
      <c r="A279" s="1">
        <v>44039</v>
      </c>
      <c r="B279" s="2" t="s">
        <v>88</v>
      </c>
      <c r="C279">
        <v>55</v>
      </c>
      <c r="D279">
        <v>53281</v>
      </c>
      <c r="E279">
        <v>823905</v>
      </c>
      <c r="F279" s="2" t="s">
        <v>106</v>
      </c>
      <c r="G279">
        <v>877186</v>
      </c>
      <c r="H279">
        <v>601</v>
      </c>
      <c r="I279">
        <v>6957</v>
      </c>
      <c r="J279">
        <v>250</v>
      </c>
      <c r="K279">
        <v>4420</v>
      </c>
      <c r="L279">
        <v>26</v>
      </c>
      <c r="M279">
        <v>85</v>
      </c>
      <c r="N279">
        <v>872</v>
      </c>
      <c r="Q279">
        <v>38633</v>
      </c>
      <c r="R279">
        <v>900</v>
      </c>
      <c r="S279">
        <v>893</v>
      </c>
      <c r="T279">
        <v>7</v>
      </c>
      <c r="U279">
        <v>1</v>
      </c>
      <c r="V279">
        <v>49417</v>
      </c>
      <c r="Z279" s="3">
        <v>44039</v>
      </c>
      <c r="AA279" s="2" t="s">
        <v>35</v>
      </c>
    </row>
    <row r="280" spans="1:27" x14ac:dyDescent="0.25">
      <c r="A280" s="1">
        <v>44039</v>
      </c>
      <c r="B280" s="2" t="s">
        <v>90</v>
      </c>
      <c r="C280">
        <v>54</v>
      </c>
      <c r="D280">
        <v>6054</v>
      </c>
      <c r="E280">
        <v>259979</v>
      </c>
      <c r="F280" s="2"/>
      <c r="G280">
        <v>266033</v>
      </c>
      <c r="H280">
        <v>94</v>
      </c>
      <c r="I280">
        <v>4307</v>
      </c>
      <c r="J280">
        <v>85</v>
      </c>
      <c r="L280">
        <v>0</v>
      </c>
      <c r="M280">
        <v>37</v>
      </c>
      <c r="O280">
        <v>10</v>
      </c>
      <c r="Q280">
        <v>4332</v>
      </c>
      <c r="R280">
        <v>106</v>
      </c>
      <c r="U280">
        <v>3</v>
      </c>
      <c r="V280">
        <v>5913</v>
      </c>
      <c r="Z280" s="3">
        <v>44039.708333333336</v>
      </c>
      <c r="AA280" s="2" t="s">
        <v>30</v>
      </c>
    </row>
    <row r="281" spans="1:27" x14ac:dyDescent="0.25">
      <c r="A281" s="1">
        <v>44039</v>
      </c>
      <c r="B281" s="2" t="s">
        <v>91</v>
      </c>
      <c r="C281">
        <v>56</v>
      </c>
      <c r="D281">
        <v>2520</v>
      </c>
      <c r="E281">
        <v>45823</v>
      </c>
      <c r="F281" s="2"/>
      <c r="G281">
        <v>48343</v>
      </c>
      <c r="H281">
        <v>45</v>
      </c>
      <c r="I281">
        <v>45</v>
      </c>
      <c r="J281">
        <v>17</v>
      </c>
      <c r="K281">
        <v>158</v>
      </c>
      <c r="L281">
        <v>0</v>
      </c>
      <c r="Q281">
        <v>1915</v>
      </c>
      <c r="R281">
        <v>25</v>
      </c>
      <c r="U281">
        <v>0</v>
      </c>
      <c r="V281">
        <v>2072</v>
      </c>
      <c r="W281">
        <v>2031</v>
      </c>
      <c r="X281">
        <v>65669</v>
      </c>
      <c r="Y281">
        <v>67700</v>
      </c>
      <c r="Z281" s="3">
        <v>44039.697916666664</v>
      </c>
      <c r="AA281" s="2" t="s">
        <v>30</v>
      </c>
    </row>
    <row r="282" spans="1:27" x14ac:dyDescent="0.25">
      <c r="A282" s="1">
        <v>44038</v>
      </c>
      <c r="B282" s="2" t="s">
        <v>27</v>
      </c>
      <c r="C282">
        <v>2</v>
      </c>
      <c r="D282">
        <v>3102</v>
      </c>
      <c r="E282">
        <v>204162</v>
      </c>
      <c r="F282" s="2"/>
      <c r="G282">
        <v>207264</v>
      </c>
      <c r="H282">
        <v>234</v>
      </c>
      <c r="I282">
        <v>2198</v>
      </c>
      <c r="J282">
        <v>43</v>
      </c>
      <c r="L282">
        <v>0</v>
      </c>
      <c r="O282">
        <v>4</v>
      </c>
      <c r="Q282">
        <v>817</v>
      </c>
      <c r="R282">
        <v>20</v>
      </c>
      <c r="S282">
        <v>20</v>
      </c>
      <c r="U282">
        <v>0</v>
      </c>
      <c r="V282">
        <v>3102</v>
      </c>
      <c r="Y282">
        <v>207264</v>
      </c>
      <c r="Z282" s="3">
        <v>44038</v>
      </c>
      <c r="AA282" s="2" t="s">
        <v>28</v>
      </c>
    </row>
    <row r="283" spans="1:27" x14ac:dyDescent="0.25">
      <c r="A283" s="1">
        <v>44038</v>
      </c>
      <c r="B283" s="2" t="s">
        <v>29</v>
      </c>
      <c r="C283">
        <v>1</v>
      </c>
      <c r="D283">
        <v>79294</v>
      </c>
      <c r="E283">
        <v>570392</v>
      </c>
      <c r="F283" s="2"/>
      <c r="G283">
        <v>649686</v>
      </c>
      <c r="H283">
        <v>1164</v>
      </c>
      <c r="I283">
        <v>8075</v>
      </c>
      <c r="J283">
        <v>1505</v>
      </c>
      <c r="K283">
        <v>9157</v>
      </c>
      <c r="L283">
        <v>0</v>
      </c>
      <c r="N283">
        <v>1076</v>
      </c>
      <c r="P283">
        <v>573</v>
      </c>
      <c r="Q283">
        <v>32510</v>
      </c>
      <c r="R283">
        <v>1473</v>
      </c>
      <c r="S283">
        <v>1428</v>
      </c>
      <c r="T283">
        <v>45</v>
      </c>
      <c r="U283">
        <v>17</v>
      </c>
      <c r="V283">
        <v>77351</v>
      </c>
      <c r="Y283">
        <v>647743</v>
      </c>
      <c r="Z283" s="3">
        <v>44038.458333333336</v>
      </c>
      <c r="AA283" s="2" t="s">
        <v>30</v>
      </c>
    </row>
    <row r="284" spans="1:27" x14ac:dyDescent="0.25">
      <c r="A284" s="1">
        <v>44038</v>
      </c>
      <c r="B284" s="2" t="s">
        <v>31</v>
      </c>
      <c r="C284">
        <v>5</v>
      </c>
      <c r="D284">
        <v>38623</v>
      </c>
      <c r="E284">
        <v>438644</v>
      </c>
      <c r="F284" s="2"/>
      <c r="G284">
        <v>477267</v>
      </c>
      <c r="H284">
        <v>1374</v>
      </c>
      <c r="I284">
        <v>15803</v>
      </c>
      <c r="J284">
        <v>479</v>
      </c>
      <c r="K284">
        <v>2542</v>
      </c>
      <c r="L284">
        <v>181</v>
      </c>
      <c r="O284">
        <v>105</v>
      </c>
      <c r="P284">
        <v>358</v>
      </c>
      <c r="Q284">
        <v>31622</v>
      </c>
      <c r="R284">
        <v>401</v>
      </c>
      <c r="U284">
        <v>7</v>
      </c>
      <c r="V284">
        <v>38623</v>
      </c>
      <c r="Y284">
        <v>477267</v>
      </c>
      <c r="Z284" s="3">
        <v>44038</v>
      </c>
      <c r="AA284" s="2" t="s">
        <v>35</v>
      </c>
    </row>
    <row r="285" spans="1:27" x14ac:dyDescent="0.25">
      <c r="A285" s="1">
        <v>44038</v>
      </c>
      <c r="B285" s="2" t="s">
        <v>32</v>
      </c>
      <c r="C285">
        <v>60</v>
      </c>
      <c r="D285">
        <v>0</v>
      </c>
      <c r="E285">
        <v>1037</v>
      </c>
      <c r="F285" s="2"/>
      <c r="G285">
        <v>1037</v>
      </c>
      <c r="H285">
        <v>0</v>
      </c>
      <c r="I285">
        <v>0</v>
      </c>
      <c r="L285">
        <v>0</v>
      </c>
      <c r="R285">
        <v>0</v>
      </c>
      <c r="U285">
        <v>0</v>
      </c>
      <c r="V285">
        <v>0</v>
      </c>
      <c r="Z285" s="3">
        <v>44028</v>
      </c>
      <c r="AA285" s="2" t="s">
        <v>33</v>
      </c>
    </row>
    <row r="286" spans="1:27" x14ac:dyDescent="0.25">
      <c r="A286" s="1">
        <v>44038</v>
      </c>
      <c r="B286" s="2" t="s">
        <v>34</v>
      </c>
      <c r="C286">
        <v>4</v>
      </c>
      <c r="D286">
        <v>162014</v>
      </c>
      <c r="E286">
        <v>705089</v>
      </c>
      <c r="F286" s="2"/>
      <c r="G286">
        <v>867103</v>
      </c>
      <c r="H286">
        <v>1973</v>
      </c>
      <c r="I286">
        <v>9494</v>
      </c>
      <c r="J286">
        <v>2650</v>
      </c>
      <c r="K286">
        <v>7706</v>
      </c>
      <c r="L286">
        <v>79</v>
      </c>
      <c r="M286">
        <v>837</v>
      </c>
      <c r="O286">
        <v>581</v>
      </c>
      <c r="Q286">
        <v>20978</v>
      </c>
      <c r="R286">
        <v>3305</v>
      </c>
      <c r="S286">
        <v>2431</v>
      </c>
      <c r="T286">
        <v>152</v>
      </c>
      <c r="U286">
        <v>19</v>
      </c>
      <c r="V286">
        <v>137710</v>
      </c>
      <c r="Y286">
        <v>867103</v>
      </c>
      <c r="Z286" s="3">
        <v>44038</v>
      </c>
      <c r="AA286" s="2" t="s">
        <v>35</v>
      </c>
    </row>
    <row r="287" spans="1:27" x14ac:dyDescent="0.25">
      <c r="A287" s="1">
        <v>44038</v>
      </c>
      <c r="B287" s="2" t="s">
        <v>36</v>
      </c>
      <c r="C287">
        <v>6</v>
      </c>
      <c r="D287">
        <v>453659</v>
      </c>
      <c r="E287">
        <v>6714480</v>
      </c>
      <c r="F287" s="2"/>
      <c r="G287">
        <v>7168139</v>
      </c>
      <c r="H287">
        <v>8259</v>
      </c>
      <c r="I287">
        <v>120784</v>
      </c>
      <c r="J287">
        <v>8820</v>
      </c>
      <c r="L287">
        <v>0</v>
      </c>
      <c r="M287">
        <v>2284</v>
      </c>
      <c r="R287">
        <v>8416</v>
      </c>
      <c r="U287">
        <v>79</v>
      </c>
      <c r="V287">
        <v>453659</v>
      </c>
      <c r="Y287">
        <v>7168139</v>
      </c>
      <c r="Z287" s="3">
        <v>44038</v>
      </c>
      <c r="AA287" s="2" t="s">
        <v>30</v>
      </c>
    </row>
    <row r="288" spans="1:27" x14ac:dyDescent="0.25">
      <c r="A288" s="1">
        <v>44038</v>
      </c>
      <c r="B288" s="2" t="s">
        <v>37</v>
      </c>
      <c r="C288">
        <v>8</v>
      </c>
      <c r="D288">
        <v>43789</v>
      </c>
      <c r="E288">
        <v>446607</v>
      </c>
      <c r="F288" s="2"/>
      <c r="G288">
        <v>490396</v>
      </c>
      <c r="H288">
        <v>809</v>
      </c>
      <c r="I288">
        <v>10652</v>
      </c>
      <c r="J288">
        <v>338</v>
      </c>
      <c r="K288">
        <v>6261</v>
      </c>
      <c r="L288">
        <v>34</v>
      </c>
      <c r="Q288">
        <v>5158</v>
      </c>
      <c r="R288">
        <v>1661</v>
      </c>
      <c r="U288">
        <v>0</v>
      </c>
      <c r="V288">
        <v>40628</v>
      </c>
      <c r="Z288" s="3">
        <v>44038.082638888889</v>
      </c>
      <c r="AA288" s="2" t="s">
        <v>28</v>
      </c>
    </row>
    <row r="289" spans="1:27" x14ac:dyDescent="0.25">
      <c r="A289" s="1">
        <v>44038</v>
      </c>
      <c r="B289" s="2" t="s">
        <v>38</v>
      </c>
      <c r="C289">
        <v>9</v>
      </c>
      <c r="D289">
        <v>48776</v>
      </c>
      <c r="E289">
        <v>664296</v>
      </c>
      <c r="F289" s="2"/>
      <c r="G289">
        <v>713072</v>
      </c>
      <c r="H289">
        <v>0</v>
      </c>
      <c r="I289">
        <v>0</v>
      </c>
      <c r="J289">
        <v>71</v>
      </c>
      <c r="K289">
        <v>10712</v>
      </c>
      <c r="L289">
        <v>0</v>
      </c>
      <c r="Q289">
        <v>8516</v>
      </c>
      <c r="R289">
        <v>4413</v>
      </c>
      <c r="S289">
        <v>3531</v>
      </c>
      <c r="T289">
        <v>882</v>
      </c>
      <c r="U289">
        <v>0</v>
      </c>
      <c r="V289">
        <v>46806</v>
      </c>
      <c r="Y289">
        <v>711102</v>
      </c>
      <c r="Z289" s="3">
        <v>44035.854166666664</v>
      </c>
      <c r="AA289" s="2" t="s">
        <v>30</v>
      </c>
    </row>
    <row r="290" spans="1:27" x14ac:dyDescent="0.25">
      <c r="A290" s="1">
        <v>44038</v>
      </c>
      <c r="B290" s="2" t="s">
        <v>39</v>
      </c>
      <c r="C290">
        <v>11</v>
      </c>
      <c r="D290">
        <v>11780</v>
      </c>
      <c r="E290">
        <v>159818</v>
      </c>
      <c r="F290" s="2"/>
      <c r="G290">
        <v>171598</v>
      </c>
      <c r="H290">
        <v>63</v>
      </c>
      <c r="I290">
        <v>2589</v>
      </c>
      <c r="J290">
        <v>85</v>
      </c>
      <c r="L290">
        <v>0</v>
      </c>
      <c r="M290">
        <v>22</v>
      </c>
      <c r="O290">
        <v>9</v>
      </c>
      <c r="Q290">
        <v>9607</v>
      </c>
      <c r="R290">
        <v>581</v>
      </c>
      <c r="U290">
        <v>0</v>
      </c>
      <c r="Z290" s="3">
        <v>44037</v>
      </c>
      <c r="AA290" s="2" t="s">
        <v>35</v>
      </c>
    </row>
    <row r="291" spans="1:27" x14ac:dyDescent="0.25">
      <c r="A291" s="1">
        <v>44038</v>
      </c>
      <c r="B291" s="2" t="s">
        <v>40</v>
      </c>
      <c r="C291">
        <v>10</v>
      </c>
      <c r="D291">
        <v>14290</v>
      </c>
      <c r="E291">
        <v>155703</v>
      </c>
      <c r="F291" s="2"/>
      <c r="G291">
        <v>169993</v>
      </c>
      <c r="H291">
        <v>115</v>
      </c>
      <c r="I291">
        <v>3071</v>
      </c>
      <c r="J291">
        <v>57</v>
      </c>
      <c r="L291">
        <v>0</v>
      </c>
      <c r="M291">
        <v>9</v>
      </c>
      <c r="Q291">
        <v>7996</v>
      </c>
      <c r="R291">
        <v>579</v>
      </c>
      <c r="S291">
        <v>509</v>
      </c>
      <c r="T291">
        <v>70</v>
      </c>
      <c r="U291">
        <v>0</v>
      </c>
      <c r="V291">
        <v>13294</v>
      </c>
      <c r="Z291" s="3">
        <v>44037.75</v>
      </c>
      <c r="AA291" s="2" t="s">
        <v>35</v>
      </c>
    </row>
    <row r="292" spans="1:27" x14ac:dyDescent="0.25">
      <c r="A292" s="1">
        <v>44038</v>
      </c>
      <c r="B292" s="2" t="s">
        <v>41</v>
      </c>
      <c r="C292">
        <v>12</v>
      </c>
      <c r="D292">
        <v>423855</v>
      </c>
      <c r="E292">
        <v>2962648</v>
      </c>
      <c r="F292" s="2" t="s">
        <v>107</v>
      </c>
      <c r="G292">
        <v>3386503</v>
      </c>
      <c r="H292">
        <v>9344</v>
      </c>
      <c r="I292">
        <v>50126</v>
      </c>
      <c r="J292">
        <v>8951</v>
      </c>
      <c r="K292">
        <v>24421</v>
      </c>
      <c r="L292">
        <v>335</v>
      </c>
      <c r="R292">
        <v>5972</v>
      </c>
      <c r="S292">
        <v>5972</v>
      </c>
      <c r="U292">
        <v>78</v>
      </c>
      <c r="V292">
        <v>423855</v>
      </c>
      <c r="W292">
        <v>531369</v>
      </c>
      <c r="X292">
        <v>3793442</v>
      </c>
      <c r="Y292">
        <v>4340661</v>
      </c>
      <c r="Z292" s="3">
        <v>44037.999305555553</v>
      </c>
      <c r="AA292" s="2" t="s">
        <v>28</v>
      </c>
    </row>
    <row r="293" spans="1:27" x14ac:dyDescent="0.25">
      <c r="A293" s="1">
        <v>44038</v>
      </c>
      <c r="B293" s="2" t="s">
        <v>43</v>
      </c>
      <c r="C293">
        <v>13</v>
      </c>
      <c r="D293">
        <v>167953</v>
      </c>
      <c r="E293">
        <v>1260992</v>
      </c>
      <c r="F293" s="2"/>
      <c r="G293">
        <v>1428945</v>
      </c>
      <c r="H293">
        <v>2765</v>
      </c>
      <c r="I293">
        <v>21105</v>
      </c>
      <c r="J293">
        <v>3079</v>
      </c>
      <c r="K293">
        <v>17091</v>
      </c>
      <c r="L293">
        <v>62</v>
      </c>
      <c r="N293">
        <v>3168</v>
      </c>
      <c r="R293">
        <v>3498</v>
      </c>
      <c r="U293">
        <v>3</v>
      </c>
      <c r="V293">
        <v>167953</v>
      </c>
      <c r="W293">
        <v>153305</v>
      </c>
      <c r="X293">
        <v>1275640</v>
      </c>
      <c r="Y293">
        <v>1428945</v>
      </c>
      <c r="Z293" s="3">
        <v>44038.618055555555</v>
      </c>
      <c r="AA293" s="2" t="s">
        <v>28</v>
      </c>
    </row>
    <row r="294" spans="1:27" x14ac:dyDescent="0.25">
      <c r="A294" s="1">
        <v>44038</v>
      </c>
      <c r="B294" s="2" t="s">
        <v>44</v>
      </c>
      <c r="C294">
        <v>66</v>
      </c>
      <c r="D294">
        <v>337</v>
      </c>
      <c r="E294">
        <v>19695</v>
      </c>
      <c r="F294" s="2"/>
      <c r="G294">
        <v>20032</v>
      </c>
      <c r="H294">
        <v>0</v>
      </c>
      <c r="I294">
        <v>0</v>
      </c>
      <c r="J294">
        <v>1</v>
      </c>
      <c r="L294">
        <v>0</v>
      </c>
      <c r="Q294">
        <v>244</v>
      </c>
      <c r="R294">
        <v>5</v>
      </c>
      <c r="U294">
        <v>0</v>
      </c>
      <c r="V294">
        <v>329</v>
      </c>
      <c r="Y294">
        <v>19791</v>
      </c>
      <c r="Z294" s="3">
        <v>44036.861111111109</v>
      </c>
      <c r="AA294" s="2" t="s">
        <v>30</v>
      </c>
    </row>
    <row r="295" spans="1:27" x14ac:dyDescent="0.25">
      <c r="A295" s="1">
        <v>44038</v>
      </c>
      <c r="B295" s="2" t="s">
        <v>45</v>
      </c>
      <c r="C295">
        <v>15</v>
      </c>
      <c r="D295">
        <v>1620</v>
      </c>
      <c r="E295">
        <v>112432</v>
      </c>
      <c r="F295" s="2"/>
      <c r="G295">
        <v>114052</v>
      </c>
      <c r="H295">
        <v>71</v>
      </c>
      <c r="I295">
        <v>1262</v>
      </c>
      <c r="J295">
        <v>29</v>
      </c>
      <c r="K295">
        <v>161</v>
      </c>
      <c r="L295">
        <v>5</v>
      </c>
      <c r="Q295">
        <v>1167</v>
      </c>
      <c r="R295">
        <v>26</v>
      </c>
      <c r="U295">
        <v>0</v>
      </c>
      <c r="Y295">
        <v>140442</v>
      </c>
      <c r="Z295" s="3">
        <v>44037.777083333334</v>
      </c>
      <c r="AA295" s="2" t="s">
        <v>60</v>
      </c>
    </row>
    <row r="296" spans="1:27" x14ac:dyDescent="0.25">
      <c r="A296" s="1">
        <v>44038</v>
      </c>
      <c r="B296" s="2" t="s">
        <v>46</v>
      </c>
      <c r="C296">
        <v>19</v>
      </c>
      <c r="D296">
        <v>42200</v>
      </c>
      <c r="E296">
        <v>408399</v>
      </c>
      <c r="F296" s="2"/>
      <c r="G296">
        <v>450599</v>
      </c>
      <c r="H296">
        <v>529</v>
      </c>
      <c r="I296">
        <v>4336</v>
      </c>
      <c r="J296">
        <v>226</v>
      </c>
      <c r="L296">
        <v>0</v>
      </c>
      <c r="M296">
        <v>77</v>
      </c>
      <c r="O296">
        <v>29</v>
      </c>
      <c r="Q296">
        <v>29625</v>
      </c>
      <c r="R296">
        <v>827</v>
      </c>
      <c r="U296">
        <v>1</v>
      </c>
      <c r="V296">
        <v>42200</v>
      </c>
      <c r="Z296" s="3">
        <v>44038</v>
      </c>
      <c r="AA296" s="2" t="s">
        <v>35</v>
      </c>
    </row>
    <row r="297" spans="1:27" x14ac:dyDescent="0.25">
      <c r="A297" s="1">
        <v>44038</v>
      </c>
      <c r="B297" s="2" t="s">
        <v>47</v>
      </c>
      <c r="C297">
        <v>16</v>
      </c>
      <c r="D297">
        <v>17827</v>
      </c>
      <c r="E297">
        <v>148397</v>
      </c>
      <c r="F297" s="2"/>
      <c r="G297">
        <v>166224</v>
      </c>
      <c r="H297">
        <v>563</v>
      </c>
      <c r="I297">
        <v>2784</v>
      </c>
      <c r="J297">
        <v>204</v>
      </c>
      <c r="K297">
        <v>723</v>
      </c>
      <c r="L297">
        <v>14</v>
      </c>
      <c r="M297">
        <v>45</v>
      </c>
      <c r="N297">
        <v>217</v>
      </c>
      <c r="Q297">
        <v>5483</v>
      </c>
      <c r="R297">
        <v>146</v>
      </c>
      <c r="S297">
        <v>125</v>
      </c>
      <c r="T297">
        <v>21</v>
      </c>
      <c r="U297">
        <v>2</v>
      </c>
      <c r="V297">
        <v>16735</v>
      </c>
      <c r="Y297">
        <v>165132</v>
      </c>
      <c r="Z297" s="3">
        <v>44037.791666666664</v>
      </c>
      <c r="AA297" s="2" t="s">
        <v>28</v>
      </c>
    </row>
    <row r="298" spans="1:27" x14ac:dyDescent="0.25">
      <c r="A298" s="1">
        <v>44038</v>
      </c>
      <c r="B298" s="2" t="s">
        <v>48</v>
      </c>
      <c r="C298">
        <v>17</v>
      </c>
      <c r="D298">
        <v>172666</v>
      </c>
      <c r="E298">
        <v>2340143</v>
      </c>
      <c r="F298" s="2"/>
      <c r="G298">
        <v>2512809</v>
      </c>
      <c r="H298">
        <v>1541</v>
      </c>
      <c r="I298">
        <v>40844</v>
      </c>
      <c r="J298">
        <v>1394</v>
      </c>
      <c r="L298">
        <v>0</v>
      </c>
      <c r="M298">
        <v>345</v>
      </c>
      <c r="O298">
        <v>119</v>
      </c>
      <c r="R298">
        <v>7590</v>
      </c>
      <c r="S298">
        <v>7398</v>
      </c>
      <c r="T298">
        <v>192</v>
      </c>
      <c r="U298">
        <v>1</v>
      </c>
      <c r="V298">
        <v>171424</v>
      </c>
      <c r="Y298">
        <v>2511567</v>
      </c>
      <c r="Z298" s="3">
        <v>44038</v>
      </c>
      <c r="AA298" s="2" t="s">
        <v>28</v>
      </c>
    </row>
    <row r="299" spans="1:27" x14ac:dyDescent="0.25">
      <c r="A299" s="1">
        <v>44038</v>
      </c>
      <c r="B299" s="2" t="s">
        <v>49</v>
      </c>
      <c r="C299">
        <v>18</v>
      </c>
      <c r="D299">
        <v>62372</v>
      </c>
      <c r="E299">
        <v>638939</v>
      </c>
      <c r="F299" s="2"/>
      <c r="G299">
        <v>701311</v>
      </c>
      <c r="H299">
        <v>852</v>
      </c>
      <c r="I299">
        <v>11037</v>
      </c>
      <c r="J299">
        <v>834</v>
      </c>
      <c r="K299">
        <v>8401</v>
      </c>
      <c r="L299">
        <v>221</v>
      </c>
      <c r="M299">
        <v>282</v>
      </c>
      <c r="N299">
        <v>1758</v>
      </c>
      <c r="O299">
        <v>62</v>
      </c>
      <c r="Q299">
        <v>43809</v>
      </c>
      <c r="R299">
        <v>2903</v>
      </c>
      <c r="S299">
        <v>2706</v>
      </c>
      <c r="T299">
        <v>197</v>
      </c>
      <c r="U299">
        <v>8</v>
      </c>
      <c r="Z299" s="3">
        <v>44037.999305555553</v>
      </c>
      <c r="AA299" s="2" t="s">
        <v>35</v>
      </c>
    </row>
    <row r="300" spans="1:27" x14ac:dyDescent="0.25">
      <c r="A300" s="1">
        <v>44038</v>
      </c>
      <c r="B300" s="2" t="s">
        <v>50</v>
      </c>
      <c r="C300">
        <v>20</v>
      </c>
      <c r="D300">
        <v>25109</v>
      </c>
      <c r="E300">
        <v>252858</v>
      </c>
      <c r="F300" s="2"/>
      <c r="G300">
        <v>277967</v>
      </c>
      <c r="H300">
        <v>0</v>
      </c>
      <c r="I300">
        <v>0</v>
      </c>
      <c r="J300">
        <v>315</v>
      </c>
      <c r="K300">
        <v>1596</v>
      </c>
      <c r="L300">
        <v>0</v>
      </c>
      <c r="M300">
        <v>98</v>
      </c>
      <c r="N300">
        <v>459</v>
      </c>
      <c r="O300">
        <v>24</v>
      </c>
      <c r="P300">
        <v>166</v>
      </c>
      <c r="Q300">
        <v>1077</v>
      </c>
      <c r="R300">
        <v>326</v>
      </c>
      <c r="U300">
        <v>0</v>
      </c>
      <c r="Z300" s="3">
        <v>44036.416666666664</v>
      </c>
      <c r="AA300" s="2" t="s">
        <v>35</v>
      </c>
    </row>
    <row r="301" spans="1:27" x14ac:dyDescent="0.25">
      <c r="A301" s="1">
        <v>44038</v>
      </c>
      <c r="B301" s="2" t="s">
        <v>51</v>
      </c>
      <c r="C301">
        <v>21</v>
      </c>
      <c r="D301">
        <v>27079</v>
      </c>
      <c r="E301">
        <v>514819</v>
      </c>
      <c r="F301" s="2"/>
      <c r="G301">
        <v>541898</v>
      </c>
      <c r="H301">
        <v>315</v>
      </c>
      <c r="I301">
        <v>315</v>
      </c>
      <c r="J301">
        <v>595</v>
      </c>
      <c r="K301">
        <v>3266</v>
      </c>
      <c r="L301">
        <v>0</v>
      </c>
      <c r="M301">
        <v>132</v>
      </c>
      <c r="N301">
        <v>1126</v>
      </c>
      <c r="Q301">
        <v>7421</v>
      </c>
      <c r="R301">
        <v>700</v>
      </c>
      <c r="S301">
        <v>696</v>
      </c>
      <c r="T301">
        <v>4</v>
      </c>
      <c r="U301">
        <v>4</v>
      </c>
      <c r="V301">
        <v>25699</v>
      </c>
      <c r="Y301">
        <v>540209</v>
      </c>
      <c r="Z301" s="3">
        <v>44038</v>
      </c>
      <c r="AA301" s="2" t="s">
        <v>30</v>
      </c>
    </row>
    <row r="302" spans="1:27" x14ac:dyDescent="0.25">
      <c r="A302" s="1">
        <v>44038</v>
      </c>
      <c r="B302" s="2" t="s">
        <v>52</v>
      </c>
      <c r="C302">
        <v>22</v>
      </c>
      <c r="D302">
        <v>107574</v>
      </c>
      <c r="E302">
        <v>1125690</v>
      </c>
      <c r="F302" s="2"/>
      <c r="G302">
        <v>1233264</v>
      </c>
      <c r="H302">
        <v>3840</v>
      </c>
      <c r="I302">
        <v>33538</v>
      </c>
      <c r="J302">
        <v>1557</v>
      </c>
      <c r="L302">
        <v>0</v>
      </c>
      <c r="O302">
        <v>184</v>
      </c>
      <c r="Q302">
        <v>61456</v>
      </c>
      <c r="R302">
        <v>3763</v>
      </c>
      <c r="S302">
        <v>3651</v>
      </c>
      <c r="T302">
        <v>112</v>
      </c>
      <c r="U302">
        <v>48</v>
      </c>
      <c r="Z302" s="3">
        <v>44038.541666666664</v>
      </c>
      <c r="AA302" s="2" t="s">
        <v>28</v>
      </c>
    </row>
    <row r="303" spans="1:27" x14ac:dyDescent="0.25">
      <c r="A303" s="1">
        <v>44038</v>
      </c>
      <c r="B303" s="2" t="s">
        <v>53</v>
      </c>
      <c r="C303">
        <v>25</v>
      </c>
      <c r="D303">
        <v>115637</v>
      </c>
      <c r="E303">
        <v>1005122</v>
      </c>
      <c r="F303" s="2"/>
      <c r="G303">
        <v>1120759</v>
      </c>
      <c r="H303">
        <v>369</v>
      </c>
      <c r="I303">
        <v>9876</v>
      </c>
      <c r="J303">
        <v>364</v>
      </c>
      <c r="K303">
        <v>11828</v>
      </c>
      <c r="L303">
        <v>15</v>
      </c>
      <c r="M303">
        <v>56</v>
      </c>
      <c r="O303">
        <v>30</v>
      </c>
      <c r="Q303">
        <v>96452</v>
      </c>
      <c r="R303">
        <v>8529</v>
      </c>
      <c r="S303">
        <v>8310</v>
      </c>
      <c r="T303">
        <v>219</v>
      </c>
      <c r="U303">
        <v>19</v>
      </c>
      <c r="V303">
        <v>108380</v>
      </c>
      <c r="Y303">
        <v>1440717</v>
      </c>
      <c r="Z303" s="3">
        <v>44038.416666666664</v>
      </c>
      <c r="AA303" s="2" t="s">
        <v>35</v>
      </c>
    </row>
    <row r="304" spans="1:27" x14ac:dyDescent="0.25">
      <c r="A304" s="1">
        <v>44038</v>
      </c>
      <c r="B304" s="2" t="s">
        <v>54</v>
      </c>
      <c r="C304">
        <v>24</v>
      </c>
      <c r="D304">
        <v>83748</v>
      </c>
      <c r="E304">
        <v>754824</v>
      </c>
      <c r="F304" s="2"/>
      <c r="G304">
        <v>838572</v>
      </c>
      <c r="H304">
        <v>694</v>
      </c>
      <c r="I304">
        <v>13246</v>
      </c>
      <c r="J304">
        <v>540</v>
      </c>
      <c r="K304">
        <v>12283</v>
      </c>
      <c r="L304">
        <v>95</v>
      </c>
      <c r="M304">
        <v>153</v>
      </c>
      <c r="Q304">
        <v>5434</v>
      </c>
      <c r="R304">
        <v>3440</v>
      </c>
      <c r="S304">
        <v>3309</v>
      </c>
      <c r="T304">
        <v>131</v>
      </c>
      <c r="U304">
        <v>7</v>
      </c>
      <c r="V304">
        <v>83748</v>
      </c>
      <c r="Y304">
        <v>1097361</v>
      </c>
      <c r="Z304" s="3">
        <v>44038.416666666664</v>
      </c>
      <c r="AA304" s="2" t="s">
        <v>28</v>
      </c>
    </row>
    <row r="305" spans="1:27" x14ac:dyDescent="0.25">
      <c r="A305" s="1">
        <v>44038</v>
      </c>
      <c r="B305" s="2" t="s">
        <v>55</v>
      </c>
      <c r="C305">
        <v>23</v>
      </c>
      <c r="D305">
        <v>3814</v>
      </c>
      <c r="E305">
        <v>151504</v>
      </c>
      <c r="F305" s="2"/>
      <c r="G305">
        <v>155318</v>
      </c>
      <c r="H305">
        <v>24</v>
      </c>
      <c r="I305">
        <v>1945</v>
      </c>
      <c r="J305">
        <v>14</v>
      </c>
      <c r="K305">
        <v>381</v>
      </c>
      <c r="L305">
        <v>2</v>
      </c>
      <c r="M305">
        <v>10</v>
      </c>
      <c r="O305">
        <v>3</v>
      </c>
      <c r="Q305">
        <v>3284</v>
      </c>
      <c r="R305">
        <v>119</v>
      </c>
      <c r="S305">
        <v>118</v>
      </c>
      <c r="T305">
        <v>1</v>
      </c>
      <c r="U305">
        <v>0</v>
      </c>
      <c r="V305">
        <v>3408</v>
      </c>
      <c r="W305">
        <v>4744</v>
      </c>
      <c r="X305">
        <v>149972</v>
      </c>
      <c r="Y305">
        <v>154912</v>
      </c>
      <c r="Z305" s="3">
        <v>44037.999305555553</v>
      </c>
      <c r="AA305" s="2" t="s">
        <v>35</v>
      </c>
    </row>
    <row r="306" spans="1:27" x14ac:dyDescent="0.25">
      <c r="A306" s="1">
        <v>44038</v>
      </c>
      <c r="B306" s="2" t="s">
        <v>56</v>
      </c>
      <c r="C306">
        <v>26</v>
      </c>
      <c r="D306">
        <v>86661</v>
      </c>
      <c r="E306">
        <v>1584083</v>
      </c>
      <c r="F306" s="2"/>
      <c r="G306">
        <v>1670744</v>
      </c>
      <c r="H306">
        <v>1589</v>
      </c>
      <c r="I306">
        <v>56098</v>
      </c>
      <c r="J306">
        <v>680</v>
      </c>
      <c r="L306">
        <v>0</v>
      </c>
      <c r="M306">
        <v>210</v>
      </c>
      <c r="O306">
        <v>113</v>
      </c>
      <c r="Q306">
        <v>57502</v>
      </c>
      <c r="R306">
        <v>6400</v>
      </c>
      <c r="S306">
        <v>6149</v>
      </c>
      <c r="T306">
        <v>251</v>
      </c>
      <c r="U306">
        <v>0</v>
      </c>
      <c r="V306">
        <v>78019</v>
      </c>
      <c r="W306">
        <v>109629</v>
      </c>
      <c r="X306">
        <v>1584083</v>
      </c>
      <c r="Y306">
        <v>1693712</v>
      </c>
      <c r="Z306" s="3">
        <v>44038</v>
      </c>
      <c r="AA306" s="2" t="s">
        <v>35</v>
      </c>
    </row>
    <row r="307" spans="1:27" x14ac:dyDescent="0.25">
      <c r="A307" s="1">
        <v>44038</v>
      </c>
      <c r="B307" s="2" t="s">
        <v>57</v>
      </c>
      <c r="C307">
        <v>27</v>
      </c>
      <c r="D307">
        <v>51153</v>
      </c>
      <c r="E307">
        <v>906221</v>
      </c>
      <c r="F307" s="2"/>
      <c r="G307">
        <v>957374</v>
      </c>
      <c r="H307">
        <v>862</v>
      </c>
      <c r="I307">
        <v>16678</v>
      </c>
      <c r="J307">
        <v>273</v>
      </c>
      <c r="K307">
        <v>4920</v>
      </c>
      <c r="L307">
        <v>31</v>
      </c>
      <c r="M307">
        <v>115</v>
      </c>
      <c r="N307">
        <v>1448</v>
      </c>
      <c r="Q307">
        <v>44431</v>
      </c>
      <c r="R307">
        <v>1614</v>
      </c>
      <c r="S307">
        <v>1574</v>
      </c>
      <c r="T307">
        <v>40</v>
      </c>
      <c r="U307">
        <v>3</v>
      </c>
      <c r="V307">
        <v>51153</v>
      </c>
      <c r="Y307">
        <v>957374</v>
      </c>
      <c r="Z307" s="3">
        <v>44037.708333333336</v>
      </c>
      <c r="AA307" s="2" t="s">
        <v>28</v>
      </c>
    </row>
    <row r="308" spans="1:27" x14ac:dyDescent="0.25">
      <c r="A308" s="1">
        <v>44038</v>
      </c>
      <c r="B308" s="2" t="s">
        <v>58</v>
      </c>
      <c r="C308">
        <v>29</v>
      </c>
      <c r="D308">
        <v>41927</v>
      </c>
      <c r="E308">
        <v>585024</v>
      </c>
      <c r="F308" s="2"/>
      <c r="G308">
        <v>626951</v>
      </c>
      <c r="H308">
        <v>1218</v>
      </c>
      <c r="I308">
        <v>7230</v>
      </c>
      <c r="J308">
        <v>1057</v>
      </c>
      <c r="L308">
        <v>0</v>
      </c>
      <c r="O308">
        <v>159</v>
      </c>
      <c r="R308">
        <v>1197</v>
      </c>
      <c r="U308">
        <v>15</v>
      </c>
      <c r="V308">
        <v>41927</v>
      </c>
      <c r="W308">
        <v>47784</v>
      </c>
      <c r="X308">
        <v>757625</v>
      </c>
      <c r="Y308">
        <v>806753</v>
      </c>
      <c r="Z308" s="3">
        <v>44038.625</v>
      </c>
      <c r="AA308" s="2" t="s">
        <v>30</v>
      </c>
    </row>
    <row r="309" spans="1:27" x14ac:dyDescent="0.25">
      <c r="A309" s="1">
        <v>44038</v>
      </c>
      <c r="B309" s="2" t="s">
        <v>59</v>
      </c>
      <c r="C309">
        <v>69</v>
      </c>
      <c r="D309">
        <v>40</v>
      </c>
      <c r="E309">
        <v>11300</v>
      </c>
      <c r="F309" s="2"/>
      <c r="G309">
        <v>11340</v>
      </c>
      <c r="H309">
        <v>1</v>
      </c>
      <c r="I309">
        <v>1</v>
      </c>
      <c r="K309">
        <v>4</v>
      </c>
      <c r="L309">
        <v>0</v>
      </c>
      <c r="Q309">
        <v>29</v>
      </c>
      <c r="R309">
        <v>2</v>
      </c>
      <c r="S309">
        <v>2</v>
      </c>
      <c r="U309">
        <v>0</v>
      </c>
      <c r="V309">
        <v>40</v>
      </c>
      <c r="Y309">
        <v>12745</v>
      </c>
      <c r="Z309" s="3">
        <v>44037.961805555555</v>
      </c>
      <c r="AA309" s="2" t="s">
        <v>60</v>
      </c>
    </row>
    <row r="310" spans="1:27" x14ac:dyDescent="0.25">
      <c r="A310" s="1">
        <v>44038</v>
      </c>
      <c r="B310" s="2" t="s">
        <v>61</v>
      </c>
      <c r="C310">
        <v>28</v>
      </c>
      <c r="D310">
        <v>52304</v>
      </c>
      <c r="E310">
        <v>370789</v>
      </c>
      <c r="F310" s="2"/>
      <c r="G310">
        <v>423093</v>
      </c>
      <c r="H310">
        <v>1207</v>
      </c>
      <c r="I310">
        <v>1207</v>
      </c>
      <c r="J310">
        <v>1172</v>
      </c>
      <c r="K310">
        <v>3982</v>
      </c>
      <c r="L310">
        <v>0</v>
      </c>
      <c r="M310">
        <v>295</v>
      </c>
      <c r="O310">
        <v>159</v>
      </c>
      <c r="Q310">
        <v>30315</v>
      </c>
      <c r="R310">
        <v>1495</v>
      </c>
      <c r="S310">
        <v>1458</v>
      </c>
      <c r="T310">
        <v>37</v>
      </c>
      <c r="U310">
        <v>15</v>
      </c>
      <c r="V310">
        <v>51639</v>
      </c>
      <c r="Y310">
        <v>421233</v>
      </c>
      <c r="Z310" s="3">
        <v>44036.791666666664</v>
      </c>
      <c r="AA310" s="2" t="s">
        <v>35</v>
      </c>
    </row>
    <row r="311" spans="1:27" x14ac:dyDescent="0.25">
      <c r="A311" s="1">
        <v>44038</v>
      </c>
      <c r="B311" s="2" t="s">
        <v>62</v>
      </c>
      <c r="C311">
        <v>30</v>
      </c>
      <c r="D311">
        <v>3342</v>
      </c>
      <c r="E311">
        <v>148973</v>
      </c>
      <c r="F311" s="2"/>
      <c r="G311">
        <v>152315</v>
      </c>
      <c r="H311">
        <v>82</v>
      </c>
      <c r="I311">
        <v>1300</v>
      </c>
      <c r="J311">
        <v>62</v>
      </c>
      <c r="K311">
        <v>199</v>
      </c>
      <c r="L311">
        <v>4</v>
      </c>
      <c r="Q311">
        <v>2079</v>
      </c>
      <c r="R311">
        <v>46</v>
      </c>
      <c r="U311">
        <v>0</v>
      </c>
      <c r="V311">
        <v>3342</v>
      </c>
      <c r="Z311" s="3">
        <v>44038</v>
      </c>
      <c r="AA311" s="2" t="s">
        <v>33</v>
      </c>
    </row>
    <row r="312" spans="1:27" x14ac:dyDescent="0.25">
      <c r="A312" s="1">
        <v>44038</v>
      </c>
      <c r="B312" s="2" t="s">
        <v>63</v>
      </c>
      <c r="C312">
        <v>37</v>
      </c>
      <c r="D312">
        <v>112713</v>
      </c>
      <c r="E312">
        <v>1500672</v>
      </c>
      <c r="F312" s="2"/>
      <c r="G312">
        <v>1613385</v>
      </c>
      <c r="H312">
        <v>1621</v>
      </c>
      <c r="I312">
        <v>34343</v>
      </c>
      <c r="J312">
        <v>1170</v>
      </c>
      <c r="L312">
        <v>0</v>
      </c>
      <c r="M312">
        <v>350</v>
      </c>
      <c r="Q312">
        <v>78707</v>
      </c>
      <c r="R312">
        <v>1785</v>
      </c>
      <c r="S312">
        <v>1785</v>
      </c>
      <c r="U312">
        <v>7</v>
      </c>
      <c r="V312">
        <v>112713</v>
      </c>
      <c r="Z312" s="3">
        <v>44038.489583333336</v>
      </c>
      <c r="AA312" s="2" t="s">
        <v>35</v>
      </c>
    </row>
    <row r="313" spans="1:27" x14ac:dyDescent="0.25">
      <c r="A313" s="1">
        <v>44038</v>
      </c>
      <c r="B313" s="2" t="s">
        <v>64</v>
      </c>
      <c r="C313">
        <v>38</v>
      </c>
      <c r="D313">
        <v>5876</v>
      </c>
      <c r="E313">
        <v>140603</v>
      </c>
      <c r="F313" s="2"/>
      <c r="G313">
        <v>146479</v>
      </c>
      <c r="H313">
        <v>140</v>
      </c>
      <c r="I313">
        <v>2219</v>
      </c>
      <c r="J313">
        <v>42</v>
      </c>
      <c r="K313">
        <v>333</v>
      </c>
      <c r="L313">
        <v>5</v>
      </c>
      <c r="Q313">
        <v>4752</v>
      </c>
      <c r="R313">
        <v>91</v>
      </c>
      <c r="S313">
        <v>87</v>
      </c>
      <c r="T313">
        <v>4</v>
      </c>
      <c r="U313">
        <v>0</v>
      </c>
      <c r="V313">
        <v>5876</v>
      </c>
      <c r="Y313">
        <v>288801</v>
      </c>
      <c r="Z313" s="3">
        <v>44038</v>
      </c>
      <c r="AA313" s="2" t="s">
        <v>33</v>
      </c>
    </row>
    <row r="314" spans="1:27" x14ac:dyDescent="0.25">
      <c r="A314" s="1">
        <v>44038</v>
      </c>
      <c r="B314" s="2" t="s">
        <v>65</v>
      </c>
      <c r="C314">
        <v>31</v>
      </c>
      <c r="D314">
        <v>24395</v>
      </c>
      <c r="E314">
        <v>231069</v>
      </c>
      <c r="F314" s="2"/>
      <c r="G314">
        <v>255464</v>
      </c>
      <c r="H314">
        <v>221</v>
      </c>
      <c r="I314">
        <v>2859</v>
      </c>
      <c r="J314">
        <v>103</v>
      </c>
      <c r="K314">
        <v>1567</v>
      </c>
      <c r="L314">
        <v>19</v>
      </c>
      <c r="Q314">
        <v>18097</v>
      </c>
      <c r="R314">
        <v>316</v>
      </c>
      <c r="U314">
        <v>0</v>
      </c>
      <c r="V314">
        <v>24395</v>
      </c>
      <c r="Z314" s="3">
        <v>44037.836805555555</v>
      </c>
      <c r="AA314" s="2" t="s">
        <v>28</v>
      </c>
    </row>
    <row r="315" spans="1:27" x14ac:dyDescent="0.25">
      <c r="A315" s="1">
        <v>44038</v>
      </c>
      <c r="B315" s="2" t="s">
        <v>66</v>
      </c>
      <c r="C315">
        <v>33</v>
      </c>
      <c r="D315">
        <v>6436</v>
      </c>
      <c r="E315">
        <v>147173</v>
      </c>
      <c r="F315" s="2"/>
      <c r="G315">
        <v>153609</v>
      </c>
      <c r="H315">
        <v>21</v>
      </c>
      <c r="I315">
        <v>1319</v>
      </c>
      <c r="J315">
        <v>20</v>
      </c>
      <c r="K315">
        <v>688</v>
      </c>
      <c r="L315">
        <v>2</v>
      </c>
      <c r="N315">
        <v>200</v>
      </c>
      <c r="Q315">
        <v>5438</v>
      </c>
      <c r="R315">
        <v>409</v>
      </c>
      <c r="U315">
        <v>0</v>
      </c>
      <c r="V315">
        <v>6436</v>
      </c>
      <c r="Z315" s="3">
        <v>44038.375</v>
      </c>
      <c r="AA315" s="2" t="s">
        <v>30</v>
      </c>
    </row>
    <row r="316" spans="1:27" x14ac:dyDescent="0.25">
      <c r="A316" s="1">
        <v>44038</v>
      </c>
      <c r="B316" s="2" t="s">
        <v>67</v>
      </c>
      <c r="C316">
        <v>34</v>
      </c>
      <c r="D316">
        <v>179363</v>
      </c>
      <c r="E316">
        <v>1773926</v>
      </c>
      <c r="F316" s="2"/>
      <c r="G316">
        <v>1953289</v>
      </c>
      <c r="H316">
        <v>505</v>
      </c>
      <c r="I316">
        <v>65132</v>
      </c>
      <c r="J316">
        <v>725</v>
      </c>
      <c r="K316">
        <v>21314</v>
      </c>
      <c r="L316">
        <v>0</v>
      </c>
      <c r="M316">
        <v>126</v>
      </c>
      <c r="O316">
        <v>54</v>
      </c>
      <c r="Q316">
        <v>32133</v>
      </c>
      <c r="R316">
        <v>15720</v>
      </c>
      <c r="S316">
        <v>13867</v>
      </c>
      <c r="T316">
        <v>1853</v>
      </c>
      <c r="U316">
        <v>11</v>
      </c>
      <c r="V316">
        <v>179363</v>
      </c>
      <c r="Z316" s="3">
        <v>44038.541666666664</v>
      </c>
      <c r="AA316" s="2" t="s">
        <v>35</v>
      </c>
    </row>
    <row r="317" spans="1:27" x14ac:dyDescent="0.25">
      <c r="A317" s="1">
        <v>44038</v>
      </c>
      <c r="B317" s="2" t="s">
        <v>68</v>
      </c>
      <c r="C317">
        <v>35</v>
      </c>
      <c r="D317">
        <v>18788</v>
      </c>
      <c r="E317">
        <v>493637</v>
      </c>
      <c r="F317" s="2"/>
      <c r="G317">
        <v>512425</v>
      </c>
      <c r="H317">
        <v>313</v>
      </c>
      <c r="I317">
        <v>7248</v>
      </c>
      <c r="J317">
        <v>148</v>
      </c>
      <c r="K317">
        <v>2542</v>
      </c>
      <c r="L317">
        <v>17</v>
      </c>
      <c r="Q317">
        <v>7268</v>
      </c>
      <c r="R317">
        <v>607</v>
      </c>
      <c r="U317">
        <v>6</v>
      </c>
      <c r="V317">
        <v>18788</v>
      </c>
      <c r="Z317" s="3">
        <v>44037.739583333336</v>
      </c>
      <c r="AA317" s="2" t="s">
        <v>30</v>
      </c>
    </row>
    <row r="318" spans="1:27" x14ac:dyDescent="0.25">
      <c r="A318" s="1">
        <v>44038</v>
      </c>
      <c r="B318" s="2" t="s">
        <v>69</v>
      </c>
      <c r="C318">
        <v>32</v>
      </c>
      <c r="D318">
        <v>42843</v>
      </c>
      <c r="E318">
        <v>396088</v>
      </c>
      <c r="F318" s="2"/>
      <c r="G318">
        <v>438931</v>
      </c>
      <c r="H318">
        <v>1027</v>
      </c>
      <c r="I318">
        <v>8410</v>
      </c>
      <c r="J318">
        <v>1147</v>
      </c>
      <c r="L318">
        <v>0</v>
      </c>
      <c r="M318">
        <v>314</v>
      </c>
      <c r="O318">
        <v>180</v>
      </c>
      <c r="Q318">
        <v>994</v>
      </c>
      <c r="R318">
        <v>734</v>
      </c>
      <c r="U318">
        <v>2</v>
      </c>
      <c r="V318">
        <v>42843</v>
      </c>
      <c r="Y318">
        <v>566376</v>
      </c>
      <c r="Z318" s="3">
        <v>44037.999305555553</v>
      </c>
      <c r="AA318" s="2" t="s">
        <v>35</v>
      </c>
    </row>
    <row r="319" spans="1:27" x14ac:dyDescent="0.25">
      <c r="A319" s="1">
        <v>44038</v>
      </c>
      <c r="B319" s="2" t="s">
        <v>70</v>
      </c>
      <c r="C319">
        <v>36</v>
      </c>
      <c r="D319">
        <v>411736</v>
      </c>
      <c r="E319">
        <v>5158143</v>
      </c>
      <c r="F319" s="2"/>
      <c r="G319">
        <v>5569879</v>
      </c>
      <c r="H319">
        <v>536</v>
      </c>
      <c r="I319">
        <v>53568</v>
      </c>
      <c r="J319">
        <v>637</v>
      </c>
      <c r="K319">
        <v>89995</v>
      </c>
      <c r="L319">
        <v>0</v>
      </c>
      <c r="M319">
        <v>155</v>
      </c>
      <c r="O319">
        <v>90</v>
      </c>
      <c r="Q319">
        <v>72716</v>
      </c>
      <c r="R319">
        <v>25106</v>
      </c>
      <c r="U319">
        <v>3</v>
      </c>
      <c r="V319">
        <v>411736</v>
      </c>
      <c r="Z319" s="3">
        <v>44037.999305555553</v>
      </c>
      <c r="AA319" s="2" t="s">
        <v>28</v>
      </c>
    </row>
    <row r="320" spans="1:27" x14ac:dyDescent="0.25">
      <c r="A320" s="1">
        <v>44038</v>
      </c>
      <c r="B320" s="2" t="s">
        <v>71</v>
      </c>
      <c r="C320">
        <v>39</v>
      </c>
      <c r="D320">
        <v>84073</v>
      </c>
      <c r="E320">
        <v>1242358</v>
      </c>
      <c r="F320" s="2"/>
      <c r="G320">
        <v>1326431</v>
      </c>
      <c r="H320">
        <v>889</v>
      </c>
      <c r="I320">
        <v>32609</v>
      </c>
      <c r="J320">
        <v>1075</v>
      </c>
      <c r="K320">
        <v>10199</v>
      </c>
      <c r="L320">
        <v>54</v>
      </c>
      <c r="M320">
        <v>357</v>
      </c>
      <c r="N320">
        <v>2444</v>
      </c>
      <c r="O320">
        <v>177</v>
      </c>
      <c r="Q320">
        <v>58465</v>
      </c>
      <c r="R320">
        <v>3307</v>
      </c>
      <c r="S320">
        <v>3049</v>
      </c>
      <c r="T320">
        <v>258</v>
      </c>
      <c r="U320">
        <v>10</v>
      </c>
      <c r="V320">
        <v>79573</v>
      </c>
      <c r="Z320" s="3">
        <v>44038.583333333336</v>
      </c>
      <c r="AA320" s="2" t="s">
        <v>30</v>
      </c>
    </row>
    <row r="321" spans="1:27" x14ac:dyDescent="0.25">
      <c r="A321" s="1">
        <v>44038</v>
      </c>
      <c r="B321" s="2" t="s">
        <v>72</v>
      </c>
      <c r="C321">
        <v>40</v>
      </c>
      <c r="D321">
        <v>31285</v>
      </c>
      <c r="E321">
        <v>535628</v>
      </c>
      <c r="F321" s="2"/>
      <c r="G321">
        <v>566913</v>
      </c>
      <c r="H321">
        <v>1204</v>
      </c>
      <c r="I321">
        <v>1204</v>
      </c>
      <c r="J321">
        <v>625</v>
      </c>
      <c r="K321">
        <v>2835</v>
      </c>
      <c r="L321">
        <v>67</v>
      </c>
      <c r="M321">
        <v>225</v>
      </c>
      <c r="Q321">
        <v>24698</v>
      </c>
      <c r="R321">
        <v>496</v>
      </c>
      <c r="U321">
        <v>0</v>
      </c>
      <c r="V321">
        <v>31285</v>
      </c>
      <c r="W321">
        <v>36489</v>
      </c>
      <c r="X321">
        <v>535628</v>
      </c>
      <c r="Y321">
        <v>573185</v>
      </c>
      <c r="Z321" s="3">
        <v>44038</v>
      </c>
      <c r="AA321" s="2" t="s">
        <v>35</v>
      </c>
    </row>
    <row r="322" spans="1:27" x14ac:dyDescent="0.25">
      <c r="A322" s="1">
        <v>44038</v>
      </c>
      <c r="B322" s="2" t="s">
        <v>73</v>
      </c>
      <c r="C322">
        <v>41</v>
      </c>
      <c r="D322">
        <v>16758</v>
      </c>
      <c r="E322">
        <v>361717</v>
      </c>
      <c r="F322" s="2"/>
      <c r="G322">
        <v>378475</v>
      </c>
      <c r="H322">
        <v>266</v>
      </c>
      <c r="I322">
        <v>4465</v>
      </c>
      <c r="J322">
        <v>233</v>
      </c>
      <c r="K322">
        <v>1474</v>
      </c>
      <c r="L322">
        <v>0</v>
      </c>
      <c r="M322">
        <v>58</v>
      </c>
      <c r="O322">
        <v>30</v>
      </c>
      <c r="Q322">
        <v>3541</v>
      </c>
      <c r="R322">
        <v>289</v>
      </c>
      <c r="U322">
        <v>3</v>
      </c>
      <c r="V322">
        <v>15273</v>
      </c>
      <c r="X322">
        <v>361717</v>
      </c>
      <c r="Z322" s="3">
        <v>44038.125694444447</v>
      </c>
      <c r="AA322" s="2" t="s">
        <v>35</v>
      </c>
    </row>
    <row r="323" spans="1:27" x14ac:dyDescent="0.25">
      <c r="A323" s="1">
        <v>44038</v>
      </c>
      <c r="B323" s="2" t="s">
        <v>74</v>
      </c>
      <c r="C323">
        <v>42</v>
      </c>
      <c r="D323">
        <v>107425</v>
      </c>
      <c r="E323">
        <v>1028776</v>
      </c>
      <c r="F323" s="2"/>
      <c r="G323">
        <v>1136201</v>
      </c>
      <c r="H323">
        <v>800</v>
      </c>
      <c r="I323">
        <v>12871</v>
      </c>
      <c r="J323">
        <v>707</v>
      </c>
      <c r="L323">
        <v>0</v>
      </c>
      <c r="O323">
        <v>104</v>
      </c>
      <c r="Q323">
        <v>80568</v>
      </c>
      <c r="R323">
        <v>7118</v>
      </c>
      <c r="U323">
        <v>4</v>
      </c>
      <c r="V323">
        <v>104401</v>
      </c>
      <c r="Z323" s="3">
        <v>44038</v>
      </c>
      <c r="AA323" s="2" t="s">
        <v>35</v>
      </c>
    </row>
    <row r="324" spans="1:27" x14ac:dyDescent="0.25">
      <c r="A324" s="1">
        <v>44038</v>
      </c>
      <c r="B324" s="2" t="s">
        <v>75</v>
      </c>
      <c r="C324">
        <v>72</v>
      </c>
      <c r="D324">
        <v>15143</v>
      </c>
      <c r="E324">
        <v>305972</v>
      </c>
      <c r="F324" s="2"/>
      <c r="G324">
        <v>321115</v>
      </c>
      <c r="H324">
        <v>603</v>
      </c>
      <c r="I324">
        <v>603</v>
      </c>
      <c r="J324">
        <v>496</v>
      </c>
      <c r="L324">
        <v>0</v>
      </c>
      <c r="M324">
        <v>61</v>
      </c>
      <c r="O324">
        <v>34</v>
      </c>
      <c r="R324">
        <v>201</v>
      </c>
      <c r="S324">
        <v>99</v>
      </c>
      <c r="T324">
        <v>102</v>
      </c>
      <c r="U324">
        <v>0</v>
      </c>
      <c r="V324">
        <v>5236</v>
      </c>
      <c r="W324">
        <v>7002</v>
      </c>
      <c r="X324">
        <v>303412</v>
      </c>
      <c r="Y324">
        <v>310546</v>
      </c>
      <c r="Z324" s="3">
        <v>44038.270833333336</v>
      </c>
      <c r="AA324" s="2" t="s">
        <v>30</v>
      </c>
    </row>
    <row r="325" spans="1:27" x14ac:dyDescent="0.25">
      <c r="A325" s="1">
        <v>44038</v>
      </c>
      <c r="B325" s="2" t="s">
        <v>76</v>
      </c>
      <c r="C325">
        <v>44</v>
      </c>
      <c r="D325">
        <v>18224</v>
      </c>
      <c r="E325">
        <v>171804</v>
      </c>
      <c r="F325" s="2"/>
      <c r="G325">
        <v>190028</v>
      </c>
      <c r="H325">
        <v>0</v>
      </c>
      <c r="I325">
        <v>0</v>
      </c>
      <c r="J325">
        <v>66</v>
      </c>
      <c r="K325">
        <v>2146</v>
      </c>
      <c r="L325">
        <v>0</v>
      </c>
      <c r="M325">
        <v>6</v>
      </c>
      <c r="O325">
        <v>5</v>
      </c>
      <c r="Q325">
        <v>1769</v>
      </c>
      <c r="R325">
        <v>1002</v>
      </c>
      <c r="U325">
        <v>0</v>
      </c>
      <c r="V325">
        <v>18224</v>
      </c>
      <c r="W325">
        <v>26593</v>
      </c>
      <c r="X325">
        <v>302963</v>
      </c>
      <c r="Y325">
        <v>329556</v>
      </c>
      <c r="Z325" s="3">
        <v>44036.5</v>
      </c>
      <c r="AA325" s="2" t="s">
        <v>35</v>
      </c>
    </row>
    <row r="326" spans="1:27" x14ac:dyDescent="0.25">
      <c r="A326" s="1">
        <v>44038</v>
      </c>
      <c r="B326" s="2" t="s">
        <v>77</v>
      </c>
      <c r="C326">
        <v>45</v>
      </c>
      <c r="D326">
        <v>81199</v>
      </c>
      <c r="E326">
        <v>566614</v>
      </c>
      <c r="F326" s="2"/>
      <c r="G326">
        <v>647813</v>
      </c>
      <c r="H326">
        <v>1191</v>
      </c>
      <c r="I326">
        <v>9323</v>
      </c>
      <c r="J326">
        <v>1668</v>
      </c>
      <c r="K326">
        <v>4827</v>
      </c>
      <c r="L326">
        <v>0</v>
      </c>
      <c r="O326">
        <v>263</v>
      </c>
      <c r="Q326">
        <v>29378</v>
      </c>
      <c r="R326">
        <v>1491</v>
      </c>
      <c r="S326">
        <v>1436</v>
      </c>
      <c r="T326">
        <v>55</v>
      </c>
      <c r="U326">
        <v>26</v>
      </c>
      <c r="V326">
        <v>80856</v>
      </c>
      <c r="W326">
        <v>101570</v>
      </c>
      <c r="X326">
        <v>545900</v>
      </c>
      <c r="Y326">
        <v>647470</v>
      </c>
      <c r="Z326" s="3">
        <v>44037.999305555553</v>
      </c>
      <c r="AA326" s="2" t="s">
        <v>35</v>
      </c>
    </row>
    <row r="327" spans="1:27" x14ac:dyDescent="0.25">
      <c r="A327" s="1">
        <v>44038</v>
      </c>
      <c r="B327" s="2" t="s">
        <v>78</v>
      </c>
      <c r="C327">
        <v>46</v>
      </c>
      <c r="D327">
        <v>8395</v>
      </c>
      <c r="E327">
        <v>98531</v>
      </c>
      <c r="F327" s="2"/>
      <c r="G327">
        <v>106926</v>
      </c>
      <c r="H327">
        <v>90</v>
      </c>
      <c r="I327">
        <v>1013</v>
      </c>
      <c r="J327">
        <v>48</v>
      </c>
      <c r="K327">
        <v>801</v>
      </c>
      <c r="L327">
        <v>3</v>
      </c>
      <c r="Q327">
        <v>7364</v>
      </c>
      <c r="R327">
        <v>123</v>
      </c>
      <c r="U327">
        <v>1</v>
      </c>
      <c r="Z327" s="3">
        <v>44037.541666666664</v>
      </c>
      <c r="AA327" s="2" t="s">
        <v>30</v>
      </c>
    </row>
    <row r="328" spans="1:27" x14ac:dyDescent="0.25">
      <c r="A328" s="1">
        <v>44038</v>
      </c>
      <c r="B328" s="2" t="s">
        <v>79</v>
      </c>
      <c r="C328">
        <v>47</v>
      </c>
      <c r="D328">
        <v>93936</v>
      </c>
      <c r="E328">
        <v>1288916</v>
      </c>
      <c r="F328" s="2"/>
      <c r="G328">
        <v>1382852</v>
      </c>
      <c r="H328">
        <v>3140</v>
      </c>
      <c r="I328">
        <v>50478</v>
      </c>
      <c r="J328">
        <v>1313</v>
      </c>
      <c r="K328">
        <v>4244</v>
      </c>
      <c r="L328">
        <v>48</v>
      </c>
      <c r="Q328">
        <v>54730</v>
      </c>
      <c r="R328">
        <v>967</v>
      </c>
      <c r="S328">
        <v>933</v>
      </c>
      <c r="T328">
        <v>34</v>
      </c>
      <c r="U328">
        <v>3</v>
      </c>
      <c r="V328">
        <v>92943</v>
      </c>
      <c r="W328">
        <v>110435</v>
      </c>
      <c r="X328">
        <v>1271424</v>
      </c>
      <c r="Y328">
        <v>1381859</v>
      </c>
      <c r="Z328" s="3">
        <v>44038.625</v>
      </c>
      <c r="AA328" s="2" t="s">
        <v>28</v>
      </c>
    </row>
    <row r="329" spans="1:27" x14ac:dyDescent="0.25">
      <c r="A329" s="1">
        <v>44038</v>
      </c>
      <c r="B329" s="2" t="s">
        <v>80</v>
      </c>
      <c r="C329">
        <v>48</v>
      </c>
      <c r="D329">
        <v>381656</v>
      </c>
      <c r="E329">
        <v>2988319</v>
      </c>
      <c r="F329" s="2"/>
      <c r="G329">
        <v>3369975</v>
      </c>
      <c r="H329">
        <v>5810</v>
      </c>
      <c r="I329">
        <v>63933</v>
      </c>
      <c r="J329">
        <v>10893</v>
      </c>
      <c r="L329">
        <v>0</v>
      </c>
      <c r="M329">
        <v>3281</v>
      </c>
      <c r="Q329">
        <v>229107</v>
      </c>
      <c r="R329">
        <v>5038</v>
      </c>
      <c r="U329">
        <v>153</v>
      </c>
      <c r="V329">
        <v>381656</v>
      </c>
      <c r="Y329">
        <v>3369975</v>
      </c>
      <c r="Z329" s="3">
        <v>44038.701388888891</v>
      </c>
      <c r="AA329" s="2" t="s">
        <v>28</v>
      </c>
    </row>
    <row r="330" spans="1:27" x14ac:dyDescent="0.25">
      <c r="A330" s="1">
        <v>44038</v>
      </c>
      <c r="B330" s="2" t="s">
        <v>81</v>
      </c>
      <c r="C330">
        <v>49</v>
      </c>
      <c r="D330">
        <v>37973</v>
      </c>
      <c r="E330">
        <v>467378</v>
      </c>
      <c r="F330" s="2"/>
      <c r="G330">
        <v>505351</v>
      </c>
      <c r="H330">
        <v>350</v>
      </c>
      <c r="I330">
        <v>5212</v>
      </c>
      <c r="J330">
        <v>251</v>
      </c>
      <c r="K330">
        <v>2234</v>
      </c>
      <c r="L330">
        <v>21</v>
      </c>
      <c r="M330">
        <v>83</v>
      </c>
      <c r="N330">
        <v>577</v>
      </c>
      <c r="P330">
        <v>239</v>
      </c>
      <c r="Q330">
        <v>24798</v>
      </c>
      <c r="R330">
        <v>274</v>
      </c>
      <c r="U330">
        <v>0</v>
      </c>
      <c r="V330">
        <v>37973</v>
      </c>
      <c r="Y330">
        <v>600765</v>
      </c>
      <c r="Z330" s="3">
        <v>44038.436805555553</v>
      </c>
      <c r="AA330" s="2" t="s">
        <v>35</v>
      </c>
    </row>
    <row r="331" spans="1:27" x14ac:dyDescent="0.25">
      <c r="A331" s="1">
        <v>44038</v>
      </c>
      <c r="B331" s="2" t="s">
        <v>82</v>
      </c>
      <c r="C331">
        <v>51</v>
      </c>
      <c r="D331">
        <v>84567</v>
      </c>
      <c r="E331">
        <v>943673</v>
      </c>
      <c r="F331" s="2" t="s">
        <v>108</v>
      </c>
      <c r="G331">
        <v>1028240</v>
      </c>
      <c r="H331">
        <v>958</v>
      </c>
      <c r="I331">
        <v>17797</v>
      </c>
      <c r="J331">
        <v>1174</v>
      </c>
      <c r="K331">
        <v>12056</v>
      </c>
      <c r="L331">
        <v>55</v>
      </c>
      <c r="M331">
        <v>268</v>
      </c>
      <c r="O331">
        <v>143</v>
      </c>
      <c r="Q331">
        <v>10882</v>
      </c>
      <c r="R331">
        <v>2078</v>
      </c>
      <c r="S331">
        <v>1975</v>
      </c>
      <c r="T331">
        <v>103</v>
      </c>
      <c r="U331">
        <v>3</v>
      </c>
      <c r="V331">
        <v>81393</v>
      </c>
      <c r="Y331">
        <v>1025066</v>
      </c>
      <c r="Z331" s="3">
        <v>44037.708333333336</v>
      </c>
      <c r="AA331" s="2" t="s">
        <v>35</v>
      </c>
    </row>
    <row r="332" spans="1:27" x14ac:dyDescent="0.25">
      <c r="A332" s="1">
        <v>44038</v>
      </c>
      <c r="B332" s="2" t="s">
        <v>84</v>
      </c>
      <c r="C332">
        <v>78</v>
      </c>
      <c r="D332">
        <v>361</v>
      </c>
      <c r="E332">
        <v>7991</v>
      </c>
      <c r="F332" s="2" t="s">
        <v>109</v>
      </c>
      <c r="G332">
        <v>8352</v>
      </c>
      <c r="H332">
        <v>9</v>
      </c>
      <c r="I332">
        <v>99</v>
      </c>
      <c r="L332">
        <v>0</v>
      </c>
      <c r="Q332">
        <v>238</v>
      </c>
      <c r="R332">
        <v>7</v>
      </c>
      <c r="S332">
        <v>7</v>
      </c>
      <c r="U332">
        <v>0</v>
      </c>
      <c r="Z332" s="3">
        <v>44038.47152777778</v>
      </c>
      <c r="AA332" s="2" t="s">
        <v>33</v>
      </c>
    </row>
    <row r="333" spans="1:27" x14ac:dyDescent="0.25">
      <c r="A333" s="1">
        <v>44038</v>
      </c>
      <c r="B333" s="2" t="s">
        <v>86</v>
      </c>
      <c r="C333">
        <v>50</v>
      </c>
      <c r="D333">
        <v>1400</v>
      </c>
      <c r="E333">
        <v>88409</v>
      </c>
      <c r="F333" s="2"/>
      <c r="G333">
        <v>89809</v>
      </c>
      <c r="H333">
        <v>4</v>
      </c>
      <c r="I333">
        <v>993</v>
      </c>
      <c r="J333">
        <v>10</v>
      </c>
      <c r="L333">
        <v>0</v>
      </c>
      <c r="Q333">
        <v>1186</v>
      </c>
      <c r="R333">
        <v>56</v>
      </c>
      <c r="S333">
        <v>56</v>
      </c>
      <c r="U333">
        <v>0</v>
      </c>
      <c r="V333">
        <v>1400</v>
      </c>
      <c r="Z333" s="3">
        <v>44038</v>
      </c>
      <c r="AA333" s="2" t="s">
        <v>30</v>
      </c>
    </row>
    <row r="334" spans="1:27" x14ac:dyDescent="0.25">
      <c r="A334" s="1">
        <v>44038</v>
      </c>
      <c r="B334" s="2" t="s">
        <v>87</v>
      </c>
      <c r="C334">
        <v>53</v>
      </c>
      <c r="D334">
        <v>51849</v>
      </c>
      <c r="E334">
        <v>851825</v>
      </c>
      <c r="F334" s="2"/>
      <c r="G334">
        <v>903674</v>
      </c>
      <c r="H334">
        <v>1025</v>
      </c>
      <c r="I334">
        <v>19692</v>
      </c>
      <c r="J334">
        <v>407</v>
      </c>
      <c r="K334">
        <v>5341</v>
      </c>
      <c r="L334">
        <v>40</v>
      </c>
      <c r="O334">
        <v>51</v>
      </c>
      <c r="R334">
        <v>1494</v>
      </c>
      <c r="S334">
        <v>1494</v>
      </c>
      <c r="U334">
        <v>-1</v>
      </c>
      <c r="V334">
        <v>51849</v>
      </c>
      <c r="Z334" s="3">
        <v>44037.124305555553</v>
      </c>
      <c r="AA334" s="2" t="s">
        <v>30</v>
      </c>
    </row>
    <row r="335" spans="1:27" x14ac:dyDescent="0.25">
      <c r="A335" s="1">
        <v>44038</v>
      </c>
      <c r="B335" s="2" t="s">
        <v>88</v>
      </c>
      <c r="C335">
        <v>55</v>
      </c>
      <c r="D335">
        <v>52680</v>
      </c>
      <c r="E335">
        <v>817549</v>
      </c>
      <c r="F335" s="2" t="s">
        <v>110</v>
      </c>
      <c r="G335">
        <v>870229</v>
      </c>
      <c r="H335">
        <v>965</v>
      </c>
      <c r="I335">
        <v>9986</v>
      </c>
      <c r="J335">
        <v>165</v>
      </c>
      <c r="K335">
        <v>4394</v>
      </c>
      <c r="L335">
        <v>26</v>
      </c>
      <c r="M335">
        <v>64</v>
      </c>
      <c r="N335">
        <v>870</v>
      </c>
      <c r="Q335">
        <v>37971</v>
      </c>
      <c r="R335">
        <v>899</v>
      </c>
      <c r="S335">
        <v>892</v>
      </c>
      <c r="T335">
        <v>7</v>
      </c>
      <c r="U335">
        <v>1</v>
      </c>
      <c r="V335">
        <v>48827</v>
      </c>
      <c r="Z335" s="3">
        <v>44038</v>
      </c>
      <c r="AA335" s="2" t="s">
        <v>35</v>
      </c>
    </row>
    <row r="336" spans="1:27" x14ac:dyDescent="0.25">
      <c r="A336" s="1">
        <v>44038</v>
      </c>
      <c r="B336" s="2" t="s">
        <v>90</v>
      </c>
      <c r="C336">
        <v>54</v>
      </c>
      <c r="D336">
        <v>5960</v>
      </c>
      <c r="E336">
        <v>255766</v>
      </c>
      <c r="F336" s="2"/>
      <c r="G336">
        <v>261726</v>
      </c>
      <c r="H336">
        <v>139</v>
      </c>
      <c r="I336">
        <v>4812</v>
      </c>
      <c r="J336">
        <v>82</v>
      </c>
      <c r="L336">
        <v>0</v>
      </c>
      <c r="M336">
        <v>35</v>
      </c>
      <c r="O336">
        <v>11</v>
      </c>
      <c r="Q336">
        <v>4168</v>
      </c>
      <c r="R336">
        <v>103</v>
      </c>
      <c r="U336">
        <v>0</v>
      </c>
      <c r="V336">
        <v>5825</v>
      </c>
      <c r="Z336" s="3">
        <v>44038.708333333336</v>
      </c>
      <c r="AA336" s="2" t="s">
        <v>30</v>
      </c>
    </row>
    <row r="337" spans="1:27" x14ac:dyDescent="0.25">
      <c r="A337" s="1">
        <v>44038</v>
      </c>
      <c r="B337" s="2" t="s">
        <v>91</v>
      </c>
      <c r="C337">
        <v>56</v>
      </c>
      <c r="D337">
        <v>2475</v>
      </c>
      <c r="E337">
        <v>45823</v>
      </c>
      <c r="F337" s="2"/>
      <c r="G337">
        <v>48298</v>
      </c>
      <c r="H337">
        <v>29</v>
      </c>
      <c r="I337">
        <v>29</v>
      </c>
      <c r="J337">
        <v>14</v>
      </c>
      <c r="K337">
        <v>158</v>
      </c>
      <c r="L337">
        <v>0</v>
      </c>
      <c r="Q337">
        <v>1883</v>
      </c>
      <c r="R337">
        <v>25</v>
      </c>
      <c r="U337">
        <v>0</v>
      </c>
      <c r="V337">
        <v>2029</v>
      </c>
      <c r="W337">
        <v>2031</v>
      </c>
      <c r="X337">
        <v>65669</v>
      </c>
      <c r="Y337">
        <v>67700</v>
      </c>
      <c r="Z337" s="3">
        <v>44038.484027777777</v>
      </c>
      <c r="AA337" s="2" t="s">
        <v>30</v>
      </c>
    </row>
    <row r="338" spans="1:27" x14ac:dyDescent="0.25">
      <c r="A338" s="1">
        <v>44037</v>
      </c>
      <c r="B338" s="2" t="s">
        <v>27</v>
      </c>
      <c r="C338">
        <v>2</v>
      </c>
      <c r="D338">
        <v>2868</v>
      </c>
      <c r="E338">
        <v>202198</v>
      </c>
      <c r="F338" s="2"/>
      <c r="G338">
        <v>205066</v>
      </c>
      <c r="H338">
        <v>120</v>
      </c>
      <c r="I338">
        <v>4494</v>
      </c>
      <c r="J338">
        <v>38</v>
      </c>
      <c r="L338">
        <v>0</v>
      </c>
      <c r="O338">
        <v>2</v>
      </c>
      <c r="Q338">
        <v>815</v>
      </c>
      <c r="R338">
        <v>20</v>
      </c>
      <c r="S338">
        <v>20</v>
      </c>
      <c r="U338">
        <v>1</v>
      </c>
      <c r="V338">
        <v>2868</v>
      </c>
      <c r="Y338">
        <v>205066</v>
      </c>
      <c r="Z338" s="3">
        <v>44037</v>
      </c>
      <c r="AA338" s="2" t="s">
        <v>28</v>
      </c>
    </row>
    <row r="339" spans="1:27" x14ac:dyDescent="0.25">
      <c r="A339" s="1">
        <v>44037</v>
      </c>
      <c r="B339" s="2" t="s">
        <v>29</v>
      </c>
      <c r="C339">
        <v>1</v>
      </c>
      <c r="D339">
        <v>78130</v>
      </c>
      <c r="E339">
        <v>563481</v>
      </c>
      <c r="F339" s="2"/>
      <c r="G339">
        <v>641611</v>
      </c>
      <c r="H339">
        <v>2125</v>
      </c>
      <c r="I339">
        <v>12627</v>
      </c>
      <c r="J339">
        <v>1425</v>
      </c>
      <c r="K339">
        <v>9157</v>
      </c>
      <c r="L339">
        <v>0</v>
      </c>
      <c r="N339">
        <v>1069</v>
      </c>
      <c r="P339">
        <v>567</v>
      </c>
      <c r="Q339">
        <v>32510</v>
      </c>
      <c r="R339">
        <v>1456</v>
      </c>
      <c r="S339">
        <v>1413</v>
      </c>
      <c r="T339">
        <v>43</v>
      </c>
      <c r="U339">
        <v>18</v>
      </c>
      <c r="V339">
        <v>76314</v>
      </c>
      <c r="Y339">
        <v>639795</v>
      </c>
      <c r="Z339" s="3">
        <v>44037.458333333336</v>
      </c>
      <c r="AA339" s="2" t="s">
        <v>30</v>
      </c>
    </row>
    <row r="340" spans="1:27" x14ac:dyDescent="0.25">
      <c r="A340" s="1">
        <v>44037</v>
      </c>
      <c r="B340" s="2" t="s">
        <v>31</v>
      </c>
      <c r="C340">
        <v>5</v>
      </c>
      <c r="D340">
        <v>37249</v>
      </c>
      <c r="E340">
        <v>424215</v>
      </c>
      <c r="F340" s="2"/>
      <c r="G340">
        <v>461464</v>
      </c>
      <c r="H340">
        <v>0</v>
      </c>
      <c r="I340">
        <v>0</v>
      </c>
      <c r="J340">
        <v>497</v>
      </c>
      <c r="K340">
        <v>2361</v>
      </c>
      <c r="L340">
        <v>0</v>
      </c>
      <c r="O340">
        <v>109</v>
      </c>
      <c r="P340">
        <v>329</v>
      </c>
      <c r="Q340">
        <v>29827</v>
      </c>
      <c r="R340">
        <v>394</v>
      </c>
      <c r="U340">
        <v>0</v>
      </c>
      <c r="V340">
        <v>37249</v>
      </c>
      <c r="Y340">
        <v>461464</v>
      </c>
      <c r="Z340" s="3">
        <v>44037</v>
      </c>
      <c r="AA340" s="2" t="s">
        <v>35</v>
      </c>
    </row>
    <row r="341" spans="1:27" x14ac:dyDescent="0.25">
      <c r="A341" s="1">
        <v>44037</v>
      </c>
      <c r="B341" s="2" t="s">
        <v>32</v>
      </c>
      <c r="C341">
        <v>60</v>
      </c>
      <c r="D341">
        <v>0</v>
      </c>
      <c r="E341">
        <v>1037</v>
      </c>
      <c r="F341" s="2"/>
      <c r="G341">
        <v>1037</v>
      </c>
      <c r="H341">
        <v>0</v>
      </c>
      <c r="I341">
        <v>0</v>
      </c>
      <c r="L341">
        <v>0</v>
      </c>
      <c r="R341">
        <v>0</v>
      </c>
      <c r="U341">
        <v>0</v>
      </c>
      <c r="V341">
        <v>0</v>
      </c>
      <c r="Z341" s="3">
        <v>44028</v>
      </c>
      <c r="AA341" s="2" t="s">
        <v>33</v>
      </c>
    </row>
    <row r="342" spans="1:27" x14ac:dyDescent="0.25">
      <c r="A342" s="1">
        <v>44037</v>
      </c>
      <c r="B342" s="2" t="s">
        <v>34</v>
      </c>
      <c r="C342">
        <v>4</v>
      </c>
      <c r="D342">
        <v>160041</v>
      </c>
      <c r="E342">
        <v>697568</v>
      </c>
      <c r="F342" s="2"/>
      <c r="G342">
        <v>857609</v>
      </c>
      <c r="H342">
        <v>3740</v>
      </c>
      <c r="I342">
        <v>20792</v>
      </c>
      <c r="J342">
        <v>2758</v>
      </c>
      <c r="K342">
        <v>7627</v>
      </c>
      <c r="L342">
        <v>166</v>
      </c>
      <c r="M342">
        <v>842</v>
      </c>
      <c r="O342">
        <v>594</v>
      </c>
      <c r="Q342">
        <v>20566</v>
      </c>
      <c r="R342">
        <v>3286</v>
      </c>
      <c r="S342">
        <v>2431</v>
      </c>
      <c r="T342">
        <v>152</v>
      </c>
      <c r="U342">
        <v>144</v>
      </c>
      <c r="V342">
        <v>137710</v>
      </c>
      <c r="Y342">
        <v>857609</v>
      </c>
      <c r="Z342" s="3">
        <v>44037</v>
      </c>
      <c r="AA342" s="2" t="s">
        <v>35</v>
      </c>
    </row>
    <row r="343" spans="1:27" x14ac:dyDescent="0.25">
      <c r="A343" s="1">
        <v>44037</v>
      </c>
      <c r="B343" s="2" t="s">
        <v>36</v>
      </c>
      <c r="C343">
        <v>6</v>
      </c>
      <c r="D343">
        <v>445400</v>
      </c>
      <c r="E343">
        <v>6601955</v>
      </c>
      <c r="F343" s="2"/>
      <c r="G343">
        <v>7047355</v>
      </c>
      <c r="H343">
        <v>10066</v>
      </c>
      <c r="I343">
        <v>131479</v>
      </c>
      <c r="J343">
        <v>8820</v>
      </c>
      <c r="L343">
        <v>0</v>
      </c>
      <c r="M343">
        <v>2284</v>
      </c>
      <c r="R343">
        <v>8337</v>
      </c>
      <c r="U343">
        <v>151</v>
      </c>
      <c r="V343">
        <v>445400</v>
      </c>
      <c r="Y343">
        <v>7047355</v>
      </c>
      <c r="Z343" s="3">
        <v>44037</v>
      </c>
      <c r="AA343" s="2" t="s">
        <v>30</v>
      </c>
    </row>
    <row r="344" spans="1:27" x14ac:dyDescent="0.25">
      <c r="A344" s="1">
        <v>44037</v>
      </c>
      <c r="B344" s="2" t="s">
        <v>37</v>
      </c>
      <c r="C344">
        <v>8</v>
      </c>
      <c r="D344">
        <v>42980</v>
      </c>
      <c r="E344">
        <v>436764</v>
      </c>
      <c r="F344" s="2"/>
      <c r="G344">
        <v>479744</v>
      </c>
      <c r="H344">
        <v>666</v>
      </c>
      <c r="I344">
        <v>8867</v>
      </c>
      <c r="J344">
        <v>357</v>
      </c>
      <c r="K344">
        <v>6227</v>
      </c>
      <c r="L344">
        <v>78</v>
      </c>
      <c r="Q344">
        <v>5133</v>
      </c>
      <c r="R344">
        <v>1661</v>
      </c>
      <c r="U344">
        <v>16</v>
      </c>
      <c r="V344">
        <v>39822</v>
      </c>
      <c r="Z344" s="3">
        <v>44037.082638888889</v>
      </c>
      <c r="AA344" s="2" t="s">
        <v>28</v>
      </c>
    </row>
    <row r="345" spans="1:27" x14ac:dyDescent="0.25">
      <c r="A345" s="1">
        <v>44037</v>
      </c>
      <c r="B345" s="2" t="s">
        <v>38</v>
      </c>
      <c r="C345">
        <v>9</v>
      </c>
      <c r="D345">
        <v>48776</v>
      </c>
      <c r="E345">
        <v>664296</v>
      </c>
      <c r="F345" s="2"/>
      <c r="G345">
        <v>713072</v>
      </c>
      <c r="H345">
        <v>0</v>
      </c>
      <c r="I345">
        <v>0</v>
      </c>
      <c r="J345">
        <v>71</v>
      </c>
      <c r="K345">
        <v>10712</v>
      </c>
      <c r="L345">
        <v>0</v>
      </c>
      <c r="Q345">
        <v>8516</v>
      </c>
      <c r="R345">
        <v>4413</v>
      </c>
      <c r="S345">
        <v>3531</v>
      </c>
      <c r="T345">
        <v>882</v>
      </c>
      <c r="U345">
        <v>0</v>
      </c>
      <c r="V345">
        <v>46806</v>
      </c>
      <c r="Y345">
        <v>711102</v>
      </c>
      <c r="Z345" s="3">
        <v>44035.854166666664</v>
      </c>
      <c r="AA345" s="2" t="s">
        <v>30</v>
      </c>
    </row>
    <row r="346" spans="1:27" x14ac:dyDescent="0.25">
      <c r="A346" s="1">
        <v>44037</v>
      </c>
      <c r="B346" s="2" t="s">
        <v>39</v>
      </c>
      <c r="C346">
        <v>11</v>
      </c>
      <c r="D346">
        <v>11717</v>
      </c>
      <c r="E346">
        <v>157292</v>
      </c>
      <c r="F346" s="2"/>
      <c r="G346">
        <v>169009</v>
      </c>
      <c r="H346">
        <v>68</v>
      </c>
      <c r="I346">
        <v>3749</v>
      </c>
      <c r="J346">
        <v>97</v>
      </c>
      <c r="L346">
        <v>0</v>
      </c>
      <c r="M346">
        <v>28</v>
      </c>
      <c r="O346">
        <v>9</v>
      </c>
      <c r="Q346">
        <v>9603</v>
      </c>
      <c r="R346">
        <v>581</v>
      </c>
      <c r="U346">
        <v>0</v>
      </c>
      <c r="Z346" s="3">
        <v>44036</v>
      </c>
      <c r="AA346" s="2" t="s">
        <v>35</v>
      </c>
    </row>
    <row r="347" spans="1:27" x14ac:dyDescent="0.25">
      <c r="A347" s="1">
        <v>44037</v>
      </c>
      <c r="B347" s="2" t="s">
        <v>40</v>
      </c>
      <c r="C347">
        <v>10</v>
      </c>
      <c r="D347">
        <v>14175</v>
      </c>
      <c r="E347">
        <v>152747</v>
      </c>
      <c r="F347" s="2"/>
      <c r="G347">
        <v>166922</v>
      </c>
      <c r="H347">
        <v>-27</v>
      </c>
      <c r="I347">
        <v>2596</v>
      </c>
      <c r="J347">
        <v>55</v>
      </c>
      <c r="L347">
        <v>0</v>
      </c>
      <c r="M347">
        <v>11</v>
      </c>
      <c r="Q347">
        <v>7961</v>
      </c>
      <c r="R347">
        <v>579</v>
      </c>
      <c r="S347">
        <v>509</v>
      </c>
      <c r="T347">
        <v>70</v>
      </c>
      <c r="U347">
        <v>1</v>
      </c>
      <c r="V347">
        <v>13179</v>
      </c>
      <c r="Z347" s="3">
        <v>44036.75</v>
      </c>
      <c r="AA347" s="2" t="s">
        <v>35</v>
      </c>
    </row>
    <row r="348" spans="1:27" x14ac:dyDescent="0.25">
      <c r="A348" s="1">
        <v>44037</v>
      </c>
      <c r="B348" s="2" t="s">
        <v>41</v>
      </c>
      <c r="C348">
        <v>12</v>
      </c>
      <c r="D348">
        <v>414511</v>
      </c>
      <c r="E348">
        <v>2921866</v>
      </c>
      <c r="F348" s="2" t="s">
        <v>111</v>
      </c>
      <c r="G348">
        <v>3336377</v>
      </c>
      <c r="H348">
        <v>12199</v>
      </c>
      <c r="I348">
        <v>59741</v>
      </c>
      <c r="J348">
        <v>9035</v>
      </c>
      <c r="K348">
        <v>24086</v>
      </c>
      <c r="L348">
        <v>511</v>
      </c>
      <c r="R348">
        <v>5894</v>
      </c>
      <c r="S348">
        <v>5894</v>
      </c>
      <c r="U348">
        <v>126</v>
      </c>
      <c r="V348">
        <v>414511</v>
      </c>
      <c r="W348">
        <v>519405</v>
      </c>
      <c r="X348">
        <v>3728507</v>
      </c>
      <c r="Y348">
        <v>4263177</v>
      </c>
      <c r="Z348" s="3">
        <v>44036.999305555553</v>
      </c>
      <c r="AA348" s="2" t="s">
        <v>28</v>
      </c>
    </row>
    <row r="349" spans="1:27" x14ac:dyDescent="0.25">
      <c r="A349" s="1">
        <v>44037</v>
      </c>
      <c r="B349" s="2" t="s">
        <v>43</v>
      </c>
      <c r="C349">
        <v>13</v>
      </c>
      <c r="D349">
        <v>165188</v>
      </c>
      <c r="E349">
        <v>1242652</v>
      </c>
      <c r="F349" s="2"/>
      <c r="G349">
        <v>1407840</v>
      </c>
      <c r="H349">
        <v>3787</v>
      </c>
      <c r="I349">
        <v>25396</v>
      </c>
      <c r="J349">
        <v>3094</v>
      </c>
      <c r="K349">
        <v>17029</v>
      </c>
      <c r="L349">
        <v>277</v>
      </c>
      <c r="N349">
        <v>3158</v>
      </c>
      <c r="R349">
        <v>3495</v>
      </c>
      <c r="U349">
        <v>53</v>
      </c>
      <c r="V349">
        <v>165188</v>
      </c>
      <c r="W349">
        <v>150626</v>
      </c>
      <c r="X349">
        <v>1257214</v>
      </c>
      <c r="Y349">
        <v>1407840</v>
      </c>
      <c r="Z349" s="3">
        <v>44037.618055555555</v>
      </c>
      <c r="AA349" s="2" t="s">
        <v>28</v>
      </c>
    </row>
    <row r="350" spans="1:27" x14ac:dyDescent="0.25">
      <c r="A350" s="1">
        <v>44037</v>
      </c>
      <c r="B350" s="2" t="s">
        <v>44</v>
      </c>
      <c r="C350">
        <v>66</v>
      </c>
      <c r="D350">
        <v>337</v>
      </c>
      <c r="E350">
        <v>19695</v>
      </c>
      <c r="F350" s="2"/>
      <c r="G350">
        <v>20032</v>
      </c>
      <c r="H350">
        <v>0</v>
      </c>
      <c r="I350">
        <v>563</v>
      </c>
      <c r="J350">
        <v>1</v>
      </c>
      <c r="L350">
        <v>0</v>
      </c>
      <c r="Q350">
        <v>244</v>
      </c>
      <c r="R350">
        <v>5</v>
      </c>
      <c r="U350">
        <v>0</v>
      </c>
      <c r="V350">
        <v>329</v>
      </c>
      <c r="Y350">
        <v>19791</v>
      </c>
      <c r="Z350" s="3">
        <v>44036.861111111109</v>
      </c>
      <c r="AA350" s="2" t="s">
        <v>30</v>
      </c>
    </row>
    <row r="351" spans="1:27" x14ac:dyDescent="0.25">
      <c r="A351" s="1">
        <v>44037</v>
      </c>
      <c r="B351" s="2" t="s">
        <v>45</v>
      </c>
      <c r="C351">
        <v>15</v>
      </c>
      <c r="D351">
        <v>1549</v>
      </c>
      <c r="E351">
        <v>111241</v>
      </c>
      <c r="F351" s="2"/>
      <c r="G351">
        <v>112790</v>
      </c>
      <c r="H351">
        <v>59</v>
      </c>
      <c r="I351">
        <v>1499</v>
      </c>
      <c r="J351">
        <v>29</v>
      </c>
      <c r="K351">
        <v>156</v>
      </c>
      <c r="L351">
        <v>1</v>
      </c>
      <c r="Q351">
        <v>1148</v>
      </c>
      <c r="R351">
        <v>26</v>
      </c>
      <c r="U351">
        <v>0</v>
      </c>
      <c r="Y351">
        <v>138354</v>
      </c>
      <c r="Z351" s="3">
        <v>44036.75</v>
      </c>
      <c r="AA351" s="2" t="s">
        <v>60</v>
      </c>
    </row>
    <row r="352" spans="1:27" x14ac:dyDescent="0.25">
      <c r="A352" s="1">
        <v>44037</v>
      </c>
      <c r="B352" s="2" t="s">
        <v>46</v>
      </c>
      <c r="C352">
        <v>19</v>
      </c>
      <c r="D352">
        <v>41671</v>
      </c>
      <c r="E352">
        <v>404592</v>
      </c>
      <c r="F352" s="2"/>
      <c r="G352">
        <v>446263</v>
      </c>
      <c r="H352">
        <v>400</v>
      </c>
      <c r="I352">
        <v>4390</v>
      </c>
      <c r="J352">
        <v>220</v>
      </c>
      <c r="L352">
        <v>0</v>
      </c>
      <c r="M352">
        <v>72</v>
      </c>
      <c r="O352">
        <v>28</v>
      </c>
      <c r="Q352">
        <v>29477</v>
      </c>
      <c r="R352">
        <v>826</v>
      </c>
      <c r="U352">
        <v>3</v>
      </c>
      <c r="V352">
        <v>41671</v>
      </c>
      <c r="Z352" s="3">
        <v>44037</v>
      </c>
      <c r="AA352" s="2" t="s">
        <v>35</v>
      </c>
    </row>
    <row r="353" spans="1:27" x14ac:dyDescent="0.25">
      <c r="A353" s="1">
        <v>44037</v>
      </c>
      <c r="B353" s="2" t="s">
        <v>47</v>
      </c>
      <c r="C353">
        <v>16</v>
      </c>
      <c r="D353">
        <v>17264</v>
      </c>
      <c r="E353">
        <v>146176</v>
      </c>
      <c r="F353" s="2"/>
      <c r="G353">
        <v>163440</v>
      </c>
      <c r="H353">
        <v>528</v>
      </c>
      <c r="I353">
        <v>3247</v>
      </c>
      <c r="J353">
        <v>204</v>
      </c>
      <c r="K353">
        <v>709</v>
      </c>
      <c r="L353">
        <v>12</v>
      </c>
      <c r="M353">
        <v>45</v>
      </c>
      <c r="N353">
        <v>210</v>
      </c>
      <c r="Q353">
        <v>5251</v>
      </c>
      <c r="R353">
        <v>144</v>
      </c>
      <c r="S353">
        <v>123</v>
      </c>
      <c r="T353">
        <v>21</v>
      </c>
      <c r="U353">
        <v>6</v>
      </c>
      <c r="V353">
        <v>16208</v>
      </c>
      <c r="Y353">
        <v>162384</v>
      </c>
      <c r="Z353" s="3">
        <v>44036.791666666664</v>
      </c>
      <c r="AA353" s="2" t="s">
        <v>28</v>
      </c>
    </row>
    <row r="354" spans="1:27" x14ac:dyDescent="0.25">
      <c r="A354" s="1">
        <v>44037</v>
      </c>
      <c r="B354" s="2" t="s">
        <v>48</v>
      </c>
      <c r="C354">
        <v>17</v>
      </c>
      <c r="D354">
        <v>171125</v>
      </c>
      <c r="E354">
        <v>2300840</v>
      </c>
      <c r="F354" s="2"/>
      <c r="G354">
        <v>2471965</v>
      </c>
      <c r="H354">
        <v>1426</v>
      </c>
      <c r="I354">
        <v>38200</v>
      </c>
      <c r="J354">
        <v>1438</v>
      </c>
      <c r="L354">
        <v>0</v>
      </c>
      <c r="M354">
        <v>341</v>
      </c>
      <c r="O354">
        <v>110</v>
      </c>
      <c r="R354">
        <v>7589</v>
      </c>
      <c r="S354">
        <v>7397</v>
      </c>
      <c r="T354">
        <v>192</v>
      </c>
      <c r="U354">
        <v>12</v>
      </c>
      <c r="V354">
        <v>169883</v>
      </c>
      <c r="Y354">
        <v>2470723</v>
      </c>
      <c r="Z354" s="3">
        <v>44037</v>
      </c>
      <c r="AA354" s="2" t="s">
        <v>28</v>
      </c>
    </row>
    <row r="355" spans="1:27" x14ac:dyDescent="0.25">
      <c r="A355" s="1">
        <v>44037</v>
      </c>
      <c r="B355" s="2" t="s">
        <v>49</v>
      </c>
      <c r="C355">
        <v>18</v>
      </c>
      <c r="D355">
        <v>61520</v>
      </c>
      <c r="E355">
        <v>628754</v>
      </c>
      <c r="F355" s="2"/>
      <c r="G355">
        <v>690274</v>
      </c>
      <c r="H355">
        <v>922</v>
      </c>
      <c r="I355">
        <v>11525</v>
      </c>
      <c r="J355">
        <v>824</v>
      </c>
      <c r="K355">
        <v>8180</v>
      </c>
      <c r="L355">
        <v>52</v>
      </c>
      <c r="M355">
        <v>281</v>
      </c>
      <c r="N355">
        <v>1736</v>
      </c>
      <c r="O355">
        <v>63</v>
      </c>
      <c r="Q355">
        <v>43535</v>
      </c>
      <c r="R355">
        <v>2895</v>
      </c>
      <c r="S355">
        <v>2698</v>
      </c>
      <c r="T355">
        <v>197</v>
      </c>
      <c r="U355">
        <v>11</v>
      </c>
      <c r="Z355" s="3">
        <v>44036.999305555553</v>
      </c>
      <c r="AA355" s="2" t="s">
        <v>35</v>
      </c>
    </row>
    <row r="356" spans="1:27" x14ac:dyDescent="0.25">
      <c r="A356" s="1">
        <v>44037</v>
      </c>
      <c r="B356" s="2" t="s">
        <v>50</v>
      </c>
      <c r="C356">
        <v>20</v>
      </c>
      <c r="D356">
        <v>25109</v>
      </c>
      <c r="E356">
        <v>252858</v>
      </c>
      <c r="F356" s="2"/>
      <c r="G356">
        <v>277967</v>
      </c>
      <c r="H356">
        <v>0</v>
      </c>
      <c r="I356">
        <v>0</v>
      </c>
      <c r="J356">
        <v>315</v>
      </c>
      <c r="K356">
        <v>1596</v>
      </c>
      <c r="L356">
        <v>0</v>
      </c>
      <c r="M356">
        <v>98</v>
      </c>
      <c r="N356">
        <v>459</v>
      </c>
      <c r="O356">
        <v>24</v>
      </c>
      <c r="P356">
        <v>166</v>
      </c>
      <c r="Q356">
        <v>1077</v>
      </c>
      <c r="R356">
        <v>326</v>
      </c>
      <c r="U356">
        <v>0</v>
      </c>
      <c r="Z356" s="3">
        <v>44036.416666666664</v>
      </c>
      <c r="AA356" s="2" t="s">
        <v>35</v>
      </c>
    </row>
    <row r="357" spans="1:27" x14ac:dyDescent="0.25">
      <c r="A357" s="1">
        <v>44037</v>
      </c>
      <c r="B357" s="2" t="s">
        <v>51</v>
      </c>
      <c r="C357">
        <v>21</v>
      </c>
      <c r="D357">
        <v>26764</v>
      </c>
      <c r="E357">
        <v>514819</v>
      </c>
      <c r="F357" s="2"/>
      <c r="G357">
        <v>541583</v>
      </c>
      <c r="H357">
        <v>833</v>
      </c>
      <c r="I357">
        <v>8107</v>
      </c>
      <c r="J357">
        <v>595</v>
      </c>
      <c r="K357">
        <v>3266</v>
      </c>
      <c r="L357">
        <v>18</v>
      </c>
      <c r="M357">
        <v>132</v>
      </c>
      <c r="N357">
        <v>1126</v>
      </c>
      <c r="Q357">
        <v>7421</v>
      </c>
      <c r="R357">
        <v>696</v>
      </c>
      <c r="S357">
        <v>692</v>
      </c>
      <c r="T357">
        <v>4</v>
      </c>
      <c r="U357">
        <v>5</v>
      </c>
      <c r="V357">
        <v>25390</v>
      </c>
      <c r="Y357">
        <v>540209</v>
      </c>
      <c r="Z357" s="3">
        <v>44037</v>
      </c>
      <c r="AA357" s="2" t="s">
        <v>30</v>
      </c>
    </row>
    <row r="358" spans="1:27" x14ac:dyDescent="0.25">
      <c r="A358" s="1">
        <v>44037</v>
      </c>
      <c r="B358" s="2" t="s">
        <v>52</v>
      </c>
      <c r="C358">
        <v>22</v>
      </c>
      <c r="D358">
        <v>103734</v>
      </c>
      <c r="E358">
        <v>1095992</v>
      </c>
      <c r="F358" s="2"/>
      <c r="G358">
        <v>1199726</v>
      </c>
      <c r="H358">
        <v>0</v>
      </c>
      <c r="I358">
        <v>0</v>
      </c>
      <c r="J358">
        <v>1600</v>
      </c>
      <c r="L358">
        <v>0</v>
      </c>
      <c r="O358">
        <v>197</v>
      </c>
      <c r="Q358">
        <v>61456</v>
      </c>
      <c r="R358">
        <v>3715</v>
      </c>
      <c r="S358">
        <v>3603</v>
      </c>
      <c r="T358">
        <v>112</v>
      </c>
      <c r="U358">
        <v>0</v>
      </c>
      <c r="Z358" s="3">
        <v>44036.541666666664</v>
      </c>
      <c r="AA358" s="2" t="s">
        <v>28</v>
      </c>
    </row>
    <row r="359" spans="1:27" x14ac:dyDescent="0.25">
      <c r="A359" s="1">
        <v>44037</v>
      </c>
      <c r="B359" s="2" t="s">
        <v>53</v>
      </c>
      <c r="C359">
        <v>25</v>
      </c>
      <c r="D359">
        <v>115268</v>
      </c>
      <c r="E359">
        <v>995615</v>
      </c>
      <c r="F359" s="2"/>
      <c r="G359">
        <v>1110883</v>
      </c>
      <c r="H359">
        <v>283</v>
      </c>
      <c r="I359">
        <v>11403</v>
      </c>
      <c r="J359">
        <v>371</v>
      </c>
      <c r="K359">
        <v>11813</v>
      </c>
      <c r="L359">
        <v>28</v>
      </c>
      <c r="M359">
        <v>50</v>
      </c>
      <c r="O359">
        <v>27</v>
      </c>
      <c r="Q359">
        <v>96452</v>
      </c>
      <c r="R359">
        <v>8510</v>
      </c>
      <c r="S359">
        <v>8291</v>
      </c>
      <c r="T359">
        <v>219</v>
      </c>
      <c r="U359">
        <v>12</v>
      </c>
      <c r="V359">
        <v>108107</v>
      </c>
      <c r="Y359">
        <v>1425973</v>
      </c>
      <c r="Z359" s="3">
        <v>44037.416666666664</v>
      </c>
      <c r="AA359" s="2" t="s">
        <v>35</v>
      </c>
    </row>
    <row r="360" spans="1:27" x14ac:dyDescent="0.25">
      <c r="A360" s="1">
        <v>44037</v>
      </c>
      <c r="B360" s="2" t="s">
        <v>54</v>
      </c>
      <c r="C360">
        <v>24</v>
      </c>
      <c r="D360">
        <v>83054</v>
      </c>
      <c r="E360">
        <v>742272</v>
      </c>
      <c r="F360" s="2"/>
      <c r="G360">
        <v>825326</v>
      </c>
      <c r="H360">
        <v>1288</v>
      </c>
      <c r="I360">
        <v>20976</v>
      </c>
      <c r="J360">
        <v>545</v>
      </c>
      <c r="K360">
        <v>12188</v>
      </c>
      <c r="L360">
        <v>69</v>
      </c>
      <c r="M360">
        <v>157</v>
      </c>
      <c r="Q360">
        <v>5434</v>
      </c>
      <c r="R360">
        <v>3433</v>
      </c>
      <c r="S360">
        <v>3304</v>
      </c>
      <c r="T360">
        <v>129</v>
      </c>
      <c r="U360">
        <v>11</v>
      </c>
      <c r="V360">
        <v>83054</v>
      </c>
      <c r="Y360">
        <v>1075316</v>
      </c>
      <c r="Z360" s="3">
        <v>44037.416666666664</v>
      </c>
      <c r="AA360" s="2" t="s">
        <v>28</v>
      </c>
    </row>
    <row r="361" spans="1:27" x14ac:dyDescent="0.25">
      <c r="A361" s="1">
        <v>44037</v>
      </c>
      <c r="B361" s="2" t="s">
        <v>55</v>
      </c>
      <c r="C361">
        <v>23</v>
      </c>
      <c r="D361">
        <v>3790</v>
      </c>
      <c r="E361">
        <v>149583</v>
      </c>
      <c r="F361" s="2"/>
      <c r="G361">
        <v>153373</v>
      </c>
      <c r="H361">
        <v>33</v>
      </c>
      <c r="I361">
        <v>2753</v>
      </c>
      <c r="J361">
        <v>11</v>
      </c>
      <c r="K361">
        <v>379</v>
      </c>
      <c r="L361">
        <v>1</v>
      </c>
      <c r="M361">
        <v>8</v>
      </c>
      <c r="O361">
        <v>2</v>
      </c>
      <c r="Q361">
        <v>3281</v>
      </c>
      <c r="R361">
        <v>119</v>
      </c>
      <c r="S361">
        <v>118</v>
      </c>
      <c r="T361">
        <v>1</v>
      </c>
      <c r="U361">
        <v>1</v>
      </c>
      <c r="V361">
        <v>3387</v>
      </c>
      <c r="W361">
        <v>4715</v>
      </c>
      <c r="X361">
        <v>148061</v>
      </c>
      <c r="Y361">
        <v>152970</v>
      </c>
      <c r="Z361" s="3">
        <v>44036.999305555553</v>
      </c>
      <c r="AA361" s="2" t="s">
        <v>35</v>
      </c>
    </row>
    <row r="362" spans="1:27" x14ac:dyDescent="0.25">
      <c r="A362" s="1">
        <v>44037</v>
      </c>
      <c r="B362" s="2" t="s">
        <v>56</v>
      </c>
      <c r="C362">
        <v>26</v>
      </c>
      <c r="D362">
        <v>85072</v>
      </c>
      <c r="E362">
        <v>1529574</v>
      </c>
      <c r="F362" s="2"/>
      <c r="G362">
        <v>1614646</v>
      </c>
      <c r="H362">
        <v>0</v>
      </c>
      <c r="I362">
        <v>0</v>
      </c>
      <c r="J362">
        <v>751</v>
      </c>
      <c r="L362">
        <v>0</v>
      </c>
      <c r="M362">
        <v>215</v>
      </c>
      <c r="O362">
        <v>113</v>
      </c>
      <c r="Q362">
        <v>55162</v>
      </c>
      <c r="R362">
        <v>6400</v>
      </c>
      <c r="S362">
        <v>6151</v>
      </c>
      <c r="T362">
        <v>249</v>
      </c>
      <c r="U362">
        <v>0</v>
      </c>
      <c r="V362">
        <v>76541</v>
      </c>
      <c r="W362">
        <v>107443</v>
      </c>
      <c r="X362">
        <v>1529574</v>
      </c>
      <c r="Y362">
        <v>1637017</v>
      </c>
      <c r="Z362" s="3">
        <v>44036</v>
      </c>
      <c r="AA362" s="2" t="s">
        <v>35</v>
      </c>
    </row>
    <row r="363" spans="1:27" x14ac:dyDescent="0.25">
      <c r="A363" s="1">
        <v>44037</v>
      </c>
      <c r="B363" s="2" t="s">
        <v>57</v>
      </c>
      <c r="C363">
        <v>27</v>
      </c>
      <c r="D363">
        <v>50291</v>
      </c>
      <c r="E363">
        <v>890405</v>
      </c>
      <c r="F363" s="2"/>
      <c r="G363">
        <v>940696</v>
      </c>
      <c r="H363">
        <v>803</v>
      </c>
      <c r="I363">
        <v>17820</v>
      </c>
      <c r="J363">
        <v>287</v>
      </c>
      <c r="K363">
        <v>4889</v>
      </c>
      <c r="L363">
        <v>37</v>
      </c>
      <c r="M363">
        <v>115</v>
      </c>
      <c r="N363">
        <v>1440</v>
      </c>
      <c r="Q363">
        <v>43625</v>
      </c>
      <c r="R363">
        <v>1611</v>
      </c>
      <c r="S363">
        <v>1571</v>
      </c>
      <c r="T363">
        <v>40</v>
      </c>
      <c r="U363">
        <v>5</v>
      </c>
      <c r="V363">
        <v>50291</v>
      </c>
      <c r="Y363">
        <v>940696</v>
      </c>
      <c r="Z363" s="3">
        <v>44036.708333333336</v>
      </c>
      <c r="AA363" s="2" t="s">
        <v>28</v>
      </c>
    </row>
    <row r="364" spans="1:27" x14ac:dyDescent="0.25">
      <c r="A364" s="1">
        <v>44037</v>
      </c>
      <c r="B364" s="2" t="s">
        <v>58</v>
      </c>
      <c r="C364">
        <v>29</v>
      </c>
      <c r="D364">
        <v>40709</v>
      </c>
      <c r="E364">
        <v>579012</v>
      </c>
      <c r="F364" s="2"/>
      <c r="G364">
        <v>619721</v>
      </c>
      <c r="H364">
        <v>1357</v>
      </c>
      <c r="I364">
        <v>7106</v>
      </c>
      <c r="J364">
        <v>1057</v>
      </c>
      <c r="L364">
        <v>0</v>
      </c>
      <c r="O364">
        <v>159</v>
      </c>
      <c r="R364">
        <v>1182</v>
      </c>
      <c r="U364">
        <v>4</v>
      </c>
      <c r="V364">
        <v>40709</v>
      </c>
      <c r="W364">
        <v>45726</v>
      </c>
      <c r="X364">
        <v>748933</v>
      </c>
      <c r="Y364">
        <v>795966</v>
      </c>
      <c r="Z364" s="3">
        <v>44037.625</v>
      </c>
      <c r="AA364" s="2" t="s">
        <v>30</v>
      </c>
    </row>
    <row r="365" spans="1:27" x14ac:dyDescent="0.25">
      <c r="A365" s="1">
        <v>44037</v>
      </c>
      <c r="B365" s="2" t="s">
        <v>59</v>
      </c>
      <c r="C365">
        <v>69</v>
      </c>
      <c r="D365">
        <v>39</v>
      </c>
      <c r="E365">
        <v>11300</v>
      </c>
      <c r="F365" s="2"/>
      <c r="G365">
        <v>11339</v>
      </c>
      <c r="H365">
        <v>1</v>
      </c>
      <c r="I365">
        <v>1</v>
      </c>
      <c r="K365">
        <v>4</v>
      </c>
      <c r="L365">
        <v>0</v>
      </c>
      <c r="Q365">
        <v>29</v>
      </c>
      <c r="R365">
        <v>2</v>
      </c>
      <c r="S365">
        <v>2</v>
      </c>
      <c r="U365">
        <v>0</v>
      </c>
      <c r="V365">
        <v>39</v>
      </c>
      <c r="Y365">
        <v>12745</v>
      </c>
      <c r="Z365" s="3">
        <v>44037.324305555558</v>
      </c>
      <c r="AA365" s="2" t="s">
        <v>60</v>
      </c>
    </row>
    <row r="366" spans="1:27" x14ac:dyDescent="0.25">
      <c r="A366" s="1">
        <v>44037</v>
      </c>
      <c r="B366" s="2" t="s">
        <v>61</v>
      </c>
      <c r="C366">
        <v>28</v>
      </c>
      <c r="D366">
        <v>51097</v>
      </c>
      <c r="E366">
        <v>370789</v>
      </c>
      <c r="F366" s="2"/>
      <c r="G366">
        <v>421886</v>
      </c>
      <c r="H366">
        <v>1434</v>
      </c>
      <c r="I366">
        <v>10406</v>
      </c>
      <c r="J366">
        <v>1172</v>
      </c>
      <c r="K366">
        <v>3982</v>
      </c>
      <c r="L366">
        <v>59</v>
      </c>
      <c r="M366">
        <v>295</v>
      </c>
      <c r="O366">
        <v>159</v>
      </c>
      <c r="Q366">
        <v>30315</v>
      </c>
      <c r="R366">
        <v>1480</v>
      </c>
      <c r="S366">
        <v>1443</v>
      </c>
      <c r="T366">
        <v>37</v>
      </c>
      <c r="U366">
        <v>17</v>
      </c>
      <c r="V366">
        <v>50444</v>
      </c>
      <c r="Y366">
        <v>421233</v>
      </c>
      <c r="Z366" s="3">
        <v>44036.791666666664</v>
      </c>
      <c r="AA366" s="2" t="s">
        <v>35</v>
      </c>
    </row>
    <row r="367" spans="1:27" x14ac:dyDescent="0.25">
      <c r="A367" s="1">
        <v>44037</v>
      </c>
      <c r="B367" s="2" t="s">
        <v>62</v>
      </c>
      <c r="C367">
        <v>30</v>
      </c>
      <c r="D367">
        <v>3260</v>
      </c>
      <c r="E367">
        <v>147755</v>
      </c>
      <c r="F367" s="2"/>
      <c r="G367">
        <v>151015</v>
      </c>
      <c r="H367">
        <v>221</v>
      </c>
      <c r="I367">
        <v>1815</v>
      </c>
      <c r="J367">
        <v>59</v>
      </c>
      <c r="K367">
        <v>195</v>
      </c>
      <c r="L367">
        <v>4</v>
      </c>
      <c r="Q367">
        <v>1977</v>
      </c>
      <c r="R367">
        <v>46</v>
      </c>
      <c r="U367">
        <v>0</v>
      </c>
      <c r="V367">
        <v>3260</v>
      </c>
      <c r="Z367" s="3">
        <v>44037</v>
      </c>
      <c r="AA367" s="2" t="s">
        <v>33</v>
      </c>
    </row>
    <row r="368" spans="1:27" x14ac:dyDescent="0.25">
      <c r="A368" s="1">
        <v>44037</v>
      </c>
      <c r="B368" s="2" t="s">
        <v>63</v>
      </c>
      <c r="C368">
        <v>37</v>
      </c>
      <c r="D368">
        <v>111092</v>
      </c>
      <c r="E368">
        <v>1467950</v>
      </c>
      <c r="F368" s="2"/>
      <c r="G368">
        <v>1579042</v>
      </c>
      <c r="H368">
        <v>2097</v>
      </c>
      <c r="I368">
        <v>28745</v>
      </c>
      <c r="J368">
        <v>1168</v>
      </c>
      <c r="L368">
        <v>0</v>
      </c>
      <c r="M368">
        <v>362</v>
      </c>
      <c r="Q368">
        <v>78707</v>
      </c>
      <c r="R368">
        <v>1778</v>
      </c>
      <c r="S368">
        <v>1778</v>
      </c>
      <c r="U368">
        <v>32</v>
      </c>
      <c r="V368">
        <v>111092</v>
      </c>
      <c r="Z368" s="3">
        <v>44037.541666666664</v>
      </c>
      <c r="AA368" s="2" t="s">
        <v>35</v>
      </c>
    </row>
    <row r="369" spans="1:27" x14ac:dyDescent="0.25">
      <c r="A369" s="1">
        <v>44037</v>
      </c>
      <c r="B369" s="2" t="s">
        <v>64</v>
      </c>
      <c r="C369">
        <v>38</v>
      </c>
      <c r="D369">
        <v>5736</v>
      </c>
      <c r="E369">
        <v>138524</v>
      </c>
      <c r="F369" s="2"/>
      <c r="G369">
        <v>144260</v>
      </c>
      <c r="H369">
        <v>122</v>
      </c>
      <c r="I369">
        <v>1552</v>
      </c>
      <c r="J369">
        <v>39</v>
      </c>
      <c r="K369">
        <v>328</v>
      </c>
      <c r="L369">
        <v>3</v>
      </c>
      <c r="Q369">
        <v>4671</v>
      </c>
      <c r="R369">
        <v>91</v>
      </c>
      <c r="S369">
        <v>87</v>
      </c>
      <c r="T369">
        <v>4</v>
      </c>
      <c r="U369">
        <v>3</v>
      </c>
      <c r="V369">
        <v>5736</v>
      </c>
      <c r="Y369">
        <v>284082</v>
      </c>
      <c r="Z369" s="3">
        <v>44037</v>
      </c>
      <c r="AA369" s="2" t="s">
        <v>33</v>
      </c>
    </row>
    <row r="370" spans="1:27" x14ac:dyDescent="0.25">
      <c r="A370" s="1">
        <v>44037</v>
      </c>
      <c r="B370" s="2" t="s">
        <v>65</v>
      </c>
      <c r="C370">
        <v>31</v>
      </c>
      <c r="D370">
        <v>24174</v>
      </c>
      <c r="E370">
        <v>228431</v>
      </c>
      <c r="F370" s="2"/>
      <c r="G370">
        <v>252605</v>
      </c>
      <c r="H370">
        <v>356</v>
      </c>
      <c r="I370">
        <v>3531</v>
      </c>
      <c r="J370">
        <v>122</v>
      </c>
      <c r="K370">
        <v>1548</v>
      </c>
      <c r="L370">
        <v>0</v>
      </c>
      <c r="Q370">
        <v>17999</v>
      </c>
      <c r="R370">
        <v>316</v>
      </c>
      <c r="U370">
        <v>0</v>
      </c>
      <c r="V370">
        <v>24174</v>
      </c>
      <c r="Z370" s="3">
        <v>44036.836805555555</v>
      </c>
      <c r="AA370" s="2" t="s">
        <v>28</v>
      </c>
    </row>
    <row r="371" spans="1:27" x14ac:dyDescent="0.25">
      <c r="A371" s="1">
        <v>44037</v>
      </c>
      <c r="B371" s="2" t="s">
        <v>66</v>
      </c>
      <c r="C371">
        <v>33</v>
      </c>
      <c r="D371">
        <v>6415</v>
      </c>
      <c r="E371">
        <v>145875</v>
      </c>
      <c r="F371" s="2"/>
      <c r="G371">
        <v>152290</v>
      </c>
      <c r="H371">
        <v>97</v>
      </c>
      <c r="I371">
        <v>2498</v>
      </c>
      <c r="J371">
        <v>27</v>
      </c>
      <c r="K371">
        <v>686</v>
      </c>
      <c r="L371">
        <v>5</v>
      </c>
      <c r="N371">
        <v>200</v>
      </c>
      <c r="Q371">
        <v>5438</v>
      </c>
      <c r="R371">
        <v>409</v>
      </c>
      <c r="U371">
        <v>4</v>
      </c>
      <c r="V371">
        <v>6415</v>
      </c>
      <c r="Z371" s="3">
        <v>44037.375</v>
      </c>
      <c r="AA371" s="2" t="s">
        <v>30</v>
      </c>
    </row>
    <row r="372" spans="1:27" x14ac:dyDescent="0.25">
      <c r="A372" s="1">
        <v>44037</v>
      </c>
      <c r="B372" s="2" t="s">
        <v>67</v>
      </c>
      <c r="C372">
        <v>34</v>
      </c>
      <c r="D372">
        <v>178858</v>
      </c>
      <c r="E372">
        <v>1709299</v>
      </c>
      <c r="F372" s="2"/>
      <c r="G372">
        <v>1888157</v>
      </c>
      <c r="H372">
        <v>513</v>
      </c>
      <c r="I372">
        <v>513</v>
      </c>
      <c r="J372">
        <v>831</v>
      </c>
      <c r="K372">
        <v>21314</v>
      </c>
      <c r="L372">
        <v>130</v>
      </c>
      <c r="M372">
        <v>143</v>
      </c>
      <c r="O372">
        <v>56</v>
      </c>
      <c r="Q372">
        <v>32061</v>
      </c>
      <c r="R372">
        <v>15709</v>
      </c>
      <c r="S372">
        <v>13856</v>
      </c>
      <c r="T372">
        <v>1853</v>
      </c>
      <c r="U372">
        <v>11</v>
      </c>
      <c r="V372">
        <v>178858</v>
      </c>
      <c r="Z372" s="3">
        <v>44037.541666666664</v>
      </c>
      <c r="AA372" s="2" t="s">
        <v>35</v>
      </c>
    </row>
    <row r="373" spans="1:27" x14ac:dyDescent="0.25">
      <c r="A373" s="1">
        <v>44037</v>
      </c>
      <c r="B373" s="2" t="s">
        <v>68</v>
      </c>
      <c r="C373">
        <v>35</v>
      </c>
      <c r="D373">
        <v>18475</v>
      </c>
      <c r="E373">
        <v>486702</v>
      </c>
      <c r="F373" s="2"/>
      <c r="G373">
        <v>505177</v>
      </c>
      <c r="H373">
        <v>312</v>
      </c>
      <c r="I373">
        <v>8192</v>
      </c>
      <c r="J373">
        <v>161</v>
      </c>
      <c r="K373">
        <v>2525</v>
      </c>
      <c r="L373">
        <v>25</v>
      </c>
      <c r="Q373">
        <v>7156</v>
      </c>
      <c r="R373">
        <v>601</v>
      </c>
      <c r="U373">
        <v>5</v>
      </c>
      <c r="V373">
        <v>18475</v>
      </c>
      <c r="Z373" s="3">
        <v>44036.729166666664</v>
      </c>
      <c r="AA373" s="2" t="s">
        <v>30</v>
      </c>
    </row>
    <row r="374" spans="1:27" x14ac:dyDescent="0.25">
      <c r="A374" s="1">
        <v>44037</v>
      </c>
      <c r="B374" s="2" t="s">
        <v>69</v>
      </c>
      <c r="C374">
        <v>32</v>
      </c>
      <c r="D374">
        <v>41816</v>
      </c>
      <c r="E374">
        <v>388705</v>
      </c>
      <c r="F374" s="2"/>
      <c r="G374">
        <v>430521</v>
      </c>
      <c r="H374">
        <v>931</v>
      </c>
      <c r="I374">
        <v>8650</v>
      </c>
      <c r="J374">
        <v>1147</v>
      </c>
      <c r="L374">
        <v>0</v>
      </c>
      <c r="M374">
        <v>314</v>
      </c>
      <c r="O374">
        <v>180</v>
      </c>
      <c r="Q374">
        <v>994</v>
      </c>
      <c r="R374">
        <v>732</v>
      </c>
      <c r="U374">
        <v>10</v>
      </c>
      <c r="V374">
        <v>41816</v>
      </c>
      <c r="Y374">
        <v>552480</v>
      </c>
      <c r="Z374" s="3">
        <v>44036.999305555553</v>
      </c>
      <c r="AA374" s="2" t="s">
        <v>35</v>
      </c>
    </row>
    <row r="375" spans="1:27" x14ac:dyDescent="0.25">
      <c r="A375" s="1">
        <v>44037</v>
      </c>
      <c r="B375" s="2" t="s">
        <v>70</v>
      </c>
      <c r="C375">
        <v>36</v>
      </c>
      <c r="D375">
        <v>411200</v>
      </c>
      <c r="E375">
        <v>5105111</v>
      </c>
      <c r="F375" s="2"/>
      <c r="G375">
        <v>5516311</v>
      </c>
      <c r="H375">
        <v>750</v>
      </c>
      <c r="I375">
        <v>71466</v>
      </c>
      <c r="J375">
        <v>646</v>
      </c>
      <c r="K375">
        <v>89995</v>
      </c>
      <c r="L375">
        <v>0</v>
      </c>
      <c r="M375">
        <v>149</v>
      </c>
      <c r="O375">
        <v>94</v>
      </c>
      <c r="Q375">
        <v>72632</v>
      </c>
      <c r="R375">
        <v>25103</v>
      </c>
      <c r="U375">
        <v>13</v>
      </c>
      <c r="V375">
        <v>411200</v>
      </c>
      <c r="Z375" s="3">
        <v>44036.999305555553</v>
      </c>
      <c r="AA375" s="2" t="s">
        <v>28</v>
      </c>
    </row>
    <row r="376" spans="1:27" x14ac:dyDescent="0.25">
      <c r="A376" s="1">
        <v>44037</v>
      </c>
      <c r="B376" s="2" t="s">
        <v>71</v>
      </c>
      <c r="C376">
        <v>39</v>
      </c>
      <c r="D376">
        <v>83184</v>
      </c>
      <c r="E376">
        <v>1210638</v>
      </c>
      <c r="F376" s="2"/>
      <c r="G376">
        <v>1293822</v>
      </c>
      <c r="H376">
        <v>1438</v>
      </c>
      <c r="I376">
        <v>26194</v>
      </c>
      <c r="J376">
        <v>1054</v>
      </c>
      <c r="K376">
        <v>10145</v>
      </c>
      <c r="L376">
        <v>73</v>
      </c>
      <c r="M376">
        <v>356</v>
      </c>
      <c r="N376">
        <v>2437</v>
      </c>
      <c r="O376">
        <v>167</v>
      </c>
      <c r="Q376">
        <v>57731</v>
      </c>
      <c r="R376">
        <v>3297</v>
      </c>
      <c r="S376">
        <v>3039</v>
      </c>
      <c r="T376">
        <v>258</v>
      </c>
      <c r="U376">
        <v>0</v>
      </c>
      <c r="V376">
        <v>78735</v>
      </c>
      <c r="Z376" s="3">
        <v>44037.583333333336</v>
      </c>
      <c r="AA376" s="2" t="s">
        <v>30</v>
      </c>
    </row>
    <row r="377" spans="1:27" x14ac:dyDescent="0.25">
      <c r="A377" s="1">
        <v>44037</v>
      </c>
      <c r="B377" s="2" t="s">
        <v>72</v>
      </c>
      <c r="C377">
        <v>40</v>
      </c>
      <c r="D377">
        <v>30081</v>
      </c>
      <c r="E377">
        <v>535628</v>
      </c>
      <c r="F377" s="2"/>
      <c r="G377">
        <v>565709</v>
      </c>
      <c r="H377">
        <v>965</v>
      </c>
      <c r="I377">
        <v>42667</v>
      </c>
      <c r="J377">
        <v>625</v>
      </c>
      <c r="K377">
        <v>2768</v>
      </c>
      <c r="L377">
        <v>81</v>
      </c>
      <c r="M377">
        <v>225</v>
      </c>
      <c r="Q377">
        <v>24053</v>
      </c>
      <c r="R377">
        <v>496</v>
      </c>
      <c r="U377">
        <v>12</v>
      </c>
      <c r="V377">
        <v>30081</v>
      </c>
      <c r="W377">
        <v>36489</v>
      </c>
      <c r="X377">
        <v>535628</v>
      </c>
      <c r="Y377">
        <v>573185</v>
      </c>
      <c r="Z377" s="3">
        <v>44037</v>
      </c>
      <c r="AA377" s="2" t="s">
        <v>35</v>
      </c>
    </row>
    <row r="378" spans="1:27" x14ac:dyDescent="0.25">
      <c r="A378" s="1">
        <v>44037</v>
      </c>
      <c r="B378" s="2" t="s">
        <v>73</v>
      </c>
      <c r="C378">
        <v>41</v>
      </c>
      <c r="D378">
        <v>16492</v>
      </c>
      <c r="E378">
        <v>357518</v>
      </c>
      <c r="F378" s="2"/>
      <c r="G378">
        <v>374010</v>
      </c>
      <c r="H378">
        <v>388</v>
      </c>
      <c r="I378">
        <v>7443</v>
      </c>
      <c r="J378">
        <v>233</v>
      </c>
      <c r="K378">
        <v>1474</v>
      </c>
      <c r="L378">
        <v>0</v>
      </c>
      <c r="M378">
        <v>58</v>
      </c>
      <c r="O378">
        <v>30</v>
      </c>
      <c r="Q378">
        <v>3541</v>
      </c>
      <c r="R378">
        <v>286</v>
      </c>
      <c r="U378">
        <v>4</v>
      </c>
      <c r="V378">
        <v>15273</v>
      </c>
      <c r="X378">
        <v>357518</v>
      </c>
      <c r="Z378" s="3">
        <v>44037.125694444447</v>
      </c>
      <c r="AA378" s="2" t="s">
        <v>35</v>
      </c>
    </row>
    <row r="379" spans="1:27" x14ac:dyDescent="0.25">
      <c r="A379" s="1">
        <v>44037</v>
      </c>
      <c r="B379" s="2" t="s">
        <v>74</v>
      </c>
      <c r="C379">
        <v>42</v>
      </c>
      <c r="D379">
        <v>106625</v>
      </c>
      <c r="E379">
        <v>1016705</v>
      </c>
      <c r="F379" s="2"/>
      <c r="G379">
        <v>1123330</v>
      </c>
      <c r="H379">
        <v>1054</v>
      </c>
      <c r="I379">
        <v>18382</v>
      </c>
      <c r="J379">
        <v>709</v>
      </c>
      <c r="L379">
        <v>0</v>
      </c>
      <c r="O379">
        <v>102</v>
      </c>
      <c r="Q379">
        <v>79968</v>
      </c>
      <c r="R379">
        <v>7114</v>
      </c>
      <c r="U379">
        <v>13</v>
      </c>
      <c r="V379">
        <v>103632</v>
      </c>
      <c r="Z379" s="3">
        <v>44037</v>
      </c>
      <c r="AA379" s="2" t="s">
        <v>35</v>
      </c>
    </row>
    <row r="380" spans="1:27" x14ac:dyDescent="0.25">
      <c r="A380" s="1">
        <v>44037</v>
      </c>
      <c r="B380" s="2" t="s">
        <v>75</v>
      </c>
      <c r="C380">
        <v>72</v>
      </c>
      <c r="D380">
        <v>14540</v>
      </c>
      <c r="E380">
        <v>305972</v>
      </c>
      <c r="F380" s="2"/>
      <c r="G380">
        <v>320512</v>
      </c>
      <c r="H380">
        <v>573</v>
      </c>
      <c r="I380">
        <v>573</v>
      </c>
      <c r="J380">
        <v>496</v>
      </c>
      <c r="L380">
        <v>0</v>
      </c>
      <c r="M380">
        <v>57</v>
      </c>
      <c r="O380">
        <v>35</v>
      </c>
      <c r="R380">
        <v>201</v>
      </c>
      <c r="S380">
        <v>99</v>
      </c>
      <c r="T380">
        <v>102</v>
      </c>
      <c r="U380">
        <v>10</v>
      </c>
      <c r="V380">
        <v>5042</v>
      </c>
      <c r="W380">
        <v>7002</v>
      </c>
      <c r="X380">
        <v>303412</v>
      </c>
      <c r="Y380">
        <v>310546</v>
      </c>
      <c r="Z380" s="3">
        <v>44037.270833333336</v>
      </c>
      <c r="AA380" s="2" t="s">
        <v>30</v>
      </c>
    </row>
    <row r="381" spans="1:27" x14ac:dyDescent="0.25">
      <c r="A381" s="1">
        <v>44037</v>
      </c>
      <c r="B381" s="2" t="s">
        <v>76</v>
      </c>
      <c r="C381">
        <v>44</v>
      </c>
      <c r="D381">
        <v>18224</v>
      </c>
      <c r="E381">
        <v>171804</v>
      </c>
      <c r="F381" s="2"/>
      <c r="G381">
        <v>190028</v>
      </c>
      <c r="H381">
        <v>0</v>
      </c>
      <c r="I381">
        <v>0</v>
      </c>
      <c r="J381">
        <v>66</v>
      </c>
      <c r="K381">
        <v>2146</v>
      </c>
      <c r="L381">
        <v>0</v>
      </c>
      <c r="M381">
        <v>6</v>
      </c>
      <c r="O381">
        <v>5</v>
      </c>
      <c r="Q381">
        <v>1769</v>
      </c>
      <c r="R381">
        <v>1002</v>
      </c>
      <c r="U381">
        <v>0</v>
      </c>
      <c r="V381">
        <v>18224</v>
      </c>
      <c r="W381">
        <v>26593</v>
      </c>
      <c r="X381">
        <v>302963</v>
      </c>
      <c r="Y381">
        <v>329556</v>
      </c>
      <c r="Z381" s="3">
        <v>44036.5</v>
      </c>
      <c r="AA381" s="2" t="s">
        <v>35</v>
      </c>
    </row>
    <row r="382" spans="1:27" x14ac:dyDescent="0.25">
      <c r="A382" s="1">
        <v>44037</v>
      </c>
      <c r="B382" s="2" t="s">
        <v>77</v>
      </c>
      <c r="C382">
        <v>45</v>
      </c>
      <c r="D382">
        <v>80008</v>
      </c>
      <c r="E382">
        <v>558482</v>
      </c>
      <c r="F382" s="2"/>
      <c r="G382">
        <v>638490</v>
      </c>
      <c r="H382">
        <v>1401</v>
      </c>
      <c r="I382">
        <v>9118</v>
      </c>
      <c r="J382">
        <v>1668</v>
      </c>
      <c r="K382">
        <v>4827</v>
      </c>
      <c r="L382">
        <v>0</v>
      </c>
      <c r="O382">
        <v>263</v>
      </c>
      <c r="Q382">
        <v>29378</v>
      </c>
      <c r="R382">
        <v>1465</v>
      </c>
      <c r="S382">
        <v>1412</v>
      </c>
      <c r="T382">
        <v>53</v>
      </c>
      <c r="U382">
        <v>80</v>
      </c>
      <c r="V382">
        <v>79674</v>
      </c>
      <c r="W382">
        <v>100090</v>
      </c>
      <c r="X382">
        <v>538066</v>
      </c>
      <c r="Y382">
        <v>638156</v>
      </c>
      <c r="Z382" s="3">
        <v>44036.999305555553</v>
      </c>
      <c r="AA382" s="2" t="s">
        <v>35</v>
      </c>
    </row>
    <row r="383" spans="1:27" x14ac:dyDescent="0.25">
      <c r="A383" s="1">
        <v>44037</v>
      </c>
      <c r="B383" s="2" t="s">
        <v>78</v>
      </c>
      <c r="C383">
        <v>46</v>
      </c>
      <c r="D383">
        <v>8305</v>
      </c>
      <c r="E383">
        <v>97608</v>
      </c>
      <c r="F383" s="2"/>
      <c r="G383">
        <v>105913</v>
      </c>
      <c r="H383">
        <v>105</v>
      </c>
      <c r="I383">
        <v>2423</v>
      </c>
      <c r="J383">
        <v>46</v>
      </c>
      <c r="K383">
        <v>798</v>
      </c>
      <c r="L383">
        <v>2</v>
      </c>
      <c r="Q383">
        <v>7307</v>
      </c>
      <c r="R383">
        <v>122</v>
      </c>
      <c r="U383">
        <v>0</v>
      </c>
      <c r="Z383" s="3">
        <v>44036.541666666664</v>
      </c>
      <c r="AA383" s="2" t="s">
        <v>30</v>
      </c>
    </row>
    <row r="384" spans="1:27" x14ac:dyDescent="0.25">
      <c r="A384" s="1">
        <v>44037</v>
      </c>
      <c r="B384" s="2" t="s">
        <v>79</v>
      </c>
      <c r="C384">
        <v>47</v>
      </c>
      <c r="D384">
        <v>90796</v>
      </c>
      <c r="E384">
        <v>1241578</v>
      </c>
      <c r="F384" s="2"/>
      <c r="G384">
        <v>1332374</v>
      </c>
      <c r="H384">
        <v>1718</v>
      </c>
      <c r="I384">
        <v>9761</v>
      </c>
      <c r="J384">
        <v>1414</v>
      </c>
      <c r="K384">
        <v>4196</v>
      </c>
      <c r="L384">
        <v>76</v>
      </c>
      <c r="Q384">
        <v>53808</v>
      </c>
      <c r="R384">
        <v>964</v>
      </c>
      <c r="S384">
        <v>930</v>
      </c>
      <c r="T384">
        <v>34</v>
      </c>
      <c r="U384">
        <v>26</v>
      </c>
      <c r="V384">
        <v>89850</v>
      </c>
      <c r="W384">
        <v>104656</v>
      </c>
      <c r="X384">
        <v>1226772</v>
      </c>
      <c r="Y384">
        <v>1331428</v>
      </c>
      <c r="Z384" s="3">
        <v>44037.625</v>
      </c>
      <c r="AA384" s="2" t="s">
        <v>28</v>
      </c>
    </row>
    <row r="385" spans="1:27" x14ac:dyDescent="0.25">
      <c r="A385" s="1">
        <v>44037</v>
      </c>
      <c r="B385" s="2" t="s">
        <v>80</v>
      </c>
      <c r="C385">
        <v>48</v>
      </c>
      <c r="D385">
        <v>375846</v>
      </c>
      <c r="E385">
        <v>2930196</v>
      </c>
      <c r="F385" s="2"/>
      <c r="G385">
        <v>3306042</v>
      </c>
      <c r="H385">
        <v>6020</v>
      </c>
      <c r="I385">
        <v>74111</v>
      </c>
      <c r="J385">
        <v>10893</v>
      </c>
      <c r="L385">
        <v>0</v>
      </c>
      <c r="M385">
        <v>3281</v>
      </c>
      <c r="Q385">
        <v>221510</v>
      </c>
      <c r="R385">
        <v>4885</v>
      </c>
      <c r="U385">
        <v>168</v>
      </c>
      <c r="V385">
        <v>375846</v>
      </c>
      <c r="Y385">
        <v>3306042</v>
      </c>
      <c r="Z385" s="3">
        <v>44037.670138888891</v>
      </c>
      <c r="AA385" s="2" t="s">
        <v>28</v>
      </c>
    </row>
    <row r="386" spans="1:27" x14ac:dyDescent="0.25">
      <c r="A386" s="1">
        <v>44037</v>
      </c>
      <c r="B386" s="2" t="s">
        <v>81</v>
      </c>
      <c r="C386">
        <v>49</v>
      </c>
      <c r="D386">
        <v>37623</v>
      </c>
      <c r="E386">
        <v>462516</v>
      </c>
      <c r="F386" s="2"/>
      <c r="G386">
        <v>500139</v>
      </c>
      <c r="H386">
        <v>661</v>
      </c>
      <c r="I386">
        <v>6068</v>
      </c>
      <c r="J386">
        <v>232</v>
      </c>
      <c r="K386">
        <v>2213</v>
      </c>
      <c r="L386">
        <v>25</v>
      </c>
      <c r="M386">
        <v>79</v>
      </c>
      <c r="N386">
        <v>576</v>
      </c>
      <c r="P386">
        <v>238</v>
      </c>
      <c r="Q386">
        <v>24390</v>
      </c>
      <c r="R386">
        <v>274</v>
      </c>
      <c r="U386">
        <v>1</v>
      </c>
      <c r="V386">
        <v>37623</v>
      </c>
      <c r="Y386">
        <v>594012</v>
      </c>
      <c r="Z386" s="3">
        <v>44037.456250000003</v>
      </c>
      <c r="AA386" s="2" t="s">
        <v>35</v>
      </c>
    </row>
    <row r="387" spans="1:27" x14ac:dyDescent="0.25">
      <c r="A387" s="1">
        <v>44037</v>
      </c>
      <c r="B387" s="2" t="s">
        <v>82</v>
      </c>
      <c r="C387">
        <v>51</v>
      </c>
      <c r="D387">
        <v>83609</v>
      </c>
      <c r="E387">
        <v>926834</v>
      </c>
      <c r="F387" s="2" t="s">
        <v>112</v>
      </c>
      <c r="G387">
        <v>1010443</v>
      </c>
      <c r="H387">
        <v>1245</v>
      </c>
      <c r="I387">
        <v>20144</v>
      </c>
      <c r="J387">
        <v>1201</v>
      </c>
      <c r="K387">
        <v>12001</v>
      </c>
      <c r="L387">
        <v>175</v>
      </c>
      <c r="M387">
        <v>266</v>
      </c>
      <c r="O387">
        <v>138</v>
      </c>
      <c r="Q387">
        <v>10800</v>
      </c>
      <c r="R387">
        <v>2075</v>
      </c>
      <c r="S387">
        <v>1972</v>
      </c>
      <c r="T387">
        <v>103</v>
      </c>
      <c r="U387">
        <v>8</v>
      </c>
      <c r="V387">
        <v>80480</v>
      </c>
      <c r="Y387">
        <v>1007314</v>
      </c>
      <c r="Z387" s="3">
        <v>44036.708333333336</v>
      </c>
      <c r="AA387" s="2" t="s">
        <v>35</v>
      </c>
    </row>
    <row r="388" spans="1:27" x14ac:dyDescent="0.25">
      <c r="A388" s="1">
        <v>44037</v>
      </c>
      <c r="B388" s="2" t="s">
        <v>84</v>
      </c>
      <c r="C388">
        <v>78</v>
      </c>
      <c r="D388">
        <v>352</v>
      </c>
      <c r="E388">
        <v>7901</v>
      </c>
      <c r="F388" s="2" t="s">
        <v>109</v>
      </c>
      <c r="G388">
        <v>8253</v>
      </c>
      <c r="H388">
        <v>16</v>
      </c>
      <c r="I388">
        <v>417</v>
      </c>
      <c r="L388">
        <v>0</v>
      </c>
      <c r="Q388">
        <v>236</v>
      </c>
      <c r="R388">
        <v>7</v>
      </c>
      <c r="S388">
        <v>7</v>
      </c>
      <c r="U388">
        <v>0</v>
      </c>
      <c r="Z388" s="3">
        <v>44036.862500000003</v>
      </c>
      <c r="AA388" s="2" t="s">
        <v>33</v>
      </c>
    </row>
    <row r="389" spans="1:27" x14ac:dyDescent="0.25">
      <c r="A389" s="1">
        <v>44037</v>
      </c>
      <c r="B389" s="2" t="s">
        <v>86</v>
      </c>
      <c r="C389">
        <v>50</v>
      </c>
      <c r="D389">
        <v>1396</v>
      </c>
      <c r="E389">
        <v>87420</v>
      </c>
      <c r="F389" s="2"/>
      <c r="G389">
        <v>88816</v>
      </c>
      <c r="H389">
        <v>11</v>
      </c>
      <c r="I389">
        <v>1124</v>
      </c>
      <c r="J389">
        <v>13</v>
      </c>
      <c r="L389">
        <v>0</v>
      </c>
      <c r="Q389">
        <v>1182</v>
      </c>
      <c r="R389">
        <v>56</v>
      </c>
      <c r="S389">
        <v>56</v>
      </c>
      <c r="U389">
        <v>0</v>
      </c>
      <c r="V389">
        <v>1396</v>
      </c>
      <c r="Z389" s="3">
        <v>44037</v>
      </c>
      <c r="AA389" s="2" t="s">
        <v>30</v>
      </c>
    </row>
    <row r="390" spans="1:27" x14ac:dyDescent="0.25">
      <c r="A390" s="1">
        <v>44037</v>
      </c>
      <c r="B390" s="2" t="s">
        <v>87</v>
      </c>
      <c r="C390">
        <v>53</v>
      </c>
      <c r="D390">
        <v>50824</v>
      </c>
      <c r="E390">
        <v>833158</v>
      </c>
      <c r="F390" s="2"/>
      <c r="G390">
        <v>883982</v>
      </c>
      <c r="H390">
        <v>815</v>
      </c>
      <c r="I390">
        <v>13219</v>
      </c>
      <c r="J390">
        <v>407</v>
      </c>
      <c r="K390">
        <v>5301</v>
      </c>
      <c r="L390">
        <v>25</v>
      </c>
      <c r="O390">
        <v>52</v>
      </c>
      <c r="R390">
        <v>1495</v>
      </c>
      <c r="S390">
        <v>1495</v>
      </c>
      <c r="U390">
        <v>13</v>
      </c>
      <c r="V390">
        <v>50824</v>
      </c>
      <c r="Z390" s="3">
        <v>44036.124305555553</v>
      </c>
      <c r="AA390" s="2" t="s">
        <v>30</v>
      </c>
    </row>
    <row r="391" spans="1:27" x14ac:dyDescent="0.25">
      <c r="A391" s="1">
        <v>43995</v>
      </c>
      <c r="B391" s="2" t="s">
        <v>77</v>
      </c>
      <c r="C391">
        <v>45</v>
      </c>
      <c r="D391">
        <v>17955</v>
      </c>
      <c r="E391">
        <v>223951</v>
      </c>
      <c r="F391" s="2"/>
      <c r="G391">
        <v>241906</v>
      </c>
      <c r="H391">
        <v>785</v>
      </c>
      <c r="I391">
        <v>5847</v>
      </c>
      <c r="J391">
        <v>523</v>
      </c>
      <c r="K391">
        <v>1988</v>
      </c>
      <c r="L391">
        <v>0</v>
      </c>
      <c r="Q391">
        <v>8682</v>
      </c>
      <c r="R391">
        <v>599</v>
      </c>
      <c r="S391">
        <v>599</v>
      </c>
      <c r="U391">
        <v>6</v>
      </c>
      <c r="V391">
        <v>17955</v>
      </c>
      <c r="W391">
        <v>24611</v>
      </c>
      <c r="X391">
        <v>223951</v>
      </c>
      <c r="Y391">
        <v>248562</v>
      </c>
      <c r="Z391" s="3">
        <v>43995.625</v>
      </c>
      <c r="AA391" s="2" t="s">
        <v>35</v>
      </c>
    </row>
    <row r="392" spans="1:27" x14ac:dyDescent="0.25">
      <c r="A392" s="1">
        <v>43995</v>
      </c>
      <c r="B392" s="2" t="s">
        <v>78</v>
      </c>
      <c r="C392">
        <v>46</v>
      </c>
      <c r="D392">
        <v>5833</v>
      </c>
      <c r="E392">
        <v>58680</v>
      </c>
      <c r="F392" s="2"/>
      <c r="G392">
        <v>64513</v>
      </c>
      <c r="H392">
        <v>91</v>
      </c>
      <c r="I392">
        <v>1508</v>
      </c>
      <c r="J392">
        <v>85</v>
      </c>
      <c r="K392">
        <v>531</v>
      </c>
      <c r="L392">
        <v>6</v>
      </c>
      <c r="Q392">
        <v>4828</v>
      </c>
      <c r="R392">
        <v>75</v>
      </c>
      <c r="U392">
        <v>1</v>
      </c>
      <c r="Z392" s="3">
        <v>43995.5</v>
      </c>
      <c r="AA392" s="2" t="s">
        <v>30</v>
      </c>
    </row>
    <row r="393" spans="1:27" x14ac:dyDescent="0.25">
      <c r="A393" s="1">
        <v>43995</v>
      </c>
      <c r="B393" s="2" t="s">
        <v>79</v>
      </c>
      <c r="C393">
        <v>47</v>
      </c>
      <c r="D393">
        <v>29541</v>
      </c>
      <c r="E393">
        <v>571821</v>
      </c>
      <c r="F393" s="2"/>
      <c r="G393">
        <v>601362</v>
      </c>
      <c r="H393">
        <v>415</v>
      </c>
      <c r="I393">
        <v>11189</v>
      </c>
      <c r="J393">
        <v>583</v>
      </c>
      <c r="K393">
        <v>2073</v>
      </c>
      <c r="L393">
        <v>24</v>
      </c>
      <c r="Q393">
        <v>19731</v>
      </c>
      <c r="R393">
        <v>472</v>
      </c>
      <c r="S393">
        <v>451</v>
      </c>
      <c r="T393">
        <v>21</v>
      </c>
      <c r="U393">
        <v>4</v>
      </c>
      <c r="V393">
        <v>29340</v>
      </c>
      <c r="W393">
        <v>34409</v>
      </c>
      <c r="X393">
        <v>566752</v>
      </c>
      <c r="Y393">
        <v>601161</v>
      </c>
      <c r="Z393" s="3">
        <v>43995.625</v>
      </c>
      <c r="AA393" s="2" t="s">
        <v>30</v>
      </c>
    </row>
    <row r="394" spans="1:27" x14ac:dyDescent="0.25">
      <c r="A394" s="1">
        <v>43995</v>
      </c>
      <c r="B394" s="2" t="s">
        <v>80</v>
      </c>
      <c r="C394">
        <v>48</v>
      </c>
      <c r="D394">
        <v>86011</v>
      </c>
      <c r="E394">
        <v>1174308</v>
      </c>
      <c r="F394" s="2"/>
      <c r="G394">
        <v>1260319</v>
      </c>
      <c r="H394">
        <v>2331</v>
      </c>
      <c r="I394">
        <v>33362</v>
      </c>
      <c r="J394">
        <v>2242</v>
      </c>
      <c r="L394">
        <v>0</v>
      </c>
      <c r="Q394">
        <v>56535</v>
      </c>
      <c r="R394">
        <v>1957</v>
      </c>
      <c r="U394">
        <v>18</v>
      </c>
      <c r="V394">
        <v>86011</v>
      </c>
      <c r="Y394">
        <v>1260319</v>
      </c>
      <c r="Z394" s="3">
        <v>43995.701388888891</v>
      </c>
      <c r="AA394" s="2" t="s">
        <v>30</v>
      </c>
    </row>
    <row r="395" spans="1:27" x14ac:dyDescent="0.25">
      <c r="A395" s="1">
        <v>43995</v>
      </c>
      <c r="B395" s="2" t="s">
        <v>81</v>
      </c>
      <c r="C395">
        <v>49</v>
      </c>
      <c r="D395">
        <v>13981</v>
      </c>
      <c r="E395">
        <v>248801</v>
      </c>
      <c r="F395" s="2"/>
      <c r="G395">
        <v>262782</v>
      </c>
      <c r="H395">
        <v>404</v>
      </c>
      <c r="I395">
        <v>3996</v>
      </c>
      <c r="J395">
        <v>236</v>
      </c>
      <c r="K395">
        <v>1012</v>
      </c>
      <c r="L395">
        <v>24</v>
      </c>
      <c r="N395">
        <v>300</v>
      </c>
      <c r="P395">
        <v>132</v>
      </c>
      <c r="Q395">
        <v>8114</v>
      </c>
      <c r="R395">
        <v>139</v>
      </c>
      <c r="U395">
        <v>0</v>
      </c>
      <c r="V395">
        <v>13981</v>
      </c>
      <c r="Z395" s="3">
        <v>43995.4375</v>
      </c>
      <c r="AA395" s="2" t="s">
        <v>30</v>
      </c>
    </row>
    <row r="396" spans="1:27" x14ac:dyDescent="0.25">
      <c r="A396" s="1">
        <v>43995</v>
      </c>
      <c r="B396" s="2" t="s">
        <v>82</v>
      </c>
      <c r="C396">
        <v>51</v>
      </c>
      <c r="D396">
        <v>53869</v>
      </c>
      <c r="E396">
        <v>406124</v>
      </c>
      <c r="F396" s="2" t="s">
        <v>113</v>
      </c>
      <c r="G396">
        <v>459993</v>
      </c>
      <c r="H396">
        <v>658</v>
      </c>
      <c r="I396">
        <v>9463</v>
      </c>
      <c r="J396">
        <v>959</v>
      </c>
      <c r="K396">
        <v>8090</v>
      </c>
      <c r="L396">
        <v>62</v>
      </c>
      <c r="M396">
        <v>295</v>
      </c>
      <c r="O396">
        <v>142</v>
      </c>
      <c r="Q396">
        <v>7131</v>
      </c>
      <c r="R396">
        <v>1541</v>
      </c>
      <c r="S396">
        <v>1435</v>
      </c>
      <c r="T396">
        <v>106</v>
      </c>
      <c r="U396">
        <v>7</v>
      </c>
      <c r="V396">
        <v>51499</v>
      </c>
      <c r="Y396">
        <v>457623</v>
      </c>
      <c r="Z396" s="3">
        <v>43994.708333333336</v>
      </c>
      <c r="AA396" s="2" t="s">
        <v>35</v>
      </c>
    </row>
    <row r="397" spans="1:27" x14ac:dyDescent="0.25">
      <c r="A397" s="1">
        <v>43995</v>
      </c>
      <c r="B397" s="2" t="s">
        <v>84</v>
      </c>
      <c r="C397">
        <v>78</v>
      </c>
      <c r="D397">
        <v>72</v>
      </c>
      <c r="E397">
        <v>2284</v>
      </c>
      <c r="F397" s="2" t="s">
        <v>114</v>
      </c>
      <c r="G397">
        <v>2356</v>
      </c>
      <c r="H397">
        <v>0</v>
      </c>
      <c r="I397">
        <v>63</v>
      </c>
      <c r="L397">
        <v>0</v>
      </c>
      <c r="Q397">
        <v>64</v>
      </c>
      <c r="R397">
        <v>6</v>
      </c>
      <c r="S397">
        <v>6</v>
      </c>
      <c r="U397">
        <v>0</v>
      </c>
      <c r="Z397" s="3">
        <v>43994.828472222223</v>
      </c>
      <c r="AA397" s="2" t="s">
        <v>33</v>
      </c>
    </row>
    <row r="398" spans="1:27" x14ac:dyDescent="0.25">
      <c r="A398" s="1">
        <v>43995</v>
      </c>
      <c r="B398" s="2" t="s">
        <v>86</v>
      </c>
      <c r="C398">
        <v>50</v>
      </c>
      <c r="D398">
        <v>1125</v>
      </c>
      <c r="E398">
        <v>48808</v>
      </c>
      <c r="F398" s="2"/>
      <c r="G398">
        <v>49933</v>
      </c>
      <c r="H398">
        <v>6</v>
      </c>
      <c r="I398">
        <v>1299</v>
      </c>
      <c r="J398">
        <v>11</v>
      </c>
      <c r="L398">
        <v>0</v>
      </c>
      <c r="Q398">
        <v>908</v>
      </c>
      <c r="R398">
        <v>55</v>
      </c>
      <c r="S398">
        <v>55</v>
      </c>
      <c r="U398">
        <v>0</v>
      </c>
      <c r="V398">
        <v>1125</v>
      </c>
      <c r="Z398" s="3">
        <v>43995</v>
      </c>
      <c r="AA398" s="2" t="s">
        <v>30</v>
      </c>
    </row>
    <row r="399" spans="1:27" x14ac:dyDescent="0.25">
      <c r="A399" s="1">
        <v>43995</v>
      </c>
      <c r="B399" s="2" t="s">
        <v>87</v>
      </c>
      <c r="C399">
        <v>53</v>
      </c>
      <c r="D399">
        <v>26985</v>
      </c>
      <c r="E399">
        <v>402149</v>
      </c>
      <c r="F399" s="2"/>
      <c r="G399">
        <v>429134</v>
      </c>
      <c r="H399">
        <v>160</v>
      </c>
      <c r="I399">
        <v>6089</v>
      </c>
      <c r="J399">
        <v>225</v>
      </c>
      <c r="K399">
        <v>3817</v>
      </c>
      <c r="L399">
        <v>45</v>
      </c>
      <c r="O399">
        <v>43</v>
      </c>
      <c r="R399">
        <v>1204</v>
      </c>
      <c r="S399">
        <v>1204</v>
      </c>
      <c r="U399">
        <v>10</v>
      </c>
      <c r="V399">
        <v>26805</v>
      </c>
      <c r="Z399" s="3">
        <v>43994.124305555553</v>
      </c>
      <c r="AA399" s="2" t="s">
        <v>30</v>
      </c>
    </row>
    <row r="400" spans="1:27" x14ac:dyDescent="0.25">
      <c r="A400" s="1">
        <v>43995</v>
      </c>
      <c r="B400" s="2" t="s">
        <v>88</v>
      </c>
      <c r="C400">
        <v>55</v>
      </c>
      <c r="D400">
        <v>25089</v>
      </c>
      <c r="E400">
        <v>388399</v>
      </c>
      <c r="F400" s="2" t="s">
        <v>115</v>
      </c>
      <c r="G400">
        <v>413488</v>
      </c>
      <c r="H400">
        <v>294</v>
      </c>
      <c r="I400">
        <v>11331</v>
      </c>
      <c r="J400">
        <v>285</v>
      </c>
      <c r="K400">
        <v>3035</v>
      </c>
      <c r="L400">
        <v>32</v>
      </c>
      <c r="M400">
        <v>99</v>
      </c>
      <c r="N400">
        <v>677</v>
      </c>
      <c r="Q400">
        <v>16231</v>
      </c>
      <c r="R400">
        <v>691</v>
      </c>
      <c r="S400">
        <v>691</v>
      </c>
      <c r="U400">
        <v>2</v>
      </c>
      <c r="V400">
        <v>22518</v>
      </c>
      <c r="Z400" s="3">
        <v>43995.666666666664</v>
      </c>
      <c r="AA400" s="2" t="s">
        <v>35</v>
      </c>
    </row>
    <row r="401" spans="1:27" x14ac:dyDescent="0.25">
      <c r="A401" s="1">
        <v>43995</v>
      </c>
      <c r="B401" s="2" t="s">
        <v>90</v>
      </c>
      <c r="C401">
        <v>54</v>
      </c>
      <c r="D401">
        <v>2259</v>
      </c>
      <c r="E401">
        <v>125258</v>
      </c>
      <c r="F401" s="2"/>
      <c r="G401">
        <v>127517</v>
      </c>
      <c r="H401">
        <v>26</v>
      </c>
      <c r="I401">
        <v>3478</v>
      </c>
      <c r="J401">
        <v>29</v>
      </c>
      <c r="L401">
        <v>0</v>
      </c>
      <c r="M401">
        <v>9</v>
      </c>
      <c r="O401">
        <v>2</v>
      </c>
      <c r="Q401">
        <v>1568</v>
      </c>
      <c r="R401">
        <v>88</v>
      </c>
      <c r="U401">
        <v>2</v>
      </c>
      <c r="V401">
        <v>2183</v>
      </c>
      <c r="Z401" s="3">
        <v>43995.416666666664</v>
      </c>
      <c r="AA401" s="2" t="s">
        <v>30</v>
      </c>
    </row>
    <row r="402" spans="1:27" x14ac:dyDescent="0.25">
      <c r="A402" s="1">
        <v>43995</v>
      </c>
      <c r="B402" s="2" t="s">
        <v>91</v>
      </c>
      <c r="C402">
        <v>56</v>
      </c>
      <c r="D402">
        <v>1050</v>
      </c>
      <c r="E402">
        <v>32005</v>
      </c>
      <c r="F402" s="2"/>
      <c r="G402">
        <v>33055</v>
      </c>
      <c r="H402">
        <v>23</v>
      </c>
      <c r="I402">
        <v>1155</v>
      </c>
      <c r="J402">
        <v>5</v>
      </c>
      <c r="K402">
        <v>93</v>
      </c>
      <c r="L402">
        <v>1</v>
      </c>
      <c r="Q402">
        <v>833</v>
      </c>
      <c r="R402">
        <v>18</v>
      </c>
      <c r="U402">
        <v>0</v>
      </c>
      <c r="V402">
        <v>832</v>
      </c>
      <c r="W402">
        <v>941</v>
      </c>
      <c r="X402">
        <v>30446</v>
      </c>
      <c r="Y402">
        <v>32387</v>
      </c>
      <c r="Z402" s="3">
        <v>43995.5</v>
      </c>
      <c r="AA402" s="2" t="s">
        <v>33</v>
      </c>
    </row>
    <row r="403" spans="1:27" x14ac:dyDescent="0.25">
      <c r="A403" s="1">
        <v>43994</v>
      </c>
      <c r="B403" s="2" t="s">
        <v>27</v>
      </c>
      <c r="C403">
        <v>2</v>
      </c>
      <c r="D403">
        <v>625</v>
      </c>
      <c r="E403">
        <v>70255</v>
      </c>
      <c r="F403" s="2"/>
      <c r="G403">
        <v>70880</v>
      </c>
      <c r="H403">
        <v>14</v>
      </c>
      <c r="I403">
        <v>1869</v>
      </c>
      <c r="J403">
        <v>15</v>
      </c>
      <c r="L403">
        <v>0</v>
      </c>
      <c r="O403">
        <v>3</v>
      </c>
      <c r="Q403">
        <v>403</v>
      </c>
      <c r="R403">
        <v>12</v>
      </c>
      <c r="S403">
        <v>12</v>
      </c>
      <c r="U403">
        <v>1</v>
      </c>
      <c r="V403">
        <v>625</v>
      </c>
      <c r="Y403">
        <v>70880</v>
      </c>
      <c r="Z403" s="3">
        <v>43994</v>
      </c>
      <c r="AA403" s="2" t="s">
        <v>28</v>
      </c>
    </row>
    <row r="404" spans="1:27" x14ac:dyDescent="0.25">
      <c r="A404" s="1">
        <v>43994</v>
      </c>
      <c r="B404" s="2" t="s">
        <v>29</v>
      </c>
      <c r="C404">
        <v>1</v>
      </c>
      <c r="D404">
        <v>23710</v>
      </c>
      <c r="E404">
        <v>262675</v>
      </c>
      <c r="F404" s="2"/>
      <c r="G404">
        <v>286385</v>
      </c>
      <c r="H404">
        <v>865</v>
      </c>
      <c r="I404">
        <v>7559</v>
      </c>
      <c r="J404">
        <v>624</v>
      </c>
      <c r="K404">
        <v>2202</v>
      </c>
      <c r="L404">
        <v>37</v>
      </c>
      <c r="N404">
        <v>658</v>
      </c>
      <c r="P404">
        <v>384</v>
      </c>
      <c r="Q404">
        <v>13508</v>
      </c>
      <c r="R404">
        <v>769</v>
      </c>
      <c r="S404">
        <v>764</v>
      </c>
      <c r="T404">
        <v>5</v>
      </c>
      <c r="U404">
        <v>14</v>
      </c>
      <c r="V404">
        <v>23333</v>
      </c>
      <c r="Y404">
        <v>286008</v>
      </c>
      <c r="Z404" s="3">
        <v>43994.458333333336</v>
      </c>
      <c r="AA404" s="2" t="s">
        <v>30</v>
      </c>
    </row>
    <row r="405" spans="1:27" x14ac:dyDescent="0.25">
      <c r="A405" s="1">
        <v>43994</v>
      </c>
      <c r="B405" s="2" t="s">
        <v>31</v>
      </c>
      <c r="C405">
        <v>5</v>
      </c>
      <c r="D405">
        <v>11547</v>
      </c>
      <c r="E405">
        <v>169575</v>
      </c>
      <c r="F405" s="2"/>
      <c r="G405">
        <v>181122</v>
      </c>
      <c r="H405">
        <v>731</v>
      </c>
      <c r="I405">
        <v>4457</v>
      </c>
      <c r="J405">
        <v>203</v>
      </c>
      <c r="K405">
        <v>961</v>
      </c>
      <c r="L405">
        <v>36</v>
      </c>
      <c r="O405">
        <v>49</v>
      </c>
      <c r="P405">
        <v>157</v>
      </c>
      <c r="Q405">
        <v>7607</v>
      </c>
      <c r="R405">
        <v>176</v>
      </c>
      <c r="U405">
        <v>5</v>
      </c>
      <c r="V405">
        <v>11547</v>
      </c>
      <c r="Z405" s="3">
        <v>43994.631944444445</v>
      </c>
      <c r="AA405" s="2" t="s">
        <v>28</v>
      </c>
    </row>
    <row r="406" spans="1:27" x14ac:dyDescent="0.25">
      <c r="A406" s="1">
        <v>43994</v>
      </c>
      <c r="B406" s="2" t="s">
        <v>32</v>
      </c>
      <c r="C406">
        <v>60</v>
      </c>
      <c r="D406">
        <v>0</v>
      </c>
      <c r="E406">
        <v>174</v>
      </c>
      <c r="F406" s="2"/>
      <c r="G406">
        <v>174</v>
      </c>
      <c r="H406">
        <v>0</v>
      </c>
      <c r="I406">
        <v>0</v>
      </c>
      <c r="L406">
        <v>0</v>
      </c>
      <c r="R406">
        <v>0</v>
      </c>
      <c r="U406">
        <v>0</v>
      </c>
      <c r="V406">
        <v>0</v>
      </c>
      <c r="Z406" s="3">
        <v>43983</v>
      </c>
      <c r="AA406" s="2" t="s">
        <v>33</v>
      </c>
    </row>
    <row r="407" spans="1:27" x14ac:dyDescent="0.25">
      <c r="A407" s="1">
        <v>43994</v>
      </c>
      <c r="B407" s="2" t="s">
        <v>34</v>
      </c>
      <c r="C407">
        <v>4</v>
      </c>
      <c r="D407">
        <v>32918</v>
      </c>
      <c r="E407">
        <v>289861</v>
      </c>
      <c r="F407" s="2"/>
      <c r="G407">
        <v>322779</v>
      </c>
      <c r="H407">
        <v>1654</v>
      </c>
      <c r="I407">
        <v>13197</v>
      </c>
      <c r="J407">
        <v>1336</v>
      </c>
      <c r="K407">
        <v>4079</v>
      </c>
      <c r="L407">
        <v>38</v>
      </c>
      <c r="M407">
        <v>429</v>
      </c>
      <c r="O407">
        <v>278</v>
      </c>
      <c r="Q407">
        <v>5980</v>
      </c>
      <c r="R407">
        <v>1144</v>
      </c>
      <c r="S407">
        <v>1060</v>
      </c>
      <c r="T407">
        <v>67</v>
      </c>
      <c r="U407">
        <v>17</v>
      </c>
      <c r="V407">
        <v>30955</v>
      </c>
      <c r="Y407">
        <v>320816</v>
      </c>
      <c r="Z407" s="3">
        <v>43994</v>
      </c>
      <c r="AA407" s="2" t="s">
        <v>35</v>
      </c>
    </row>
    <row r="408" spans="1:27" x14ac:dyDescent="0.25">
      <c r="A408" s="1">
        <v>43994</v>
      </c>
      <c r="B408" s="2" t="s">
        <v>36</v>
      </c>
      <c r="C408">
        <v>6</v>
      </c>
      <c r="D408">
        <v>141983</v>
      </c>
      <c r="E408">
        <v>2520275</v>
      </c>
      <c r="F408" s="2"/>
      <c r="G408">
        <v>2662258</v>
      </c>
      <c r="H408">
        <v>2702</v>
      </c>
      <c r="I408">
        <v>64611</v>
      </c>
      <c r="J408">
        <v>4480</v>
      </c>
      <c r="L408">
        <v>0</v>
      </c>
      <c r="M408">
        <v>1310</v>
      </c>
      <c r="R408">
        <v>4943</v>
      </c>
      <c r="U408">
        <v>62</v>
      </c>
      <c r="V408">
        <v>141983</v>
      </c>
      <c r="Y408">
        <v>2662258</v>
      </c>
      <c r="Z408" s="3">
        <v>43994</v>
      </c>
      <c r="AA408" s="2" t="s">
        <v>30</v>
      </c>
    </row>
    <row r="409" spans="1:27" x14ac:dyDescent="0.25">
      <c r="A409" s="1">
        <v>43994</v>
      </c>
      <c r="B409" s="2" t="s">
        <v>37</v>
      </c>
      <c r="C409">
        <v>8</v>
      </c>
      <c r="D409">
        <v>28647</v>
      </c>
      <c r="E409">
        <v>205723</v>
      </c>
      <c r="F409" s="2"/>
      <c r="G409">
        <v>234370</v>
      </c>
      <c r="H409">
        <v>148</v>
      </c>
      <c r="I409">
        <v>4025</v>
      </c>
      <c r="J409">
        <v>279</v>
      </c>
      <c r="K409">
        <v>5057</v>
      </c>
      <c r="L409">
        <v>22</v>
      </c>
      <c r="Q409">
        <v>4169</v>
      </c>
      <c r="R409">
        <v>1339</v>
      </c>
      <c r="U409">
        <v>11</v>
      </c>
      <c r="V409">
        <v>26040</v>
      </c>
      <c r="Z409" s="3">
        <v>43994</v>
      </c>
      <c r="AA409" s="2" t="s">
        <v>28</v>
      </c>
    </row>
    <row r="410" spans="1:27" x14ac:dyDescent="0.25">
      <c r="A410" s="1">
        <v>43994</v>
      </c>
      <c r="B410" s="2" t="s">
        <v>38</v>
      </c>
      <c r="C410">
        <v>9</v>
      </c>
      <c r="D410">
        <v>44689</v>
      </c>
      <c r="E410">
        <v>300443</v>
      </c>
      <c r="F410" s="2"/>
      <c r="G410">
        <v>345132</v>
      </c>
      <c r="H410">
        <v>228</v>
      </c>
      <c r="I410">
        <v>14061</v>
      </c>
      <c r="J410">
        <v>244</v>
      </c>
      <c r="K410">
        <v>9912</v>
      </c>
      <c r="L410">
        <v>0</v>
      </c>
      <c r="Q410">
        <v>7611</v>
      </c>
      <c r="R410">
        <v>4159</v>
      </c>
      <c r="S410">
        <v>3321</v>
      </c>
      <c r="T410">
        <v>838</v>
      </c>
      <c r="U410">
        <v>13</v>
      </c>
      <c r="V410">
        <v>41895</v>
      </c>
      <c r="Y410">
        <v>342338</v>
      </c>
      <c r="Z410" s="3">
        <v>43993.854166666664</v>
      </c>
      <c r="AA410" s="2" t="s">
        <v>30</v>
      </c>
    </row>
    <row r="411" spans="1:27" x14ac:dyDescent="0.25">
      <c r="A411" s="1">
        <v>43994</v>
      </c>
      <c r="B411" s="2" t="s">
        <v>39</v>
      </c>
      <c r="C411">
        <v>11</v>
      </c>
      <c r="D411">
        <v>9654</v>
      </c>
      <c r="E411">
        <v>52299</v>
      </c>
      <c r="F411" s="2"/>
      <c r="G411">
        <v>61953</v>
      </c>
      <c r="H411">
        <v>65</v>
      </c>
      <c r="I411">
        <v>2665</v>
      </c>
      <c r="J411">
        <v>212</v>
      </c>
      <c r="L411">
        <v>0</v>
      </c>
      <c r="M411">
        <v>82</v>
      </c>
      <c r="O411">
        <v>57</v>
      </c>
      <c r="Q411">
        <v>1143</v>
      </c>
      <c r="R411">
        <v>506</v>
      </c>
      <c r="U411">
        <v>4</v>
      </c>
      <c r="Z411" s="3">
        <v>43993</v>
      </c>
      <c r="AA411" s="2" t="s">
        <v>35</v>
      </c>
    </row>
    <row r="412" spans="1:27" x14ac:dyDescent="0.25">
      <c r="A412" s="1">
        <v>43994</v>
      </c>
      <c r="B412" s="2" t="s">
        <v>40</v>
      </c>
      <c r="C412">
        <v>10</v>
      </c>
      <c r="D412">
        <v>10173</v>
      </c>
      <c r="E412">
        <v>67521</v>
      </c>
      <c r="F412" s="2"/>
      <c r="G412">
        <v>77694</v>
      </c>
      <c r="H412">
        <v>67</v>
      </c>
      <c r="I412">
        <v>3661</v>
      </c>
      <c r="J412">
        <v>100</v>
      </c>
      <c r="L412">
        <v>0</v>
      </c>
      <c r="Q412">
        <v>6062</v>
      </c>
      <c r="R412">
        <v>494</v>
      </c>
      <c r="S412">
        <v>436</v>
      </c>
      <c r="T412">
        <v>58</v>
      </c>
      <c r="U412">
        <v>0</v>
      </c>
      <c r="V412">
        <v>9222</v>
      </c>
      <c r="Z412" s="3">
        <v>43993.75</v>
      </c>
      <c r="AA412" s="2" t="s">
        <v>28</v>
      </c>
    </row>
    <row r="413" spans="1:27" x14ac:dyDescent="0.25">
      <c r="A413" s="1">
        <v>43994</v>
      </c>
      <c r="B413" s="2" t="s">
        <v>41</v>
      </c>
      <c r="C413">
        <v>12</v>
      </c>
      <c r="D413">
        <v>70971</v>
      </c>
      <c r="E413">
        <v>1264928</v>
      </c>
      <c r="F413" s="2" t="s">
        <v>116</v>
      </c>
      <c r="G413">
        <v>1335899</v>
      </c>
      <c r="H413">
        <v>1902</v>
      </c>
      <c r="I413">
        <v>29151</v>
      </c>
      <c r="K413">
        <v>11986</v>
      </c>
      <c r="L413">
        <v>136</v>
      </c>
      <c r="R413">
        <v>2967</v>
      </c>
      <c r="S413">
        <v>2967</v>
      </c>
      <c r="U413">
        <v>29</v>
      </c>
      <c r="V413">
        <v>70971</v>
      </c>
      <c r="W413">
        <v>96007</v>
      </c>
      <c r="X413">
        <v>1472224</v>
      </c>
      <c r="Y413">
        <v>1571222</v>
      </c>
      <c r="Z413" s="3">
        <v>43994.416666666664</v>
      </c>
      <c r="AA413" s="2" t="s">
        <v>28</v>
      </c>
    </row>
    <row r="414" spans="1:27" x14ac:dyDescent="0.25">
      <c r="A414" s="1">
        <v>43994</v>
      </c>
      <c r="B414" s="2" t="s">
        <v>43</v>
      </c>
      <c r="C414">
        <v>13</v>
      </c>
      <c r="D414">
        <v>55783</v>
      </c>
      <c r="E414">
        <v>536175</v>
      </c>
      <c r="F414" s="2"/>
      <c r="G414">
        <v>591958</v>
      </c>
      <c r="H414">
        <v>810</v>
      </c>
      <c r="I414">
        <v>7717</v>
      </c>
      <c r="J414">
        <v>836</v>
      </c>
      <c r="K414">
        <v>9181</v>
      </c>
      <c r="L414">
        <v>108</v>
      </c>
      <c r="N414">
        <v>2021</v>
      </c>
      <c r="R414">
        <v>2418</v>
      </c>
      <c r="U414">
        <v>43</v>
      </c>
      <c r="V414">
        <v>55783</v>
      </c>
      <c r="W414">
        <v>50251</v>
      </c>
      <c r="X414">
        <v>536175</v>
      </c>
      <c r="Y414">
        <v>586426</v>
      </c>
      <c r="Z414" s="3">
        <v>43994.618055555555</v>
      </c>
      <c r="AA414" s="2" t="s">
        <v>28</v>
      </c>
    </row>
    <row r="415" spans="1:27" x14ac:dyDescent="0.25">
      <c r="A415" s="1">
        <v>43994</v>
      </c>
      <c r="B415" s="2" t="s">
        <v>44</v>
      </c>
      <c r="C415">
        <v>66</v>
      </c>
      <c r="D415">
        <v>184</v>
      </c>
      <c r="E415">
        <v>8343</v>
      </c>
      <c r="F415" s="2"/>
      <c r="G415">
        <v>8527</v>
      </c>
      <c r="H415">
        <v>1</v>
      </c>
      <c r="I415">
        <v>147</v>
      </c>
      <c r="L415">
        <v>0</v>
      </c>
      <c r="Q415">
        <v>168</v>
      </c>
      <c r="R415">
        <v>5</v>
      </c>
      <c r="U415">
        <v>0</v>
      </c>
      <c r="V415">
        <v>174</v>
      </c>
      <c r="W415">
        <v>174</v>
      </c>
      <c r="X415">
        <v>8249</v>
      </c>
      <c r="Y415">
        <v>8426</v>
      </c>
      <c r="Z415" s="3">
        <v>43994.208333333336</v>
      </c>
      <c r="AA415" s="2" t="s">
        <v>30</v>
      </c>
    </row>
    <row r="416" spans="1:27" x14ac:dyDescent="0.25">
      <c r="A416" s="1">
        <v>43994</v>
      </c>
      <c r="B416" s="2" t="s">
        <v>45</v>
      </c>
      <c r="C416">
        <v>15</v>
      </c>
      <c r="D416">
        <v>692</v>
      </c>
      <c r="E416">
        <v>57887</v>
      </c>
      <c r="F416" s="2"/>
      <c r="G416">
        <v>58579</v>
      </c>
      <c r="H416">
        <v>7</v>
      </c>
      <c r="I416">
        <v>1284</v>
      </c>
      <c r="K416">
        <v>86</v>
      </c>
      <c r="L416">
        <v>1</v>
      </c>
      <c r="Q416">
        <v>623</v>
      </c>
      <c r="R416">
        <v>17</v>
      </c>
      <c r="U416">
        <v>0</v>
      </c>
      <c r="Y416">
        <v>67392</v>
      </c>
      <c r="Z416" s="3">
        <v>43993.75</v>
      </c>
      <c r="AA416" s="2" t="s">
        <v>60</v>
      </c>
    </row>
    <row r="417" spans="1:27" x14ac:dyDescent="0.25">
      <c r="A417" s="1">
        <v>43994</v>
      </c>
      <c r="B417" s="2" t="s">
        <v>46</v>
      </c>
      <c r="C417">
        <v>19</v>
      </c>
      <c r="D417">
        <v>23337</v>
      </c>
      <c r="E417">
        <v>191207</v>
      </c>
      <c r="F417" s="2"/>
      <c r="G417">
        <v>214544</v>
      </c>
      <c r="H417">
        <v>399</v>
      </c>
      <c r="I417">
        <v>6005</v>
      </c>
      <c r="J417">
        <v>225</v>
      </c>
      <c r="L417">
        <v>0</v>
      </c>
      <c r="M417">
        <v>81</v>
      </c>
      <c r="O417">
        <v>47</v>
      </c>
      <c r="Q417">
        <v>14227</v>
      </c>
      <c r="R417">
        <v>643</v>
      </c>
      <c r="U417">
        <v>4</v>
      </c>
      <c r="V417">
        <v>23337</v>
      </c>
      <c r="Z417" s="3">
        <v>43994</v>
      </c>
      <c r="AA417" s="2" t="s">
        <v>35</v>
      </c>
    </row>
    <row r="418" spans="1:27" x14ac:dyDescent="0.25">
      <c r="A418" s="1">
        <v>43994</v>
      </c>
      <c r="B418" s="2" t="s">
        <v>47</v>
      </c>
      <c r="C418">
        <v>16</v>
      </c>
      <c r="D418">
        <v>3302</v>
      </c>
      <c r="E418">
        <v>58130</v>
      </c>
      <c r="F418" s="2"/>
      <c r="G418">
        <v>61432</v>
      </c>
      <c r="H418">
        <v>42</v>
      </c>
      <c r="I418">
        <v>1317</v>
      </c>
      <c r="J418">
        <v>20</v>
      </c>
      <c r="K418">
        <v>265</v>
      </c>
      <c r="L418">
        <v>3</v>
      </c>
      <c r="M418">
        <v>5</v>
      </c>
      <c r="N418">
        <v>98</v>
      </c>
      <c r="Q418">
        <v>2684</v>
      </c>
      <c r="R418">
        <v>86</v>
      </c>
      <c r="S418">
        <v>66</v>
      </c>
      <c r="T418">
        <v>20</v>
      </c>
      <c r="U418">
        <v>1</v>
      </c>
      <c r="V418">
        <v>2984</v>
      </c>
      <c r="Y418">
        <v>61114</v>
      </c>
      <c r="Z418" s="3">
        <v>43993.791666666664</v>
      </c>
      <c r="AA418" s="2" t="s">
        <v>28</v>
      </c>
    </row>
    <row r="419" spans="1:27" x14ac:dyDescent="0.25">
      <c r="A419" s="1">
        <v>43994</v>
      </c>
      <c r="B419" s="2" t="s">
        <v>48</v>
      </c>
      <c r="C419">
        <v>17</v>
      </c>
      <c r="D419">
        <v>132059</v>
      </c>
      <c r="E419">
        <v>1015903</v>
      </c>
      <c r="F419" s="2"/>
      <c r="G419">
        <v>1147962</v>
      </c>
      <c r="H419">
        <v>732</v>
      </c>
      <c r="I419">
        <v>24911</v>
      </c>
      <c r="J419">
        <v>2209</v>
      </c>
      <c r="L419">
        <v>0</v>
      </c>
      <c r="M419">
        <v>648</v>
      </c>
      <c r="O419">
        <v>375</v>
      </c>
      <c r="R419">
        <v>6441</v>
      </c>
      <c r="S419">
        <v>6260</v>
      </c>
      <c r="T419">
        <v>181</v>
      </c>
      <c r="U419">
        <v>78</v>
      </c>
      <c r="V419">
        <v>131198</v>
      </c>
      <c r="Y419">
        <v>1147101</v>
      </c>
      <c r="Z419" s="3">
        <v>43994</v>
      </c>
      <c r="AA419" s="2" t="s">
        <v>28</v>
      </c>
    </row>
    <row r="420" spans="1:27" x14ac:dyDescent="0.25">
      <c r="A420" s="1">
        <v>43994</v>
      </c>
      <c r="B420" s="2" t="s">
        <v>49</v>
      </c>
      <c r="C420">
        <v>18</v>
      </c>
      <c r="D420">
        <v>39146</v>
      </c>
      <c r="E420">
        <v>296034</v>
      </c>
      <c r="F420" s="2"/>
      <c r="G420">
        <v>335180</v>
      </c>
      <c r="H420">
        <v>398</v>
      </c>
      <c r="I420">
        <v>7838</v>
      </c>
      <c r="J420">
        <v>906</v>
      </c>
      <c r="K420">
        <v>6349</v>
      </c>
      <c r="L420">
        <v>35</v>
      </c>
      <c r="M420">
        <v>329</v>
      </c>
      <c r="N420">
        <v>1354</v>
      </c>
      <c r="O420">
        <v>116</v>
      </c>
      <c r="Q420">
        <v>27811</v>
      </c>
      <c r="R420">
        <v>2396</v>
      </c>
      <c r="S420">
        <v>2214</v>
      </c>
      <c r="T420">
        <v>182</v>
      </c>
      <c r="U420">
        <v>16</v>
      </c>
      <c r="Z420" s="3">
        <v>43993.999305555553</v>
      </c>
      <c r="AA420" s="2" t="s">
        <v>35</v>
      </c>
    </row>
    <row r="421" spans="1:27" x14ac:dyDescent="0.25">
      <c r="A421" s="1">
        <v>43994</v>
      </c>
      <c r="B421" s="2" t="s">
        <v>50</v>
      </c>
      <c r="C421">
        <v>20</v>
      </c>
      <c r="D421">
        <v>11047</v>
      </c>
      <c r="E421">
        <v>118105</v>
      </c>
      <c r="F421" s="2"/>
      <c r="G421">
        <v>129152</v>
      </c>
      <c r="H421">
        <v>235</v>
      </c>
      <c r="I421">
        <v>5410</v>
      </c>
      <c r="K421">
        <v>973</v>
      </c>
      <c r="L421">
        <v>19</v>
      </c>
      <c r="N421">
        <v>324</v>
      </c>
      <c r="P421">
        <v>143</v>
      </c>
      <c r="Q421">
        <v>667</v>
      </c>
      <c r="R421">
        <v>243</v>
      </c>
      <c r="U421">
        <v>3</v>
      </c>
      <c r="Z421" s="3">
        <v>43994.5625</v>
      </c>
      <c r="AA421" s="2" t="s">
        <v>28</v>
      </c>
    </row>
    <row r="422" spans="1:27" x14ac:dyDescent="0.25">
      <c r="A422" s="1">
        <v>43994</v>
      </c>
      <c r="B422" s="2" t="s">
        <v>51</v>
      </c>
      <c r="C422">
        <v>21</v>
      </c>
      <c r="D422">
        <v>11945</v>
      </c>
      <c r="E422">
        <v>269149</v>
      </c>
      <c r="F422" s="2"/>
      <c r="G422">
        <v>281094</v>
      </c>
      <c r="H422">
        <v>0</v>
      </c>
      <c r="I422">
        <v>0</v>
      </c>
      <c r="J422">
        <v>514</v>
      </c>
      <c r="K422">
        <v>2406</v>
      </c>
      <c r="L422">
        <v>0</v>
      </c>
      <c r="M422">
        <v>81</v>
      </c>
      <c r="N422">
        <v>967</v>
      </c>
      <c r="Q422">
        <v>3379</v>
      </c>
      <c r="R422">
        <v>493</v>
      </c>
      <c r="S422">
        <v>491</v>
      </c>
      <c r="T422">
        <v>2</v>
      </c>
      <c r="U422">
        <v>0</v>
      </c>
      <c r="V422">
        <v>11637</v>
      </c>
      <c r="Y422">
        <v>280786</v>
      </c>
      <c r="Z422" s="3">
        <v>43993</v>
      </c>
      <c r="AA422" s="2" t="s">
        <v>30</v>
      </c>
    </row>
    <row r="423" spans="1:27" x14ac:dyDescent="0.25">
      <c r="A423" s="1">
        <v>43994</v>
      </c>
      <c r="B423" s="2" t="s">
        <v>52</v>
      </c>
      <c r="C423">
        <v>22</v>
      </c>
      <c r="D423">
        <v>44995</v>
      </c>
      <c r="E423">
        <v>434539</v>
      </c>
      <c r="F423" s="2"/>
      <c r="G423">
        <v>479534</v>
      </c>
      <c r="H423">
        <v>523</v>
      </c>
      <c r="I423">
        <v>9861</v>
      </c>
      <c r="J423">
        <v>549</v>
      </c>
      <c r="L423">
        <v>0</v>
      </c>
      <c r="O423">
        <v>74</v>
      </c>
      <c r="Q423">
        <v>33904</v>
      </c>
      <c r="R423">
        <v>2996</v>
      </c>
      <c r="S423">
        <v>2883</v>
      </c>
      <c r="T423">
        <v>113</v>
      </c>
      <c r="U423">
        <v>9</v>
      </c>
      <c r="Z423" s="3">
        <v>43994.541666666664</v>
      </c>
      <c r="AA423" s="2" t="s">
        <v>30</v>
      </c>
    </row>
    <row r="424" spans="1:27" x14ac:dyDescent="0.25">
      <c r="A424" s="1">
        <v>43994</v>
      </c>
      <c r="B424" s="2" t="s">
        <v>53</v>
      </c>
      <c r="C424">
        <v>25</v>
      </c>
      <c r="D424">
        <v>105059</v>
      </c>
      <c r="E424">
        <v>588300</v>
      </c>
      <c r="F424" s="2"/>
      <c r="G424">
        <v>693359</v>
      </c>
      <c r="H424">
        <v>392</v>
      </c>
      <c r="I424">
        <v>10271</v>
      </c>
      <c r="J424">
        <v>1143</v>
      </c>
      <c r="K424">
        <v>10726</v>
      </c>
      <c r="L424">
        <v>72</v>
      </c>
      <c r="M424">
        <v>276</v>
      </c>
      <c r="O424">
        <v>170</v>
      </c>
      <c r="Q424">
        <v>88725</v>
      </c>
      <c r="R424">
        <v>7538</v>
      </c>
      <c r="S424">
        <v>7382</v>
      </c>
      <c r="T424">
        <v>156</v>
      </c>
      <c r="U424">
        <v>46</v>
      </c>
      <c r="V424">
        <v>100811</v>
      </c>
      <c r="Z424" s="3">
        <v>43994.416666666664</v>
      </c>
      <c r="AA424" s="2" t="s">
        <v>35</v>
      </c>
    </row>
    <row r="425" spans="1:27" x14ac:dyDescent="0.25">
      <c r="A425" s="1">
        <v>43994</v>
      </c>
      <c r="B425" s="2" t="s">
        <v>54</v>
      </c>
      <c r="C425">
        <v>24</v>
      </c>
      <c r="D425">
        <v>60613</v>
      </c>
      <c r="E425">
        <v>339482</v>
      </c>
      <c r="F425" s="2"/>
      <c r="G425">
        <v>400095</v>
      </c>
      <c r="H425">
        <v>416</v>
      </c>
      <c r="I425">
        <v>7725</v>
      </c>
      <c r="J425">
        <v>836</v>
      </c>
      <c r="K425">
        <v>9923</v>
      </c>
      <c r="L425">
        <v>134</v>
      </c>
      <c r="M425">
        <v>331</v>
      </c>
      <c r="Q425">
        <v>4474</v>
      </c>
      <c r="R425">
        <v>2900</v>
      </c>
      <c r="S425">
        <v>2773</v>
      </c>
      <c r="T425">
        <v>127</v>
      </c>
      <c r="U425">
        <v>25</v>
      </c>
      <c r="V425">
        <v>60613</v>
      </c>
      <c r="Y425">
        <v>473271</v>
      </c>
      <c r="Z425" s="3">
        <v>43994.416666666664</v>
      </c>
      <c r="AA425" s="2" t="s">
        <v>30</v>
      </c>
    </row>
    <row r="426" spans="1:27" x14ac:dyDescent="0.25">
      <c r="A426" s="1">
        <v>43994</v>
      </c>
      <c r="B426" s="2" t="s">
        <v>55</v>
      </c>
      <c r="C426">
        <v>23</v>
      </c>
      <c r="D426">
        <v>2721</v>
      </c>
      <c r="E426">
        <v>64166</v>
      </c>
      <c r="F426" s="2"/>
      <c r="G426">
        <v>66887</v>
      </c>
      <c r="H426">
        <v>54</v>
      </c>
      <c r="I426">
        <v>1430</v>
      </c>
      <c r="J426">
        <v>32</v>
      </c>
      <c r="K426">
        <v>308</v>
      </c>
      <c r="L426">
        <v>0</v>
      </c>
      <c r="M426">
        <v>11</v>
      </c>
      <c r="O426">
        <v>5</v>
      </c>
      <c r="Q426">
        <v>2105</v>
      </c>
      <c r="R426">
        <v>100</v>
      </c>
      <c r="S426">
        <v>100</v>
      </c>
      <c r="U426">
        <v>0</v>
      </c>
      <c r="V426">
        <v>2420</v>
      </c>
      <c r="W426">
        <v>3311</v>
      </c>
      <c r="X426">
        <v>64166</v>
      </c>
      <c r="Y426">
        <v>67585</v>
      </c>
      <c r="Z426" s="3">
        <v>43994.510416666664</v>
      </c>
      <c r="AA426" s="2" t="s">
        <v>30</v>
      </c>
    </row>
    <row r="427" spans="1:27" x14ac:dyDescent="0.25">
      <c r="A427" s="1">
        <v>43994</v>
      </c>
      <c r="B427" s="2" t="s">
        <v>56</v>
      </c>
      <c r="C427">
        <v>26</v>
      </c>
      <c r="D427">
        <v>65672</v>
      </c>
      <c r="E427">
        <v>720615</v>
      </c>
      <c r="F427" s="2"/>
      <c r="G427">
        <v>786287</v>
      </c>
      <c r="H427">
        <v>223</v>
      </c>
      <c r="I427">
        <v>15767</v>
      </c>
      <c r="J427">
        <v>636</v>
      </c>
      <c r="L427">
        <v>0</v>
      </c>
      <c r="M427">
        <v>253</v>
      </c>
      <c r="O427">
        <v>139</v>
      </c>
      <c r="Q427">
        <v>42041</v>
      </c>
      <c r="R427">
        <v>5990</v>
      </c>
      <c r="S427">
        <v>5745</v>
      </c>
      <c r="T427">
        <v>245</v>
      </c>
      <c r="U427">
        <v>5</v>
      </c>
      <c r="V427">
        <v>59621</v>
      </c>
      <c r="W427">
        <v>81421</v>
      </c>
      <c r="X427">
        <v>720615</v>
      </c>
      <c r="Y427">
        <v>802036</v>
      </c>
      <c r="Z427" s="3">
        <v>43994</v>
      </c>
      <c r="AA427" s="2" t="s">
        <v>35</v>
      </c>
    </row>
    <row r="428" spans="1:27" x14ac:dyDescent="0.25">
      <c r="A428" s="1">
        <v>43994</v>
      </c>
      <c r="B428" s="2" t="s">
        <v>57</v>
      </c>
      <c r="C428">
        <v>27</v>
      </c>
      <c r="D428">
        <v>30463</v>
      </c>
      <c r="E428">
        <v>377589</v>
      </c>
      <c r="F428" s="2"/>
      <c r="G428">
        <v>408052</v>
      </c>
      <c r="H428">
        <v>45</v>
      </c>
      <c r="I428">
        <v>12818</v>
      </c>
      <c r="J428">
        <v>403</v>
      </c>
      <c r="K428">
        <v>3557</v>
      </c>
      <c r="L428">
        <v>35</v>
      </c>
      <c r="M428">
        <v>191</v>
      </c>
      <c r="N428">
        <v>1093</v>
      </c>
      <c r="Q428">
        <v>25028</v>
      </c>
      <c r="R428">
        <v>1305</v>
      </c>
      <c r="S428">
        <v>1274</v>
      </c>
      <c r="T428">
        <v>31</v>
      </c>
      <c r="U428">
        <v>25</v>
      </c>
      <c r="V428">
        <v>30463</v>
      </c>
      <c r="Y428">
        <v>408052</v>
      </c>
      <c r="Z428" s="3">
        <v>43993.708333333336</v>
      </c>
      <c r="AA428" s="2" t="s">
        <v>28</v>
      </c>
    </row>
    <row r="429" spans="1:27" x14ac:dyDescent="0.25">
      <c r="A429" s="1">
        <v>43994</v>
      </c>
      <c r="B429" s="2" t="s">
        <v>58</v>
      </c>
      <c r="C429">
        <v>29</v>
      </c>
      <c r="D429">
        <v>15585</v>
      </c>
      <c r="E429">
        <v>249550</v>
      </c>
      <c r="F429" s="2"/>
      <c r="G429">
        <v>265135</v>
      </c>
      <c r="H429">
        <v>195</v>
      </c>
      <c r="I429">
        <v>6095</v>
      </c>
      <c r="J429">
        <v>593</v>
      </c>
      <c r="L429">
        <v>0</v>
      </c>
      <c r="O429">
        <v>69</v>
      </c>
      <c r="R429">
        <v>872</v>
      </c>
      <c r="U429">
        <v>12</v>
      </c>
      <c r="V429">
        <v>15585</v>
      </c>
      <c r="W429">
        <v>17275</v>
      </c>
      <c r="X429">
        <v>252506</v>
      </c>
      <c r="Y429">
        <v>270232</v>
      </c>
      <c r="Z429" s="3">
        <v>43994.625</v>
      </c>
      <c r="AA429" s="2" t="s">
        <v>30</v>
      </c>
    </row>
    <row r="430" spans="1:27" x14ac:dyDescent="0.25">
      <c r="A430" s="1">
        <v>43994</v>
      </c>
      <c r="B430" s="2" t="s">
        <v>59</v>
      </c>
      <c r="C430">
        <v>69</v>
      </c>
      <c r="D430">
        <v>30</v>
      </c>
      <c r="E430">
        <v>7732</v>
      </c>
      <c r="F430" s="2"/>
      <c r="G430">
        <v>7762</v>
      </c>
      <c r="H430">
        <v>0</v>
      </c>
      <c r="I430">
        <v>181</v>
      </c>
      <c r="L430">
        <v>0</v>
      </c>
      <c r="Q430">
        <v>19</v>
      </c>
      <c r="R430">
        <v>2</v>
      </c>
      <c r="S430">
        <v>2</v>
      </c>
      <c r="U430">
        <v>0</v>
      </c>
      <c r="V430">
        <v>30</v>
      </c>
      <c r="Y430">
        <v>7762</v>
      </c>
      <c r="Z430" s="3">
        <v>43994.055555555555</v>
      </c>
      <c r="AA430" s="2" t="s">
        <v>60</v>
      </c>
    </row>
    <row r="431" spans="1:27" x14ac:dyDescent="0.25">
      <c r="A431" s="1">
        <v>43994</v>
      </c>
      <c r="B431" s="2" t="s">
        <v>61</v>
      </c>
      <c r="C431">
        <v>28</v>
      </c>
      <c r="D431">
        <v>19091</v>
      </c>
      <c r="E431">
        <v>195402</v>
      </c>
      <c r="F431" s="2"/>
      <c r="G431">
        <v>214493</v>
      </c>
      <c r="H431">
        <v>608</v>
      </c>
      <c r="I431">
        <v>608</v>
      </c>
      <c r="J431">
        <v>710</v>
      </c>
      <c r="K431">
        <v>2643</v>
      </c>
      <c r="L431">
        <v>29</v>
      </c>
      <c r="M431">
        <v>172</v>
      </c>
      <c r="O431">
        <v>94</v>
      </c>
      <c r="Q431">
        <v>13356</v>
      </c>
      <c r="R431">
        <v>881</v>
      </c>
      <c r="S431">
        <v>856</v>
      </c>
      <c r="T431">
        <v>16</v>
      </c>
      <c r="U431">
        <v>13</v>
      </c>
      <c r="V431">
        <v>18959</v>
      </c>
      <c r="Y431">
        <v>213753</v>
      </c>
      <c r="Z431" s="3">
        <v>43993.791666666664</v>
      </c>
      <c r="AA431" s="2" t="s">
        <v>28</v>
      </c>
    </row>
    <row r="432" spans="1:27" x14ac:dyDescent="0.25">
      <c r="A432" s="1">
        <v>43994</v>
      </c>
      <c r="B432" s="2" t="s">
        <v>62</v>
      </c>
      <c r="C432">
        <v>30</v>
      </c>
      <c r="D432">
        <v>573</v>
      </c>
      <c r="E432">
        <v>56449</v>
      </c>
      <c r="F432" s="2"/>
      <c r="G432">
        <v>57022</v>
      </c>
      <c r="H432">
        <v>10</v>
      </c>
      <c r="I432">
        <v>1245</v>
      </c>
      <c r="J432">
        <v>7</v>
      </c>
      <c r="K432">
        <v>77</v>
      </c>
      <c r="L432">
        <v>3</v>
      </c>
      <c r="Q432">
        <v>489</v>
      </c>
      <c r="R432">
        <v>18</v>
      </c>
      <c r="U432">
        <v>0</v>
      </c>
      <c r="V432">
        <v>573</v>
      </c>
      <c r="Z432" s="3">
        <v>43994</v>
      </c>
      <c r="AA432" s="2" t="s">
        <v>33</v>
      </c>
    </row>
    <row r="433" spans="1:27" x14ac:dyDescent="0.25">
      <c r="A433" s="1">
        <v>43994</v>
      </c>
      <c r="B433" s="2" t="s">
        <v>63</v>
      </c>
      <c r="C433">
        <v>37</v>
      </c>
      <c r="D433">
        <v>41249</v>
      </c>
      <c r="E433">
        <v>554448</v>
      </c>
      <c r="F433" s="2"/>
      <c r="G433">
        <v>595697</v>
      </c>
      <c r="H433">
        <v>1768</v>
      </c>
      <c r="I433">
        <v>23020</v>
      </c>
      <c r="J433">
        <v>760</v>
      </c>
      <c r="L433">
        <v>0</v>
      </c>
      <c r="Q433">
        <v>23653</v>
      </c>
      <c r="R433">
        <v>1092</v>
      </c>
      <c r="S433">
        <v>1092</v>
      </c>
      <c r="U433">
        <v>28</v>
      </c>
      <c r="V433">
        <v>41249</v>
      </c>
      <c r="Z433" s="3">
        <v>43994.508333333331</v>
      </c>
      <c r="AA433" s="2" t="s">
        <v>28</v>
      </c>
    </row>
    <row r="434" spans="1:27" x14ac:dyDescent="0.25">
      <c r="A434" s="1">
        <v>43994</v>
      </c>
      <c r="B434" s="2" t="s">
        <v>64</v>
      </c>
      <c r="C434">
        <v>38</v>
      </c>
      <c r="D434">
        <v>3016</v>
      </c>
      <c r="E434">
        <v>81148</v>
      </c>
      <c r="F434" s="2"/>
      <c r="G434">
        <v>84164</v>
      </c>
      <c r="H434">
        <v>36</v>
      </c>
      <c r="I434">
        <v>1376</v>
      </c>
      <c r="J434">
        <v>35</v>
      </c>
      <c r="K434">
        <v>197</v>
      </c>
      <c r="L434">
        <v>4</v>
      </c>
      <c r="Q434">
        <v>2573</v>
      </c>
      <c r="R434">
        <v>67</v>
      </c>
      <c r="S434">
        <v>64</v>
      </c>
      <c r="T434">
        <v>3</v>
      </c>
      <c r="U434">
        <v>0</v>
      </c>
      <c r="V434">
        <v>3016</v>
      </c>
      <c r="Y434">
        <v>126489</v>
      </c>
      <c r="Z434" s="3">
        <v>43994</v>
      </c>
      <c r="AA434" s="2" t="s">
        <v>117</v>
      </c>
    </row>
    <row r="435" spans="1:27" x14ac:dyDescent="0.25">
      <c r="A435" s="1">
        <v>43994</v>
      </c>
      <c r="B435" s="2" t="s">
        <v>65</v>
      </c>
      <c r="C435">
        <v>31</v>
      </c>
      <c r="D435">
        <v>16315</v>
      </c>
      <c r="E435">
        <v>114458</v>
      </c>
      <c r="F435" s="2"/>
      <c r="G435">
        <v>130773</v>
      </c>
      <c r="H435">
        <v>290</v>
      </c>
      <c r="I435">
        <v>3111</v>
      </c>
      <c r="J435">
        <v>164</v>
      </c>
      <c r="K435">
        <v>1029</v>
      </c>
      <c r="L435">
        <v>29</v>
      </c>
      <c r="Q435">
        <v>9229</v>
      </c>
      <c r="R435">
        <v>212</v>
      </c>
      <c r="U435">
        <v>17</v>
      </c>
      <c r="V435">
        <v>16315</v>
      </c>
      <c r="Z435" s="3">
        <v>43994.879861111112</v>
      </c>
      <c r="AA435" s="2" t="s">
        <v>60</v>
      </c>
    </row>
    <row r="436" spans="1:27" x14ac:dyDescent="0.25">
      <c r="A436" s="1">
        <v>43994</v>
      </c>
      <c r="B436" s="2" t="s">
        <v>66</v>
      </c>
      <c r="C436">
        <v>33</v>
      </c>
      <c r="D436">
        <v>5209</v>
      </c>
      <c r="E436">
        <v>86708</v>
      </c>
      <c r="F436" s="2"/>
      <c r="G436">
        <v>91917</v>
      </c>
      <c r="H436">
        <v>31</v>
      </c>
      <c r="I436">
        <v>2010</v>
      </c>
      <c r="J436">
        <v>73</v>
      </c>
      <c r="K436">
        <v>504</v>
      </c>
      <c r="L436">
        <v>4</v>
      </c>
      <c r="N436">
        <v>149</v>
      </c>
      <c r="Q436">
        <v>3665</v>
      </c>
      <c r="R436">
        <v>308</v>
      </c>
      <c r="U436">
        <v>7</v>
      </c>
      <c r="V436">
        <v>5209</v>
      </c>
      <c r="Z436" s="3">
        <v>43993.375</v>
      </c>
      <c r="AA436" s="2" t="s">
        <v>28</v>
      </c>
    </row>
    <row r="437" spans="1:27" x14ac:dyDescent="0.25">
      <c r="A437" s="1">
        <v>43994</v>
      </c>
      <c r="B437" s="2" t="s">
        <v>67</v>
      </c>
      <c r="C437">
        <v>34</v>
      </c>
      <c r="D437">
        <v>166164</v>
      </c>
      <c r="E437">
        <v>889232</v>
      </c>
      <c r="F437" s="2"/>
      <c r="G437">
        <v>1055396</v>
      </c>
      <c r="H437">
        <v>348</v>
      </c>
      <c r="I437">
        <v>24603</v>
      </c>
      <c r="J437">
        <v>1480</v>
      </c>
      <c r="K437">
        <v>18607</v>
      </c>
      <c r="L437">
        <v>115</v>
      </c>
      <c r="M437">
        <v>415</v>
      </c>
      <c r="O437">
        <v>300</v>
      </c>
      <c r="Q437">
        <v>28509</v>
      </c>
      <c r="R437">
        <v>14316</v>
      </c>
      <c r="S437">
        <v>12489</v>
      </c>
      <c r="T437">
        <v>1827</v>
      </c>
      <c r="U437">
        <v>50</v>
      </c>
      <c r="V437">
        <v>166164</v>
      </c>
      <c r="Z437" s="3">
        <v>43994.541666666664</v>
      </c>
      <c r="AA437" s="2" t="s">
        <v>35</v>
      </c>
    </row>
    <row r="438" spans="1:27" x14ac:dyDescent="0.25">
      <c r="A438" s="1">
        <v>43994</v>
      </c>
      <c r="B438" s="2" t="s">
        <v>68</v>
      </c>
      <c r="C438">
        <v>35</v>
      </c>
      <c r="D438">
        <v>9526</v>
      </c>
      <c r="E438">
        <v>245758</v>
      </c>
      <c r="F438" s="2"/>
      <c r="G438">
        <v>255284</v>
      </c>
      <c r="H438">
        <v>276</v>
      </c>
      <c r="I438">
        <v>9727</v>
      </c>
      <c r="J438">
        <v>179</v>
      </c>
      <c r="K438">
        <v>1625</v>
      </c>
      <c r="L438">
        <v>42</v>
      </c>
      <c r="Q438">
        <v>3983</v>
      </c>
      <c r="R438">
        <v>426</v>
      </c>
      <c r="U438">
        <v>16</v>
      </c>
      <c r="V438">
        <v>9526</v>
      </c>
      <c r="Z438" s="3">
        <v>43994.729166666664</v>
      </c>
      <c r="AA438" s="2" t="s">
        <v>33</v>
      </c>
    </row>
    <row r="439" spans="1:27" x14ac:dyDescent="0.25">
      <c r="A439" s="1">
        <v>43994</v>
      </c>
      <c r="B439" s="2" t="s">
        <v>69</v>
      </c>
      <c r="C439">
        <v>32</v>
      </c>
      <c r="D439">
        <v>10678</v>
      </c>
      <c r="E439">
        <v>188769</v>
      </c>
      <c r="F439" s="2"/>
      <c r="G439">
        <v>199447</v>
      </c>
      <c r="H439">
        <v>279</v>
      </c>
      <c r="I439">
        <v>6193</v>
      </c>
      <c r="J439">
        <v>328</v>
      </c>
      <c r="L439">
        <v>0</v>
      </c>
      <c r="M439">
        <v>77</v>
      </c>
      <c r="O439">
        <v>36</v>
      </c>
      <c r="Q439">
        <v>604</v>
      </c>
      <c r="R439">
        <v>475</v>
      </c>
      <c r="U439">
        <v>0</v>
      </c>
      <c r="V439">
        <v>10678</v>
      </c>
      <c r="Y439">
        <v>229273</v>
      </c>
      <c r="Z439" s="3">
        <v>43994.479166666664</v>
      </c>
      <c r="AA439" s="2" t="s">
        <v>35</v>
      </c>
    </row>
    <row r="440" spans="1:27" x14ac:dyDescent="0.25">
      <c r="A440" s="1">
        <v>43994</v>
      </c>
      <c r="B440" s="2" t="s">
        <v>70</v>
      </c>
      <c r="C440">
        <v>36</v>
      </c>
      <c r="D440">
        <v>381714</v>
      </c>
      <c r="E440">
        <v>2419686</v>
      </c>
      <c r="F440" s="2"/>
      <c r="G440">
        <v>2801400</v>
      </c>
      <c r="H440">
        <v>822</v>
      </c>
      <c r="I440">
        <v>72395</v>
      </c>
      <c r="J440">
        <v>1898</v>
      </c>
      <c r="K440">
        <v>89995</v>
      </c>
      <c r="L440">
        <v>0</v>
      </c>
      <c r="M440">
        <v>552</v>
      </c>
      <c r="O440">
        <v>387</v>
      </c>
      <c r="Q440">
        <v>68399</v>
      </c>
      <c r="R440">
        <v>24495</v>
      </c>
      <c r="U440">
        <v>53</v>
      </c>
      <c r="V440">
        <v>381714</v>
      </c>
      <c r="Z440" s="3">
        <v>43994</v>
      </c>
      <c r="AA440" s="2" t="s">
        <v>28</v>
      </c>
    </row>
    <row r="441" spans="1:27" x14ac:dyDescent="0.25">
      <c r="A441" s="1">
        <v>43994</v>
      </c>
      <c r="B441" s="2" t="s">
        <v>71</v>
      </c>
      <c r="C441">
        <v>39</v>
      </c>
      <c r="D441">
        <v>40424</v>
      </c>
      <c r="E441">
        <v>483294</v>
      </c>
      <c r="F441" s="2"/>
      <c r="G441">
        <v>523718</v>
      </c>
      <c r="H441">
        <v>420</v>
      </c>
      <c r="I441">
        <v>11135</v>
      </c>
      <c r="J441">
        <v>547</v>
      </c>
      <c r="K441">
        <v>6814</v>
      </c>
      <c r="L441">
        <v>61</v>
      </c>
      <c r="M441">
        <v>217</v>
      </c>
      <c r="N441">
        <v>1745</v>
      </c>
      <c r="O441">
        <v>144</v>
      </c>
      <c r="R441">
        <v>2508</v>
      </c>
      <c r="S441">
        <v>2280</v>
      </c>
      <c r="T441">
        <v>228</v>
      </c>
      <c r="U441">
        <v>18</v>
      </c>
      <c r="V441">
        <v>37519</v>
      </c>
      <c r="Z441" s="3">
        <v>43994.583333333336</v>
      </c>
      <c r="AA441" s="2" t="s">
        <v>30</v>
      </c>
    </row>
    <row r="442" spans="1:27" x14ac:dyDescent="0.25">
      <c r="A442" s="1">
        <v>43994</v>
      </c>
      <c r="B442" s="2" t="s">
        <v>72</v>
      </c>
      <c r="C442">
        <v>40</v>
      </c>
      <c r="D442">
        <v>7848</v>
      </c>
      <c r="E442">
        <v>238366</v>
      </c>
      <c r="F442" s="2"/>
      <c r="G442">
        <v>246214</v>
      </c>
      <c r="H442">
        <v>222</v>
      </c>
      <c r="I442">
        <v>4769</v>
      </c>
      <c r="J442">
        <v>154</v>
      </c>
      <c r="K442">
        <v>1103</v>
      </c>
      <c r="L442">
        <v>11</v>
      </c>
      <c r="M442">
        <v>65</v>
      </c>
      <c r="Q442">
        <v>6391</v>
      </c>
      <c r="R442">
        <v>359</v>
      </c>
      <c r="U442">
        <v>2</v>
      </c>
      <c r="V442">
        <v>7848</v>
      </c>
      <c r="W442">
        <v>9156</v>
      </c>
      <c r="X442">
        <v>238366</v>
      </c>
      <c r="Y442">
        <v>248091</v>
      </c>
      <c r="Z442" s="3">
        <v>43994.333333333336</v>
      </c>
      <c r="AA442" s="2" t="s">
        <v>35</v>
      </c>
    </row>
    <row r="443" spans="1:27" x14ac:dyDescent="0.25">
      <c r="A443" s="1">
        <v>43994</v>
      </c>
      <c r="B443" s="2" t="s">
        <v>73</v>
      </c>
      <c r="C443">
        <v>41</v>
      </c>
      <c r="D443">
        <v>5377</v>
      </c>
      <c r="E443">
        <v>160812</v>
      </c>
      <c r="F443" s="2"/>
      <c r="G443">
        <v>166189</v>
      </c>
      <c r="H443">
        <v>140</v>
      </c>
      <c r="I443">
        <v>4385</v>
      </c>
      <c r="J443">
        <v>133</v>
      </c>
      <c r="K443">
        <v>875</v>
      </c>
      <c r="L443">
        <v>11</v>
      </c>
      <c r="M443">
        <v>47</v>
      </c>
      <c r="O443">
        <v>15</v>
      </c>
      <c r="Q443">
        <v>2370</v>
      </c>
      <c r="R443">
        <v>173</v>
      </c>
      <c r="U443">
        <v>2</v>
      </c>
      <c r="V443">
        <v>5207</v>
      </c>
      <c r="Z443" s="3">
        <v>43993.125694444447</v>
      </c>
      <c r="AA443" s="2" t="s">
        <v>35</v>
      </c>
    </row>
    <row r="444" spans="1:27" x14ac:dyDescent="0.25">
      <c r="A444" s="1">
        <v>43994</v>
      </c>
      <c r="B444" s="2" t="s">
        <v>74</v>
      </c>
      <c r="C444">
        <v>42</v>
      </c>
      <c r="D444">
        <v>77999</v>
      </c>
      <c r="E444">
        <v>488385</v>
      </c>
      <c r="F444" s="2"/>
      <c r="G444">
        <v>566384</v>
      </c>
      <c r="H444">
        <v>66</v>
      </c>
      <c r="I444">
        <v>12012</v>
      </c>
      <c r="J444">
        <v>899</v>
      </c>
      <c r="L444">
        <v>0</v>
      </c>
      <c r="O444">
        <v>202</v>
      </c>
      <c r="Q444">
        <v>56939</v>
      </c>
      <c r="R444">
        <v>6162</v>
      </c>
      <c r="U444">
        <v>49</v>
      </c>
      <c r="V444">
        <v>75800</v>
      </c>
      <c r="Z444" s="3">
        <v>43994</v>
      </c>
      <c r="AA444" s="2" t="s">
        <v>35</v>
      </c>
    </row>
    <row r="445" spans="1:27" x14ac:dyDescent="0.25">
      <c r="A445" s="1">
        <v>43994</v>
      </c>
      <c r="B445" s="2" t="s">
        <v>75</v>
      </c>
      <c r="C445">
        <v>72</v>
      </c>
      <c r="D445">
        <v>5536</v>
      </c>
      <c r="E445">
        <v>113280</v>
      </c>
      <c r="F445" s="2"/>
      <c r="G445">
        <v>118816</v>
      </c>
      <c r="H445">
        <v>184</v>
      </c>
      <c r="I445">
        <v>24779</v>
      </c>
      <c r="J445">
        <v>92</v>
      </c>
      <c r="L445">
        <v>0</v>
      </c>
      <c r="M445">
        <v>7</v>
      </c>
      <c r="O445">
        <v>4</v>
      </c>
      <c r="R445">
        <v>146</v>
      </c>
      <c r="S445">
        <v>56</v>
      </c>
      <c r="T445">
        <v>90</v>
      </c>
      <c r="U445">
        <v>2</v>
      </c>
      <c r="V445">
        <v>1443</v>
      </c>
      <c r="W445">
        <v>2326</v>
      </c>
      <c r="X445">
        <v>112331</v>
      </c>
      <c r="Y445">
        <v>114723</v>
      </c>
      <c r="Z445" s="3">
        <v>43994.270833333336</v>
      </c>
      <c r="AA445" s="2" t="s">
        <v>33</v>
      </c>
    </row>
    <row r="446" spans="1:27" x14ac:dyDescent="0.25">
      <c r="A446" s="1">
        <v>43994</v>
      </c>
      <c r="B446" s="2" t="s">
        <v>76</v>
      </c>
      <c r="C446">
        <v>44</v>
      </c>
      <c r="D446">
        <v>16023</v>
      </c>
      <c r="E446">
        <v>115483</v>
      </c>
      <c r="F446" s="2"/>
      <c r="G446">
        <v>131506</v>
      </c>
      <c r="H446">
        <v>81</v>
      </c>
      <c r="I446">
        <v>2174</v>
      </c>
      <c r="J446">
        <v>141</v>
      </c>
      <c r="K446">
        <v>1853</v>
      </c>
      <c r="L446">
        <v>11</v>
      </c>
      <c r="M446">
        <v>28</v>
      </c>
      <c r="O446">
        <v>17</v>
      </c>
      <c r="Q446">
        <v>1435</v>
      </c>
      <c r="R446">
        <v>833</v>
      </c>
      <c r="U446">
        <v>10</v>
      </c>
      <c r="V446">
        <v>16023</v>
      </c>
      <c r="W446">
        <v>22336</v>
      </c>
      <c r="X446">
        <v>179958</v>
      </c>
      <c r="Y446">
        <v>202294</v>
      </c>
      <c r="Z446" s="3">
        <v>43994.125</v>
      </c>
      <c r="AA446" s="2" t="s">
        <v>35</v>
      </c>
    </row>
    <row r="447" spans="1:27" x14ac:dyDescent="0.25">
      <c r="A447" s="1">
        <v>43994</v>
      </c>
      <c r="B447" s="2" t="s">
        <v>77</v>
      </c>
      <c r="C447">
        <v>45</v>
      </c>
      <c r="D447">
        <v>17170</v>
      </c>
      <c r="E447">
        <v>218889</v>
      </c>
      <c r="F447" s="2"/>
      <c r="G447">
        <v>236059</v>
      </c>
      <c r="H447">
        <v>729</v>
      </c>
      <c r="I447">
        <v>6002</v>
      </c>
      <c r="J447">
        <v>512</v>
      </c>
      <c r="K447">
        <v>1988</v>
      </c>
      <c r="L447">
        <v>90</v>
      </c>
      <c r="Q447">
        <v>8682</v>
      </c>
      <c r="R447">
        <v>593</v>
      </c>
      <c r="S447">
        <v>593</v>
      </c>
      <c r="U447">
        <v>5</v>
      </c>
      <c r="V447">
        <v>17170</v>
      </c>
      <c r="W447">
        <v>23654</v>
      </c>
      <c r="X447">
        <v>218889</v>
      </c>
      <c r="Y447">
        <v>242543</v>
      </c>
      <c r="Z447" s="3">
        <v>43994.666666666664</v>
      </c>
      <c r="AA447" s="2" t="s">
        <v>35</v>
      </c>
    </row>
    <row r="448" spans="1:27" x14ac:dyDescent="0.25">
      <c r="A448" s="1">
        <v>43994</v>
      </c>
      <c r="B448" s="2" t="s">
        <v>78</v>
      </c>
      <c r="C448">
        <v>46</v>
      </c>
      <c r="D448">
        <v>5742</v>
      </c>
      <c r="E448">
        <v>57263</v>
      </c>
      <c r="F448" s="2"/>
      <c r="G448">
        <v>63005</v>
      </c>
      <c r="H448">
        <v>77</v>
      </c>
      <c r="I448">
        <v>1261</v>
      </c>
      <c r="J448">
        <v>87</v>
      </c>
      <c r="K448">
        <v>525</v>
      </c>
      <c r="L448">
        <v>11</v>
      </c>
      <c r="Q448">
        <v>4755</v>
      </c>
      <c r="R448">
        <v>74</v>
      </c>
      <c r="U448">
        <v>1</v>
      </c>
      <c r="Z448" s="3">
        <v>43993.75</v>
      </c>
      <c r="AA448" s="2" t="s">
        <v>30</v>
      </c>
    </row>
    <row r="449" spans="1:27" x14ac:dyDescent="0.25">
      <c r="A449" s="1">
        <v>43994</v>
      </c>
      <c r="B449" s="2" t="s">
        <v>79</v>
      </c>
      <c r="C449">
        <v>47</v>
      </c>
      <c r="D449">
        <v>29126</v>
      </c>
      <c r="E449">
        <v>561047</v>
      </c>
      <c r="F449" s="2"/>
      <c r="G449">
        <v>590173</v>
      </c>
      <c r="H449">
        <v>588</v>
      </c>
      <c r="I449">
        <v>54879</v>
      </c>
      <c r="J449">
        <v>608</v>
      </c>
      <c r="K449">
        <v>2049</v>
      </c>
      <c r="L449">
        <v>38</v>
      </c>
      <c r="Q449">
        <v>19425</v>
      </c>
      <c r="R449">
        <v>468</v>
      </c>
      <c r="S449">
        <v>447</v>
      </c>
      <c r="T449">
        <v>21</v>
      </c>
      <c r="U449">
        <v>27</v>
      </c>
      <c r="V449">
        <v>28942</v>
      </c>
      <c r="W449">
        <v>33913</v>
      </c>
      <c r="X449">
        <v>561047</v>
      </c>
      <c r="Y449">
        <v>594960</v>
      </c>
      <c r="Z449" s="3">
        <v>43994.625</v>
      </c>
      <c r="AA449" s="2" t="s">
        <v>30</v>
      </c>
    </row>
    <row r="450" spans="1:27" x14ac:dyDescent="0.25">
      <c r="A450" s="1">
        <v>43994</v>
      </c>
      <c r="B450" s="2" t="s">
        <v>80</v>
      </c>
      <c r="C450">
        <v>48</v>
      </c>
      <c r="D450">
        <v>83680</v>
      </c>
      <c r="E450">
        <v>1143277</v>
      </c>
      <c r="F450" s="2"/>
      <c r="G450">
        <v>1226957</v>
      </c>
      <c r="H450">
        <v>2097</v>
      </c>
      <c r="I450">
        <v>20637</v>
      </c>
      <c r="J450">
        <v>2166</v>
      </c>
      <c r="L450">
        <v>0</v>
      </c>
      <c r="Q450">
        <v>55258</v>
      </c>
      <c r="R450">
        <v>1939</v>
      </c>
      <c r="U450">
        <v>19</v>
      </c>
      <c r="V450">
        <v>83680</v>
      </c>
      <c r="Y450">
        <v>1226957</v>
      </c>
      <c r="Z450" s="3">
        <v>43994.694444444445</v>
      </c>
      <c r="AA450" s="2" t="s">
        <v>30</v>
      </c>
    </row>
    <row r="451" spans="1:27" x14ac:dyDescent="0.25">
      <c r="A451" s="1">
        <v>43994</v>
      </c>
      <c r="B451" s="2" t="s">
        <v>81</v>
      </c>
      <c r="C451">
        <v>49</v>
      </c>
      <c r="D451">
        <v>13577</v>
      </c>
      <c r="E451">
        <v>245209</v>
      </c>
      <c r="F451" s="2"/>
      <c r="G451">
        <v>258786</v>
      </c>
      <c r="H451">
        <v>325</v>
      </c>
      <c r="I451">
        <v>4118</v>
      </c>
      <c r="J451">
        <v>197</v>
      </c>
      <c r="K451">
        <v>988</v>
      </c>
      <c r="L451">
        <v>20</v>
      </c>
      <c r="N451">
        <v>294</v>
      </c>
      <c r="P451">
        <v>130</v>
      </c>
      <c r="Q451">
        <v>7935</v>
      </c>
      <c r="R451">
        <v>139</v>
      </c>
      <c r="U451">
        <v>8</v>
      </c>
      <c r="V451">
        <v>13577</v>
      </c>
      <c r="Z451" s="3">
        <v>43994.430555555555</v>
      </c>
      <c r="AA451" s="2" t="s">
        <v>30</v>
      </c>
    </row>
    <row r="452" spans="1:27" x14ac:dyDescent="0.25">
      <c r="A452" s="1">
        <v>43994</v>
      </c>
      <c r="B452" s="2" t="s">
        <v>82</v>
      </c>
      <c r="C452">
        <v>51</v>
      </c>
      <c r="D452">
        <v>53211</v>
      </c>
      <c r="E452">
        <v>397319</v>
      </c>
      <c r="F452" s="2" t="s">
        <v>118</v>
      </c>
      <c r="G452">
        <v>450530</v>
      </c>
      <c r="H452">
        <v>564</v>
      </c>
      <c r="I452">
        <v>43133</v>
      </c>
      <c r="J452">
        <v>1026</v>
      </c>
      <c r="K452">
        <v>8028</v>
      </c>
      <c r="L452">
        <v>64</v>
      </c>
      <c r="M452">
        <v>297</v>
      </c>
      <c r="O452">
        <v>143</v>
      </c>
      <c r="Q452">
        <v>7002</v>
      </c>
      <c r="R452">
        <v>1534</v>
      </c>
      <c r="S452">
        <v>1426</v>
      </c>
      <c r="T452">
        <v>108</v>
      </c>
      <c r="U452">
        <v>14</v>
      </c>
      <c r="V452">
        <v>50853</v>
      </c>
      <c r="Y452">
        <v>448172</v>
      </c>
      <c r="Z452" s="3">
        <v>43993.708333333336</v>
      </c>
      <c r="AA452" s="2" t="s">
        <v>35</v>
      </c>
    </row>
    <row r="453" spans="1:27" x14ac:dyDescent="0.25">
      <c r="A453" s="1">
        <v>43994</v>
      </c>
      <c r="B453" s="2" t="s">
        <v>84</v>
      </c>
      <c r="C453">
        <v>78</v>
      </c>
      <c r="D453">
        <v>72</v>
      </c>
      <c r="E453">
        <v>2221</v>
      </c>
      <c r="F453" s="2" t="s">
        <v>119</v>
      </c>
      <c r="G453">
        <v>2293</v>
      </c>
      <c r="H453">
        <v>0</v>
      </c>
      <c r="I453">
        <v>41</v>
      </c>
      <c r="L453">
        <v>0</v>
      </c>
      <c r="Q453">
        <v>64</v>
      </c>
      <c r="R453">
        <v>6</v>
      </c>
      <c r="S453">
        <v>6</v>
      </c>
      <c r="U453">
        <v>0</v>
      </c>
      <c r="Z453" s="3">
        <v>43994.645833333336</v>
      </c>
      <c r="AA453" s="2" t="s">
        <v>33</v>
      </c>
    </row>
    <row r="454" spans="1:27" x14ac:dyDescent="0.25">
      <c r="A454" s="1">
        <v>43994</v>
      </c>
      <c r="B454" s="2" t="s">
        <v>86</v>
      </c>
      <c r="C454">
        <v>50</v>
      </c>
      <c r="D454">
        <v>1119</v>
      </c>
      <c r="E454">
        <v>47515</v>
      </c>
      <c r="F454" s="2"/>
      <c r="G454">
        <v>48634</v>
      </c>
      <c r="H454">
        <v>9</v>
      </c>
      <c r="I454">
        <v>1425</v>
      </c>
      <c r="J454">
        <v>16</v>
      </c>
      <c r="L454">
        <v>0</v>
      </c>
      <c r="Q454">
        <v>907</v>
      </c>
      <c r="R454">
        <v>55</v>
      </c>
      <c r="S454">
        <v>55</v>
      </c>
      <c r="U454">
        <v>0</v>
      </c>
      <c r="V454">
        <v>1119</v>
      </c>
      <c r="Z454" s="3">
        <v>43993</v>
      </c>
      <c r="AA454" s="2" t="s">
        <v>30</v>
      </c>
    </row>
    <row r="455" spans="1:27" x14ac:dyDescent="0.25">
      <c r="A455" s="1">
        <v>43994</v>
      </c>
      <c r="B455" s="2" t="s">
        <v>87</v>
      </c>
      <c r="C455">
        <v>53</v>
      </c>
      <c r="D455">
        <v>26825</v>
      </c>
      <c r="E455">
        <v>396220</v>
      </c>
      <c r="F455" s="2"/>
      <c r="G455">
        <v>423045</v>
      </c>
      <c r="H455">
        <v>266</v>
      </c>
      <c r="I455">
        <v>9191</v>
      </c>
      <c r="J455">
        <v>226</v>
      </c>
      <c r="K455">
        <v>3772</v>
      </c>
      <c r="L455">
        <v>-1</v>
      </c>
      <c r="O455">
        <v>8</v>
      </c>
      <c r="R455">
        <v>1194</v>
      </c>
      <c r="S455">
        <v>1194</v>
      </c>
      <c r="U455">
        <v>4</v>
      </c>
      <c r="V455">
        <v>26619</v>
      </c>
      <c r="Z455" s="3">
        <v>43994.124305555553</v>
      </c>
      <c r="AA455" s="2" t="s">
        <v>30</v>
      </c>
    </row>
    <row r="456" spans="1:27" x14ac:dyDescent="0.25">
      <c r="A456" s="1">
        <v>43994</v>
      </c>
      <c r="B456" s="2" t="s">
        <v>88</v>
      </c>
      <c r="C456">
        <v>55</v>
      </c>
      <c r="D456">
        <v>24795</v>
      </c>
      <c r="E456">
        <v>377362</v>
      </c>
      <c r="F456" s="2" t="s">
        <v>120</v>
      </c>
      <c r="G456">
        <v>402157</v>
      </c>
      <c r="H456">
        <v>354</v>
      </c>
      <c r="I456">
        <v>11662</v>
      </c>
      <c r="J456">
        <v>287</v>
      </c>
      <c r="K456">
        <v>3003</v>
      </c>
      <c r="L456">
        <v>27</v>
      </c>
      <c r="M456">
        <v>104</v>
      </c>
      <c r="N456">
        <v>670</v>
      </c>
      <c r="Q456">
        <v>15783</v>
      </c>
      <c r="R456">
        <v>689</v>
      </c>
      <c r="S456">
        <v>689</v>
      </c>
      <c r="U456">
        <v>7</v>
      </c>
      <c r="V456">
        <v>22246</v>
      </c>
      <c r="Z456" s="3">
        <v>43994.666666666664</v>
      </c>
      <c r="AA456" s="2" t="s">
        <v>35</v>
      </c>
    </row>
    <row r="457" spans="1:27" x14ac:dyDescent="0.25">
      <c r="A457" s="1">
        <v>43994</v>
      </c>
      <c r="B457" s="2" t="s">
        <v>90</v>
      </c>
      <c r="C457">
        <v>54</v>
      </c>
      <c r="D457">
        <v>2233</v>
      </c>
      <c r="E457">
        <v>121806</v>
      </c>
      <c r="F457" s="2"/>
      <c r="G457">
        <v>124039</v>
      </c>
      <c r="H457">
        <v>21</v>
      </c>
      <c r="I457">
        <v>2919</v>
      </c>
      <c r="J457">
        <v>29</v>
      </c>
      <c r="L457">
        <v>0</v>
      </c>
      <c r="M457">
        <v>9</v>
      </c>
      <c r="O457">
        <v>2</v>
      </c>
      <c r="Q457">
        <v>1553</v>
      </c>
      <c r="R457">
        <v>86</v>
      </c>
      <c r="U457">
        <v>1</v>
      </c>
      <c r="V457">
        <v>2157</v>
      </c>
      <c r="Z457" s="3">
        <v>43994.416666666664</v>
      </c>
      <c r="AA457" s="2" t="s">
        <v>30</v>
      </c>
    </row>
    <row r="458" spans="1:27" x14ac:dyDescent="0.25">
      <c r="A458" s="1">
        <v>43994</v>
      </c>
      <c r="B458" s="2" t="s">
        <v>91</v>
      </c>
      <c r="C458">
        <v>56</v>
      </c>
      <c r="D458">
        <v>1027</v>
      </c>
      <c r="E458">
        <v>30873</v>
      </c>
      <c r="F458" s="2"/>
      <c r="G458">
        <v>31900</v>
      </c>
      <c r="H458">
        <v>18</v>
      </c>
      <c r="I458">
        <v>282</v>
      </c>
      <c r="J458">
        <v>5</v>
      </c>
      <c r="K458">
        <v>92</v>
      </c>
      <c r="L458">
        <v>0</v>
      </c>
      <c r="Q458">
        <v>814</v>
      </c>
      <c r="R458">
        <v>18</v>
      </c>
      <c r="U458">
        <v>0</v>
      </c>
      <c r="V458">
        <v>811</v>
      </c>
      <c r="W458">
        <v>941</v>
      </c>
      <c r="X458">
        <v>30446</v>
      </c>
      <c r="Y458">
        <v>31684</v>
      </c>
      <c r="Z458" s="3">
        <v>43994.75</v>
      </c>
      <c r="AA458" s="2" t="s">
        <v>33</v>
      </c>
    </row>
    <row r="459" spans="1:27" x14ac:dyDescent="0.25">
      <c r="A459" s="1">
        <v>43993</v>
      </c>
      <c r="B459" s="2" t="s">
        <v>27</v>
      </c>
      <c r="C459">
        <v>2</v>
      </c>
      <c r="D459">
        <v>611</v>
      </c>
      <c r="E459">
        <v>68400</v>
      </c>
      <c r="F459" s="2"/>
      <c r="G459">
        <v>69011</v>
      </c>
      <c r="H459">
        <v>18</v>
      </c>
      <c r="I459">
        <v>1291</v>
      </c>
      <c r="J459">
        <v>18</v>
      </c>
      <c r="L459">
        <v>0</v>
      </c>
      <c r="O459">
        <v>4</v>
      </c>
      <c r="Q459">
        <v>397</v>
      </c>
      <c r="R459">
        <v>11</v>
      </c>
      <c r="S459">
        <v>11</v>
      </c>
      <c r="U459">
        <v>0</v>
      </c>
      <c r="V459">
        <v>611</v>
      </c>
      <c r="Y459">
        <v>69011</v>
      </c>
      <c r="Z459" s="3">
        <v>43993</v>
      </c>
      <c r="AA459" s="2" t="s">
        <v>28</v>
      </c>
    </row>
    <row r="460" spans="1:27" x14ac:dyDescent="0.25">
      <c r="A460" s="1">
        <v>43993</v>
      </c>
      <c r="B460" s="2" t="s">
        <v>29</v>
      </c>
      <c r="C460">
        <v>1</v>
      </c>
      <c r="D460">
        <v>22845</v>
      </c>
      <c r="E460">
        <v>255981</v>
      </c>
      <c r="F460" s="2"/>
      <c r="G460">
        <v>278826</v>
      </c>
      <c r="H460">
        <v>856</v>
      </c>
      <c r="I460">
        <v>5769</v>
      </c>
      <c r="J460">
        <v>647</v>
      </c>
      <c r="K460">
        <v>2165</v>
      </c>
      <c r="L460">
        <v>36</v>
      </c>
      <c r="N460">
        <v>650</v>
      </c>
      <c r="P460">
        <v>380</v>
      </c>
      <c r="Q460">
        <v>13508</v>
      </c>
      <c r="R460">
        <v>755</v>
      </c>
      <c r="S460">
        <v>750</v>
      </c>
      <c r="T460">
        <v>5</v>
      </c>
      <c r="U460">
        <v>11</v>
      </c>
      <c r="V460">
        <v>22474</v>
      </c>
      <c r="Y460">
        <v>278455</v>
      </c>
      <c r="Z460" s="3">
        <v>43993.458333333336</v>
      </c>
      <c r="AA460" s="2" t="s">
        <v>30</v>
      </c>
    </row>
    <row r="461" spans="1:27" x14ac:dyDescent="0.25">
      <c r="A461" s="1">
        <v>43993</v>
      </c>
      <c r="B461" s="2" t="s">
        <v>31</v>
      </c>
      <c r="C461">
        <v>5</v>
      </c>
      <c r="D461">
        <v>10816</v>
      </c>
      <c r="E461">
        <v>165849</v>
      </c>
      <c r="F461" s="2"/>
      <c r="G461">
        <v>176665</v>
      </c>
      <c r="H461">
        <v>448</v>
      </c>
      <c r="I461">
        <v>448</v>
      </c>
      <c r="J461">
        <v>187</v>
      </c>
      <c r="K461">
        <v>925</v>
      </c>
      <c r="L461">
        <v>24</v>
      </c>
      <c r="O461">
        <v>45</v>
      </c>
      <c r="P461">
        <v>150</v>
      </c>
      <c r="Q461">
        <v>7351</v>
      </c>
      <c r="R461">
        <v>171</v>
      </c>
      <c r="U461">
        <v>6</v>
      </c>
      <c r="V461">
        <v>10816</v>
      </c>
      <c r="Z461" s="3">
        <v>43993.618055555555</v>
      </c>
      <c r="AA461" s="2" t="s">
        <v>28</v>
      </c>
    </row>
    <row r="462" spans="1:27" x14ac:dyDescent="0.25">
      <c r="A462" s="1">
        <v>43993</v>
      </c>
      <c r="B462" s="2" t="s">
        <v>32</v>
      </c>
      <c r="C462">
        <v>60</v>
      </c>
      <c r="D462">
        <v>0</v>
      </c>
      <c r="E462">
        <v>174</v>
      </c>
      <c r="F462" s="2"/>
      <c r="G462">
        <v>174</v>
      </c>
      <c r="H462">
        <v>0</v>
      </c>
      <c r="I462">
        <v>0</v>
      </c>
      <c r="L462">
        <v>0</v>
      </c>
      <c r="R462">
        <v>0</v>
      </c>
      <c r="U462">
        <v>0</v>
      </c>
      <c r="V462">
        <v>0</v>
      </c>
      <c r="Z462" s="3">
        <v>43983</v>
      </c>
      <c r="AA462" s="2" t="s">
        <v>33</v>
      </c>
    </row>
    <row r="463" spans="1:27" x14ac:dyDescent="0.25">
      <c r="A463" s="1">
        <v>43993</v>
      </c>
      <c r="B463" s="2" t="s">
        <v>34</v>
      </c>
      <c r="C463">
        <v>4</v>
      </c>
      <c r="D463">
        <v>31264</v>
      </c>
      <c r="E463">
        <v>278318</v>
      </c>
      <c r="F463" s="2"/>
      <c r="G463">
        <v>309582</v>
      </c>
      <c r="H463">
        <v>1412</v>
      </c>
      <c r="I463">
        <v>9895</v>
      </c>
      <c r="J463">
        <v>1291</v>
      </c>
      <c r="K463">
        <v>4041</v>
      </c>
      <c r="L463">
        <v>41</v>
      </c>
      <c r="M463">
        <v>429</v>
      </c>
      <c r="O463">
        <v>278</v>
      </c>
      <c r="Q463">
        <v>5980</v>
      </c>
      <c r="R463">
        <v>1127</v>
      </c>
      <c r="S463">
        <v>1060</v>
      </c>
      <c r="T463">
        <v>67</v>
      </c>
      <c r="U463">
        <v>32</v>
      </c>
      <c r="V463">
        <v>30955</v>
      </c>
      <c r="Y463">
        <v>309273</v>
      </c>
      <c r="Z463" s="3">
        <v>43993</v>
      </c>
      <c r="AA463" s="2" t="s">
        <v>35</v>
      </c>
    </row>
    <row r="464" spans="1:27" x14ac:dyDescent="0.25">
      <c r="A464" s="1">
        <v>43993</v>
      </c>
      <c r="B464" s="2" t="s">
        <v>36</v>
      </c>
      <c r="C464">
        <v>6</v>
      </c>
      <c r="D464">
        <v>139281</v>
      </c>
      <c r="E464">
        <v>2458366</v>
      </c>
      <c r="F464" s="2"/>
      <c r="G464">
        <v>2597647</v>
      </c>
      <c r="H464">
        <v>3090</v>
      </c>
      <c r="I464">
        <v>56849</v>
      </c>
      <c r="J464">
        <v>4534</v>
      </c>
      <c r="L464">
        <v>0</v>
      </c>
      <c r="M464">
        <v>1325</v>
      </c>
      <c r="R464">
        <v>4881</v>
      </c>
      <c r="U464">
        <v>105</v>
      </c>
      <c r="V464">
        <v>139281</v>
      </c>
      <c r="Y464">
        <v>2597647</v>
      </c>
      <c r="Z464" s="3">
        <v>43993</v>
      </c>
      <c r="AA464" s="2" t="s">
        <v>30</v>
      </c>
    </row>
    <row r="465" spans="1:27" x14ac:dyDescent="0.25">
      <c r="A465" s="1">
        <v>43993</v>
      </c>
      <c r="B465" s="2" t="s">
        <v>37</v>
      </c>
      <c r="C465">
        <v>8</v>
      </c>
      <c r="D465">
        <v>28499</v>
      </c>
      <c r="E465">
        <v>201846</v>
      </c>
      <c r="F465" s="2"/>
      <c r="G465">
        <v>230345</v>
      </c>
      <c r="H465">
        <v>152</v>
      </c>
      <c r="I465">
        <v>4251</v>
      </c>
      <c r="J465">
        <v>277</v>
      </c>
      <c r="K465">
        <v>5035</v>
      </c>
      <c r="L465">
        <v>10</v>
      </c>
      <c r="Q465">
        <v>4150</v>
      </c>
      <c r="R465">
        <v>1328</v>
      </c>
      <c r="U465">
        <v>16</v>
      </c>
      <c r="V465">
        <v>25915</v>
      </c>
      <c r="Z465" s="3">
        <v>43992</v>
      </c>
      <c r="AA465" s="2" t="s">
        <v>28</v>
      </c>
    </row>
    <row r="466" spans="1:27" x14ac:dyDescent="0.25">
      <c r="A466" s="1">
        <v>43993</v>
      </c>
      <c r="B466" s="2" t="s">
        <v>38</v>
      </c>
      <c r="C466">
        <v>9</v>
      </c>
      <c r="D466">
        <v>44461</v>
      </c>
      <c r="E466">
        <v>286610</v>
      </c>
      <c r="F466" s="2"/>
      <c r="G466">
        <v>331071</v>
      </c>
      <c r="H466">
        <v>114</v>
      </c>
      <c r="I466">
        <v>8067</v>
      </c>
      <c r="J466">
        <v>246</v>
      </c>
      <c r="K466">
        <v>9912</v>
      </c>
      <c r="L466">
        <v>243</v>
      </c>
      <c r="Q466">
        <v>7611</v>
      </c>
      <c r="R466">
        <v>4146</v>
      </c>
      <c r="S466">
        <v>3308</v>
      </c>
      <c r="T466">
        <v>838</v>
      </c>
      <c r="U466">
        <v>26</v>
      </c>
      <c r="V466">
        <v>41743</v>
      </c>
      <c r="Y466">
        <v>328353</v>
      </c>
      <c r="Z466" s="3">
        <v>43992.854166666664</v>
      </c>
      <c r="AA466" s="2" t="s">
        <v>30</v>
      </c>
    </row>
    <row r="467" spans="1:27" x14ac:dyDescent="0.25">
      <c r="A467" s="1">
        <v>43993</v>
      </c>
      <c r="B467" s="2" t="s">
        <v>39</v>
      </c>
      <c r="C467">
        <v>11</v>
      </c>
      <c r="D467">
        <v>9589</v>
      </c>
      <c r="E467">
        <v>49699</v>
      </c>
      <c r="F467" s="2"/>
      <c r="G467">
        <v>59288</v>
      </c>
      <c r="H467">
        <v>52</v>
      </c>
      <c r="I467">
        <v>1096</v>
      </c>
      <c r="J467">
        <v>238</v>
      </c>
      <c r="L467">
        <v>0</v>
      </c>
      <c r="M467">
        <v>82</v>
      </c>
      <c r="O467">
        <v>53</v>
      </c>
      <c r="Q467">
        <v>1143</v>
      </c>
      <c r="R467">
        <v>502</v>
      </c>
      <c r="U467">
        <v>3</v>
      </c>
      <c r="Z467" s="3">
        <v>43992</v>
      </c>
      <c r="AA467" s="2" t="s">
        <v>35</v>
      </c>
    </row>
    <row r="468" spans="1:27" x14ac:dyDescent="0.25">
      <c r="A468" s="1">
        <v>43993</v>
      </c>
      <c r="B468" s="2" t="s">
        <v>40</v>
      </c>
      <c r="C468">
        <v>10</v>
      </c>
      <c r="D468">
        <v>10106</v>
      </c>
      <c r="E468">
        <v>63927</v>
      </c>
      <c r="F468" s="2"/>
      <c r="G468">
        <v>74033</v>
      </c>
      <c r="H468">
        <v>50</v>
      </c>
      <c r="I468">
        <v>2288</v>
      </c>
      <c r="J468">
        <v>109</v>
      </c>
      <c r="L468">
        <v>0</v>
      </c>
      <c r="Q468">
        <v>6001</v>
      </c>
      <c r="R468">
        <v>494</v>
      </c>
      <c r="S468">
        <v>436</v>
      </c>
      <c r="T468">
        <v>58</v>
      </c>
      <c r="U468">
        <v>1</v>
      </c>
      <c r="V468">
        <v>9158</v>
      </c>
      <c r="Z468" s="3">
        <v>43992.75</v>
      </c>
      <c r="AA468" s="2" t="s">
        <v>28</v>
      </c>
    </row>
    <row r="469" spans="1:27" x14ac:dyDescent="0.25">
      <c r="A469" s="1">
        <v>43993</v>
      </c>
      <c r="B469" s="2" t="s">
        <v>41</v>
      </c>
      <c r="C469">
        <v>12</v>
      </c>
      <c r="D469">
        <v>69069</v>
      </c>
      <c r="E469">
        <v>1237679</v>
      </c>
      <c r="F469" s="2" t="s">
        <v>116</v>
      </c>
      <c r="G469">
        <v>1306748</v>
      </c>
      <c r="H469">
        <v>1698</v>
      </c>
      <c r="I469">
        <v>27725</v>
      </c>
      <c r="K469">
        <v>11850</v>
      </c>
      <c r="L469">
        <v>229</v>
      </c>
      <c r="R469">
        <v>2938</v>
      </c>
      <c r="S469">
        <v>2938</v>
      </c>
      <c r="U469">
        <v>49</v>
      </c>
      <c r="V469">
        <v>69069</v>
      </c>
      <c r="W469">
        <v>93533</v>
      </c>
      <c r="X469">
        <v>1439362</v>
      </c>
      <c r="Y469">
        <v>1535825</v>
      </c>
      <c r="Z469" s="3">
        <v>43993.416666666664</v>
      </c>
      <c r="AA469" s="2" t="s">
        <v>28</v>
      </c>
    </row>
    <row r="470" spans="1:27" x14ac:dyDescent="0.25">
      <c r="A470" s="1">
        <v>43993</v>
      </c>
      <c r="B470" s="2" t="s">
        <v>43</v>
      </c>
      <c r="C470">
        <v>13</v>
      </c>
      <c r="D470">
        <v>54973</v>
      </c>
      <c r="E470">
        <v>529268</v>
      </c>
      <c r="F470" s="2"/>
      <c r="G470">
        <v>584241</v>
      </c>
      <c r="H470">
        <v>993</v>
      </c>
      <c r="I470">
        <v>13286</v>
      </c>
      <c r="J470">
        <v>842</v>
      </c>
      <c r="K470">
        <v>9073</v>
      </c>
      <c r="L470">
        <v>99</v>
      </c>
      <c r="N470">
        <v>2006</v>
      </c>
      <c r="R470">
        <v>2375</v>
      </c>
      <c r="U470">
        <v>46</v>
      </c>
      <c r="V470">
        <v>54973</v>
      </c>
      <c r="W470">
        <v>49665</v>
      </c>
      <c r="X470">
        <v>529278</v>
      </c>
      <c r="Y470">
        <v>578933</v>
      </c>
      <c r="Z470" s="3">
        <v>43993.618055555555</v>
      </c>
      <c r="AA470" s="2" t="s">
        <v>28</v>
      </c>
    </row>
    <row r="471" spans="1:27" x14ac:dyDescent="0.25">
      <c r="A471" s="1">
        <v>43993</v>
      </c>
      <c r="B471" s="2" t="s">
        <v>44</v>
      </c>
      <c r="C471">
        <v>66</v>
      </c>
      <c r="D471">
        <v>183</v>
      </c>
      <c r="E471">
        <v>8197</v>
      </c>
      <c r="F471" s="2"/>
      <c r="G471">
        <v>8380</v>
      </c>
      <c r="H471">
        <v>1</v>
      </c>
      <c r="I471">
        <v>98</v>
      </c>
      <c r="L471">
        <v>0</v>
      </c>
      <c r="Q471">
        <v>168</v>
      </c>
      <c r="R471">
        <v>5</v>
      </c>
      <c r="U471">
        <v>0</v>
      </c>
      <c r="V471">
        <v>175</v>
      </c>
      <c r="W471">
        <v>175</v>
      </c>
      <c r="X471">
        <v>8191</v>
      </c>
      <c r="Y471">
        <v>8366</v>
      </c>
      <c r="Z471" s="3">
        <v>43993.333333333336</v>
      </c>
      <c r="AA471" s="2" t="s">
        <v>30</v>
      </c>
    </row>
    <row r="472" spans="1:27" x14ac:dyDescent="0.25">
      <c r="A472" s="1">
        <v>43993</v>
      </c>
      <c r="B472" s="2" t="s">
        <v>45</v>
      </c>
      <c r="C472">
        <v>15</v>
      </c>
      <c r="D472">
        <v>685</v>
      </c>
      <c r="E472">
        <v>56610</v>
      </c>
      <c r="F472" s="2"/>
      <c r="G472">
        <v>57295</v>
      </c>
      <c r="H472">
        <v>3</v>
      </c>
      <c r="I472">
        <v>1122</v>
      </c>
      <c r="K472">
        <v>85</v>
      </c>
      <c r="L472">
        <v>1</v>
      </c>
      <c r="Q472">
        <v>622</v>
      </c>
      <c r="R472">
        <v>17</v>
      </c>
      <c r="U472">
        <v>0</v>
      </c>
      <c r="Y472">
        <v>65852</v>
      </c>
      <c r="Z472" s="3">
        <v>43992.75</v>
      </c>
      <c r="AA472" s="2" t="s">
        <v>60</v>
      </c>
    </row>
    <row r="473" spans="1:27" x14ac:dyDescent="0.25">
      <c r="A473" s="1">
        <v>43993</v>
      </c>
      <c r="B473" s="2" t="s">
        <v>46</v>
      </c>
      <c r="C473">
        <v>19</v>
      </c>
      <c r="D473">
        <v>22938</v>
      </c>
      <c r="E473">
        <v>185601</v>
      </c>
      <c r="F473" s="2"/>
      <c r="G473">
        <v>208539</v>
      </c>
      <c r="H473">
        <v>387</v>
      </c>
      <c r="I473">
        <v>5710</v>
      </c>
      <c r="J473">
        <v>242</v>
      </c>
      <c r="L473">
        <v>0</v>
      </c>
      <c r="M473">
        <v>75</v>
      </c>
      <c r="O473">
        <v>48</v>
      </c>
      <c r="Q473">
        <v>13956</v>
      </c>
      <c r="R473">
        <v>639</v>
      </c>
      <c r="U473">
        <v>9</v>
      </c>
      <c r="V473">
        <v>22938</v>
      </c>
      <c r="Z473" s="3">
        <v>43993</v>
      </c>
      <c r="AA473" s="2" t="s">
        <v>35</v>
      </c>
    </row>
    <row r="474" spans="1:27" x14ac:dyDescent="0.25">
      <c r="A474" s="1">
        <v>43993</v>
      </c>
      <c r="B474" s="2" t="s">
        <v>47</v>
      </c>
      <c r="C474">
        <v>16</v>
      </c>
      <c r="D474">
        <v>3260</v>
      </c>
      <c r="E474">
        <v>56855</v>
      </c>
      <c r="F474" s="2"/>
      <c r="G474">
        <v>60115</v>
      </c>
      <c r="H474">
        <v>40</v>
      </c>
      <c r="I474">
        <v>1063</v>
      </c>
      <c r="J474">
        <v>28</v>
      </c>
      <c r="K474">
        <v>262</v>
      </c>
      <c r="L474">
        <v>0</v>
      </c>
      <c r="M474">
        <v>7</v>
      </c>
      <c r="N474">
        <v>99</v>
      </c>
      <c r="Q474">
        <v>2628</v>
      </c>
      <c r="R474">
        <v>85</v>
      </c>
      <c r="S474">
        <v>65</v>
      </c>
      <c r="T474">
        <v>20</v>
      </c>
      <c r="U474">
        <v>0</v>
      </c>
      <c r="V474">
        <v>2947</v>
      </c>
      <c r="Y474">
        <v>59802</v>
      </c>
      <c r="Z474" s="3">
        <v>43992.791666666664</v>
      </c>
      <c r="AA474" s="2" t="s">
        <v>28</v>
      </c>
    </row>
    <row r="475" spans="1:27" x14ac:dyDescent="0.25">
      <c r="A475" s="1">
        <v>43993</v>
      </c>
      <c r="B475" s="2" t="s">
        <v>48</v>
      </c>
      <c r="C475">
        <v>17</v>
      </c>
      <c r="D475">
        <v>131327</v>
      </c>
      <c r="E475">
        <v>991724</v>
      </c>
      <c r="F475" s="2"/>
      <c r="G475">
        <v>1123051</v>
      </c>
      <c r="H475">
        <v>766</v>
      </c>
      <c r="I475">
        <v>22325</v>
      </c>
      <c r="J475">
        <v>2365</v>
      </c>
      <c r="L475">
        <v>0</v>
      </c>
      <c r="M475">
        <v>638</v>
      </c>
      <c r="O475">
        <v>379</v>
      </c>
      <c r="R475">
        <v>6363</v>
      </c>
      <c r="S475">
        <v>6185</v>
      </c>
      <c r="T475">
        <v>178</v>
      </c>
      <c r="U475">
        <v>90</v>
      </c>
      <c r="V475">
        <v>130603</v>
      </c>
      <c r="Y475">
        <v>1122327</v>
      </c>
      <c r="Z475" s="3">
        <v>43993</v>
      </c>
      <c r="AA475" s="2" t="s">
        <v>30</v>
      </c>
    </row>
    <row r="476" spans="1:27" x14ac:dyDescent="0.25">
      <c r="A476" s="1">
        <v>43993</v>
      </c>
      <c r="B476" s="2" t="s">
        <v>49</v>
      </c>
      <c r="C476">
        <v>18</v>
      </c>
      <c r="D476">
        <v>38748</v>
      </c>
      <c r="E476">
        <v>288594</v>
      </c>
      <c r="F476" s="2"/>
      <c r="G476">
        <v>327342</v>
      </c>
      <c r="H476">
        <v>411</v>
      </c>
      <c r="I476">
        <v>7248</v>
      </c>
      <c r="J476">
        <v>887</v>
      </c>
      <c r="K476">
        <v>6314</v>
      </c>
      <c r="L476">
        <v>53</v>
      </c>
      <c r="M476">
        <v>331</v>
      </c>
      <c r="N476">
        <v>1345</v>
      </c>
      <c r="O476">
        <v>118</v>
      </c>
      <c r="Q476">
        <v>27321</v>
      </c>
      <c r="R476">
        <v>2380</v>
      </c>
      <c r="S476">
        <v>2198</v>
      </c>
      <c r="T476">
        <v>182</v>
      </c>
      <c r="U476">
        <v>25</v>
      </c>
      <c r="Z476" s="3">
        <v>43992.999305555553</v>
      </c>
      <c r="AA476" s="2" t="s">
        <v>35</v>
      </c>
    </row>
    <row r="477" spans="1:27" x14ac:dyDescent="0.25">
      <c r="A477" s="1">
        <v>43993</v>
      </c>
      <c r="B477" s="2" t="s">
        <v>50</v>
      </c>
      <c r="C477">
        <v>20</v>
      </c>
      <c r="D477">
        <v>10812</v>
      </c>
      <c r="E477">
        <v>112930</v>
      </c>
      <c r="F477" s="2"/>
      <c r="G477">
        <v>123742</v>
      </c>
      <c r="H477">
        <v>0</v>
      </c>
      <c r="I477">
        <v>0</v>
      </c>
      <c r="K477">
        <v>954</v>
      </c>
      <c r="L477">
        <v>0</v>
      </c>
      <c r="N477">
        <v>316</v>
      </c>
      <c r="P477">
        <v>139</v>
      </c>
      <c r="Q477">
        <v>657</v>
      </c>
      <c r="R477">
        <v>240</v>
      </c>
      <c r="U477">
        <v>0</v>
      </c>
      <c r="Z477" s="3">
        <v>43992.416666666664</v>
      </c>
      <c r="AA477" s="2" t="s">
        <v>28</v>
      </c>
    </row>
    <row r="478" spans="1:27" x14ac:dyDescent="0.25">
      <c r="A478" s="1">
        <v>43993</v>
      </c>
      <c r="B478" s="2" t="s">
        <v>51</v>
      </c>
      <c r="C478">
        <v>21</v>
      </c>
      <c r="D478">
        <v>11945</v>
      </c>
      <c r="E478">
        <v>269149</v>
      </c>
      <c r="F478" s="2"/>
      <c r="G478">
        <v>281094</v>
      </c>
      <c r="H478">
        <v>62</v>
      </c>
      <c r="I478">
        <v>6680</v>
      </c>
      <c r="J478">
        <v>514</v>
      </c>
      <c r="K478">
        <v>2406</v>
      </c>
      <c r="L478">
        <v>10</v>
      </c>
      <c r="M478">
        <v>81</v>
      </c>
      <c r="N478">
        <v>967</v>
      </c>
      <c r="Q478">
        <v>3379</v>
      </c>
      <c r="R478">
        <v>493</v>
      </c>
      <c r="S478">
        <v>491</v>
      </c>
      <c r="T478">
        <v>2</v>
      </c>
      <c r="U478">
        <v>9</v>
      </c>
      <c r="V478">
        <v>11637</v>
      </c>
      <c r="Y478">
        <v>280786</v>
      </c>
      <c r="Z478" s="3">
        <v>43993</v>
      </c>
      <c r="AA478" s="2" t="s">
        <v>30</v>
      </c>
    </row>
    <row r="479" spans="1:27" x14ac:dyDescent="0.25">
      <c r="A479" s="1">
        <v>43993</v>
      </c>
      <c r="B479" s="2" t="s">
        <v>52</v>
      </c>
      <c r="C479">
        <v>22</v>
      </c>
      <c r="D479">
        <v>44472</v>
      </c>
      <c r="E479">
        <v>425201</v>
      </c>
      <c r="F479" s="2"/>
      <c r="G479">
        <v>469673</v>
      </c>
      <c r="H479">
        <v>442</v>
      </c>
      <c r="I479">
        <v>9553</v>
      </c>
      <c r="J479">
        <v>553</v>
      </c>
      <c r="L479">
        <v>0</v>
      </c>
      <c r="O479">
        <v>77</v>
      </c>
      <c r="Q479">
        <v>33904</v>
      </c>
      <c r="R479">
        <v>2987</v>
      </c>
      <c r="S479">
        <v>2874</v>
      </c>
      <c r="T479">
        <v>113</v>
      </c>
      <c r="U479">
        <v>19</v>
      </c>
      <c r="Z479" s="3">
        <v>43993.541666666664</v>
      </c>
      <c r="AA479" s="2" t="s">
        <v>30</v>
      </c>
    </row>
    <row r="480" spans="1:27" x14ac:dyDescent="0.25">
      <c r="A480" s="1">
        <v>43993</v>
      </c>
      <c r="B480" s="2" t="s">
        <v>53</v>
      </c>
      <c r="C480">
        <v>25</v>
      </c>
      <c r="D480">
        <v>104667</v>
      </c>
      <c r="E480">
        <v>578421</v>
      </c>
      <c r="F480" s="2"/>
      <c r="G480">
        <v>683088</v>
      </c>
      <c r="H480">
        <v>511</v>
      </c>
      <c r="I480">
        <v>10998</v>
      </c>
      <c r="J480">
        <v>1260</v>
      </c>
      <c r="K480">
        <v>10654</v>
      </c>
      <c r="L480">
        <v>72</v>
      </c>
      <c r="M480">
        <v>296</v>
      </c>
      <c r="O480">
        <v>181</v>
      </c>
      <c r="Q480">
        <v>88725</v>
      </c>
      <c r="R480">
        <v>7492</v>
      </c>
      <c r="S480">
        <v>7337</v>
      </c>
      <c r="T480">
        <v>155</v>
      </c>
      <c r="U480">
        <v>38</v>
      </c>
      <c r="V480">
        <v>100504</v>
      </c>
      <c r="Z480" s="3">
        <v>43993.416666666664</v>
      </c>
      <c r="AA480" s="2" t="s">
        <v>35</v>
      </c>
    </row>
    <row r="481" spans="1:27" x14ac:dyDescent="0.25">
      <c r="A481" s="1">
        <v>43993</v>
      </c>
      <c r="B481" s="2" t="s">
        <v>54</v>
      </c>
      <c r="C481">
        <v>24</v>
      </c>
      <c r="D481">
        <v>60197</v>
      </c>
      <c r="E481">
        <v>332173</v>
      </c>
      <c r="F481" s="2"/>
      <c r="G481">
        <v>392370</v>
      </c>
      <c r="H481">
        <v>732</v>
      </c>
      <c r="I481">
        <v>7728</v>
      </c>
      <c r="J481">
        <v>902</v>
      </c>
      <c r="K481">
        <v>9789</v>
      </c>
      <c r="L481">
        <v>34</v>
      </c>
      <c r="M481">
        <v>358</v>
      </c>
      <c r="Q481">
        <v>4365</v>
      </c>
      <c r="R481">
        <v>2875</v>
      </c>
      <c r="S481">
        <v>2750</v>
      </c>
      <c r="T481">
        <v>125</v>
      </c>
      <c r="U481">
        <v>31</v>
      </c>
      <c r="V481">
        <v>60197</v>
      </c>
      <c r="Y481">
        <v>463507</v>
      </c>
      <c r="Z481" s="3">
        <v>43993.416666666664</v>
      </c>
      <c r="AA481" s="2" t="s">
        <v>30</v>
      </c>
    </row>
    <row r="482" spans="1:27" x14ac:dyDescent="0.25">
      <c r="A482" s="1">
        <v>43993</v>
      </c>
      <c r="B482" s="2" t="s">
        <v>55</v>
      </c>
      <c r="C482">
        <v>23</v>
      </c>
      <c r="D482">
        <v>2667</v>
      </c>
      <c r="E482">
        <v>62790</v>
      </c>
      <c r="F482" s="2"/>
      <c r="G482">
        <v>65457</v>
      </c>
      <c r="H482">
        <v>30</v>
      </c>
      <c r="I482">
        <v>1517</v>
      </c>
      <c r="J482">
        <v>29</v>
      </c>
      <c r="K482">
        <v>308</v>
      </c>
      <c r="L482">
        <v>5</v>
      </c>
      <c r="M482">
        <v>12</v>
      </c>
      <c r="O482">
        <v>5</v>
      </c>
      <c r="Q482">
        <v>2062</v>
      </c>
      <c r="R482">
        <v>100</v>
      </c>
      <c r="S482">
        <v>100</v>
      </c>
      <c r="U482">
        <v>0</v>
      </c>
      <c r="V482">
        <v>2380</v>
      </c>
      <c r="W482">
        <v>3248</v>
      </c>
      <c r="X482">
        <v>62790</v>
      </c>
      <c r="Y482">
        <v>66146</v>
      </c>
      <c r="Z482" s="3">
        <v>43993.510416666664</v>
      </c>
      <c r="AA482" s="2" t="s">
        <v>30</v>
      </c>
    </row>
    <row r="483" spans="1:27" x14ac:dyDescent="0.25">
      <c r="A483" s="1">
        <v>43993</v>
      </c>
      <c r="B483" s="2" t="s">
        <v>56</v>
      </c>
      <c r="C483">
        <v>26</v>
      </c>
      <c r="D483">
        <v>65449</v>
      </c>
      <c r="E483">
        <v>705071</v>
      </c>
      <c r="F483" s="2"/>
      <c r="G483">
        <v>770520</v>
      </c>
      <c r="H483">
        <v>267</v>
      </c>
      <c r="I483">
        <v>14469</v>
      </c>
      <c r="J483">
        <v>661</v>
      </c>
      <c r="L483">
        <v>0</v>
      </c>
      <c r="M483">
        <v>249</v>
      </c>
      <c r="O483">
        <v>150</v>
      </c>
      <c r="Q483">
        <v>42041</v>
      </c>
      <c r="R483">
        <v>5985</v>
      </c>
      <c r="S483">
        <v>5738</v>
      </c>
      <c r="T483">
        <v>247</v>
      </c>
      <c r="U483">
        <v>33</v>
      </c>
      <c r="V483">
        <v>59496</v>
      </c>
      <c r="W483">
        <v>81083</v>
      </c>
      <c r="X483">
        <v>705071</v>
      </c>
      <c r="Y483">
        <v>786154</v>
      </c>
      <c r="Z483" s="3">
        <v>43993</v>
      </c>
      <c r="AA483" s="2" t="s">
        <v>35</v>
      </c>
    </row>
    <row r="484" spans="1:27" x14ac:dyDescent="0.25">
      <c r="A484" s="1">
        <v>43993</v>
      </c>
      <c r="B484" s="2" t="s">
        <v>57</v>
      </c>
      <c r="C484">
        <v>27</v>
      </c>
      <c r="D484">
        <v>30418</v>
      </c>
      <c r="E484">
        <v>364816</v>
      </c>
      <c r="F484" s="2"/>
      <c r="G484">
        <v>395234</v>
      </c>
      <c r="H484">
        <v>219</v>
      </c>
      <c r="I484">
        <v>13401</v>
      </c>
      <c r="J484">
        <v>411</v>
      </c>
      <c r="K484">
        <v>3522</v>
      </c>
      <c r="L484">
        <v>40</v>
      </c>
      <c r="M484">
        <v>196</v>
      </c>
      <c r="N484">
        <v>1091</v>
      </c>
      <c r="Q484">
        <v>24870</v>
      </c>
      <c r="R484">
        <v>1280</v>
      </c>
      <c r="S484">
        <v>1249</v>
      </c>
      <c r="T484">
        <v>31</v>
      </c>
      <c r="U484">
        <v>13</v>
      </c>
      <c r="V484">
        <v>30418</v>
      </c>
      <c r="Y484">
        <v>395234</v>
      </c>
      <c r="Z484" s="3">
        <v>43992.708333333336</v>
      </c>
      <c r="AA484" s="2" t="s">
        <v>28</v>
      </c>
    </row>
    <row r="485" spans="1:27" x14ac:dyDescent="0.25">
      <c r="A485" s="1">
        <v>43993</v>
      </c>
      <c r="B485" s="2" t="s">
        <v>58</v>
      </c>
      <c r="C485">
        <v>29</v>
      </c>
      <c r="D485">
        <v>15390</v>
      </c>
      <c r="E485">
        <v>243650</v>
      </c>
      <c r="F485" s="2"/>
      <c r="G485">
        <v>259040</v>
      </c>
      <c r="H485">
        <v>203</v>
      </c>
      <c r="I485">
        <v>7411</v>
      </c>
      <c r="J485">
        <v>537</v>
      </c>
      <c r="L485">
        <v>0</v>
      </c>
      <c r="O485">
        <v>59</v>
      </c>
      <c r="R485">
        <v>860</v>
      </c>
      <c r="U485">
        <v>12</v>
      </c>
      <c r="V485">
        <v>15390</v>
      </c>
      <c r="W485">
        <v>17275</v>
      </c>
      <c r="X485">
        <v>252506</v>
      </c>
      <c r="Y485">
        <v>270232</v>
      </c>
      <c r="Z485" s="3">
        <v>43993.625</v>
      </c>
      <c r="AA485" s="2" t="s">
        <v>30</v>
      </c>
    </row>
    <row r="486" spans="1:27" x14ac:dyDescent="0.25">
      <c r="A486" s="1">
        <v>43993</v>
      </c>
      <c r="B486" s="2" t="s">
        <v>59</v>
      </c>
      <c r="C486">
        <v>69</v>
      </c>
      <c r="D486">
        <v>30</v>
      </c>
      <c r="E486">
        <v>7551</v>
      </c>
      <c r="F486" s="2"/>
      <c r="G486">
        <v>7581</v>
      </c>
      <c r="H486">
        <v>0</v>
      </c>
      <c r="I486">
        <v>58</v>
      </c>
      <c r="L486">
        <v>0</v>
      </c>
      <c r="Q486">
        <v>19</v>
      </c>
      <c r="R486">
        <v>2</v>
      </c>
      <c r="S486">
        <v>2</v>
      </c>
      <c r="U486">
        <v>0</v>
      </c>
      <c r="V486">
        <v>30</v>
      </c>
      <c r="Y486">
        <v>7581</v>
      </c>
      <c r="Z486" s="3">
        <v>43992.75</v>
      </c>
      <c r="AA486" s="2" t="s">
        <v>60</v>
      </c>
    </row>
    <row r="487" spans="1:27" x14ac:dyDescent="0.25">
      <c r="A487" s="1">
        <v>43993</v>
      </c>
      <c r="B487" s="2" t="s">
        <v>61</v>
      </c>
      <c r="C487">
        <v>28</v>
      </c>
      <c r="D487">
        <v>18483</v>
      </c>
      <c r="E487">
        <v>195402</v>
      </c>
      <c r="F487" s="2"/>
      <c r="G487">
        <v>213885</v>
      </c>
      <c r="H487">
        <v>0</v>
      </c>
      <c r="I487">
        <v>0</v>
      </c>
      <c r="J487">
        <v>655</v>
      </c>
      <c r="K487">
        <v>2614</v>
      </c>
      <c r="L487">
        <v>0</v>
      </c>
      <c r="M487">
        <v>160</v>
      </c>
      <c r="O487">
        <v>99</v>
      </c>
      <c r="Q487">
        <v>13356</v>
      </c>
      <c r="R487">
        <v>868</v>
      </c>
      <c r="S487">
        <v>851</v>
      </c>
      <c r="T487">
        <v>17</v>
      </c>
      <c r="U487">
        <v>0</v>
      </c>
      <c r="V487">
        <v>18351</v>
      </c>
      <c r="Y487">
        <v>213753</v>
      </c>
      <c r="Z487" s="3">
        <v>43991.791666666664</v>
      </c>
      <c r="AA487" s="2" t="s">
        <v>28</v>
      </c>
    </row>
    <row r="488" spans="1:27" x14ac:dyDescent="0.25">
      <c r="A488" s="1">
        <v>43993</v>
      </c>
      <c r="B488" s="2" t="s">
        <v>62</v>
      </c>
      <c r="C488">
        <v>30</v>
      </c>
      <c r="D488">
        <v>563</v>
      </c>
      <c r="E488">
        <v>55214</v>
      </c>
      <c r="F488" s="2"/>
      <c r="G488">
        <v>55777</v>
      </c>
      <c r="H488">
        <v>2</v>
      </c>
      <c r="I488">
        <v>1161</v>
      </c>
      <c r="J488">
        <v>7</v>
      </c>
      <c r="K488">
        <v>74</v>
      </c>
      <c r="L488">
        <v>0</v>
      </c>
      <c r="Q488">
        <v>487</v>
      </c>
      <c r="R488">
        <v>18</v>
      </c>
      <c r="U488">
        <v>0</v>
      </c>
      <c r="V488">
        <v>563</v>
      </c>
      <c r="Z488" s="3">
        <v>43993.495138888888</v>
      </c>
      <c r="AA488" s="2" t="s">
        <v>33</v>
      </c>
    </row>
    <row r="489" spans="1:27" x14ac:dyDescent="0.25">
      <c r="A489" s="1">
        <v>43993</v>
      </c>
      <c r="B489" s="2" t="s">
        <v>63</v>
      </c>
      <c r="C489">
        <v>37</v>
      </c>
      <c r="D489">
        <v>39481</v>
      </c>
      <c r="E489">
        <v>533196</v>
      </c>
      <c r="F489" s="2"/>
      <c r="G489">
        <v>572677</v>
      </c>
      <c r="H489">
        <v>1310</v>
      </c>
      <c r="I489">
        <v>19027</v>
      </c>
      <c r="J489">
        <v>812</v>
      </c>
      <c r="L489">
        <v>0</v>
      </c>
      <c r="Q489">
        <v>23653</v>
      </c>
      <c r="R489">
        <v>1064</v>
      </c>
      <c r="S489">
        <v>1064</v>
      </c>
      <c r="U489">
        <v>11</v>
      </c>
      <c r="V489">
        <v>39481</v>
      </c>
      <c r="Z489" s="3">
        <v>43993.493055555555</v>
      </c>
      <c r="AA489" s="2" t="s">
        <v>28</v>
      </c>
    </row>
    <row r="490" spans="1:27" x14ac:dyDescent="0.25">
      <c r="A490" s="1">
        <v>43993</v>
      </c>
      <c r="B490" s="2" t="s">
        <v>64</v>
      </c>
      <c r="C490">
        <v>38</v>
      </c>
      <c r="D490">
        <v>2980</v>
      </c>
      <c r="E490">
        <v>79808</v>
      </c>
      <c r="F490" s="2"/>
      <c r="G490">
        <v>82788</v>
      </c>
      <c r="H490">
        <v>39</v>
      </c>
      <c r="I490">
        <v>1128</v>
      </c>
      <c r="J490">
        <v>32</v>
      </c>
      <c r="K490">
        <v>193</v>
      </c>
      <c r="L490">
        <v>0</v>
      </c>
      <c r="Q490">
        <v>2515</v>
      </c>
      <c r="R490">
        <v>67</v>
      </c>
      <c r="S490">
        <v>64</v>
      </c>
      <c r="T490">
        <v>3</v>
      </c>
      <c r="U490">
        <v>0</v>
      </c>
      <c r="V490">
        <v>2980</v>
      </c>
      <c r="Y490">
        <v>123082</v>
      </c>
      <c r="Z490" s="3">
        <v>43992</v>
      </c>
      <c r="AA490" s="2" t="s">
        <v>60</v>
      </c>
    </row>
    <row r="491" spans="1:27" x14ac:dyDescent="0.25">
      <c r="A491" s="1">
        <v>43993</v>
      </c>
      <c r="B491" s="2" t="s">
        <v>65</v>
      </c>
      <c r="C491">
        <v>31</v>
      </c>
      <c r="D491">
        <v>16025</v>
      </c>
      <c r="E491">
        <v>111637</v>
      </c>
      <c r="F491" s="2"/>
      <c r="G491">
        <v>127662</v>
      </c>
      <c r="H491">
        <v>142</v>
      </c>
      <c r="I491">
        <v>2500</v>
      </c>
      <c r="J491">
        <v>175</v>
      </c>
      <c r="K491">
        <v>1000</v>
      </c>
      <c r="L491">
        <v>11</v>
      </c>
      <c r="Q491">
        <v>8946</v>
      </c>
      <c r="R491">
        <v>195</v>
      </c>
      <c r="U491">
        <v>4</v>
      </c>
      <c r="V491">
        <v>16025</v>
      </c>
      <c r="Z491" s="3">
        <v>43992.833333333336</v>
      </c>
      <c r="AA491" s="2" t="s">
        <v>60</v>
      </c>
    </row>
    <row r="492" spans="1:27" x14ac:dyDescent="0.25">
      <c r="A492" s="1">
        <v>43993</v>
      </c>
      <c r="B492" s="2" t="s">
        <v>66</v>
      </c>
      <c r="C492">
        <v>33</v>
      </c>
      <c r="D492">
        <v>5178</v>
      </c>
      <c r="E492">
        <v>84729</v>
      </c>
      <c r="F492" s="2"/>
      <c r="G492">
        <v>89907</v>
      </c>
      <c r="H492">
        <v>46</v>
      </c>
      <c r="I492">
        <v>1260</v>
      </c>
      <c r="J492">
        <v>81</v>
      </c>
      <c r="K492">
        <v>500</v>
      </c>
      <c r="L492">
        <v>4</v>
      </c>
      <c r="N492">
        <v>147</v>
      </c>
      <c r="Q492">
        <v>3585</v>
      </c>
      <c r="R492">
        <v>301</v>
      </c>
      <c r="U492">
        <v>7</v>
      </c>
      <c r="V492">
        <v>5178</v>
      </c>
      <c r="Z492" s="3">
        <v>43992.375</v>
      </c>
      <c r="AA492" s="2" t="s">
        <v>30</v>
      </c>
    </row>
    <row r="493" spans="1:27" x14ac:dyDescent="0.25">
      <c r="A493" s="1">
        <v>43993</v>
      </c>
      <c r="B493" s="2" t="s">
        <v>67</v>
      </c>
      <c r="C493">
        <v>34</v>
      </c>
      <c r="D493">
        <v>165816</v>
      </c>
      <c r="E493">
        <v>864977</v>
      </c>
      <c r="F493" s="2"/>
      <c r="G493">
        <v>1030793</v>
      </c>
      <c r="H493">
        <v>470</v>
      </c>
      <c r="I493">
        <v>21859</v>
      </c>
      <c r="J493">
        <v>1512</v>
      </c>
      <c r="K493">
        <v>18492</v>
      </c>
      <c r="L493">
        <v>269</v>
      </c>
      <c r="M493">
        <v>445</v>
      </c>
      <c r="O493">
        <v>319</v>
      </c>
      <c r="Q493">
        <v>28376</v>
      </c>
      <c r="R493">
        <v>14266</v>
      </c>
      <c r="S493">
        <v>12443</v>
      </c>
      <c r="T493">
        <v>1823</v>
      </c>
      <c r="U493">
        <v>67</v>
      </c>
      <c r="V493">
        <v>165816</v>
      </c>
      <c r="Z493" s="3">
        <v>43993.541666666664</v>
      </c>
      <c r="AA493" s="2" t="s">
        <v>35</v>
      </c>
    </row>
    <row r="494" spans="1:27" x14ac:dyDescent="0.25">
      <c r="A494" s="1">
        <v>43993</v>
      </c>
      <c r="B494" s="2" t="s">
        <v>68</v>
      </c>
      <c r="C494">
        <v>35</v>
      </c>
      <c r="D494">
        <v>9250</v>
      </c>
      <c r="E494">
        <v>236307</v>
      </c>
      <c r="F494" s="2"/>
      <c r="G494">
        <v>245557</v>
      </c>
      <c r="H494">
        <v>145</v>
      </c>
      <c r="I494">
        <v>3900</v>
      </c>
      <c r="J494">
        <v>197</v>
      </c>
      <c r="K494">
        <v>1583</v>
      </c>
      <c r="L494">
        <v>0</v>
      </c>
      <c r="Q494">
        <v>3806</v>
      </c>
      <c r="R494">
        <v>410</v>
      </c>
      <c r="U494">
        <v>6</v>
      </c>
      <c r="V494">
        <v>9250</v>
      </c>
      <c r="Z494" s="3">
        <v>43992.75</v>
      </c>
      <c r="AA494" s="2" t="s">
        <v>33</v>
      </c>
    </row>
    <row r="495" spans="1:27" x14ac:dyDescent="0.25">
      <c r="A495" s="1">
        <v>43993</v>
      </c>
      <c r="B495" s="2" t="s">
        <v>69</v>
      </c>
      <c r="C495">
        <v>32</v>
      </c>
      <c r="D495">
        <v>10399</v>
      </c>
      <c r="E495">
        <v>182855</v>
      </c>
      <c r="F495" s="2"/>
      <c r="G495">
        <v>193254</v>
      </c>
      <c r="H495">
        <v>235</v>
      </c>
      <c r="I495">
        <v>5931</v>
      </c>
      <c r="J495">
        <v>337</v>
      </c>
      <c r="L495">
        <v>0</v>
      </c>
      <c r="M495">
        <v>72</v>
      </c>
      <c r="O495">
        <v>35</v>
      </c>
      <c r="Q495">
        <v>560</v>
      </c>
      <c r="R495">
        <v>475</v>
      </c>
      <c r="U495">
        <v>1</v>
      </c>
      <c r="V495">
        <v>10399</v>
      </c>
      <c r="Y495">
        <v>221786</v>
      </c>
      <c r="Z495" s="3">
        <v>43993.5</v>
      </c>
      <c r="AA495" s="2" t="s">
        <v>35</v>
      </c>
    </row>
    <row r="496" spans="1:27" x14ac:dyDescent="0.25">
      <c r="A496" s="1">
        <v>43993</v>
      </c>
      <c r="B496" s="2" t="s">
        <v>70</v>
      </c>
      <c r="C496">
        <v>36</v>
      </c>
      <c r="D496">
        <v>380892</v>
      </c>
      <c r="E496">
        <v>2348113</v>
      </c>
      <c r="F496" s="2"/>
      <c r="G496">
        <v>2729005</v>
      </c>
      <c r="H496">
        <v>736</v>
      </c>
      <c r="I496">
        <v>60839</v>
      </c>
      <c r="J496">
        <v>2042</v>
      </c>
      <c r="K496">
        <v>89995</v>
      </c>
      <c r="L496">
        <v>0</v>
      </c>
      <c r="M496">
        <v>581</v>
      </c>
      <c r="O496">
        <v>424</v>
      </c>
      <c r="Q496">
        <v>68211</v>
      </c>
      <c r="R496">
        <v>24442</v>
      </c>
      <c r="U496">
        <v>38</v>
      </c>
      <c r="V496">
        <v>380892</v>
      </c>
      <c r="Z496" s="3">
        <v>43993</v>
      </c>
      <c r="AA496" s="2" t="s">
        <v>28</v>
      </c>
    </row>
    <row r="497" spans="1:27" x14ac:dyDescent="0.25">
      <c r="A497" s="1">
        <v>43993</v>
      </c>
      <c r="B497" s="2" t="s">
        <v>71</v>
      </c>
      <c r="C497">
        <v>39</v>
      </c>
      <c r="D497">
        <v>40004</v>
      </c>
      <c r="E497">
        <v>472579</v>
      </c>
      <c r="F497" s="2"/>
      <c r="G497">
        <v>512583</v>
      </c>
      <c r="H497">
        <v>429</v>
      </c>
      <c r="I497">
        <v>10699</v>
      </c>
      <c r="J497">
        <v>563</v>
      </c>
      <c r="K497">
        <v>6753</v>
      </c>
      <c r="L497">
        <v>60</v>
      </c>
      <c r="M497">
        <v>225</v>
      </c>
      <c r="N497">
        <v>1732</v>
      </c>
      <c r="O497">
        <v>155</v>
      </c>
      <c r="R497">
        <v>2490</v>
      </c>
      <c r="S497">
        <v>2263</v>
      </c>
      <c r="T497">
        <v>227</v>
      </c>
      <c r="U497">
        <v>33</v>
      </c>
      <c r="V497">
        <v>37120</v>
      </c>
      <c r="Z497" s="3">
        <v>43993.583333333336</v>
      </c>
      <c r="AA497" s="2" t="s">
        <v>30</v>
      </c>
    </row>
    <row r="498" spans="1:27" x14ac:dyDescent="0.25">
      <c r="A498" s="1">
        <v>43993</v>
      </c>
      <c r="B498" s="2" t="s">
        <v>72</v>
      </c>
      <c r="C498">
        <v>40</v>
      </c>
      <c r="D498">
        <v>7626</v>
      </c>
      <c r="E498">
        <v>233819</v>
      </c>
      <c r="F498" s="2"/>
      <c r="G498">
        <v>241445</v>
      </c>
      <c r="H498">
        <v>146</v>
      </c>
      <c r="I498">
        <v>4148</v>
      </c>
      <c r="J498">
        <v>153</v>
      </c>
      <c r="K498">
        <v>1092</v>
      </c>
      <c r="L498">
        <v>17</v>
      </c>
      <c r="M498">
        <v>58</v>
      </c>
      <c r="Q498">
        <v>6263</v>
      </c>
      <c r="R498">
        <v>357</v>
      </c>
      <c r="U498">
        <v>2</v>
      </c>
      <c r="V498">
        <v>7626</v>
      </c>
      <c r="W498">
        <v>9395</v>
      </c>
      <c r="X498">
        <v>233819</v>
      </c>
      <c r="Y498">
        <v>243214</v>
      </c>
      <c r="Z498" s="3">
        <v>43993.333333333336</v>
      </c>
      <c r="AA498" s="2" t="s">
        <v>35</v>
      </c>
    </row>
    <row r="499" spans="1:27" x14ac:dyDescent="0.25">
      <c r="A499" s="1">
        <v>43993</v>
      </c>
      <c r="B499" s="2" t="s">
        <v>73</v>
      </c>
      <c r="C499">
        <v>41</v>
      </c>
      <c r="D499">
        <v>5237</v>
      </c>
      <c r="E499">
        <v>156567</v>
      </c>
      <c r="F499" s="2"/>
      <c r="G499">
        <v>161804</v>
      </c>
      <c r="H499">
        <v>177</v>
      </c>
      <c r="I499">
        <v>5046</v>
      </c>
      <c r="J499">
        <v>130</v>
      </c>
      <c r="K499">
        <v>864</v>
      </c>
      <c r="L499">
        <v>7</v>
      </c>
      <c r="M499">
        <v>39</v>
      </c>
      <c r="O499">
        <v>19</v>
      </c>
      <c r="Q499">
        <v>2350</v>
      </c>
      <c r="R499">
        <v>171</v>
      </c>
      <c r="U499">
        <v>2</v>
      </c>
      <c r="V499">
        <v>5076</v>
      </c>
      <c r="Z499" s="3">
        <v>43993.125694444447</v>
      </c>
      <c r="AA499" s="2" t="s">
        <v>35</v>
      </c>
    </row>
    <row r="500" spans="1:27" x14ac:dyDescent="0.25">
      <c r="A500" s="1">
        <v>43993</v>
      </c>
      <c r="B500" s="2" t="s">
        <v>74</v>
      </c>
      <c r="C500">
        <v>42</v>
      </c>
      <c r="D500">
        <v>77933</v>
      </c>
      <c r="E500">
        <v>476439</v>
      </c>
      <c r="F500" s="2"/>
      <c r="G500">
        <v>554372</v>
      </c>
      <c r="H500">
        <v>467</v>
      </c>
      <c r="I500">
        <v>9942</v>
      </c>
      <c r="J500">
        <v>946</v>
      </c>
      <c r="L500">
        <v>0</v>
      </c>
      <c r="O500">
        <v>215</v>
      </c>
      <c r="Q500">
        <v>55665</v>
      </c>
      <c r="R500">
        <v>6113</v>
      </c>
      <c r="U500">
        <v>51</v>
      </c>
      <c r="V500">
        <v>75119</v>
      </c>
      <c r="Z500" s="3">
        <v>43993</v>
      </c>
      <c r="AA500" s="2" t="s">
        <v>35</v>
      </c>
    </row>
    <row r="501" spans="1:27" x14ac:dyDescent="0.25">
      <c r="A501" s="1">
        <v>43993</v>
      </c>
      <c r="B501" s="2" t="s">
        <v>75</v>
      </c>
      <c r="C501">
        <v>72</v>
      </c>
      <c r="D501">
        <v>5352</v>
      </c>
      <c r="E501">
        <v>88685</v>
      </c>
      <c r="F501" s="2"/>
      <c r="G501">
        <v>94037</v>
      </c>
      <c r="H501">
        <v>23</v>
      </c>
      <c r="I501">
        <v>23</v>
      </c>
      <c r="J501">
        <v>91</v>
      </c>
      <c r="L501">
        <v>0</v>
      </c>
      <c r="M501">
        <v>7</v>
      </c>
      <c r="O501">
        <v>4</v>
      </c>
      <c r="R501">
        <v>144</v>
      </c>
      <c r="S501">
        <v>56</v>
      </c>
      <c r="T501">
        <v>88</v>
      </c>
      <c r="U501">
        <v>1</v>
      </c>
      <c r="V501">
        <v>1403</v>
      </c>
      <c r="W501">
        <v>2060</v>
      </c>
      <c r="X501">
        <v>87930</v>
      </c>
      <c r="Y501">
        <v>90045</v>
      </c>
      <c r="Z501" s="3">
        <v>43993.270833333336</v>
      </c>
      <c r="AA501" s="2" t="s">
        <v>33</v>
      </c>
    </row>
    <row r="502" spans="1:27" x14ac:dyDescent="0.25">
      <c r="A502" s="1">
        <v>43993</v>
      </c>
      <c r="B502" s="2" t="s">
        <v>76</v>
      </c>
      <c r="C502">
        <v>44</v>
      </c>
      <c r="D502">
        <v>15942</v>
      </c>
      <c r="E502">
        <v>113390</v>
      </c>
      <c r="F502" s="2"/>
      <c r="G502">
        <v>129332</v>
      </c>
      <c r="H502">
        <v>87</v>
      </c>
      <c r="I502">
        <v>1525</v>
      </c>
      <c r="J502">
        <v>146</v>
      </c>
      <c r="K502">
        <v>1842</v>
      </c>
      <c r="L502">
        <v>14</v>
      </c>
      <c r="M502">
        <v>26</v>
      </c>
      <c r="O502">
        <v>16</v>
      </c>
      <c r="Q502">
        <v>1419</v>
      </c>
      <c r="R502">
        <v>823</v>
      </c>
      <c r="U502">
        <v>11</v>
      </c>
      <c r="V502">
        <v>15942</v>
      </c>
      <c r="W502">
        <v>22130</v>
      </c>
      <c r="X502">
        <v>175575</v>
      </c>
      <c r="Y502">
        <v>197705</v>
      </c>
      <c r="Z502" s="3">
        <v>43993.125</v>
      </c>
      <c r="AA502" s="2" t="s">
        <v>35</v>
      </c>
    </row>
    <row r="503" spans="1:27" x14ac:dyDescent="0.25">
      <c r="A503" s="1">
        <v>43993</v>
      </c>
      <c r="B503" s="2" t="s">
        <v>77</v>
      </c>
      <c r="C503">
        <v>45</v>
      </c>
      <c r="D503">
        <v>16441</v>
      </c>
      <c r="E503">
        <v>213616</v>
      </c>
      <c r="F503" s="2"/>
      <c r="G503">
        <v>230057</v>
      </c>
      <c r="H503">
        <v>682</v>
      </c>
      <c r="I503">
        <v>-22475</v>
      </c>
      <c r="J503">
        <v>494</v>
      </c>
      <c r="K503">
        <v>1898</v>
      </c>
      <c r="L503">
        <v>0</v>
      </c>
      <c r="Q503">
        <v>7928</v>
      </c>
      <c r="R503">
        <v>588</v>
      </c>
      <c r="S503">
        <v>588</v>
      </c>
      <c r="U503">
        <v>13</v>
      </c>
      <c r="V503">
        <v>16441</v>
      </c>
      <c r="W503">
        <v>22760</v>
      </c>
      <c r="X503">
        <v>213616</v>
      </c>
      <c r="Y503">
        <v>236456</v>
      </c>
      <c r="Z503" s="3">
        <v>43993.666666666664</v>
      </c>
      <c r="AA503" s="2" t="s">
        <v>35</v>
      </c>
    </row>
    <row r="504" spans="1:27" x14ac:dyDescent="0.25">
      <c r="A504" s="1">
        <v>43993</v>
      </c>
      <c r="B504" s="2" t="s">
        <v>78</v>
      </c>
      <c r="C504">
        <v>46</v>
      </c>
      <c r="D504">
        <v>5665</v>
      </c>
      <c r="E504">
        <v>56079</v>
      </c>
      <c r="F504" s="2"/>
      <c r="G504">
        <v>61744</v>
      </c>
      <c r="H504">
        <v>61</v>
      </c>
      <c r="I504">
        <v>1059</v>
      </c>
      <c r="J504">
        <v>87</v>
      </c>
      <c r="K504">
        <v>514</v>
      </c>
      <c r="L504">
        <v>11</v>
      </c>
      <c r="Q504">
        <v>4664</v>
      </c>
      <c r="R504">
        <v>73</v>
      </c>
      <c r="U504">
        <v>4</v>
      </c>
      <c r="Z504" s="3">
        <v>43992.75</v>
      </c>
      <c r="AA504" s="2" t="s">
        <v>30</v>
      </c>
    </row>
    <row r="505" spans="1:27" x14ac:dyDescent="0.25">
      <c r="A505" s="1">
        <v>43993</v>
      </c>
      <c r="B505" s="2" t="s">
        <v>79</v>
      </c>
      <c r="C505">
        <v>47</v>
      </c>
      <c r="D505">
        <v>28538</v>
      </c>
      <c r="E505">
        <v>506756</v>
      </c>
      <c r="F505" s="2"/>
      <c r="G505">
        <v>535294</v>
      </c>
      <c r="H505">
        <v>477</v>
      </c>
      <c r="I505">
        <v>6467</v>
      </c>
      <c r="J505">
        <v>606</v>
      </c>
      <c r="K505">
        <v>2011</v>
      </c>
      <c r="L505">
        <v>21</v>
      </c>
      <c r="Q505">
        <v>18992</v>
      </c>
      <c r="R505">
        <v>441</v>
      </c>
      <c r="S505">
        <v>441</v>
      </c>
      <c r="U505">
        <v>5</v>
      </c>
      <c r="V505">
        <v>28340</v>
      </c>
      <c r="Z505" s="3">
        <v>43993.625</v>
      </c>
      <c r="AA505" s="2" t="s">
        <v>30</v>
      </c>
    </row>
    <row r="506" spans="1:27" x14ac:dyDescent="0.25">
      <c r="A506" s="1">
        <v>43993</v>
      </c>
      <c r="B506" s="2" t="s">
        <v>80</v>
      </c>
      <c r="C506">
        <v>48</v>
      </c>
      <c r="D506">
        <v>81583</v>
      </c>
      <c r="E506">
        <v>1124737</v>
      </c>
      <c r="F506" s="2"/>
      <c r="G506">
        <v>1206320</v>
      </c>
      <c r="H506">
        <v>1826</v>
      </c>
      <c r="I506">
        <v>45233</v>
      </c>
      <c r="J506">
        <v>2008</v>
      </c>
      <c r="L506">
        <v>0</v>
      </c>
      <c r="Q506">
        <v>54096</v>
      </c>
      <c r="R506">
        <v>1920</v>
      </c>
      <c r="U506">
        <v>35</v>
      </c>
      <c r="V506">
        <v>81583</v>
      </c>
      <c r="Y506">
        <v>1206320</v>
      </c>
      <c r="Z506" s="3">
        <v>43993.895833333336</v>
      </c>
      <c r="AA506" s="2" t="s">
        <v>30</v>
      </c>
    </row>
    <row r="507" spans="1:27" x14ac:dyDescent="0.25">
      <c r="A507" s="1">
        <v>43993</v>
      </c>
      <c r="B507" s="2" t="s">
        <v>81</v>
      </c>
      <c r="C507">
        <v>49</v>
      </c>
      <c r="D507">
        <v>13252</v>
      </c>
      <c r="E507">
        <v>241416</v>
      </c>
      <c r="F507" s="2"/>
      <c r="G507">
        <v>254668</v>
      </c>
      <c r="H507">
        <v>388</v>
      </c>
      <c r="I507">
        <v>4908</v>
      </c>
      <c r="J507">
        <v>188</v>
      </c>
      <c r="K507">
        <v>968</v>
      </c>
      <c r="L507">
        <v>14</v>
      </c>
      <c r="N507">
        <v>282</v>
      </c>
      <c r="P507">
        <v>123</v>
      </c>
      <c r="Q507">
        <v>7745</v>
      </c>
      <c r="R507">
        <v>131</v>
      </c>
      <c r="U507">
        <v>3</v>
      </c>
      <c r="V507">
        <v>13252</v>
      </c>
      <c r="Z507" s="3">
        <v>43993.427777777775</v>
      </c>
      <c r="AA507" s="2" t="s">
        <v>30</v>
      </c>
    </row>
    <row r="508" spans="1:27" x14ac:dyDescent="0.25">
      <c r="A508" s="1">
        <v>43993</v>
      </c>
      <c r="B508" s="2" t="s">
        <v>82</v>
      </c>
      <c r="C508">
        <v>51</v>
      </c>
      <c r="D508">
        <v>52647</v>
      </c>
      <c r="E508">
        <v>354750</v>
      </c>
      <c r="F508" s="2" t="s">
        <v>121</v>
      </c>
      <c r="G508">
        <v>407397</v>
      </c>
      <c r="H508">
        <v>470</v>
      </c>
      <c r="I508">
        <v>9033</v>
      </c>
      <c r="J508">
        <v>1069</v>
      </c>
      <c r="K508">
        <v>7964</v>
      </c>
      <c r="L508">
        <v>-17</v>
      </c>
      <c r="M508">
        <v>273</v>
      </c>
      <c r="O508">
        <v>138</v>
      </c>
      <c r="Q508">
        <v>6895</v>
      </c>
      <c r="R508">
        <v>1520</v>
      </c>
      <c r="S508">
        <v>1413</v>
      </c>
      <c r="T508">
        <v>107</v>
      </c>
      <c r="U508">
        <v>6</v>
      </c>
      <c r="V508">
        <v>50275</v>
      </c>
      <c r="Y508">
        <v>405025</v>
      </c>
      <c r="Z508" s="3">
        <v>43992.708333333336</v>
      </c>
      <c r="AA508" s="2" t="s">
        <v>35</v>
      </c>
    </row>
    <row r="509" spans="1:27" x14ac:dyDescent="0.25">
      <c r="A509" s="1">
        <v>43993</v>
      </c>
      <c r="B509" s="2" t="s">
        <v>84</v>
      </c>
      <c r="C509">
        <v>78</v>
      </c>
      <c r="D509">
        <v>72</v>
      </c>
      <c r="E509">
        <v>2180</v>
      </c>
      <c r="F509" s="2" t="s">
        <v>122</v>
      </c>
      <c r="G509">
        <v>2252</v>
      </c>
      <c r="H509">
        <v>0</v>
      </c>
      <c r="I509">
        <v>11</v>
      </c>
      <c r="L509">
        <v>0</v>
      </c>
      <c r="Q509">
        <v>64</v>
      </c>
      <c r="R509">
        <v>6</v>
      </c>
      <c r="S509">
        <v>6</v>
      </c>
      <c r="U509">
        <v>0</v>
      </c>
      <c r="Z509" s="3">
        <v>43992.967361111114</v>
      </c>
      <c r="AA509" s="2" t="s">
        <v>33</v>
      </c>
    </row>
    <row r="510" spans="1:27" x14ac:dyDescent="0.25">
      <c r="A510" s="1">
        <v>43993</v>
      </c>
      <c r="B510" s="2" t="s">
        <v>86</v>
      </c>
      <c r="C510">
        <v>50</v>
      </c>
      <c r="D510">
        <v>1110</v>
      </c>
      <c r="E510">
        <v>46099</v>
      </c>
      <c r="F510" s="2"/>
      <c r="G510">
        <v>47209</v>
      </c>
      <c r="H510">
        <v>15</v>
      </c>
      <c r="I510">
        <v>1467</v>
      </c>
      <c r="J510">
        <v>12</v>
      </c>
      <c r="L510">
        <v>0</v>
      </c>
      <c r="Q510">
        <v>905</v>
      </c>
      <c r="R510">
        <v>55</v>
      </c>
      <c r="S510">
        <v>55</v>
      </c>
      <c r="U510">
        <v>0</v>
      </c>
      <c r="V510">
        <v>1110</v>
      </c>
      <c r="Z510" s="3">
        <v>43993</v>
      </c>
      <c r="AA510" s="2" t="s">
        <v>30</v>
      </c>
    </row>
    <row r="511" spans="1:27" x14ac:dyDescent="0.25">
      <c r="A511" s="1">
        <v>43993</v>
      </c>
      <c r="B511" s="2" t="s">
        <v>87</v>
      </c>
      <c r="C511">
        <v>53</v>
      </c>
      <c r="D511">
        <v>26559</v>
      </c>
      <c r="E511">
        <v>387295</v>
      </c>
      <c r="F511" s="2"/>
      <c r="G511">
        <v>413854</v>
      </c>
      <c r="H511">
        <v>278</v>
      </c>
      <c r="I511">
        <v>11209</v>
      </c>
      <c r="J511">
        <v>226</v>
      </c>
      <c r="K511">
        <v>3773</v>
      </c>
      <c r="L511">
        <v>26</v>
      </c>
      <c r="O511">
        <v>63</v>
      </c>
      <c r="R511">
        <v>1190</v>
      </c>
      <c r="S511">
        <v>1190</v>
      </c>
      <c r="U511">
        <v>14</v>
      </c>
      <c r="V511">
        <v>26269</v>
      </c>
      <c r="Z511" s="3">
        <v>43993.124305555553</v>
      </c>
      <c r="AA511" s="2" t="s">
        <v>30</v>
      </c>
    </row>
    <row r="512" spans="1:27" x14ac:dyDescent="0.25">
      <c r="A512" s="1">
        <v>43993</v>
      </c>
      <c r="B512" s="2" t="s">
        <v>88</v>
      </c>
      <c r="C512">
        <v>55</v>
      </c>
      <c r="D512">
        <v>24441</v>
      </c>
      <c r="E512">
        <v>366054</v>
      </c>
      <c r="F512" s="2" t="s">
        <v>123</v>
      </c>
      <c r="G512">
        <v>390495</v>
      </c>
      <c r="H512">
        <v>371</v>
      </c>
      <c r="I512">
        <v>9313</v>
      </c>
      <c r="J512">
        <v>306</v>
      </c>
      <c r="K512">
        <v>2976</v>
      </c>
      <c r="L512">
        <v>33</v>
      </c>
      <c r="M512">
        <v>101</v>
      </c>
      <c r="N512">
        <v>660</v>
      </c>
      <c r="Q512">
        <v>15348</v>
      </c>
      <c r="R512">
        <v>682</v>
      </c>
      <c r="S512">
        <v>682</v>
      </c>
      <c r="U512">
        <v>11</v>
      </c>
      <c r="V512">
        <v>21926</v>
      </c>
      <c r="Z512" s="3">
        <v>43993</v>
      </c>
      <c r="AA512" s="2" t="s">
        <v>35</v>
      </c>
    </row>
    <row r="513" spans="1:27" x14ac:dyDescent="0.25">
      <c r="A513" s="1">
        <v>43993</v>
      </c>
      <c r="B513" s="2" t="s">
        <v>90</v>
      </c>
      <c r="C513">
        <v>54</v>
      </c>
      <c r="D513">
        <v>2212</v>
      </c>
      <c r="E513">
        <v>118908</v>
      </c>
      <c r="F513" s="2"/>
      <c r="G513">
        <v>121120</v>
      </c>
      <c r="H513">
        <v>24</v>
      </c>
      <c r="I513">
        <v>3130</v>
      </c>
      <c r="J513">
        <v>38</v>
      </c>
      <c r="L513">
        <v>0</v>
      </c>
      <c r="M513">
        <v>8</v>
      </c>
      <c r="O513">
        <v>2</v>
      </c>
      <c r="Q513">
        <v>1516</v>
      </c>
      <c r="R513">
        <v>85</v>
      </c>
      <c r="U513">
        <v>0</v>
      </c>
      <c r="V513">
        <v>2136</v>
      </c>
      <c r="Z513" s="3">
        <v>43993.416666666664</v>
      </c>
      <c r="AA513" s="2" t="s">
        <v>30</v>
      </c>
    </row>
    <row r="514" spans="1:27" x14ac:dyDescent="0.25">
      <c r="A514" s="1">
        <v>43993</v>
      </c>
      <c r="B514" s="2" t="s">
        <v>91</v>
      </c>
      <c r="C514">
        <v>56</v>
      </c>
      <c r="D514">
        <v>1009</v>
      </c>
      <c r="E514">
        <v>30609</v>
      </c>
      <c r="F514" s="2"/>
      <c r="G514">
        <v>31618</v>
      </c>
      <c r="H514">
        <v>29</v>
      </c>
      <c r="I514">
        <v>766</v>
      </c>
      <c r="J514">
        <v>7</v>
      </c>
      <c r="K514">
        <v>92</v>
      </c>
      <c r="L514">
        <v>0</v>
      </c>
      <c r="Q514">
        <v>814</v>
      </c>
      <c r="R514">
        <v>18</v>
      </c>
      <c r="U514">
        <v>0</v>
      </c>
      <c r="V514">
        <v>793</v>
      </c>
      <c r="W514">
        <v>941</v>
      </c>
      <c r="X514">
        <v>30446</v>
      </c>
      <c r="Y514">
        <v>31402</v>
      </c>
      <c r="Z514" s="3">
        <v>43993.675000000003</v>
      </c>
      <c r="AA514" s="2" t="s">
        <v>33</v>
      </c>
    </row>
    <row r="515" spans="1:27" x14ac:dyDescent="0.25">
      <c r="A515" s="1">
        <v>43992</v>
      </c>
      <c r="B515" s="2" t="s">
        <v>27</v>
      </c>
      <c r="C515">
        <v>2</v>
      </c>
      <c r="D515">
        <v>593</v>
      </c>
      <c r="E515">
        <v>67127</v>
      </c>
      <c r="F515" s="2"/>
      <c r="G515">
        <v>67720</v>
      </c>
      <c r="H515">
        <v>20</v>
      </c>
      <c r="I515">
        <v>830</v>
      </c>
      <c r="J515">
        <v>22</v>
      </c>
      <c r="L515">
        <v>0</v>
      </c>
      <c r="O515">
        <v>3</v>
      </c>
      <c r="Q515">
        <v>392</v>
      </c>
      <c r="R515">
        <v>11</v>
      </c>
      <c r="S515">
        <v>11</v>
      </c>
      <c r="U515">
        <v>0</v>
      </c>
      <c r="V515">
        <v>593</v>
      </c>
      <c r="Y515">
        <v>67720</v>
      </c>
      <c r="Z515" s="3">
        <v>43992</v>
      </c>
      <c r="AA515" s="2" t="s">
        <v>28</v>
      </c>
    </row>
    <row r="516" spans="1:27" x14ac:dyDescent="0.25">
      <c r="A516" s="1">
        <v>43992</v>
      </c>
      <c r="B516" s="2" t="s">
        <v>29</v>
      </c>
      <c r="C516">
        <v>1</v>
      </c>
      <c r="D516">
        <v>21989</v>
      </c>
      <c r="E516">
        <v>251068</v>
      </c>
      <c r="F516" s="2"/>
      <c r="G516">
        <v>273057</v>
      </c>
      <c r="H516">
        <v>567</v>
      </c>
      <c r="I516">
        <v>5318</v>
      </c>
      <c r="J516">
        <v>646</v>
      </c>
      <c r="K516">
        <v>2129</v>
      </c>
      <c r="L516">
        <v>42</v>
      </c>
      <c r="N516">
        <v>646</v>
      </c>
      <c r="P516">
        <v>378</v>
      </c>
      <c r="Q516">
        <v>13508</v>
      </c>
      <c r="R516">
        <v>744</v>
      </c>
      <c r="S516">
        <v>739</v>
      </c>
      <c r="T516">
        <v>5</v>
      </c>
      <c r="U516">
        <v>15</v>
      </c>
      <c r="V516">
        <v>21626</v>
      </c>
      <c r="Y516">
        <v>272694</v>
      </c>
      <c r="Z516" s="3">
        <v>43992.458333333336</v>
      </c>
      <c r="AA516" s="2" t="s">
        <v>30</v>
      </c>
    </row>
    <row r="517" spans="1:27" x14ac:dyDescent="0.25">
      <c r="A517" s="1">
        <v>43992</v>
      </c>
      <c r="B517" s="2" t="s">
        <v>31</v>
      </c>
      <c r="C517">
        <v>5</v>
      </c>
      <c r="D517">
        <v>10368</v>
      </c>
      <c r="E517">
        <v>165849</v>
      </c>
      <c r="F517" s="2"/>
      <c r="G517">
        <v>176217</v>
      </c>
      <c r="H517">
        <v>288</v>
      </c>
      <c r="I517">
        <v>10436</v>
      </c>
      <c r="J517">
        <v>181</v>
      </c>
      <c r="K517">
        <v>901</v>
      </c>
      <c r="L517">
        <v>36</v>
      </c>
      <c r="O517">
        <v>49</v>
      </c>
      <c r="P517">
        <v>147</v>
      </c>
      <c r="Q517">
        <v>7116</v>
      </c>
      <c r="R517">
        <v>165</v>
      </c>
      <c r="U517">
        <v>4</v>
      </c>
      <c r="V517">
        <v>10368</v>
      </c>
      <c r="Z517" s="3">
        <v>43992.625</v>
      </c>
      <c r="AA517" s="2" t="s">
        <v>28</v>
      </c>
    </row>
    <row r="518" spans="1:27" x14ac:dyDescent="0.25">
      <c r="A518" s="1">
        <v>43992</v>
      </c>
      <c r="B518" s="2" t="s">
        <v>32</v>
      </c>
      <c r="C518">
        <v>60</v>
      </c>
      <c r="D518">
        <v>0</v>
      </c>
      <c r="E518">
        <v>174</v>
      </c>
      <c r="F518" s="2"/>
      <c r="G518">
        <v>174</v>
      </c>
      <c r="H518">
        <v>0</v>
      </c>
      <c r="I518">
        <v>0</v>
      </c>
      <c r="L518">
        <v>0</v>
      </c>
      <c r="R518">
        <v>0</v>
      </c>
      <c r="U518">
        <v>0</v>
      </c>
      <c r="V518">
        <v>0</v>
      </c>
      <c r="Z518" s="3">
        <v>43983</v>
      </c>
      <c r="AA518" s="2" t="s">
        <v>33</v>
      </c>
    </row>
    <row r="519" spans="1:27" x14ac:dyDescent="0.25">
      <c r="A519" s="1">
        <v>43992</v>
      </c>
      <c r="B519" s="2" t="s">
        <v>34</v>
      </c>
      <c r="C519">
        <v>4</v>
      </c>
      <c r="D519">
        <v>29852</v>
      </c>
      <c r="E519">
        <v>269835</v>
      </c>
      <c r="F519" s="2"/>
      <c r="G519">
        <v>299687</v>
      </c>
      <c r="H519">
        <v>1556</v>
      </c>
      <c r="I519">
        <v>6474</v>
      </c>
      <c r="J519">
        <v>1274</v>
      </c>
      <c r="K519">
        <v>4000</v>
      </c>
      <c r="L519">
        <v>41</v>
      </c>
      <c r="M519">
        <v>413</v>
      </c>
      <c r="O519">
        <v>273</v>
      </c>
      <c r="Q519">
        <v>5851</v>
      </c>
      <c r="R519">
        <v>1095</v>
      </c>
      <c r="U519">
        <v>25</v>
      </c>
      <c r="Y519">
        <v>299687</v>
      </c>
      <c r="Z519" s="3">
        <v>43992</v>
      </c>
      <c r="AA519" s="2" t="s">
        <v>35</v>
      </c>
    </row>
    <row r="520" spans="1:27" x14ac:dyDescent="0.25">
      <c r="A520" s="1">
        <v>43992</v>
      </c>
      <c r="B520" s="2" t="s">
        <v>36</v>
      </c>
      <c r="C520">
        <v>6</v>
      </c>
      <c r="D520">
        <v>136191</v>
      </c>
      <c r="E520">
        <v>2404607</v>
      </c>
      <c r="F520" s="2"/>
      <c r="G520">
        <v>2540798</v>
      </c>
      <c r="H520">
        <v>2702</v>
      </c>
      <c r="I520">
        <v>54553</v>
      </c>
      <c r="J520">
        <v>4719</v>
      </c>
      <c r="L520">
        <v>0</v>
      </c>
      <c r="M520">
        <v>1326</v>
      </c>
      <c r="R520">
        <v>4776</v>
      </c>
      <c r="U520">
        <v>79</v>
      </c>
      <c r="V520">
        <v>136191</v>
      </c>
      <c r="Y520">
        <v>2540798</v>
      </c>
      <c r="Z520" s="3">
        <v>43992</v>
      </c>
      <c r="AA520" s="2" t="s">
        <v>30</v>
      </c>
    </row>
    <row r="521" spans="1:27" x14ac:dyDescent="0.25">
      <c r="A521" s="1">
        <v>43992</v>
      </c>
      <c r="B521" s="2" t="s">
        <v>37</v>
      </c>
      <c r="C521">
        <v>8</v>
      </c>
      <c r="D521">
        <v>28347</v>
      </c>
      <c r="E521">
        <v>197747</v>
      </c>
      <c r="F521" s="2"/>
      <c r="G521">
        <v>226094</v>
      </c>
      <c r="H521">
        <v>164</v>
      </c>
      <c r="I521">
        <v>4207</v>
      </c>
      <c r="J521">
        <v>305</v>
      </c>
      <c r="K521">
        <v>5025</v>
      </c>
      <c r="L521">
        <v>166</v>
      </c>
      <c r="Q521">
        <v>4130</v>
      </c>
      <c r="R521">
        <v>1312</v>
      </c>
      <c r="U521">
        <v>20</v>
      </c>
      <c r="V521">
        <v>25787</v>
      </c>
      <c r="Z521" s="3">
        <v>43992</v>
      </c>
      <c r="AA521" s="2" t="s">
        <v>28</v>
      </c>
    </row>
    <row r="522" spans="1:27" x14ac:dyDescent="0.25">
      <c r="A522" s="1">
        <v>43992</v>
      </c>
      <c r="B522" s="2" t="s">
        <v>38</v>
      </c>
      <c r="C522">
        <v>9</v>
      </c>
      <c r="D522">
        <v>44347</v>
      </c>
      <c r="E522">
        <v>278657</v>
      </c>
      <c r="F522" s="2"/>
      <c r="G522">
        <v>323004</v>
      </c>
      <c r="H522">
        <v>168</v>
      </c>
      <c r="I522">
        <v>4982</v>
      </c>
      <c r="J522">
        <v>270</v>
      </c>
      <c r="K522">
        <v>9669</v>
      </c>
      <c r="L522">
        <v>0</v>
      </c>
      <c r="Q522">
        <v>7284</v>
      </c>
      <c r="R522">
        <v>4120</v>
      </c>
      <c r="S522">
        <v>3283</v>
      </c>
      <c r="T522">
        <v>837</v>
      </c>
      <c r="U522">
        <v>23</v>
      </c>
      <c r="V522">
        <v>41387</v>
      </c>
      <c r="Y522">
        <v>320044</v>
      </c>
      <c r="Z522" s="3">
        <v>43991.854166666664</v>
      </c>
      <c r="AA522" s="2" t="s">
        <v>30</v>
      </c>
    </row>
    <row r="523" spans="1:27" x14ac:dyDescent="0.25">
      <c r="A523" s="1">
        <v>43992</v>
      </c>
      <c r="B523" s="2" t="s">
        <v>39</v>
      </c>
      <c r="C523">
        <v>11</v>
      </c>
      <c r="D523">
        <v>9537</v>
      </c>
      <c r="E523">
        <v>48655</v>
      </c>
      <c r="F523" s="2"/>
      <c r="G523">
        <v>58192</v>
      </c>
      <c r="H523">
        <v>63</v>
      </c>
      <c r="I523">
        <v>1040</v>
      </c>
      <c r="J523">
        <v>245</v>
      </c>
      <c r="L523">
        <v>0</v>
      </c>
      <c r="M523">
        <v>79</v>
      </c>
      <c r="O523">
        <v>60</v>
      </c>
      <c r="Q523">
        <v>1143</v>
      </c>
      <c r="R523">
        <v>499</v>
      </c>
      <c r="U523">
        <v>4</v>
      </c>
      <c r="Z523" s="3">
        <v>43991</v>
      </c>
      <c r="AA523" s="2" t="s">
        <v>35</v>
      </c>
    </row>
    <row r="524" spans="1:27" x14ac:dyDescent="0.25">
      <c r="A524" s="1">
        <v>43992</v>
      </c>
      <c r="B524" s="2" t="s">
        <v>40</v>
      </c>
      <c r="C524">
        <v>10</v>
      </c>
      <c r="D524">
        <v>10056</v>
      </c>
      <c r="E524">
        <v>61689</v>
      </c>
      <c r="F524" s="2"/>
      <c r="G524">
        <v>71745</v>
      </c>
      <c r="H524">
        <v>36</v>
      </c>
      <c r="I524">
        <v>992</v>
      </c>
      <c r="J524">
        <v>108</v>
      </c>
      <c r="L524">
        <v>0</v>
      </c>
      <c r="Q524">
        <v>5939</v>
      </c>
      <c r="R524">
        <v>493</v>
      </c>
      <c r="S524">
        <v>435</v>
      </c>
      <c r="T524">
        <v>58</v>
      </c>
      <c r="U524">
        <v>1</v>
      </c>
      <c r="Z524" s="3">
        <v>43991.75</v>
      </c>
      <c r="AA524" s="2" t="s">
        <v>28</v>
      </c>
    </row>
    <row r="525" spans="1:27" x14ac:dyDescent="0.25">
      <c r="A525" s="1">
        <v>43992</v>
      </c>
      <c r="B525" s="2" t="s">
        <v>41</v>
      </c>
      <c r="C525">
        <v>12</v>
      </c>
      <c r="D525">
        <v>67371</v>
      </c>
      <c r="E525">
        <v>1211652</v>
      </c>
      <c r="F525" s="2" t="s">
        <v>124</v>
      </c>
      <c r="G525">
        <v>1279023</v>
      </c>
      <c r="H525">
        <v>1371</v>
      </c>
      <c r="I525">
        <v>20718</v>
      </c>
      <c r="K525">
        <v>11621</v>
      </c>
      <c r="L525">
        <v>161</v>
      </c>
      <c r="R525">
        <v>2889</v>
      </c>
      <c r="S525">
        <v>2889</v>
      </c>
      <c r="U525">
        <v>38</v>
      </c>
      <c r="V525">
        <v>67371</v>
      </c>
      <c r="W525">
        <v>91285</v>
      </c>
      <c r="X525">
        <v>1406853</v>
      </c>
      <c r="Y525">
        <v>1501053</v>
      </c>
      <c r="Z525" s="3">
        <v>43992.416666666664</v>
      </c>
      <c r="AA525" s="2" t="s">
        <v>28</v>
      </c>
    </row>
    <row r="526" spans="1:27" x14ac:dyDescent="0.25">
      <c r="A526" s="1">
        <v>43992</v>
      </c>
      <c r="B526" s="2" t="s">
        <v>43</v>
      </c>
      <c r="C526">
        <v>13</v>
      </c>
      <c r="D526">
        <v>53980</v>
      </c>
      <c r="E526">
        <v>516975</v>
      </c>
      <c r="F526" s="2"/>
      <c r="G526">
        <v>570955</v>
      </c>
      <c r="H526">
        <v>731</v>
      </c>
      <c r="I526">
        <v>13772</v>
      </c>
      <c r="J526">
        <v>817</v>
      </c>
      <c r="K526">
        <v>8974</v>
      </c>
      <c r="L526">
        <v>102</v>
      </c>
      <c r="N526">
        <v>1991</v>
      </c>
      <c r="R526">
        <v>2329</v>
      </c>
      <c r="U526">
        <v>44</v>
      </c>
      <c r="V526">
        <v>53980</v>
      </c>
      <c r="W526">
        <v>48783</v>
      </c>
      <c r="X526">
        <v>516975</v>
      </c>
      <c r="Y526">
        <v>565758</v>
      </c>
      <c r="Z526" s="3">
        <v>43992.62777777778</v>
      </c>
      <c r="AA526" s="2" t="s">
        <v>28</v>
      </c>
    </row>
    <row r="527" spans="1:27" x14ac:dyDescent="0.25">
      <c r="A527" s="1">
        <v>43992</v>
      </c>
      <c r="B527" s="2" t="s">
        <v>44</v>
      </c>
      <c r="C527">
        <v>66</v>
      </c>
      <c r="D527">
        <v>182</v>
      </c>
      <c r="E527">
        <v>8100</v>
      </c>
      <c r="F527" s="2"/>
      <c r="G527">
        <v>8282</v>
      </c>
      <c r="H527">
        <v>2</v>
      </c>
      <c r="I527">
        <v>306</v>
      </c>
      <c r="L527">
        <v>0</v>
      </c>
      <c r="Q527">
        <v>164</v>
      </c>
      <c r="R527">
        <v>5</v>
      </c>
      <c r="U527">
        <v>0</v>
      </c>
      <c r="V527">
        <v>174</v>
      </c>
      <c r="W527">
        <v>172</v>
      </c>
      <c r="X527">
        <v>7904</v>
      </c>
      <c r="Y527">
        <v>8076</v>
      </c>
      <c r="Z527" s="3">
        <v>43992.291666666664</v>
      </c>
      <c r="AA527" s="2" t="s">
        <v>30</v>
      </c>
    </row>
    <row r="528" spans="1:27" x14ac:dyDescent="0.25">
      <c r="A528" s="1">
        <v>43992</v>
      </c>
      <c r="B528" s="2" t="s">
        <v>45</v>
      </c>
      <c r="C528">
        <v>15</v>
      </c>
      <c r="D528">
        <v>682</v>
      </c>
      <c r="E528">
        <v>55491</v>
      </c>
      <c r="F528" s="2"/>
      <c r="G528">
        <v>56173</v>
      </c>
      <c r="H528">
        <v>6</v>
      </c>
      <c r="I528">
        <v>699</v>
      </c>
      <c r="K528">
        <v>84</v>
      </c>
      <c r="L528">
        <v>0</v>
      </c>
      <c r="Q528">
        <v>621</v>
      </c>
      <c r="R528">
        <v>17</v>
      </c>
      <c r="U528">
        <v>0</v>
      </c>
      <c r="Y528">
        <v>64501</v>
      </c>
      <c r="Z528" s="3">
        <v>43991.75</v>
      </c>
      <c r="AA528" s="2" t="s">
        <v>60</v>
      </c>
    </row>
    <row r="529" spans="1:27" x14ac:dyDescent="0.25">
      <c r="A529" s="1">
        <v>43992</v>
      </c>
      <c r="B529" s="2" t="s">
        <v>46</v>
      </c>
      <c r="C529">
        <v>19</v>
      </c>
      <c r="D529">
        <v>22551</v>
      </c>
      <c r="E529">
        <v>180278</v>
      </c>
      <c r="F529" s="2"/>
      <c r="G529">
        <v>202829</v>
      </c>
      <c r="H529">
        <v>315</v>
      </c>
      <c r="I529">
        <v>5106</v>
      </c>
      <c r="J529">
        <v>245</v>
      </c>
      <c r="L529">
        <v>0</v>
      </c>
      <c r="M529">
        <v>73</v>
      </c>
      <c r="O529">
        <v>49</v>
      </c>
      <c r="Q529">
        <v>13628</v>
      </c>
      <c r="R529">
        <v>630</v>
      </c>
      <c r="U529">
        <v>6</v>
      </c>
      <c r="V529">
        <v>22551</v>
      </c>
      <c r="Z529" s="3">
        <v>43992</v>
      </c>
      <c r="AA529" s="2" t="s">
        <v>35</v>
      </c>
    </row>
    <row r="530" spans="1:27" x14ac:dyDescent="0.25">
      <c r="A530" s="1">
        <v>43992</v>
      </c>
      <c r="B530" s="2" t="s">
        <v>47</v>
      </c>
      <c r="C530">
        <v>16</v>
      </c>
      <c r="D530">
        <v>3220</v>
      </c>
      <c r="E530">
        <v>55832</v>
      </c>
      <c r="F530" s="2"/>
      <c r="G530">
        <v>59052</v>
      </c>
      <c r="H530">
        <v>31</v>
      </c>
      <c r="I530">
        <v>1375</v>
      </c>
      <c r="J530">
        <v>20</v>
      </c>
      <c r="K530">
        <v>262</v>
      </c>
      <c r="L530">
        <v>2</v>
      </c>
      <c r="M530">
        <v>7</v>
      </c>
      <c r="N530">
        <v>99</v>
      </c>
      <c r="Q530">
        <v>2554</v>
      </c>
      <c r="R530">
        <v>85</v>
      </c>
      <c r="S530">
        <v>65</v>
      </c>
      <c r="T530">
        <v>20</v>
      </c>
      <c r="U530">
        <v>2</v>
      </c>
      <c r="V530">
        <v>2914</v>
      </c>
      <c r="Y530">
        <v>58746</v>
      </c>
      <c r="Z530" s="3">
        <v>43991.791666666664</v>
      </c>
      <c r="AA530" s="2" t="s">
        <v>28</v>
      </c>
    </row>
    <row r="531" spans="1:27" x14ac:dyDescent="0.25">
      <c r="A531" s="1">
        <v>43992</v>
      </c>
      <c r="B531" s="2" t="s">
        <v>48</v>
      </c>
      <c r="C531">
        <v>17</v>
      </c>
      <c r="D531">
        <v>130561</v>
      </c>
      <c r="E531">
        <v>970165</v>
      </c>
      <c r="F531" s="2"/>
      <c r="G531">
        <v>1100726</v>
      </c>
      <c r="H531">
        <v>625</v>
      </c>
      <c r="I531">
        <v>20820</v>
      </c>
      <c r="J531">
        <v>2458</v>
      </c>
      <c r="L531">
        <v>0</v>
      </c>
      <c r="M531">
        <v>706</v>
      </c>
      <c r="O531">
        <v>394</v>
      </c>
      <c r="R531">
        <v>6273</v>
      </c>
      <c r="S531">
        <v>6095</v>
      </c>
      <c r="T531">
        <v>178</v>
      </c>
      <c r="U531">
        <v>77</v>
      </c>
      <c r="V531">
        <v>129837</v>
      </c>
      <c r="Y531">
        <v>1100002</v>
      </c>
      <c r="Z531" s="3">
        <v>43992.040972222225</v>
      </c>
      <c r="AA531" s="2" t="s">
        <v>28</v>
      </c>
    </row>
    <row r="532" spans="1:27" x14ac:dyDescent="0.25">
      <c r="A532" s="1">
        <v>43992</v>
      </c>
      <c r="B532" s="2" t="s">
        <v>49</v>
      </c>
      <c r="C532">
        <v>18</v>
      </c>
      <c r="D532">
        <v>38337</v>
      </c>
      <c r="E532">
        <v>281757</v>
      </c>
      <c r="F532" s="2"/>
      <c r="G532">
        <v>320094</v>
      </c>
      <c r="H532">
        <v>304</v>
      </c>
      <c r="I532">
        <v>4704</v>
      </c>
      <c r="J532">
        <v>894</v>
      </c>
      <c r="K532">
        <v>6261</v>
      </c>
      <c r="L532">
        <v>36</v>
      </c>
      <c r="M532">
        <v>307</v>
      </c>
      <c r="N532">
        <v>1334</v>
      </c>
      <c r="O532">
        <v>113</v>
      </c>
      <c r="Q532">
        <v>26791</v>
      </c>
      <c r="R532">
        <v>2355</v>
      </c>
      <c r="S532">
        <v>2173</v>
      </c>
      <c r="T532">
        <v>182</v>
      </c>
      <c r="U532">
        <v>16</v>
      </c>
      <c r="Z532" s="3">
        <v>43991.999305555553</v>
      </c>
      <c r="AA532" s="2" t="s">
        <v>35</v>
      </c>
    </row>
    <row r="533" spans="1:27" x14ac:dyDescent="0.25">
      <c r="A533" s="1">
        <v>43992</v>
      </c>
      <c r="B533" s="2" t="s">
        <v>50</v>
      </c>
      <c r="C533">
        <v>20</v>
      </c>
      <c r="D533">
        <v>10812</v>
      </c>
      <c r="E533">
        <v>112930</v>
      </c>
      <c r="F533" s="2"/>
      <c r="G533">
        <v>123742</v>
      </c>
      <c r="H533">
        <v>162</v>
      </c>
      <c r="I533">
        <v>4233</v>
      </c>
      <c r="K533">
        <v>954</v>
      </c>
      <c r="L533">
        <v>18</v>
      </c>
      <c r="N533">
        <v>316</v>
      </c>
      <c r="P533">
        <v>139</v>
      </c>
      <c r="Q533">
        <v>657</v>
      </c>
      <c r="R533">
        <v>240</v>
      </c>
      <c r="U533">
        <v>4</v>
      </c>
      <c r="Z533" s="3">
        <v>43992.416666666664</v>
      </c>
      <c r="AA533" s="2" t="s">
        <v>28</v>
      </c>
    </row>
    <row r="534" spans="1:27" x14ac:dyDescent="0.25">
      <c r="A534" s="1">
        <v>43992</v>
      </c>
      <c r="B534" s="2" t="s">
        <v>51</v>
      </c>
      <c r="C534">
        <v>21</v>
      </c>
      <c r="D534">
        <v>11883</v>
      </c>
      <c r="E534">
        <v>262531</v>
      </c>
      <c r="F534" s="2"/>
      <c r="G534">
        <v>274414</v>
      </c>
      <c r="H534">
        <v>175</v>
      </c>
      <c r="I534">
        <v>14476</v>
      </c>
      <c r="J534">
        <v>508</v>
      </c>
      <c r="K534">
        <v>2396</v>
      </c>
      <c r="L534">
        <v>10</v>
      </c>
      <c r="M534">
        <v>68</v>
      </c>
      <c r="N534">
        <v>966</v>
      </c>
      <c r="Q534">
        <v>3375</v>
      </c>
      <c r="R534">
        <v>484</v>
      </c>
      <c r="S534">
        <v>482</v>
      </c>
      <c r="T534">
        <v>2</v>
      </c>
      <c r="U534">
        <v>7</v>
      </c>
      <c r="V534">
        <v>11576</v>
      </c>
      <c r="Y534">
        <v>274107</v>
      </c>
      <c r="Z534" s="3">
        <v>43992</v>
      </c>
      <c r="AA534" s="2" t="s">
        <v>30</v>
      </c>
    </row>
    <row r="535" spans="1:27" x14ac:dyDescent="0.25">
      <c r="A535" s="1">
        <v>43992</v>
      </c>
      <c r="B535" s="2" t="s">
        <v>52</v>
      </c>
      <c r="C535">
        <v>22</v>
      </c>
      <c r="D535">
        <v>44030</v>
      </c>
      <c r="E535">
        <v>416090</v>
      </c>
      <c r="F535" s="2"/>
      <c r="G535">
        <v>460120</v>
      </c>
      <c r="H535">
        <v>418</v>
      </c>
      <c r="I535">
        <v>6452</v>
      </c>
      <c r="J535">
        <v>549</v>
      </c>
      <c r="L535">
        <v>0</v>
      </c>
      <c r="O535">
        <v>72</v>
      </c>
      <c r="Q535">
        <v>33904</v>
      </c>
      <c r="R535">
        <v>2968</v>
      </c>
      <c r="S535">
        <v>2855</v>
      </c>
      <c r="T535">
        <v>113</v>
      </c>
      <c r="U535">
        <v>11</v>
      </c>
      <c r="Z535" s="3">
        <v>43992.541666666664</v>
      </c>
      <c r="AA535" s="2" t="s">
        <v>30</v>
      </c>
    </row>
    <row r="536" spans="1:27" x14ac:dyDescent="0.25">
      <c r="A536" s="1">
        <v>43992</v>
      </c>
      <c r="B536" s="2" t="s">
        <v>53</v>
      </c>
      <c r="C536">
        <v>25</v>
      </c>
      <c r="D536">
        <v>104156</v>
      </c>
      <c r="E536">
        <v>567934</v>
      </c>
      <c r="F536" s="2"/>
      <c r="G536">
        <v>672090</v>
      </c>
      <c r="H536">
        <v>267</v>
      </c>
      <c r="I536">
        <v>10098</v>
      </c>
      <c r="J536">
        <v>1345</v>
      </c>
      <c r="K536">
        <v>10582</v>
      </c>
      <c r="L536">
        <v>75</v>
      </c>
      <c r="M536">
        <v>319</v>
      </c>
      <c r="O536">
        <v>200</v>
      </c>
      <c r="Q536">
        <v>84621</v>
      </c>
      <c r="R536">
        <v>7454</v>
      </c>
      <c r="S536">
        <v>7300</v>
      </c>
      <c r="T536">
        <v>154</v>
      </c>
      <c r="U536">
        <v>46</v>
      </c>
      <c r="V536">
        <v>100158</v>
      </c>
      <c r="Z536" s="3">
        <v>43992.416666666664</v>
      </c>
      <c r="AA536" s="2" t="s">
        <v>35</v>
      </c>
    </row>
    <row r="537" spans="1:27" x14ac:dyDescent="0.25">
      <c r="A537" s="1">
        <v>43992</v>
      </c>
      <c r="B537" s="2" t="s">
        <v>54</v>
      </c>
      <c r="C537">
        <v>24</v>
      </c>
      <c r="D537">
        <v>59465</v>
      </c>
      <c r="E537">
        <v>325177</v>
      </c>
      <c r="F537" s="2"/>
      <c r="G537">
        <v>384642</v>
      </c>
      <c r="H537">
        <v>561</v>
      </c>
      <c r="I537">
        <v>6560</v>
      </c>
      <c r="J537">
        <v>955</v>
      </c>
      <c r="K537">
        <v>9755</v>
      </c>
      <c r="L537">
        <v>79</v>
      </c>
      <c r="M537">
        <v>379</v>
      </c>
      <c r="Q537">
        <v>4310</v>
      </c>
      <c r="R537">
        <v>2844</v>
      </c>
      <c r="S537">
        <v>2719</v>
      </c>
      <c r="T537">
        <v>125</v>
      </c>
      <c r="U537">
        <v>33</v>
      </c>
      <c r="V537">
        <v>59465</v>
      </c>
      <c r="Y537">
        <v>451967</v>
      </c>
      <c r="Z537" s="3">
        <v>43992.416666666664</v>
      </c>
      <c r="AA537" s="2" t="s">
        <v>30</v>
      </c>
    </row>
    <row r="538" spans="1:27" x14ac:dyDescent="0.25">
      <c r="A538" s="1">
        <v>43992</v>
      </c>
      <c r="B538" s="2" t="s">
        <v>55</v>
      </c>
      <c r="C538">
        <v>23</v>
      </c>
      <c r="D538">
        <v>2637</v>
      </c>
      <c r="E538">
        <v>61303</v>
      </c>
      <c r="F538" s="2"/>
      <c r="G538">
        <v>63940</v>
      </c>
      <c r="H538">
        <v>31</v>
      </c>
      <c r="I538">
        <v>1520</v>
      </c>
      <c r="J538">
        <v>27</v>
      </c>
      <c r="K538">
        <v>303</v>
      </c>
      <c r="L538">
        <v>1</v>
      </c>
      <c r="M538">
        <v>10</v>
      </c>
      <c r="O538">
        <v>5</v>
      </c>
      <c r="Q538">
        <v>2023</v>
      </c>
      <c r="R538">
        <v>100</v>
      </c>
      <c r="S538">
        <v>100</v>
      </c>
      <c r="U538">
        <v>0</v>
      </c>
      <c r="V538">
        <v>2350</v>
      </c>
      <c r="W538">
        <v>3204</v>
      </c>
      <c r="X538">
        <v>61303</v>
      </c>
      <c r="Y538">
        <v>64615</v>
      </c>
      <c r="Z538" s="3">
        <v>43991.999305555553</v>
      </c>
      <c r="AA538" s="2" t="s">
        <v>30</v>
      </c>
    </row>
    <row r="539" spans="1:27" x14ac:dyDescent="0.25">
      <c r="A539" s="1">
        <v>43992</v>
      </c>
      <c r="B539" s="2" t="s">
        <v>56</v>
      </c>
      <c r="C539">
        <v>26</v>
      </c>
      <c r="D539">
        <v>65182</v>
      </c>
      <c r="E539">
        <v>690869</v>
      </c>
      <c r="F539" s="2"/>
      <c r="G539">
        <v>756051</v>
      </c>
      <c r="H539">
        <v>15</v>
      </c>
      <c r="I539">
        <v>15</v>
      </c>
      <c r="J539">
        <v>661</v>
      </c>
      <c r="L539">
        <v>0</v>
      </c>
      <c r="M539">
        <v>249</v>
      </c>
      <c r="O539">
        <v>150</v>
      </c>
      <c r="Q539">
        <v>42041</v>
      </c>
      <c r="R539">
        <v>5952</v>
      </c>
      <c r="S539">
        <v>5708</v>
      </c>
      <c r="T539">
        <v>244</v>
      </c>
      <c r="U539">
        <v>1</v>
      </c>
      <c r="V539">
        <v>59278</v>
      </c>
      <c r="W539">
        <v>80683</v>
      </c>
      <c r="X539">
        <v>690869</v>
      </c>
      <c r="Y539">
        <v>771552</v>
      </c>
      <c r="Z539" s="3">
        <v>43992</v>
      </c>
      <c r="AA539" s="2" t="s">
        <v>35</v>
      </c>
    </row>
    <row r="540" spans="1:27" x14ac:dyDescent="0.25">
      <c r="A540" s="1">
        <v>43992</v>
      </c>
      <c r="B540" s="2" t="s">
        <v>57</v>
      </c>
      <c r="C540">
        <v>27</v>
      </c>
      <c r="D540">
        <v>30199</v>
      </c>
      <c r="E540">
        <v>351634</v>
      </c>
      <c r="F540" s="2"/>
      <c r="G540">
        <v>381833</v>
      </c>
      <c r="H540">
        <v>333</v>
      </c>
      <c r="I540">
        <v>12040</v>
      </c>
      <c r="J540">
        <v>427</v>
      </c>
      <c r="K540">
        <v>3482</v>
      </c>
      <c r="L540">
        <v>41</v>
      </c>
      <c r="M540">
        <v>193</v>
      </c>
      <c r="N540">
        <v>1083</v>
      </c>
      <c r="Q540">
        <v>24675</v>
      </c>
      <c r="R540">
        <v>1267</v>
      </c>
      <c r="S540">
        <v>1236</v>
      </c>
      <c r="T540">
        <v>31</v>
      </c>
      <c r="U540">
        <v>39</v>
      </c>
      <c r="V540">
        <v>30199</v>
      </c>
      <c r="Y540">
        <v>381833</v>
      </c>
      <c r="Z540" s="3">
        <v>43991.708333333336</v>
      </c>
      <c r="AA540" s="2" t="s">
        <v>28</v>
      </c>
    </row>
    <row r="541" spans="1:27" x14ac:dyDescent="0.25">
      <c r="A541" s="1">
        <v>43992</v>
      </c>
      <c r="B541" s="2" t="s">
        <v>58</v>
      </c>
      <c r="C541">
        <v>29</v>
      </c>
      <c r="D541">
        <v>15187</v>
      </c>
      <c r="E541">
        <v>236442</v>
      </c>
      <c r="F541" s="2"/>
      <c r="G541">
        <v>251629</v>
      </c>
      <c r="H541">
        <v>274</v>
      </c>
      <c r="I541">
        <v>5934</v>
      </c>
      <c r="J541">
        <v>533</v>
      </c>
      <c r="L541">
        <v>0</v>
      </c>
      <c r="O541">
        <v>59</v>
      </c>
      <c r="R541">
        <v>848</v>
      </c>
      <c r="U541">
        <v>8</v>
      </c>
      <c r="V541">
        <v>15187</v>
      </c>
      <c r="W541">
        <v>17275</v>
      </c>
      <c r="X541">
        <v>252506</v>
      </c>
      <c r="Y541">
        <v>270232</v>
      </c>
      <c r="Z541" s="3">
        <v>43992.625</v>
      </c>
      <c r="AA541" s="2" t="s">
        <v>30</v>
      </c>
    </row>
    <row r="542" spans="1:27" x14ac:dyDescent="0.25">
      <c r="A542" s="1">
        <v>43992</v>
      </c>
      <c r="B542" s="2" t="s">
        <v>59</v>
      </c>
      <c r="C542">
        <v>69</v>
      </c>
      <c r="D542">
        <v>30</v>
      </c>
      <c r="E542">
        <v>7493</v>
      </c>
      <c r="F542" s="2"/>
      <c r="G542">
        <v>7523</v>
      </c>
      <c r="H542">
        <v>0</v>
      </c>
      <c r="I542">
        <v>0</v>
      </c>
      <c r="L542">
        <v>0</v>
      </c>
      <c r="Q542">
        <v>19</v>
      </c>
      <c r="R542">
        <v>2</v>
      </c>
      <c r="S542">
        <v>2</v>
      </c>
      <c r="U542">
        <v>0</v>
      </c>
      <c r="V542">
        <v>30</v>
      </c>
      <c r="Y542">
        <v>7523</v>
      </c>
      <c r="Z542" s="3">
        <v>43991.759027777778</v>
      </c>
      <c r="AA542" s="2" t="s">
        <v>60</v>
      </c>
    </row>
    <row r="543" spans="1:27" x14ac:dyDescent="0.25">
      <c r="A543" s="1">
        <v>43992</v>
      </c>
      <c r="B543" s="2" t="s">
        <v>61</v>
      </c>
      <c r="C543">
        <v>28</v>
      </c>
      <c r="D543">
        <v>18483</v>
      </c>
      <c r="E543">
        <v>195402</v>
      </c>
      <c r="F543" s="2"/>
      <c r="G543">
        <v>213885</v>
      </c>
      <c r="H543">
        <v>715</v>
      </c>
      <c r="I543">
        <v>5673</v>
      </c>
      <c r="J543">
        <v>655</v>
      </c>
      <c r="K543">
        <v>2614</v>
      </c>
      <c r="L543">
        <v>79</v>
      </c>
      <c r="M543">
        <v>160</v>
      </c>
      <c r="O543">
        <v>99</v>
      </c>
      <c r="Q543">
        <v>13356</v>
      </c>
      <c r="R543">
        <v>868</v>
      </c>
      <c r="S543">
        <v>851</v>
      </c>
      <c r="T543">
        <v>17</v>
      </c>
      <c r="U543">
        <v>31</v>
      </c>
      <c r="V543">
        <v>18351</v>
      </c>
      <c r="Y543">
        <v>213753</v>
      </c>
      <c r="Z543" s="3">
        <v>43991.791666666664</v>
      </c>
      <c r="AA543" s="2" t="s">
        <v>28</v>
      </c>
    </row>
    <row r="544" spans="1:27" x14ac:dyDescent="0.25">
      <c r="A544" s="1">
        <v>43992</v>
      </c>
      <c r="B544" s="2" t="s">
        <v>62</v>
      </c>
      <c r="C544">
        <v>30</v>
      </c>
      <c r="D544">
        <v>561</v>
      </c>
      <c r="E544">
        <v>54055</v>
      </c>
      <c r="F544" s="2"/>
      <c r="G544">
        <v>54616</v>
      </c>
      <c r="H544">
        <v>7</v>
      </c>
      <c r="I544">
        <v>1432</v>
      </c>
      <c r="J544">
        <v>7</v>
      </c>
      <c r="K544">
        <v>74</v>
      </c>
      <c r="L544">
        <v>2</v>
      </c>
      <c r="Q544">
        <v>487</v>
      </c>
      <c r="R544">
        <v>18</v>
      </c>
      <c r="U544">
        <v>0</v>
      </c>
      <c r="V544">
        <v>561</v>
      </c>
      <c r="Z544" s="3">
        <v>43992</v>
      </c>
      <c r="AA544" s="2" t="s">
        <v>33</v>
      </c>
    </row>
    <row r="545" spans="1:27" x14ac:dyDescent="0.25">
      <c r="A545" s="1">
        <v>43992</v>
      </c>
      <c r="B545" s="2" t="s">
        <v>63</v>
      </c>
      <c r="C545">
        <v>37</v>
      </c>
      <c r="D545">
        <v>38171</v>
      </c>
      <c r="E545">
        <v>515479</v>
      </c>
      <c r="F545" s="2"/>
      <c r="G545">
        <v>553650</v>
      </c>
      <c r="H545">
        <v>1011</v>
      </c>
      <c r="I545">
        <v>17939</v>
      </c>
      <c r="J545">
        <v>780</v>
      </c>
      <c r="L545">
        <v>0</v>
      </c>
      <c r="Q545">
        <v>23653</v>
      </c>
      <c r="R545">
        <v>1053</v>
      </c>
      <c r="S545">
        <v>1053</v>
      </c>
      <c r="U545">
        <v>24</v>
      </c>
      <c r="V545">
        <v>38171</v>
      </c>
      <c r="Z545" s="3">
        <v>43992.493055555555</v>
      </c>
      <c r="AA545" s="2" t="s">
        <v>28</v>
      </c>
    </row>
    <row r="546" spans="1:27" x14ac:dyDescent="0.25">
      <c r="A546" s="1">
        <v>43992</v>
      </c>
      <c r="B546" s="2" t="s">
        <v>64</v>
      </c>
      <c r="C546">
        <v>38</v>
      </c>
      <c r="D546">
        <v>2941</v>
      </c>
      <c r="E546">
        <v>78719</v>
      </c>
      <c r="F546" s="2"/>
      <c r="G546">
        <v>81660</v>
      </c>
      <c r="H546">
        <v>40</v>
      </c>
      <c r="I546">
        <v>994</v>
      </c>
      <c r="J546">
        <v>33</v>
      </c>
      <c r="K546">
        <v>193</v>
      </c>
      <c r="L546">
        <v>4</v>
      </c>
      <c r="Q546">
        <v>2482</v>
      </c>
      <c r="R546">
        <v>67</v>
      </c>
      <c r="S546">
        <v>64</v>
      </c>
      <c r="T546">
        <v>3</v>
      </c>
      <c r="U546">
        <v>2</v>
      </c>
      <c r="V546">
        <v>2941</v>
      </c>
      <c r="Y546">
        <v>119728</v>
      </c>
      <c r="Z546" s="3">
        <v>43991</v>
      </c>
      <c r="AA546" s="2" t="s">
        <v>60</v>
      </c>
    </row>
    <row r="547" spans="1:27" x14ac:dyDescent="0.25">
      <c r="A547" s="1">
        <v>43992</v>
      </c>
      <c r="B547" s="2" t="s">
        <v>65</v>
      </c>
      <c r="C547">
        <v>31</v>
      </c>
      <c r="D547">
        <v>15883</v>
      </c>
      <c r="E547">
        <v>109279</v>
      </c>
      <c r="F547" s="2"/>
      <c r="G547">
        <v>125162</v>
      </c>
      <c r="H547">
        <v>131</v>
      </c>
      <c r="I547">
        <v>2470</v>
      </c>
      <c r="J547">
        <v>181</v>
      </c>
      <c r="K547">
        <v>989</v>
      </c>
      <c r="L547">
        <v>22</v>
      </c>
      <c r="Q547">
        <v>8820</v>
      </c>
      <c r="R547">
        <v>191</v>
      </c>
      <c r="U547">
        <v>3</v>
      </c>
      <c r="V547">
        <v>15883</v>
      </c>
      <c r="Z547" s="3">
        <v>43991.833333333336</v>
      </c>
      <c r="AA547" s="2" t="s">
        <v>60</v>
      </c>
    </row>
    <row r="548" spans="1:27" x14ac:dyDescent="0.25">
      <c r="A548" s="1">
        <v>43992</v>
      </c>
      <c r="B548" s="2" t="s">
        <v>66</v>
      </c>
      <c r="C548">
        <v>33</v>
      </c>
      <c r="D548">
        <v>5132</v>
      </c>
      <c r="E548">
        <v>83515</v>
      </c>
      <c r="F548" s="2"/>
      <c r="G548">
        <v>88647</v>
      </c>
      <c r="H548">
        <v>53</v>
      </c>
      <c r="I548">
        <v>1524</v>
      </c>
      <c r="J548">
        <v>80</v>
      </c>
      <c r="K548">
        <v>496</v>
      </c>
      <c r="L548">
        <v>4</v>
      </c>
      <c r="N548">
        <v>146</v>
      </c>
      <c r="Q548">
        <v>3501</v>
      </c>
      <c r="R548">
        <v>294</v>
      </c>
      <c r="U548">
        <v>8</v>
      </c>
      <c r="V548">
        <v>5132</v>
      </c>
      <c r="Z548" s="3">
        <v>43991.375</v>
      </c>
      <c r="AA548" s="2" t="s">
        <v>30</v>
      </c>
    </row>
    <row r="549" spans="1:27" x14ac:dyDescent="0.25">
      <c r="A549" s="1">
        <v>43992</v>
      </c>
      <c r="B549" s="2" t="s">
        <v>67</v>
      </c>
      <c r="C549">
        <v>34</v>
      </c>
      <c r="D549">
        <v>165346</v>
      </c>
      <c r="E549">
        <v>843588</v>
      </c>
      <c r="F549" s="2"/>
      <c r="G549">
        <v>1008934</v>
      </c>
      <c r="H549">
        <v>550</v>
      </c>
      <c r="I549">
        <v>19437</v>
      </c>
      <c r="J549">
        <v>1701</v>
      </c>
      <c r="K549">
        <v>18223</v>
      </c>
      <c r="L549">
        <v>154</v>
      </c>
      <c r="M549">
        <v>471</v>
      </c>
      <c r="O549">
        <v>342</v>
      </c>
      <c r="Q549">
        <v>28207</v>
      </c>
      <c r="R549">
        <v>14199</v>
      </c>
      <c r="S549">
        <v>12377</v>
      </c>
      <c r="T549">
        <v>1822</v>
      </c>
      <c r="U549">
        <v>76</v>
      </c>
      <c r="V549">
        <v>165346</v>
      </c>
      <c r="Z549" s="3">
        <v>43992.541666666664</v>
      </c>
      <c r="AA549" s="2" t="s">
        <v>35</v>
      </c>
    </row>
    <row r="550" spans="1:27" x14ac:dyDescent="0.25">
      <c r="A550" s="1">
        <v>43992</v>
      </c>
      <c r="B550" s="2" t="s">
        <v>68</v>
      </c>
      <c r="C550">
        <v>35</v>
      </c>
      <c r="D550">
        <v>9105</v>
      </c>
      <c r="E550">
        <v>232552</v>
      </c>
      <c r="F550" s="2"/>
      <c r="G550">
        <v>241657</v>
      </c>
      <c r="H550">
        <v>43</v>
      </c>
      <c r="I550">
        <v>2856</v>
      </c>
      <c r="J550">
        <v>193</v>
      </c>
      <c r="K550">
        <v>1583</v>
      </c>
      <c r="L550">
        <v>25</v>
      </c>
      <c r="Q550">
        <v>3699</v>
      </c>
      <c r="R550">
        <v>404</v>
      </c>
      <c r="U550">
        <v>4</v>
      </c>
      <c r="V550">
        <v>9105</v>
      </c>
      <c r="Z550" s="3">
        <v>43991.743750000001</v>
      </c>
      <c r="AA550" s="2" t="s">
        <v>33</v>
      </c>
    </row>
    <row r="551" spans="1:27" x14ac:dyDescent="0.25">
      <c r="A551" s="1">
        <v>43992</v>
      </c>
      <c r="B551" s="2" t="s">
        <v>69</v>
      </c>
      <c r="C551">
        <v>32</v>
      </c>
      <c r="D551">
        <v>10164</v>
      </c>
      <c r="E551">
        <v>177159</v>
      </c>
      <c r="F551" s="2"/>
      <c r="G551">
        <v>187323</v>
      </c>
      <c r="H551">
        <v>134</v>
      </c>
      <c r="I551">
        <v>3734</v>
      </c>
      <c r="J551">
        <v>359</v>
      </c>
      <c r="L551">
        <v>0</v>
      </c>
      <c r="M551">
        <v>70</v>
      </c>
      <c r="O551">
        <v>38</v>
      </c>
      <c r="Q551">
        <v>557</v>
      </c>
      <c r="R551">
        <v>474</v>
      </c>
      <c r="U551">
        <v>2</v>
      </c>
      <c r="V551">
        <v>10164</v>
      </c>
      <c r="Y551">
        <v>215087</v>
      </c>
      <c r="Z551" s="3">
        <v>43992.486111111109</v>
      </c>
      <c r="AA551" s="2" t="s">
        <v>35</v>
      </c>
    </row>
    <row r="552" spans="1:27" x14ac:dyDescent="0.25">
      <c r="A552" s="1">
        <v>43992</v>
      </c>
      <c r="B552" s="2" t="s">
        <v>70</v>
      </c>
      <c r="C552">
        <v>36</v>
      </c>
      <c r="D552">
        <v>380156</v>
      </c>
      <c r="E552">
        <v>2288010</v>
      </c>
      <c r="F552" s="2"/>
      <c r="G552">
        <v>2668166</v>
      </c>
      <c r="H552">
        <v>674</v>
      </c>
      <c r="I552">
        <v>62297</v>
      </c>
      <c r="J552">
        <v>2190</v>
      </c>
      <c r="K552">
        <v>89995</v>
      </c>
      <c r="L552">
        <v>0</v>
      </c>
      <c r="M552">
        <v>630</v>
      </c>
      <c r="O552">
        <v>462</v>
      </c>
      <c r="Q552">
        <v>68019</v>
      </c>
      <c r="R552">
        <v>24404</v>
      </c>
      <c r="U552">
        <v>56</v>
      </c>
      <c r="V552">
        <v>380156</v>
      </c>
      <c r="Z552" s="3">
        <v>43992</v>
      </c>
      <c r="AA552" s="2" t="s">
        <v>28</v>
      </c>
    </row>
    <row r="553" spans="1:27" x14ac:dyDescent="0.25">
      <c r="A553" s="1">
        <v>43992</v>
      </c>
      <c r="B553" s="2" t="s">
        <v>71</v>
      </c>
      <c r="C553">
        <v>39</v>
      </c>
      <c r="D553">
        <v>39575</v>
      </c>
      <c r="E553">
        <v>462309</v>
      </c>
      <c r="F553" s="2"/>
      <c r="G553">
        <v>501884</v>
      </c>
      <c r="H553">
        <v>413</v>
      </c>
      <c r="I553">
        <v>11494</v>
      </c>
      <c r="J553">
        <v>575</v>
      </c>
      <c r="K553">
        <v>6693</v>
      </c>
      <c r="L553">
        <v>73</v>
      </c>
      <c r="M553">
        <v>232</v>
      </c>
      <c r="N553">
        <v>1714</v>
      </c>
      <c r="O553">
        <v>159</v>
      </c>
      <c r="R553">
        <v>2457</v>
      </c>
      <c r="S553">
        <v>2231</v>
      </c>
      <c r="T553">
        <v>226</v>
      </c>
      <c r="U553">
        <v>36</v>
      </c>
      <c r="V553">
        <v>36710</v>
      </c>
      <c r="Z553" s="3">
        <v>43992.583333333336</v>
      </c>
      <c r="AA553" s="2" t="s">
        <v>30</v>
      </c>
    </row>
    <row r="554" spans="1:27" x14ac:dyDescent="0.25">
      <c r="A554" s="1">
        <v>43992</v>
      </c>
      <c r="B554" s="2" t="s">
        <v>72</v>
      </c>
      <c r="C554">
        <v>40</v>
      </c>
      <c r="D554">
        <v>7480</v>
      </c>
      <c r="E554">
        <v>229817</v>
      </c>
      <c r="F554" s="2"/>
      <c r="G554">
        <v>237297</v>
      </c>
      <c r="H554">
        <v>117</v>
      </c>
      <c r="I554">
        <v>3256</v>
      </c>
      <c r="J554">
        <v>150</v>
      </c>
      <c r="K554">
        <v>1075</v>
      </c>
      <c r="L554">
        <v>14</v>
      </c>
      <c r="M554">
        <v>63</v>
      </c>
      <c r="Q554">
        <v>6166</v>
      </c>
      <c r="R554">
        <v>355</v>
      </c>
      <c r="U554">
        <v>2</v>
      </c>
      <c r="V554">
        <v>7480</v>
      </c>
      <c r="W554">
        <v>8624</v>
      </c>
      <c r="X554">
        <v>229817</v>
      </c>
      <c r="Y554">
        <v>239005</v>
      </c>
      <c r="Z554" s="3">
        <v>43991</v>
      </c>
      <c r="AA554" s="2" t="s">
        <v>35</v>
      </c>
    </row>
    <row r="555" spans="1:27" x14ac:dyDescent="0.25">
      <c r="A555" s="1">
        <v>43992</v>
      </c>
      <c r="B555" s="2" t="s">
        <v>73</v>
      </c>
      <c r="C555">
        <v>41</v>
      </c>
      <c r="D555">
        <v>5060</v>
      </c>
      <c r="E555">
        <v>151698</v>
      </c>
      <c r="F555" s="2"/>
      <c r="G555">
        <v>156758</v>
      </c>
      <c r="H555">
        <v>72</v>
      </c>
      <c r="I555">
        <v>3141</v>
      </c>
      <c r="J555">
        <v>136</v>
      </c>
      <c r="K555">
        <v>857</v>
      </c>
      <c r="L555">
        <v>6</v>
      </c>
      <c r="M555">
        <v>40</v>
      </c>
      <c r="O555">
        <v>18</v>
      </c>
      <c r="Q555">
        <v>2332</v>
      </c>
      <c r="R555">
        <v>169</v>
      </c>
      <c r="U555">
        <v>0</v>
      </c>
      <c r="V555">
        <v>5060</v>
      </c>
      <c r="Z555" s="3">
        <v>43991.125694444447</v>
      </c>
      <c r="AA555" s="2" t="s">
        <v>35</v>
      </c>
    </row>
    <row r="556" spans="1:27" x14ac:dyDescent="0.25">
      <c r="A556" s="1">
        <v>43992</v>
      </c>
      <c r="B556" s="2" t="s">
        <v>74</v>
      </c>
      <c r="C556">
        <v>42</v>
      </c>
      <c r="D556">
        <v>77466</v>
      </c>
      <c r="E556">
        <v>466964</v>
      </c>
      <c r="F556" s="2"/>
      <c r="G556">
        <v>544430</v>
      </c>
      <c r="H556">
        <v>410</v>
      </c>
      <c r="I556">
        <v>8126</v>
      </c>
      <c r="J556">
        <v>992</v>
      </c>
      <c r="L556">
        <v>0</v>
      </c>
      <c r="O556">
        <v>218</v>
      </c>
      <c r="Q556">
        <v>54560</v>
      </c>
      <c r="R556">
        <v>6062</v>
      </c>
      <c r="U556">
        <v>48</v>
      </c>
      <c r="V556">
        <v>74684</v>
      </c>
      <c r="Z556" s="3">
        <v>43992</v>
      </c>
      <c r="AA556" s="2" t="s">
        <v>35</v>
      </c>
    </row>
    <row r="557" spans="1:27" x14ac:dyDescent="0.25">
      <c r="A557" s="1">
        <v>43992</v>
      </c>
      <c r="B557" s="2" t="s">
        <v>75</v>
      </c>
      <c r="C557">
        <v>72</v>
      </c>
      <c r="D557">
        <v>5329</v>
      </c>
      <c r="E557">
        <v>88685</v>
      </c>
      <c r="F557" s="2"/>
      <c r="G557">
        <v>94014</v>
      </c>
      <c r="H557">
        <v>144</v>
      </c>
      <c r="I557">
        <v>144</v>
      </c>
      <c r="J557">
        <v>97</v>
      </c>
      <c r="L557">
        <v>0</v>
      </c>
      <c r="M557">
        <v>8</v>
      </c>
      <c r="O557">
        <v>5</v>
      </c>
      <c r="R557">
        <v>143</v>
      </c>
      <c r="S557">
        <v>63</v>
      </c>
      <c r="T557">
        <v>80</v>
      </c>
      <c r="U557">
        <v>1</v>
      </c>
      <c r="V557">
        <v>1402</v>
      </c>
      <c r="W557">
        <v>2060</v>
      </c>
      <c r="X557">
        <v>87930</v>
      </c>
      <c r="Y557">
        <v>90045</v>
      </c>
      <c r="Z557" s="3">
        <v>43992.270833333336</v>
      </c>
      <c r="AA557" s="2" t="s">
        <v>33</v>
      </c>
    </row>
    <row r="558" spans="1:27" x14ac:dyDescent="0.25">
      <c r="A558" s="1">
        <v>43992</v>
      </c>
      <c r="B558" s="2" t="s">
        <v>76</v>
      </c>
      <c r="C558">
        <v>44</v>
      </c>
      <c r="D558">
        <v>15855</v>
      </c>
      <c r="E558">
        <v>111952</v>
      </c>
      <c r="F558" s="2"/>
      <c r="G558">
        <v>127807</v>
      </c>
      <c r="H558">
        <v>104</v>
      </c>
      <c r="I558">
        <v>1468</v>
      </c>
      <c r="J558">
        <v>148</v>
      </c>
      <c r="K558">
        <v>1828</v>
      </c>
      <c r="L558">
        <v>13</v>
      </c>
      <c r="M558">
        <v>27</v>
      </c>
      <c r="O558">
        <v>16</v>
      </c>
      <c r="Q558">
        <v>1406</v>
      </c>
      <c r="R558">
        <v>812</v>
      </c>
      <c r="U558">
        <v>4</v>
      </c>
      <c r="V558">
        <v>15855</v>
      </c>
      <c r="W558">
        <v>21937</v>
      </c>
      <c r="X558">
        <v>172200</v>
      </c>
      <c r="Y558">
        <v>194137</v>
      </c>
      <c r="Z558" s="3">
        <v>43992.125</v>
      </c>
      <c r="AA558" s="2" t="s">
        <v>35</v>
      </c>
    </row>
    <row r="559" spans="1:27" x14ac:dyDescent="0.25">
      <c r="A559" s="1">
        <v>43992</v>
      </c>
      <c r="B559" s="2" t="s">
        <v>77</v>
      </c>
      <c r="C559">
        <v>45</v>
      </c>
      <c r="D559">
        <v>15759</v>
      </c>
      <c r="E559">
        <v>236773</v>
      </c>
      <c r="F559" s="2"/>
      <c r="G559">
        <v>252532</v>
      </c>
      <c r="H559">
        <v>531</v>
      </c>
      <c r="I559">
        <v>4550</v>
      </c>
      <c r="J559">
        <v>513</v>
      </c>
      <c r="K559">
        <v>1898</v>
      </c>
      <c r="L559">
        <v>0</v>
      </c>
      <c r="Q559">
        <v>7928</v>
      </c>
      <c r="R559">
        <v>575</v>
      </c>
      <c r="S559">
        <v>575</v>
      </c>
      <c r="U559">
        <v>7</v>
      </c>
      <c r="V559">
        <v>15759</v>
      </c>
      <c r="W559">
        <v>24604</v>
      </c>
      <c r="X559">
        <v>236773</v>
      </c>
      <c r="Y559">
        <v>261377</v>
      </c>
      <c r="Z559" s="3">
        <v>43992.677083333336</v>
      </c>
      <c r="AA559" s="2" t="s">
        <v>35</v>
      </c>
    </row>
    <row r="560" spans="1:27" x14ac:dyDescent="0.25">
      <c r="A560" s="1">
        <v>43992</v>
      </c>
      <c r="B560" s="2" t="s">
        <v>78</v>
      </c>
      <c r="C560">
        <v>46</v>
      </c>
      <c r="D560">
        <v>5604</v>
      </c>
      <c r="E560">
        <v>55081</v>
      </c>
      <c r="F560" s="2"/>
      <c r="G560">
        <v>60685</v>
      </c>
      <c r="H560">
        <v>81</v>
      </c>
      <c r="I560">
        <v>1526</v>
      </c>
      <c r="J560">
        <v>101</v>
      </c>
      <c r="K560">
        <v>503</v>
      </c>
      <c r="L560">
        <v>16</v>
      </c>
      <c r="Q560">
        <v>4573</v>
      </c>
      <c r="R560">
        <v>69</v>
      </c>
      <c r="U560">
        <v>1</v>
      </c>
      <c r="Z560" s="3">
        <v>43991.75</v>
      </c>
      <c r="AA560" s="2" t="s">
        <v>30</v>
      </c>
    </row>
    <row r="561" spans="1:27" x14ac:dyDescent="0.25">
      <c r="A561" s="1">
        <v>43992</v>
      </c>
      <c r="B561" s="2" t="s">
        <v>79</v>
      </c>
      <c r="C561">
        <v>47</v>
      </c>
      <c r="D561">
        <v>28061</v>
      </c>
      <c r="E561">
        <v>500766</v>
      </c>
      <c r="F561" s="2"/>
      <c r="G561">
        <v>528827</v>
      </c>
      <c r="H561">
        <v>486</v>
      </c>
      <c r="I561">
        <v>7630</v>
      </c>
      <c r="J561">
        <v>624</v>
      </c>
      <c r="K561">
        <v>1990</v>
      </c>
      <c r="L561">
        <v>16</v>
      </c>
      <c r="Q561">
        <v>18516</v>
      </c>
      <c r="R561">
        <v>436</v>
      </c>
      <c r="S561">
        <v>436</v>
      </c>
      <c r="U561">
        <v>1</v>
      </c>
      <c r="V561">
        <v>27869</v>
      </c>
      <c r="Z561" s="3">
        <v>43992.625</v>
      </c>
      <c r="AA561" s="2" t="s">
        <v>30</v>
      </c>
    </row>
    <row r="562" spans="1:27" x14ac:dyDescent="0.25">
      <c r="A562" s="1">
        <v>43992</v>
      </c>
      <c r="B562" s="2" t="s">
        <v>80</v>
      </c>
      <c r="C562">
        <v>48</v>
      </c>
      <c r="D562">
        <v>79757</v>
      </c>
      <c r="E562">
        <v>1081330</v>
      </c>
      <c r="F562" s="2"/>
      <c r="G562">
        <v>1161087</v>
      </c>
      <c r="H562">
        <v>2504</v>
      </c>
      <c r="I562">
        <v>13732</v>
      </c>
      <c r="J562">
        <v>2153</v>
      </c>
      <c r="L562">
        <v>0</v>
      </c>
      <c r="Q562">
        <v>52449</v>
      </c>
      <c r="R562">
        <v>1885</v>
      </c>
      <c r="U562">
        <v>32</v>
      </c>
      <c r="V562">
        <v>79757</v>
      </c>
      <c r="Y562">
        <v>1161087</v>
      </c>
      <c r="Z562" s="3">
        <v>43992.697916666664</v>
      </c>
      <c r="AA562" s="2" t="s">
        <v>30</v>
      </c>
    </row>
    <row r="563" spans="1:27" x14ac:dyDescent="0.25">
      <c r="A563" s="1">
        <v>43992</v>
      </c>
      <c r="B563" s="2" t="s">
        <v>81</v>
      </c>
      <c r="C563">
        <v>49</v>
      </c>
      <c r="D563">
        <v>12864</v>
      </c>
      <c r="E563">
        <v>236896</v>
      </c>
      <c r="F563" s="2"/>
      <c r="G563">
        <v>249760</v>
      </c>
      <c r="H563">
        <v>305</v>
      </c>
      <c r="I563">
        <v>2900</v>
      </c>
      <c r="J563">
        <v>223</v>
      </c>
      <c r="K563">
        <v>954</v>
      </c>
      <c r="L563">
        <v>23</v>
      </c>
      <c r="N563">
        <v>276</v>
      </c>
      <c r="P563">
        <v>116</v>
      </c>
      <c r="Q563">
        <v>7587</v>
      </c>
      <c r="R563">
        <v>128</v>
      </c>
      <c r="U563">
        <v>1</v>
      </c>
      <c r="V563">
        <v>12864</v>
      </c>
      <c r="Z563" s="3">
        <v>43992.418055555558</v>
      </c>
      <c r="AA563" s="2" t="s">
        <v>30</v>
      </c>
    </row>
    <row r="564" spans="1:27" x14ac:dyDescent="0.25">
      <c r="A564" s="1">
        <v>43992</v>
      </c>
      <c r="B564" s="2" t="s">
        <v>82</v>
      </c>
      <c r="C564">
        <v>51</v>
      </c>
      <c r="D564">
        <v>52177</v>
      </c>
      <c r="E564">
        <v>346187</v>
      </c>
      <c r="F564" s="2" t="s">
        <v>125</v>
      </c>
      <c r="G564">
        <v>398364</v>
      </c>
      <c r="H564">
        <v>439</v>
      </c>
      <c r="I564">
        <v>7508</v>
      </c>
      <c r="J564">
        <v>1155</v>
      </c>
      <c r="K564">
        <v>7981</v>
      </c>
      <c r="L564">
        <v>135</v>
      </c>
      <c r="M564">
        <v>296</v>
      </c>
      <c r="O564">
        <v>139</v>
      </c>
      <c r="Q564">
        <v>6826</v>
      </c>
      <c r="R564">
        <v>1514</v>
      </c>
      <c r="S564">
        <v>1408</v>
      </c>
      <c r="T564">
        <v>106</v>
      </c>
      <c r="U564">
        <v>18</v>
      </c>
      <c r="V564">
        <v>49785</v>
      </c>
      <c r="Y564">
        <v>395972</v>
      </c>
      <c r="Z564" s="3">
        <v>43991.708333333336</v>
      </c>
      <c r="AA564" s="2" t="s">
        <v>35</v>
      </c>
    </row>
    <row r="565" spans="1:27" x14ac:dyDescent="0.25">
      <c r="A565" s="1">
        <v>43992</v>
      </c>
      <c r="B565" s="2" t="s">
        <v>84</v>
      </c>
      <c r="C565">
        <v>78</v>
      </c>
      <c r="D565">
        <v>72</v>
      </c>
      <c r="E565">
        <v>2169</v>
      </c>
      <c r="F565" s="2" t="s">
        <v>119</v>
      </c>
      <c r="G565">
        <v>2241</v>
      </c>
      <c r="H565">
        <v>1</v>
      </c>
      <c r="I565">
        <v>33</v>
      </c>
      <c r="L565">
        <v>0</v>
      </c>
      <c r="Q565">
        <v>64</v>
      </c>
      <c r="R565">
        <v>6</v>
      </c>
      <c r="S565">
        <v>6</v>
      </c>
      <c r="U565">
        <v>0</v>
      </c>
      <c r="Z565" s="3">
        <v>43992.415972222225</v>
      </c>
      <c r="AA565" s="2" t="s">
        <v>33</v>
      </c>
    </row>
    <row r="566" spans="1:27" x14ac:dyDescent="0.25">
      <c r="A566" s="1">
        <v>43992</v>
      </c>
      <c r="B566" s="2" t="s">
        <v>86</v>
      </c>
      <c r="C566">
        <v>50</v>
      </c>
      <c r="D566">
        <v>1095</v>
      </c>
      <c r="E566">
        <v>44647</v>
      </c>
      <c r="F566" s="2"/>
      <c r="G566">
        <v>45742</v>
      </c>
      <c r="H566">
        <v>11</v>
      </c>
      <c r="I566">
        <v>1514</v>
      </c>
      <c r="J566">
        <v>11</v>
      </c>
      <c r="L566">
        <v>0</v>
      </c>
      <c r="Q566">
        <v>903</v>
      </c>
      <c r="R566">
        <v>55</v>
      </c>
      <c r="S566">
        <v>55</v>
      </c>
      <c r="U566">
        <v>0</v>
      </c>
      <c r="V566">
        <v>1095</v>
      </c>
      <c r="Z566" s="3">
        <v>43992</v>
      </c>
      <c r="AA566" s="2" t="s">
        <v>30</v>
      </c>
    </row>
    <row r="567" spans="1:27" x14ac:dyDescent="0.25">
      <c r="A567" s="1">
        <v>43992</v>
      </c>
      <c r="B567" s="2" t="s">
        <v>87</v>
      </c>
      <c r="C567">
        <v>53</v>
      </c>
      <c r="D567">
        <v>26281</v>
      </c>
      <c r="E567">
        <v>376364</v>
      </c>
      <c r="F567" s="2"/>
      <c r="G567">
        <v>402645</v>
      </c>
      <c r="H567">
        <v>277</v>
      </c>
      <c r="I567">
        <v>11555</v>
      </c>
      <c r="J567">
        <v>238</v>
      </c>
      <c r="K567">
        <v>3747</v>
      </c>
      <c r="L567">
        <v>48</v>
      </c>
      <c r="O567">
        <v>92</v>
      </c>
      <c r="R567">
        <v>1176</v>
      </c>
      <c r="S567">
        <v>1176</v>
      </c>
      <c r="U567">
        <v>15</v>
      </c>
      <c r="V567">
        <v>25901</v>
      </c>
      <c r="Z567" s="3">
        <v>43992.124305555553</v>
      </c>
      <c r="AA567" s="2" t="s">
        <v>30</v>
      </c>
    </row>
    <row r="568" spans="1:27" x14ac:dyDescent="0.25">
      <c r="A568" s="1">
        <v>43992</v>
      </c>
      <c r="B568" s="2" t="s">
        <v>88</v>
      </c>
      <c r="C568">
        <v>55</v>
      </c>
      <c r="D568">
        <v>24070</v>
      </c>
      <c r="E568">
        <v>357112</v>
      </c>
      <c r="F568" s="2" t="s">
        <v>126</v>
      </c>
      <c r="G568">
        <v>381182</v>
      </c>
      <c r="H568">
        <v>336</v>
      </c>
      <c r="I568">
        <v>10238</v>
      </c>
      <c r="J568">
        <v>328</v>
      </c>
      <c r="K568">
        <v>2943</v>
      </c>
      <c r="L568">
        <v>39</v>
      </c>
      <c r="M568">
        <v>114</v>
      </c>
      <c r="N568">
        <v>654</v>
      </c>
      <c r="Q568">
        <v>14999</v>
      </c>
      <c r="R568">
        <v>671</v>
      </c>
      <c r="S568">
        <v>671</v>
      </c>
      <c r="U568">
        <v>10</v>
      </c>
      <c r="V568">
        <v>21593</v>
      </c>
      <c r="Z568" s="3">
        <v>43992</v>
      </c>
      <c r="AA568" s="2" t="s">
        <v>35</v>
      </c>
    </row>
    <row r="569" spans="1:27" x14ac:dyDescent="0.25">
      <c r="A569" s="1">
        <v>43992</v>
      </c>
      <c r="B569" s="2" t="s">
        <v>90</v>
      </c>
      <c r="C569">
        <v>54</v>
      </c>
      <c r="D569">
        <v>2188</v>
      </c>
      <c r="E569">
        <v>115802</v>
      </c>
      <c r="F569" s="2"/>
      <c r="G569">
        <v>117990</v>
      </c>
      <c r="H569">
        <v>19</v>
      </c>
      <c r="I569">
        <v>3652</v>
      </c>
      <c r="J569">
        <v>24</v>
      </c>
      <c r="L569">
        <v>0</v>
      </c>
      <c r="M569">
        <v>9</v>
      </c>
      <c r="O569">
        <v>5</v>
      </c>
      <c r="Q569">
        <v>1485</v>
      </c>
      <c r="R569">
        <v>85</v>
      </c>
      <c r="U569">
        <v>1</v>
      </c>
      <c r="V569">
        <v>2114</v>
      </c>
      <c r="Z569" s="3">
        <v>43992.416666666664</v>
      </c>
      <c r="AA569" s="2" t="s">
        <v>30</v>
      </c>
    </row>
    <row r="570" spans="1:27" x14ac:dyDescent="0.25">
      <c r="A570" s="1">
        <v>43992</v>
      </c>
      <c r="B570" s="2" t="s">
        <v>91</v>
      </c>
      <c r="C570">
        <v>56</v>
      </c>
      <c r="D570">
        <v>980</v>
      </c>
      <c r="E570">
        <v>29872</v>
      </c>
      <c r="F570" s="2"/>
      <c r="G570">
        <v>30852</v>
      </c>
      <c r="H570">
        <v>10</v>
      </c>
      <c r="I570">
        <v>516</v>
      </c>
      <c r="J570">
        <v>8</v>
      </c>
      <c r="K570">
        <v>92</v>
      </c>
      <c r="L570">
        <v>1</v>
      </c>
      <c r="Q570">
        <v>804</v>
      </c>
      <c r="R570">
        <v>18</v>
      </c>
      <c r="U570">
        <v>1</v>
      </c>
      <c r="V570">
        <v>768</v>
      </c>
      <c r="W570">
        <v>923</v>
      </c>
      <c r="X570">
        <v>29871</v>
      </c>
      <c r="Y570">
        <v>30795</v>
      </c>
      <c r="Z570" s="3">
        <v>43992</v>
      </c>
      <c r="AA570" s="2" t="s">
        <v>33</v>
      </c>
    </row>
    <row r="571" spans="1:27" x14ac:dyDescent="0.25">
      <c r="A571" s="1">
        <v>43991</v>
      </c>
      <c r="B571" s="2" t="s">
        <v>27</v>
      </c>
      <c r="C571">
        <v>2</v>
      </c>
      <c r="D571">
        <v>573</v>
      </c>
      <c r="E571">
        <v>66317</v>
      </c>
      <c r="F571" s="2"/>
      <c r="G571">
        <v>66890</v>
      </c>
      <c r="H571">
        <v>10</v>
      </c>
      <c r="I571">
        <v>978</v>
      </c>
      <c r="J571">
        <v>12</v>
      </c>
      <c r="L571">
        <v>0</v>
      </c>
      <c r="O571">
        <v>1</v>
      </c>
      <c r="Q571">
        <v>389</v>
      </c>
      <c r="R571">
        <v>11</v>
      </c>
      <c r="S571">
        <v>11</v>
      </c>
      <c r="U571">
        <v>1</v>
      </c>
      <c r="V571">
        <v>573</v>
      </c>
      <c r="Y571">
        <v>66890</v>
      </c>
      <c r="Z571" s="3">
        <v>43991</v>
      </c>
      <c r="AA571" s="2" t="s">
        <v>28</v>
      </c>
    </row>
    <row r="572" spans="1:27" x14ac:dyDescent="0.25">
      <c r="A572" s="1">
        <v>43991</v>
      </c>
      <c r="B572" s="2" t="s">
        <v>29</v>
      </c>
      <c r="C572">
        <v>1</v>
      </c>
      <c r="D572">
        <v>21422</v>
      </c>
      <c r="E572">
        <v>246317</v>
      </c>
      <c r="F572" s="2"/>
      <c r="G572">
        <v>267739</v>
      </c>
      <c r="H572">
        <v>497</v>
      </c>
      <c r="I572">
        <v>7748</v>
      </c>
      <c r="J572">
        <v>628</v>
      </c>
      <c r="K572">
        <v>2087</v>
      </c>
      <c r="L572">
        <v>33</v>
      </c>
      <c r="N572">
        <v>631</v>
      </c>
      <c r="P572">
        <v>375</v>
      </c>
      <c r="Q572">
        <v>11395</v>
      </c>
      <c r="R572">
        <v>729</v>
      </c>
      <c r="S572">
        <v>725</v>
      </c>
      <c r="T572">
        <v>4</v>
      </c>
      <c r="U572">
        <v>11</v>
      </c>
      <c r="V572">
        <v>21071</v>
      </c>
      <c r="Y572">
        <v>267388</v>
      </c>
      <c r="Z572" s="3">
        <v>43991.458333333336</v>
      </c>
      <c r="AA572" s="2" t="s">
        <v>30</v>
      </c>
    </row>
    <row r="573" spans="1:27" x14ac:dyDescent="0.25">
      <c r="A573" s="1">
        <v>43991</v>
      </c>
      <c r="B573" s="2" t="s">
        <v>31</v>
      </c>
      <c r="C573">
        <v>5</v>
      </c>
      <c r="D573">
        <v>10080</v>
      </c>
      <c r="E573">
        <v>155701</v>
      </c>
      <c r="F573" s="2"/>
      <c r="G573">
        <v>165781</v>
      </c>
      <c r="H573">
        <v>340</v>
      </c>
      <c r="I573">
        <v>5194</v>
      </c>
      <c r="J573">
        <v>173</v>
      </c>
      <c r="K573">
        <v>865</v>
      </c>
      <c r="L573">
        <v>21</v>
      </c>
      <c r="O573">
        <v>44</v>
      </c>
      <c r="P573">
        <v>144</v>
      </c>
      <c r="Q573">
        <v>6875</v>
      </c>
      <c r="R573">
        <v>161</v>
      </c>
      <c r="U573">
        <v>6</v>
      </c>
      <c r="V573">
        <v>10080</v>
      </c>
      <c r="Z573" s="3">
        <v>43991.625</v>
      </c>
      <c r="AA573" s="2" t="s">
        <v>28</v>
      </c>
    </row>
    <row r="574" spans="1:27" x14ac:dyDescent="0.25">
      <c r="A574" s="1">
        <v>43991</v>
      </c>
      <c r="B574" s="2" t="s">
        <v>32</v>
      </c>
      <c r="C574">
        <v>60</v>
      </c>
      <c r="D574">
        <v>0</v>
      </c>
      <c r="E574">
        <v>174</v>
      </c>
      <c r="F574" s="2"/>
      <c r="G574">
        <v>174</v>
      </c>
      <c r="H574">
        <v>0</v>
      </c>
      <c r="I574">
        <v>0</v>
      </c>
      <c r="L574">
        <v>0</v>
      </c>
      <c r="R574">
        <v>0</v>
      </c>
      <c r="U574">
        <v>0</v>
      </c>
      <c r="V574">
        <v>0</v>
      </c>
      <c r="Z574" s="3">
        <v>43983</v>
      </c>
      <c r="AA574" s="2" t="s">
        <v>33</v>
      </c>
    </row>
    <row r="575" spans="1:27" x14ac:dyDescent="0.25">
      <c r="A575" s="1">
        <v>43991</v>
      </c>
      <c r="B575" s="2" t="s">
        <v>34</v>
      </c>
      <c r="C575">
        <v>4</v>
      </c>
      <c r="D575">
        <v>28296</v>
      </c>
      <c r="E575">
        <v>264917</v>
      </c>
      <c r="F575" s="2"/>
      <c r="G575">
        <v>293213</v>
      </c>
      <c r="H575">
        <v>618</v>
      </c>
      <c r="I575">
        <v>5132</v>
      </c>
      <c r="J575">
        <v>1243</v>
      </c>
      <c r="K575">
        <v>3959</v>
      </c>
      <c r="L575">
        <v>48</v>
      </c>
      <c r="M575">
        <v>438</v>
      </c>
      <c r="O575">
        <v>264</v>
      </c>
      <c r="Q575">
        <v>5764</v>
      </c>
      <c r="R575">
        <v>1070</v>
      </c>
      <c r="U575">
        <v>23</v>
      </c>
      <c r="Y575">
        <v>293213</v>
      </c>
      <c r="Z575" s="3">
        <v>43991</v>
      </c>
      <c r="AA575" s="2" t="s">
        <v>35</v>
      </c>
    </row>
    <row r="576" spans="1:27" x14ac:dyDescent="0.25">
      <c r="A576" s="1">
        <v>43991</v>
      </c>
      <c r="B576" s="2" t="s">
        <v>36</v>
      </c>
      <c r="C576">
        <v>6</v>
      </c>
      <c r="D576">
        <v>133489</v>
      </c>
      <c r="E576">
        <v>2352756</v>
      </c>
      <c r="F576" s="2"/>
      <c r="G576">
        <v>2486245</v>
      </c>
      <c r="H576">
        <v>2170</v>
      </c>
      <c r="I576">
        <v>55055</v>
      </c>
      <c r="J576">
        <v>4583</v>
      </c>
      <c r="L576">
        <v>0</v>
      </c>
      <c r="M576">
        <v>1345</v>
      </c>
      <c r="R576">
        <v>4697</v>
      </c>
      <c r="U576">
        <v>44</v>
      </c>
      <c r="V576">
        <v>133489</v>
      </c>
      <c r="Y576">
        <v>2486245</v>
      </c>
      <c r="Z576" s="3">
        <v>43991</v>
      </c>
      <c r="AA576" s="2" t="s">
        <v>30</v>
      </c>
    </row>
    <row r="577" spans="1:27" x14ac:dyDescent="0.25">
      <c r="A577" s="1">
        <v>43991</v>
      </c>
      <c r="B577" s="2" t="s">
        <v>37</v>
      </c>
      <c r="C577">
        <v>8</v>
      </c>
      <c r="D577">
        <v>28183</v>
      </c>
      <c r="E577">
        <v>193704</v>
      </c>
      <c r="F577" s="2"/>
      <c r="G577">
        <v>221887</v>
      </c>
      <c r="H577">
        <v>182</v>
      </c>
      <c r="I577">
        <v>4403</v>
      </c>
      <c r="J577">
        <v>304</v>
      </c>
      <c r="K577">
        <v>4859</v>
      </c>
      <c r="L577">
        <v>374</v>
      </c>
      <c r="Q577">
        <v>4112</v>
      </c>
      <c r="R577">
        <v>1292</v>
      </c>
      <c r="U577">
        <v>18</v>
      </c>
      <c r="V577">
        <v>25627</v>
      </c>
      <c r="Z577" s="3">
        <v>43991</v>
      </c>
      <c r="AA577" s="2" t="s">
        <v>28</v>
      </c>
    </row>
    <row r="578" spans="1:27" x14ac:dyDescent="0.25">
      <c r="A578" s="1">
        <v>43991</v>
      </c>
      <c r="B578" s="2" t="s">
        <v>38</v>
      </c>
      <c r="C578">
        <v>9</v>
      </c>
      <c r="D578">
        <v>44179</v>
      </c>
      <c r="E578">
        <v>273843</v>
      </c>
      <c r="F578" s="2"/>
      <c r="G578">
        <v>318022</v>
      </c>
      <c r="H578">
        <v>87</v>
      </c>
      <c r="I578">
        <v>4327</v>
      </c>
      <c r="J578">
        <v>293</v>
      </c>
      <c r="K578">
        <v>9669</v>
      </c>
      <c r="L578">
        <v>0</v>
      </c>
      <c r="Q578">
        <v>7284</v>
      </c>
      <c r="R578">
        <v>4097</v>
      </c>
      <c r="S578">
        <v>3266</v>
      </c>
      <c r="T578">
        <v>831</v>
      </c>
      <c r="U578">
        <v>13</v>
      </c>
      <c r="V578">
        <v>41171</v>
      </c>
      <c r="Y578">
        <v>315014</v>
      </c>
      <c r="Z578" s="3">
        <v>43990.854166666664</v>
      </c>
      <c r="AA578" s="2" t="s">
        <v>30</v>
      </c>
    </row>
    <row r="579" spans="1:27" x14ac:dyDescent="0.25">
      <c r="A579" s="1">
        <v>43991</v>
      </c>
      <c r="B579" s="2" t="s">
        <v>39</v>
      </c>
      <c r="C579">
        <v>11</v>
      </c>
      <c r="D579">
        <v>9474</v>
      </c>
      <c r="E579">
        <v>47678</v>
      </c>
      <c r="F579" s="2"/>
      <c r="G579">
        <v>57152</v>
      </c>
      <c r="H579">
        <v>85</v>
      </c>
      <c r="I579">
        <v>1386</v>
      </c>
      <c r="J579">
        <v>255</v>
      </c>
      <c r="L579">
        <v>0</v>
      </c>
      <c r="M579">
        <v>89</v>
      </c>
      <c r="O579">
        <v>59</v>
      </c>
      <c r="Q579">
        <v>1143</v>
      </c>
      <c r="R579">
        <v>495</v>
      </c>
      <c r="U579">
        <v>4</v>
      </c>
      <c r="Z579" s="3">
        <v>43990</v>
      </c>
      <c r="AA579" s="2" t="s">
        <v>35</v>
      </c>
    </row>
    <row r="580" spans="1:27" x14ac:dyDescent="0.25">
      <c r="A580" s="1">
        <v>43991</v>
      </c>
      <c r="B580" s="2" t="s">
        <v>40</v>
      </c>
      <c r="C580">
        <v>10</v>
      </c>
      <c r="D580">
        <v>10020</v>
      </c>
      <c r="E580">
        <v>60733</v>
      </c>
      <c r="F580" s="2"/>
      <c r="G580">
        <v>70753</v>
      </c>
      <c r="H580">
        <v>48</v>
      </c>
      <c r="I580">
        <v>806</v>
      </c>
      <c r="J580">
        <v>108</v>
      </c>
      <c r="L580">
        <v>0</v>
      </c>
      <c r="Q580">
        <v>5888</v>
      </c>
      <c r="R580">
        <v>492</v>
      </c>
      <c r="S580">
        <v>434</v>
      </c>
      <c r="T580">
        <v>58</v>
      </c>
      <c r="U580">
        <v>2</v>
      </c>
      <c r="Z580" s="3">
        <v>43990.75</v>
      </c>
      <c r="AA580" s="2" t="s">
        <v>28</v>
      </c>
    </row>
    <row r="581" spans="1:27" x14ac:dyDescent="0.25">
      <c r="A581" s="1">
        <v>43991</v>
      </c>
      <c r="B581" s="2" t="s">
        <v>41</v>
      </c>
      <c r="C581">
        <v>12</v>
      </c>
      <c r="D581">
        <v>66000</v>
      </c>
      <c r="E581">
        <v>1192305</v>
      </c>
      <c r="F581" s="2" t="s">
        <v>127</v>
      </c>
      <c r="G581">
        <v>1258305</v>
      </c>
      <c r="H581">
        <v>1096</v>
      </c>
      <c r="I581">
        <v>23755</v>
      </c>
      <c r="K581">
        <v>11460</v>
      </c>
      <c r="L581">
        <v>178</v>
      </c>
      <c r="R581">
        <v>2851</v>
      </c>
      <c r="S581">
        <v>2851</v>
      </c>
      <c r="U581">
        <v>53</v>
      </c>
      <c r="V581">
        <v>66000</v>
      </c>
      <c r="W581">
        <v>89566</v>
      </c>
      <c r="X581">
        <v>1382146</v>
      </c>
      <c r="Y581">
        <v>1474600</v>
      </c>
      <c r="Z581" s="3">
        <v>43991.416666666664</v>
      </c>
      <c r="AA581" s="2" t="s">
        <v>28</v>
      </c>
    </row>
    <row r="582" spans="1:27" x14ac:dyDescent="0.25">
      <c r="A582" s="1">
        <v>43991</v>
      </c>
      <c r="B582" s="2" t="s">
        <v>43</v>
      </c>
      <c r="C582">
        <v>13</v>
      </c>
      <c r="D582">
        <v>53249</v>
      </c>
      <c r="E582">
        <v>503934</v>
      </c>
      <c r="F582" s="2"/>
      <c r="G582">
        <v>557183</v>
      </c>
      <c r="H582">
        <v>752</v>
      </c>
      <c r="I582">
        <v>7808</v>
      </c>
      <c r="J582">
        <v>834</v>
      </c>
      <c r="K582">
        <v>8872</v>
      </c>
      <c r="L582">
        <v>126</v>
      </c>
      <c r="N582">
        <v>1960</v>
      </c>
      <c r="R582">
        <v>2285</v>
      </c>
      <c r="U582">
        <v>77</v>
      </c>
      <c r="V582">
        <v>53249</v>
      </c>
      <c r="W582">
        <v>47974</v>
      </c>
      <c r="X582">
        <v>503934</v>
      </c>
      <c r="Y582">
        <v>551908</v>
      </c>
      <c r="Z582" s="3">
        <v>43991.618055555555</v>
      </c>
      <c r="AA582" s="2" t="s">
        <v>28</v>
      </c>
    </row>
    <row r="583" spans="1:27" x14ac:dyDescent="0.25">
      <c r="A583" s="1">
        <v>43991</v>
      </c>
      <c r="B583" s="2" t="s">
        <v>44</v>
      </c>
      <c r="C583">
        <v>66</v>
      </c>
      <c r="D583">
        <v>180</v>
      </c>
      <c r="E583">
        <v>7796</v>
      </c>
      <c r="F583" s="2"/>
      <c r="G583">
        <v>7976</v>
      </c>
      <c r="H583">
        <v>1</v>
      </c>
      <c r="I583">
        <v>247</v>
      </c>
      <c r="L583">
        <v>0</v>
      </c>
      <c r="Q583">
        <v>163</v>
      </c>
      <c r="R583">
        <v>5</v>
      </c>
      <c r="U583">
        <v>0</v>
      </c>
      <c r="V583">
        <v>172</v>
      </c>
      <c r="W583">
        <v>172</v>
      </c>
      <c r="X583">
        <v>7625</v>
      </c>
      <c r="Y583">
        <v>7797</v>
      </c>
      <c r="Z583" s="3">
        <v>43991.291666666664</v>
      </c>
      <c r="AA583" s="2" t="s">
        <v>30</v>
      </c>
    </row>
    <row r="584" spans="1:27" x14ac:dyDescent="0.25">
      <c r="A584" s="1">
        <v>43991</v>
      </c>
      <c r="B584" s="2" t="s">
        <v>45</v>
      </c>
      <c r="C584">
        <v>15</v>
      </c>
      <c r="D584">
        <v>676</v>
      </c>
      <c r="E584">
        <v>54798</v>
      </c>
      <c r="F584" s="2"/>
      <c r="G584">
        <v>55474</v>
      </c>
      <c r="H584">
        <v>1</v>
      </c>
      <c r="I584">
        <v>327</v>
      </c>
      <c r="K584">
        <v>84</v>
      </c>
      <c r="L584">
        <v>0</v>
      </c>
      <c r="Q584">
        <v>618</v>
      </c>
      <c r="R584">
        <v>17</v>
      </c>
      <c r="U584">
        <v>0</v>
      </c>
      <c r="Y584">
        <v>63533</v>
      </c>
      <c r="Z584" s="3">
        <v>43990.75</v>
      </c>
      <c r="AA584" s="2" t="s">
        <v>60</v>
      </c>
    </row>
    <row r="585" spans="1:27" x14ac:dyDescent="0.25">
      <c r="A585" s="1">
        <v>43991</v>
      </c>
      <c r="B585" s="2" t="s">
        <v>46</v>
      </c>
      <c r="C585">
        <v>19</v>
      </c>
      <c r="D585">
        <v>22236</v>
      </c>
      <c r="E585">
        <v>175487</v>
      </c>
      <c r="F585" s="2"/>
      <c r="G585">
        <v>197723</v>
      </c>
      <c r="H585">
        <v>249</v>
      </c>
      <c r="I585">
        <v>4101</v>
      </c>
      <c r="J585">
        <v>255</v>
      </c>
      <c r="L585">
        <v>0</v>
      </c>
      <c r="M585">
        <v>82</v>
      </c>
      <c r="O585">
        <v>51</v>
      </c>
      <c r="Q585">
        <v>13411</v>
      </c>
      <c r="R585">
        <v>624</v>
      </c>
      <c r="U585">
        <v>12</v>
      </c>
      <c r="V585">
        <v>22236</v>
      </c>
      <c r="Z585" s="3">
        <v>43991</v>
      </c>
      <c r="AA585" s="2" t="s">
        <v>35</v>
      </c>
    </row>
    <row r="586" spans="1:27" x14ac:dyDescent="0.25">
      <c r="A586" s="1">
        <v>43991</v>
      </c>
      <c r="B586" s="2" t="s">
        <v>47</v>
      </c>
      <c r="C586">
        <v>16</v>
      </c>
      <c r="D586">
        <v>3189</v>
      </c>
      <c r="E586">
        <v>54488</v>
      </c>
      <c r="F586" s="2"/>
      <c r="G586">
        <v>57677</v>
      </c>
      <c r="H586">
        <v>50</v>
      </c>
      <c r="I586">
        <v>1636</v>
      </c>
      <c r="J586">
        <v>21</v>
      </c>
      <c r="K586">
        <v>260</v>
      </c>
      <c r="L586">
        <v>0</v>
      </c>
      <c r="M586">
        <v>7</v>
      </c>
      <c r="N586">
        <v>99</v>
      </c>
      <c r="Q586">
        <v>2509</v>
      </c>
      <c r="R586">
        <v>83</v>
      </c>
      <c r="S586">
        <v>63</v>
      </c>
      <c r="T586">
        <v>20</v>
      </c>
      <c r="U586">
        <v>0</v>
      </c>
      <c r="V586">
        <v>2888</v>
      </c>
      <c r="Y586">
        <v>57376</v>
      </c>
      <c r="Z586" s="3">
        <v>43990.791666666664</v>
      </c>
      <c r="AA586" s="2" t="s">
        <v>28</v>
      </c>
    </row>
    <row r="587" spans="1:27" x14ac:dyDescent="0.25">
      <c r="A587" s="1">
        <v>43991</v>
      </c>
      <c r="B587" s="2" t="s">
        <v>48</v>
      </c>
      <c r="C587">
        <v>17</v>
      </c>
      <c r="D587">
        <v>129936</v>
      </c>
      <c r="E587">
        <v>949970</v>
      </c>
      <c r="F587" s="2"/>
      <c r="G587">
        <v>1079906</v>
      </c>
      <c r="H587">
        <v>797</v>
      </c>
      <c r="I587">
        <v>20309</v>
      </c>
      <c r="J587">
        <v>2573</v>
      </c>
      <c r="L587">
        <v>0</v>
      </c>
      <c r="M587">
        <v>726</v>
      </c>
      <c r="O587">
        <v>437</v>
      </c>
      <c r="R587">
        <v>6196</v>
      </c>
      <c r="S587">
        <v>6018</v>
      </c>
      <c r="T587">
        <v>178</v>
      </c>
      <c r="U587">
        <v>94</v>
      </c>
      <c r="V587">
        <v>129212</v>
      </c>
      <c r="Y587">
        <v>1079182</v>
      </c>
      <c r="Z587" s="3">
        <v>43991.040972222225</v>
      </c>
      <c r="AA587" s="2" t="s">
        <v>28</v>
      </c>
    </row>
    <row r="588" spans="1:27" x14ac:dyDescent="0.25">
      <c r="A588" s="1">
        <v>43991</v>
      </c>
      <c r="B588" s="2" t="s">
        <v>49</v>
      </c>
      <c r="C588">
        <v>18</v>
      </c>
      <c r="D588">
        <v>38033</v>
      </c>
      <c r="E588">
        <v>277357</v>
      </c>
      <c r="F588" s="2"/>
      <c r="G588">
        <v>315390</v>
      </c>
      <c r="H588">
        <v>410</v>
      </c>
      <c r="I588">
        <v>5887</v>
      </c>
      <c r="J588">
        <v>853</v>
      </c>
      <c r="K588">
        <v>6225</v>
      </c>
      <c r="L588">
        <v>46</v>
      </c>
      <c r="M588">
        <v>307</v>
      </c>
      <c r="N588">
        <v>1330</v>
      </c>
      <c r="O588">
        <v>113</v>
      </c>
      <c r="Q588">
        <v>26205</v>
      </c>
      <c r="R588">
        <v>2339</v>
      </c>
      <c r="S588">
        <v>2158</v>
      </c>
      <c r="T588">
        <v>181</v>
      </c>
      <c r="U588">
        <v>23</v>
      </c>
      <c r="Z588" s="3">
        <v>43990.999305555553</v>
      </c>
      <c r="AA588" s="2" t="s">
        <v>35</v>
      </c>
    </row>
    <row r="589" spans="1:27" x14ac:dyDescent="0.25">
      <c r="A589" s="1">
        <v>43991</v>
      </c>
      <c r="B589" s="2" t="s">
        <v>50</v>
      </c>
      <c r="C589">
        <v>20</v>
      </c>
      <c r="D589">
        <v>10650</v>
      </c>
      <c r="E589">
        <v>108859</v>
      </c>
      <c r="F589" s="2"/>
      <c r="G589">
        <v>119509</v>
      </c>
      <c r="H589">
        <v>0</v>
      </c>
      <c r="I589">
        <v>0</v>
      </c>
      <c r="K589">
        <v>936</v>
      </c>
      <c r="L589">
        <v>0</v>
      </c>
      <c r="N589">
        <v>311</v>
      </c>
      <c r="P589">
        <v>136</v>
      </c>
      <c r="Q589">
        <v>625</v>
      </c>
      <c r="R589">
        <v>236</v>
      </c>
      <c r="U589">
        <v>0</v>
      </c>
      <c r="Z589" s="3">
        <v>43990.416666666664</v>
      </c>
      <c r="AA589" s="2" t="s">
        <v>28</v>
      </c>
    </row>
    <row r="590" spans="1:27" x14ac:dyDescent="0.25">
      <c r="A590" s="1">
        <v>43991</v>
      </c>
      <c r="B590" s="2" t="s">
        <v>51</v>
      </c>
      <c r="C590">
        <v>21</v>
      </c>
      <c r="D590">
        <v>11708</v>
      </c>
      <c r="E590">
        <v>248230</v>
      </c>
      <c r="F590" s="2"/>
      <c r="G590">
        <v>259938</v>
      </c>
      <c r="H590">
        <v>232</v>
      </c>
      <c r="I590">
        <v>7081</v>
      </c>
      <c r="J590">
        <v>525</v>
      </c>
      <c r="K590">
        <v>2386</v>
      </c>
      <c r="L590">
        <v>18</v>
      </c>
      <c r="M590">
        <v>75</v>
      </c>
      <c r="N590">
        <v>966</v>
      </c>
      <c r="Q590">
        <v>3365</v>
      </c>
      <c r="R590">
        <v>477</v>
      </c>
      <c r="S590">
        <v>475</v>
      </c>
      <c r="T590">
        <v>2</v>
      </c>
      <c r="U590">
        <v>5</v>
      </c>
      <c r="V590">
        <v>11419</v>
      </c>
      <c r="Y590">
        <v>259649</v>
      </c>
      <c r="Z590" s="3">
        <v>43991</v>
      </c>
      <c r="AA590" s="2" t="s">
        <v>30</v>
      </c>
    </row>
    <row r="591" spans="1:27" x14ac:dyDescent="0.25">
      <c r="A591" s="1">
        <v>43991</v>
      </c>
      <c r="B591" s="2" t="s">
        <v>52</v>
      </c>
      <c r="C591">
        <v>22</v>
      </c>
      <c r="D591">
        <v>43612</v>
      </c>
      <c r="E591">
        <v>410056</v>
      </c>
      <c r="F591" s="2"/>
      <c r="G591">
        <v>453668</v>
      </c>
      <c r="H591">
        <v>562</v>
      </c>
      <c r="I591">
        <v>11066</v>
      </c>
      <c r="J591">
        <v>568</v>
      </c>
      <c r="L591">
        <v>0</v>
      </c>
      <c r="O591">
        <v>67</v>
      </c>
      <c r="Q591">
        <v>33904</v>
      </c>
      <c r="R591">
        <v>2957</v>
      </c>
      <c r="S591">
        <v>2844</v>
      </c>
      <c r="T591">
        <v>113</v>
      </c>
      <c r="U591">
        <v>13</v>
      </c>
      <c r="Z591" s="3">
        <v>43991.541666666664</v>
      </c>
      <c r="AA591" s="2" t="s">
        <v>30</v>
      </c>
    </row>
    <row r="592" spans="1:27" x14ac:dyDescent="0.25">
      <c r="A592" s="1">
        <v>43991</v>
      </c>
      <c r="B592" s="2" t="s">
        <v>53</v>
      </c>
      <c r="C592">
        <v>25</v>
      </c>
      <c r="D592">
        <v>103889</v>
      </c>
      <c r="E592">
        <v>558103</v>
      </c>
      <c r="F592" s="2"/>
      <c r="G592">
        <v>661992</v>
      </c>
      <c r="H592">
        <v>263</v>
      </c>
      <c r="I592">
        <v>4723</v>
      </c>
      <c r="J592">
        <v>1397</v>
      </c>
      <c r="K592">
        <v>10507</v>
      </c>
      <c r="L592">
        <v>82</v>
      </c>
      <c r="M592">
        <v>315</v>
      </c>
      <c r="O592">
        <v>202</v>
      </c>
      <c r="Q592">
        <v>84621</v>
      </c>
      <c r="R592">
        <v>7408</v>
      </c>
      <c r="S592">
        <v>7255</v>
      </c>
      <c r="T592">
        <v>153</v>
      </c>
      <c r="U592">
        <v>55</v>
      </c>
      <c r="V592">
        <v>99955</v>
      </c>
      <c r="Z592" s="3">
        <v>43991.416666666664</v>
      </c>
      <c r="AA592" s="2" t="s">
        <v>35</v>
      </c>
    </row>
    <row r="593" spans="1:27" x14ac:dyDescent="0.25">
      <c r="A593" s="1">
        <v>43991</v>
      </c>
      <c r="B593" s="2" t="s">
        <v>54</v>
      </c>
      <c r="C593">
        <v>24</v>
      </c>
      <c r="D593">
        <v>58904</v>
      </c>
      <c r="E593">
        <v>319178</v>
      </c>
      <c r="F593" s="2"/>
      <c r="G593">
        <v>378082</v>
      </c>
      <c r="H593">
        <v>500</v>
      </c>
      <c r="I593">
        <v>6579</v>
      </c>
      <c r="J593">
        <v>970</v>
      </c>
      <c r="K593">
        <v>9676</v>
      </c>
      <c r="L593">
        <v>47</v>
      </c>
      <c r="M593">
        <v>386</v>
      </c>
      <c r="Q593">
        <v>4279</v>
      </c>
      <c r="R593">
        <v>2811</v>
      </c>
      <c r="S593">
        <v>2686</v>
      </c>
      <c r="T593">
        <v>125</v>
      </c>
      <c r="U593">
        <v>35</v>
      </c>
      <c r="V593">
        <v>58904</v>
      </c>
      <c r="Y593">
        <v>443478</v>
      </c>
      <c r="Z593" s="3">
        <v>43991.416666666664</v>
      </c>
      <c r="AA593" s="2" t="s">
        <v>30</v>
      </c>
    </row>
    <row r="594" spans="1:27" x14ac:dyDescent="0.25">
      <c r="A594" s="1">
        <v>43991</v>
      </c>
      <c r="B594" s="2" t="s">
        <v>55</v>
      </c>
      <c r="C594">
        <v>23</v>
      </c>
      <c r="D594">
        <v>2606</v>
      </c>
      <c r="E594">
        <v>59814</v>
      </c>
      <c r="F594" s="2"/>
      <c r="G594">
        <v>62420</v>
      </c>
      <c r="H594">
        <v>18</v>
      </c>
      <c r="I594">
        <v>775</v>
      </c>
      <c r="J594">
        <v>29</v>
      </c>
      <c r="K594">
        <v>302</v>
      </c>
      <c r="L594">
        <v>1</v>
      </c>
      <c r="M594">
        <v>10</v>
      </c>
      <c r="O594">
        <v>7</v>
      </c>
      <c r="Q594">
        <v>1992</v>
      </c>
      <c r="R594">
        <v>100</v>
      </c>
      <c r="S594">
        <v>100</v>
      </c>
      <c r="U594">
        <v>1</v>
      </c>
      <c r="V594">
        <v>2606</v>
      </c>
      <c r="W594">
        <v>3156</v>
      </c>
      <c r="X594">
        <v>59814</v>
      </c>
      <c r="Y594">
        <v>63075</v>
      </c>
      <c r="Z594" s="3">
        <v>43990.999305555553</v>
      </c>
      <c r="AA594" s="2" t="s">
        <v>30</v>
      </c>
    </row>
    <row r="595" spans="1:27" x14ac:dyDescent="0.25">
      <c r="A595" s="1">
        <v>43991</v>
      </c>
      <c r="B595" s="2" t="s">
        <v>56</v>
      </c>
      <c r="C595">
        <v>26</v>
      </c>
      <c r="D595">
        <v>65167</v>
      </c>
      <c r="E595">
        <v>690869</v>
      </c>
      <c r="F595" s="2"/>
      <c r="G595">
        <v>756036</v>
      </c>
      <c r="H595">
        <v>63</v>
      </c>
      <c r="I595">
        <v>16872</v>
      </c>
      <c r="J595">
        <v>661</v>
      </c>
      <c r="L595">
        <v>0</v>
      </c>
      <c r="M595">
        <v>249</v>
      </c>
      <c r="O595">
        <v>150</v>
      </c>
      <c r="Q595">
        <v>42041</v>
      </c>
      <c r="R595">
        <v>5951</v>
      </c>
      <c r="S595">
        <v>5708</v>
      </c>
      <c r="T595">
        <v>244</v>
      </c>
      <c r="U595">
        <v>9</v>
      </c>
      <c r="V595">
        <v>59278</v>
      </c>
      <c r="W595">
        <v>80683</v>
      </c>
      <c r="X595">
        <v>690869</v>
      </c>
      <c r="Y595">
        <v>771552</v>
      </c>
      <c r="Z595" s="3">
        <v>43991</v>
      </c>
      <c r="AA595" s="2" t="s">
        <v>35</v>
      </c>
    </row>
    <row r="596" spans="1:27" x14ac:dyDescent="0.25">
      <c r="A596" s="1">
        <v>43991</v>
      </c>
      <c r="B596" s="2" t="s">
        <v>57</v>
      </c>
      <c r="C596">
        <v>27</v>
      </c>
      <c r="D596">
        <v>29866</v>
      </c>
      <c r="E596">
        <v>339927</v>
      </c>
      <c r="F596" s="2"/>
      <c r="G596">
        <v>369793</v>
      </c>
      <c r="H596">
        <v>430</v>
      </c>
      <c r="I596">
        <v>8881</v>
      </c>
      <c r="J596">
        <v>455</v>
      </c>
      <c r="K596">
        <v>3441</v>
      </c>
      <c r="L596">
        <v>40</v>
      </c>
      <c r="M596">
        <v>199</v>
      </c>
      <c r="N596">
        <v>1068</v>
      </c>
      <c r="Q596">
        <v>24221</v>
      </c>
      <c r="R596">
        <v>1228</v>
      </c>
      <c r="S596">
        <v>1217</v>
      </c>
      <c r="T596">
        <v>11</v>
      </c>
      <c r="U596">
        <v>20</v>
      </c>
      <c r="V596">
        <v>29866</v>
      </c>
      <c r="Y596">
        <v>369793</v>
      </c>
      <c r="Z596" s="3">
        <v>43990.708333333336</v>
      </c>
      <c r="AA596" s="2" t="s">
        <v>28</v>
      </c>
    </row>
    <row r="597" spans="1:27" x14ac:dyDescent="0.25">
      <c r="A597" s="1">
        <v>43991</v>
      </c>
      <c r="B597" s="2" t="s">
        <v>58</v>
      </c>
      <c r="C597">
        <v>29</v>
      </c>
      <c r="D597">
        <v>14913</v>
      </c>
      <c r="E597">
        <v>230782</v>
      </c>
      <c r="F597" s="2"/>
      <c r="G597">
        <v>245695</v>
      </c>
      <c r="H597">
        <v>179</v>
      </c>
      <c r="I597">
        <v>4234</v>
      </c>
      <c r="J597">
        <v>533</v>
      </c>
      <c r="L597">
        <v>0</v>
      </c>
      <c r="O597">
        <v>59</v>
      </c>
      <c r="R597">
        <v>840</v>
      </c>
      <c r="U597">
        <v>21</v>
      </c>
      <c r="V597">
        <v>14913</v>
      </c>
      <c r="W597">
        <v>17275</v>
      </c>
      <c r="X597">
        <v>252506</v>
      </c>
      <c r="Y597">
        <v>270232</v>
      </c>
      <c r="Z597" s="3">
        <v>43991.625</v>
      </c>
      <c r="AA597" s="2" t="s">
        <v>30</v>
      </c>
    </row>
    <row r="598" spans="1:27" x14ac:dyDescent="0.25">
      <c r="A598" s="1">
        <v>43991</v>
      </c>
      <c r="B598" s="2" t="s">
        <v>59</v>
      </c>
      <c r="C598">
        <v>69</v>
      </c>
      <c r="D598">
        <v>30</v>
      </c>
      <c r="E598">
        <v>7493</v>
      </c>
      <c r="F598" s="2"/>
      <c r="G598">
        <v>7523</v>
      </c>
      <c r="H598">
        <v>2</v>
      </c>
      <c r="I598">
        <v>281</v>
      </c>
      <c r="L598">
        <v>0</v>
      </c>
      <c r="Q598">
        <v>19</v>
      </c>
      <c r="R598">
        <v>2</v>
      </c>
      <c r="S598">
        <v>2</v>
      </c>
      <c r="U598">
        <v>0</v>
      </c>
      <c r="V598">
        <v>30</v>
      </c>
      <c r="Y598">
        <v>7523</v>
      </c>
      <c r="Z598" s="3">
        <v>43991</v>
      </c>
      <c r="AA598" s="2" t="s">
        <v>60</v>
      </c>
    </row>
    <row r="599" spans="1:27" x14ac:dyDescent="0.25">
      <c r="A599" s="1">
        <v>43991</v>
      </c>
      <c r="B599" s="2" t="s">
        <v>61</v>
      </c>
      <c r="C599">
        <v>28</v>
      </c>
      <c r="D599">
        <v>17768</v>
      </c>
      <c r="E599">
        <v>190444</v>
      </c>
      <c r="F599" s="2"/>
      <c r="G599">
        <v>208212</v>
      </c>
      <c r="H599">
        <v>0</v>
      </c>
      <c r="I599">
        <v>0</v>
      </c>
      <c r="J599">
        <v>598</v>
      </c>
      <c r="K599">
        <v>2535</v>
      </c>
      <c r="L599">
        <v>0</v>
      </c>
      <c r="M599">
        <v>142</v>
      </c>
      <c r="O599">
        <v>83</v>
      </c>
      <c r="Q599">
        <v>13356</v>
      </c>
      <c r="R599">
        <v>837</v>
      </c>
      <c r="S599">
        <v>821</v>
      </c>
      <c r="T599">
        <v>16</v>
      </c>
      <c r="U599">
        <v>0</v>
      </c>
      <c r="V599">
        <v>17645</v>
      </c>
      <c r="Y599">
        <v>208089</v>
      </c>
      <c r="Z599" s="3">
        <v>43989.791666666664</v>
      </c>
      <c r="AA599" s="2" t="s">
        <v>28</v>
      </c>
    </row>
    <row r="600" spans="1:27" x14ac:dyDescent="0.25">
      <c r="A600" s="1">
        <v>43991</v>
      </c>
      <c r="B600" s="2" t="s">
        <v>62</v>
      </c>
      <c r="C600">
        <v>30</v>
      </c>
      <c r="D600">
        <v>554</v>
      </c>
      <c r="E600">
        <v>52630</v>
      </c>
      <c r="F600" s="2"/>
      <c r="G600">
        <v>53184</v>
      </c>
      <c r="H600">
        <v>6</v>
      </c>
      <c r="I600">
        <v>1592</v>
      </c>
      <c r="J600">
        <v>5</v>
      </c>
      <c r="K600">
        <v>72</v>
      </c>
      <c r="L600">
        <v>3</v>
      </c>
      <c r="Q600">
        <v>485</v>
      </c>
      <c r="R600">
        <v>18</v>
      </c>
      <c r="U600">
        <v>0</v>
      </c>
      <c r="V600">
        <v>554</v>
      </c>
      <c r="Z600" s="3">
        <v>43991</v>
      </c>
      <c r="AA600" s="2" t="s">
        <v>33</v>
      </c>
    </row>
    <row r="601" spans="1:27" x14ac:dyDescent="0.25">
      <c r="A601" s="1">
        <v>43991</v>
      </c>
      <c r="B601" s="2" t="s">
        <v>63</v>
      </c>
      <c r="C601">
        <v>37</v>
      </c>
      <c r="D601">
        <v>37160</v>
      </c>
      <c r="E601">
        <v>498551</v>
      </c>
      <c r="F601" s="2"/>
      <c r="G601">
        <v>535711</v>
      </c>
      <c r="H601">
        <v>676</v>
      </c>
      <c r="I601">
        <v>15598</v>
      </c>
      <c r="J601">
        <v>774</v>
      </c>
      <c r="L601">
        <v>0</v>
      </c>
      <c r="Q601">
        <v>23653</v>
      </c>
      <c r="R601">
        <v>1029</v>
      </c>
      <c r="S601">
        <v>1029</v>
      </c>
      <c r="U601">
        <v>23</v>
      </c>
      <c r="V601">
        <v>37160</v>
      </c>
      <c r="Z601" s="3">
        <v>43991.5</v>
      </c>
      <c r="AA601" s="2" t="s">
        <v>28</v>
      </c>
    </row>
    <row r="602" spans="1:27" x14ac:dyDescent="0.25">
      <c r="A602" s="1">
        <v>43991</v>
      </c>
      <c r="B602" s="2" t="s">
        <v>64</v>
      </c>
      <c r="C602">
        <v>38</v>
      </c>
      <c r="D602">
        <v>2901</v>
      </c>
      <c r="E602">
        <v>77765</v>
      </c>
      <c r="F602" s="2"/>
      <c r="G602">
        <v>80666</v>
      </c>
      <c r="H602">
        <v>21</v>
      </c>
      <c r="I602">
        <v>486</v>
      </c>
      <c r="J602">
        <v>32</v>
      </c>
      <c r="K602">
        <v>189</v>
      </c>
      <c r="L602">
        <v>5</v>
      </c>
      <c r="Q602">
        <v>2450</v>
      </c>
      <c r="R602">
        <v>65</v>
      </c>
      <c r="S602">
        <v>62</v>
      </c>
      <c r="T602">
        <v>3</v>
      </c>
      <c r="U602">
        <v>3</v>
      </c>
      <c r="V602">
        <v>2901</v>
      </c>
      <c r="Y602">
        <v>116878</v>
      </c>
      <c r="Z602" s="3">
        <v>43991</v>
      </c>
      <c r="AA602" s="2" t="s">
        <v>60</v>
      </c>
    </row>
    <row r="603" spans="1:27" x14ac:dyDescent="0.25">
      <c r="A603" s="1">
        <v>43991</v>
      </c>
      <c r="B603" s="2" t="s">
        <v>65</v>
      </c>
      <c r="C603">
        <v>31</v>
      </c>
      <c r="D603">
        <v>15752</v>
      </c>
      <c r="E603">
        <v>106940</v>
      </c>
      <c r="F603" s="2"/>
      <c r="G603">
        <v>122692</v>
      </c>
      <c r="H603">
        <v>118</v>
      </c>
      <c r="I603">
        <v>1285</v>
      </c>
      <c r="J603">
        <v>176</v>
      </c>
      <c r="K603">
        <v>967</v>
      </c>
      <c r="L603">
        <v>32</v>
      </c>
      <c r="Q603">
        <v>8637</v>
      </c>
      <c r="R603">
        <v>188</v>
      </c>
      <c r="U603">
        <v>0</v>
      </c>
      <c r="V603">
        <v>15752</v>
      </c>
      <c r="Z603" s="3">
        <v>43990.854166666664</v>
      </c>
      <c r="AA603" s="2" t="s">
        <v>60</v>
      </c>
    </row>
    <row r="604" spans="1:27" x14ac:dyDescent="0.25">
      <c r="A604" s="1">
        <v>43991</v>
      </c>
      <c r="B604" s="2" t="s">
        <v>66</v>
      </c>
      <c r="C604">
        <v>33</v>
      </c>
      <c r="D604">
        <v>5079</v>
      </c>
      <c r="E604">
        <v>82044</v>
      </c>
      <c r="F604" s="2"/>
      <c r="G604">
        <v>87123</v>
      </c>
      <c r="H604">
        <v>36</v>
      </c>
      <c r="I604">
        <v>1571</v>
      </c>
      <c r="J604">
        <v>78</v>
      </c>
      <c r="K604">
        <v>492</v>
      </c>
      <c r="L604">
        <v>3</v>
      </c>
      <c r="N604">
        <v>145</v>
      </c>
      <c r="Q604">
        <v>3392</v>
      </c>
      <c r="R604">
        <v>286</v>
      </c>
      <c r="U604">
        <v>0</v>
      </c>
      <c r="V604">
        <v>5079</v>
      </c>
      <c r="Z604" s="3">
        <v>43990.375</v>
      </c>
      <c r="AA604" s="2" t="s">
        <v>30</v>
      </c>
    </row>
    <row r="605" spans="1:27" x14ac:dyDescent="0.25">
      <c r="A605" s="1">
        <v>43991</v>
      </c>
      <c r="B605" s="2" t="s">
        <v>67</v>
      </c>
      <c r="C605">
        <v>34</v>
      </c>
      <c r="D605">
        <v>164796</v>
      </c>
      <c r="E605">
        <v>824701</v>
      </c>
      <c r="F605" s="2"/>
      <c r="G605">
        <v>989497</v>
      </c>
      <c r="H605">
        <v>299</v>
      </c>
      <c r="I605">
        <v>14408</v>
      </c>
      <c r="J605">
        <v>1736</v>
      </c>
      <c r="K605">
        <v>18069</v>
      </c>
      <c r="L605">
        <v>19</v>
      </c>
      <c r="M605">
        <v>510</v>
      </c>
      <c r="O605">
        <v>373</v>
      </c>
      <c r="Q605">
        <v>28036</v>
      </c>
      <c r="R605">
        <v>14123</v>
      </c>
      <c r="S605">
        <v>12303</v>
      </c>
      <c r="T605">
        <v>1820</v>
      </c>
      <c r="U605">
        <v>93</v>
      </c>
      <c r="V605">
        <v>164796</v>
      </c>
      <c r="Z605" s="3">
        <v>43991.541666666664</v>
      </c>
      <c r="AA605" s="2" t="s">
        <v>35</v>
      </c>
    </row>
    <row r="606" spans="1:27" x14ac:dyDescent="0.25">
      <c r="A606" s="1">
        <v>43991</v>
      </c>
      <c r="B606" s="2" t="s">
        <v>68</v>
      </c>
      <c r="C606">
        <v>35</v>
      </c>
      <c r="D606">
        <v>9062</v>
      </c>
      <c r="E606">
        <v>229739</v>
      </c>
      <c r="F606" s="2"/>
      <c r="G606">
        <v>238801</v>
      </c>
      <c r="H606">
        <v>122</v>
      </c>
      <c r="I606">
        <v>4426</v>
      </c>
      <c r="J606">
        <v>183</v>
      </c>
      <c r="K606">
        <v>1558</v>
      </c>
      <c r="L606">
        <v>25</v>
      </c>
      <c r="Q606">
        <v>3380</v>
      </c>
      <c r="R606">
        <v>400</v>
      </c>
      <c r="U606">
        <v>4</v>
      </c>
      <c r="V606">
        <v>9062</v>
      </c>
      <c r="Z606" s="3">
        <v>43990.743750000001</v>
      </c>
      <c r="AA606" s="2" t="s">
        <v>33</v>
      </c>
    </row>
    <row r="607" spans="1:27" x14ac:dyDescent="0.25">
      <c r="A607" s="1">
        <v>43991</v>
      </c>
      <c r="B607" s="2" t="s">
        <v>69</v>
      </c>
      <c r="C607">
        <v>32</v>
      </c>
      <c r="D607">
        <v>10030</v>
      </c>
      <c r="E607">
        <v>173559</v>
      </c>
      <c r="F607" s="2"/>
      <c r="G607">
        <v>183589</v>
      </c>
      <c r="H607">
        <v>244</v>
      </c>
      <c r="I607">
        <v>3586</v>
      </c>
      <c r="J607">
        <v>350</v>
      </c>
      <c r="L607">
        <v>0</v>
      </c>
      <c r="M607">
        <v>86</v>
      </c>
      <c r="O607">
        <v>41</v>
      </c>
      <c r="Q607">
        <v>557</v>
      </c>
      <c r="R607">
        <v>472</v>
      </c>
      <c r="U607">
        <v>3</v>
      </c>
      <c r="V607">
        <v>10030</v>
      </c>
      <c r="Y607">
        <v>211157</v>
      </c>
      <c r="Z607" s="3">
        <v>43991</v>
      </c>
      <c r="AA607" s="2" t="s">
        <v>35</v>
      </c>
    </row>
    <row r="608" spans="1:27" x14ac:dyDescent="0.25">
      <c r="A608" s="1">
        <v>43991</v>
      </c>
      <c r="B608" s="2" t="s">
        <v>70</v>
      </c>
      <c r="C608">
        <v>36</v>
      </c>
      <c r="D608">
        <v>379482</v>
      </c>
      <c r="E608">
        <v>2226387</v>
      </c>
      <c r="F608" s="2"/>
      <c r="G608">
        <v>2605869</v>
      </c>
      <c r="H608">
        <v>683</v>
      </c>
      <c r="I608">
        <v>49973</v>
      </c>
      <c r="J608">
        <v>2344</v>
      </c>
      <c r="K608">
        <v>89995</v>
      </c>
      <c r="L608">
        <v>0</v>
      </c>
      <c r="M608">
        <v>663</v>
      </c>
      <c r="O608">
        <v>485</v>
      </c>
      <c r="Q608">
        <v>67808</v>
      </c>
      <c r="R608">
        <v>24348</v>
      </c>
      <c r="U608">
        <v>49</v>
      </c>
      <c r="V608">
        <v>379482</v>
      </c>
      <c r="Z608" s="3">
        <v>43991</v>
      </c>
      <c r="AA608" s="2" t="s">
        <v>28</v>
      </c>
    </row>
    <row r="609" spans="1:27" x14ac:dyDescent="0.25">
      <c r="A609" s="1">
        <v>43991</v>
      </c>
      <c r="B609" s="2" t="s">
        <v>71</v>
      </c>
      <c r="C609">
        <v>39</v>
      </c>
      <c r="D609">
        <v>39162</v>
      </c>
      <c r="E609">
        <v>451228</v>
      </c>
      <c r="F609" s="2"/>
      <c r="G609">
        <v>490390</v>
      </c>
      <c r="H609">
        <v>325</v>
      </c>
      <c r="I609">
        <v>13572</v>
      </c>
      <c r="J609">
        <v>639</v>
      </c>
      <c r="K609">
        <v>6620</v>
      </c>
      <c r="L609">
        <v>70</v>
      </c>
      <c r="M609">
        <v>238</v>
      </c>
      <c r="N609">
        <v>1708</v>
      </c>
      <c r="O609">
        <v>153</v>
      </c>
      <c r="R609">
        <v>2421</v>
      </c>
      <c r="S609">
        <v>2196</v>
      </c>
      <c r="T609">
        <v>225</v>
      </c>
      <c r="U609">
        <v>17</v>
      </c>
      <c r="V609">
        <v>36355</v>
      </c>
      <c r="Z609" s="3">
        <v>43991.583333333336</v>
      </c>
      <c r="AA609" s="2" t="s">
        <v>30</v>
      </c>
    </row>
    <row r="610" spans="1:27" x14ac:dyDescent="0.25">
      <c r="A610" s="1">
        <v>43991</v>
      </c>
      <c r="B610" s="2" t="s">
        <v>72</v>
      </c>
      <c r="C610">
        <v>40</v>
      </c>
      <c r="D610">
        <v>7363</v>
      </c>
      <c r="E610">
        <v>226678</v>
      </c>
      <c r="F610" s="2"/>
      <c r="G610">
        <v>234041</v>
      </c>
      <c r="H610">
        <v>158</v>
      </c>
      <c r="I610">
        <v>12238</v>
      </c>
      <c r="J610">
        <v>148</v>
      </c>
      <c r="K610">
        <v>1061</v>
      </c>
      <c r="L610">
        <v>22</v>
      </c>
      <c r="M610">
        <v>66</v>
      </c>
      <c r="Q610">
        <v>6073</v>
      </c>
      <c r="R610">
        <v>353</v>
      </c>
      <c r="U610">
        <v>5</v>
      </c>
      <c r="V610">
        <v>7363</v>
      </c>
      <c r="W610">
        <v>8491</v>
      </c>
      <c r="X610">
        <v>226678</v>
      </c>
      <c r="Y610">
        <v>235731</v>
      </c>
      <c r="Z610" s="3">
        <v>43991</v>
      </c>
      <c r="AA610" s="2" t="s">
        <v>35</v>
      </c>
    </row>
    <row r="611" spans="1:27" x14ac:dyDescent="0.25">
      <c r="A611" s="1">
        <v>43991</v>
      </c>
      <c r="B611" s="2" t="s">
        <v>73</v>
      </c>
      <c r="C611">
        <v>41</v>
      </c>
      <c r="D611">
        <v>4988</v>
      </c>
      <c r="E611">
        <v>148629</v>
      </c>
      <c r="F611" s="2"/>
      <c r="G611">
        <v>153617</v>
      </c>
      <c r="H611">
        <v>66</v>
      </c>
      <c r="I611">
        <v>3738</v>
      </c>
      <c r="J611">
        <v>145</v>
      </c>
      <c r="K611">
        <v>851</v>
      </c>
      <c r="L611">
        <v>8</v>
      </c>
      <c r="M611">
        <v>47</v>
      </c>
      <c r="O611">
        <v>20</v>
      </c>
      <c r="Q611">
        <v>2313</v>
      </c>
      <c r="R611">
        <v>169</v>
      </c>
      <c r="U611">
        <v>5</v>
      </c>
      <c r="V611">
        <v>4841</v>
      </c>
      <c r="Z611" s="3">
        <v>43991.125694444447</v>
      </c>
      <c r="AA611" s="2" t="s">
        <v>35</v>
      </c>
    </row>
    <row r="612" spans="1:27" x14ac:dyDescent="0.25">
      <c r="A612" s="1">
        <v>43991</v>
      </c>
      <c r="B612" s="2" t="s">
        <v>74</v>
      </c>
      <c r="C612">
        <v>42</v>
      </c>
      <c r="D612">
        <v>77056</v>
      </c>
      <c r="E612">
        <v>459248</v>
      </c>
      <c r="F612" s="2"/>
      <c r="G612">
        <v>536304</v>
      </c>
      <c r="H612">
        <v>493</v>
      </c>
      <c r="I612">
        <v>8354</v>
      </c>
      <c r="J612">
        <v>1032</v>
      </c>
      <c r="L612">
        <v>0</v>
      </c>
      <c r="O612">
        <v>237</v>
      </c>
      <c r="Q612">
        <v>53670</v>
      </c>
      <c r="R612">
        <v>6014</v>
      </c>
      <c r="U612">
        <v>61</v>
      </c>
      <c r="V612">
        <v>74298</v>
      </c>
      <c r="Z612" s="3">
        <v>43991</v>
      </c>
      <c r="AA612" s="2" t="s">
        <v>35</v>
      </c>
    </row>
    <row r="613" spans="1:27" x14ac:dyDescent="0.25">
      <c r="A613" s="1">
        <v>43991</v>
      </c>
      <c r="B613" s="2" t="s">
        <v>75</v>
      </c>
      <c r="C613">
        <v>72</v>
      </c>
      <c r="D613">
        <v>5185</v>
      </c>
      <c r="E613">
        <v>88685</v>
      </c>
      <c r="F613" s="2"/>
      <c r="G613">
        <v>93870</v>
      </c>
      <c r="H613">
        <v>139</v>
      </c>
      <c r="I613">
        <v>139</v>
      </c>
      <c r="J613">
        <v>95</v>
      </c>
      <c r="L613">
        <v>0</v>
      </c>
      <c r="M613">
        <v>9</v>
      </c>
      <c r="O613">
        <v>6</v>
      </c>
      <c r="R613">
        <v>142</v>
      </c>
      <c r="S613">
        <v>63</v>
      </c>
      <c r="T613">
        <v>79</v>
      </c>
      <c r="U613">
        <v>0</v>
      </c>
      <c r="V613">
        <v>1386</v>
      </c>
      <c r="W613">
        <v>2060</v>
      </c>
      <c r="X613">
        <v>87930</v>
      </c>
      <c r="Y613">
        <v>90045</v>
      </c>
      <c r="Z613" s="3">
        <v>43991.270833333336</v>
      </c>
      <c r="AA613" s="2" t="s">
        <v>30</v>
      </c>
    </row>
    <row r="614" spans="1:27" x14ac:dyDescent="0.25">
      <c r="A614" s="1">
        <v>43991</v>
      </c>
      <c r="B614" s="2" t="s">
        <v>76</v>
      </c>
      <c r="C614">
        <v>44</v>
      </c>
      <c r="D614">
        <v>15751</v>
      </c>
      <c r="E614">
        <v>110588</v>
      </c>
      <c r="F614" s="2"/>
      <c r="G614">
        <v>126339</v>
      </c>
      <c r="H614">
        <v>68</v>
      </c>
      <c r="I614">
        <v>1232</v>
      </c>
      <c r="J614">
        <v>144</v>
      </c>
      <c r="K614">
        <v>1815</v>
      </c>
      <c r="L614">
        <v>8</v>
      </c>
      <c r="M614">
        <v>31</v>
      </c>
      <c r="O614">
        <v>19</v>
      </c>
      <c r="Q614">
        <v>1398</v>
      </c>
      <c r="R614">
        <v>808</v>
      </c>
      <c r="U614">
        <v>9</v>
      </c>
      <c r="V614">
        <v>15751</v>
      </c>
      <c r="W614">
        <v>21735</v>
      </c>
      <c r="X614">
        <v>169341</v>
      </c>
      <c r="Y614">
        <v>191076</v>
      </c>
      <c r="Z614" s="3">
        <v>43991.125</v>
      </c>
      <c r="AA614" s="2" t="s">
        <v>35</v>
      </c>
    </row>
    <row r="615" spans="1:27" x14ac:dyDescent="0.25">
      <c r="A615" s="1">
        <v>43991</v>
      </c>
      <c r="B615" s="2" t="s">
        <v>77</v>
      </c>
      <c r="C615">
        <v>45</v>
      </c>
      <c r="D615">
        <v>15228</v>
      </c>
      <c r="E615">
        <v>232754</v>
      </c>
      <c r="F615" s="2"/>
      <c r="G615">
        <v>247982</v>
      </c>
      <c r="H615">
        <v>428</v>
      </c>
      <c r="I615">
        <v>3321</v>
      </c>
      <c r="J615">
        <v>541</v>
      </c>
      <c r="K615">
        <v>1898</v>
      </c>
      <c r="L615">
        <v>84</v>
      </c>
      <c r="Q615">
        <v>7928</v>
      </c>
      <c r="R615">
        <v>568</v>
      </c>
      <c r="S615">
        <v>568</v>
      </c>
      <c r="U615">
        <v>11</v>
      </c>
      <c r="V615">
        <v>15228</v>
      </c>
      <c r="W615">
        <v>23956</v>
      </c>
      <c r="X615">
        <v>232754</v>
      </c>
      <c r="Y615">
        <v>256710</v>
      </c>
      <c r="Z615" s="3">
        <v>43991.680555555555</v>
      </c>
      <c r="AA615" s="2" t="s">
        <v>35</v>
      </c>
    </row>
    <row r="616" spans="1:27" x14ac:dyDescent="0.25">
      <c r="A616" s="1">
        <v>43991</v>
      </c>
      <c r="B616" s="2" t="s">
        <v>78</v>
      </c>
      <c r="C616">
        <v>46</v>
      </c>
      <c r="D616">
        <v>5523</v>
      </c>
      <c r="E616">
        <v>53636</v>
      </c>
      <c r="F616" s="2"/>
      <c r="G616">
        <v>59159</v>
      </c>
      <c r="H616">
        <v>52</v>
      </c>
      <c r="I616">
        <v>1340</v>
      </c>
      <c r="J616">
        <v>90</v>
      </c>
      <c r="K616">
        <v>487</v>
      </c>
      <c r="L616">
        <v>5</v>
      </c>
      <c r="Q616">
        <v>4483</v>
      </c>
      <c r="R616">
        <v>68</v>
      </c>
      <c r="U616">
        <v>3</v>
      </c>
      <c r="Z616" s="3">
        <v>43990.75</v>
      </c>
      <c r="AA616" s="2" t="s">
        <v>30</v>
      </c>
    </row>
    <row r="617" spans="1:27" x14ac:dyDescent="0.25">
      <c r="A617" s="1">
        <v>43991</v>
      </c>
      <c r="B617" s="2" t="s">
        <v>79</v>
      </c>
      <c r="C617">
        <v>47</v>
      </c>
      <c r="D617">
        <v>27575</v>
      </c>
      <c r="E617">
        <v>493622</v>
      </c>
      <c r="F617" s="2"/>
      <c r="G617">
        <v>521197</v>
      </c>
      <c r="H617">
        <v>631</v>
      </c>
      <c r="I617">
        <v>8434</v>
      </c>
      <c r="J617">
        <v>587</v>
      </c>
      <c r="K617">
        <v>1974</v>
      </c>
      <c r="L617">
        <v>26</v>
      </c>
      <c r="Q617">
        <v>18013</v>
      </c>
      <c r="R617">
        <v>435</v>
      </c>
      <c r="S617">
        <v>435</v>
      </c>
      <c r="U617">
        <v>14</v>
      </c>
      <c r="V617">
        <v>27575</v>
      </c>
      <c r="Z617" s="3">
        <v>43991.625</v>
      </c>
      <c r="AA617" s="2" t="s">
        <v>30</v>
      </c>
    </row>
    <row r="618" spans="1:27" x14ac:dyDescent="0.25">
      <c r="A618" s="1">
        <v>43991</v>
      </c>
      <c r="B618" s="2" t="s">
        <v>80</v>
      </c>
      <c r="C618">
        <v>48</v>
      </c>
      <c r="D618">
        <v>77253</v>
      </c>
      <c r="E618">
        <v>1070102</v>
      </c>
      <c r="F618" s="2"/>
      <c r="G618">
        <v>1147355</v>
      </c>
      <c r="H618">
        <v>1637</v>
      </c>
      <c r="I618">
        <v>27039</v>
      </c>
      <c r="J618">
        <v>2056</v>
      </c>
      <c r="L618">
        <v>0</v>
      </c>
      <c r="Q618">
        <v>51140</v>
      </c>
      <c r="R618">
        <v>1853</v>
      </c>
      <c r="U618">
        <v>23</v>
      </c>
      <c r="V618">
        <v>77253</v>
      </c>
      <c r="Y618">
        <v>1147355</v>
      </c>
      <c r="Z618" s="3">
        <v>43991.701388888891</v>
      </c>
      <c r="AA618" s="2" t="s">
        <v>30</v>
      </c>
    </row>
    <row r="619" spans="1:27" x14ac:dyDescent="0.25">
      <c r="A619" s="1">
        <v>43991</v>
      </c>
      <c r="B619" s="2" t="s">
        <v>81</v>
      </c>
      <c r="C619">
        <v>49</v>
      </c>
      <c r="D619">
        <v>12559</v>
      </c>
      <c r="E619">
        <v>234301</v>
      </c>
      <c r="F619" s="2"/>
      <c r="G619">
        <v>246860</v>
      </c>
      <c r="H619">
        <v>237</v>
      </c>
      <c r="I619">
        <v>3961</v>
      </c>
      <c r="J619">
        <v>230</v>
      </c>
      <c r="K619">
        <v>931</v>
      </c>
      <c r="L619">
        <v>13</v>
      </c>
      <c r="N619">
        <v>274</v>
      </c>
      <c r="P619">
        <v>116</v>
      </c>
      <c r="Q619">
        <v>7391</v>
      </c>
      <c r="R619">
        <v>127</v>
      </c>
      <c r="U619">
        <v>3</v>
      </c>
      <c r="V619">
        <v>12559</v>
      </c>
      <c r="Z619" s="3">
        <v>43991.438888888886</v>
      </c>
      <c r="AA619" s="2" t="s">
        <v>30</v>
      </c>
    </row>
    <row r="620" spans="1:27" x14ac:dyDescent="0.25">
      <c r="A620" s="1">
        <v>43991</v>
      </c>
      <c r="B620" s="2" t="s">
        <v>82</v>
      </c>
      <c r="C620">
        <v>51</v>
      </c>
      <c r="D620">
        <v>51738</v>
      </c>
      <c r="E620">
        <v>339118</v>
      </c>
      <c r="F620" s="2" t="s">
        <v>128</v>
      </c>
      <c r="G620">
        <v>390856</v>
      </c>
      <c r="H620">
        <v>487</v>
      </c>
      <c r="I620">
        <v>7264</v>
      </c>
      <c r="J620">
        <v>1169</v>
      </c>
      <c r="K620">
        <v>7846</v>
      </c>
      <c r="L620">
        <v>116</v>
      </c>
      <c r="M620">
        <v>311</v>
      </c>
      <c r="O620">
        <v>155</v>
      </c>
      <c r="Q620">
        <v>6677</v>
      </c>
      <c r="R620">
        <v>1496</v>
      </c>
      <c r="S620">
        <v>1391</v>
      </c>
      <c r="T620">
        <v>105</v>
      </c>
      <c r="U620">
        <v>19</v>
      </c>
      <c r="V620">
        <v>49362</v>
      </c>
      <c r="Y620">
        <v>388480</v>
      </c>
      <c r="Z620" s="3">
        <v>43990.708333333336</v>
      </c>
      <c r="AA620" s="2" t="s">
        <v>35</v>
      </c>
    </row>
    <row r="621" spans="1:27" x14ac:dyDescent="0.25">
      <c r="A621" s="1">
        <v>43991</v>
      </c>
      <c r="B621" s="2" t="s">
        <v>84</v>
      </c>
      <c r="C621">
        <v>78</v>
      </c>
      <c r="D621">
        <v>71</v>
      </c>
      <c r="E621">
        <v>2137</v>
      </c>
      <c r="F621" s="2" t="s">
        <v>129</v>
      </c>
      <c r="G621">
        <v>2208</v>
      </c>
      <c r="H621">
        <v>0</v>
      </c>
      <c r="I621">
        <v>9</v>
      </c>
      <c r="L621">
        <v>0</v>
      </c>
      <c r="Q621">
        <v>63</v>
      </c>
      <c r="R621">
        <v>6</v>
      </c>
      <c r="S621">
        <v>6</v>
      </c>
      <c r="U621">
        <v>0</v>
      </c>
      <c r="Z621" s="3">
        <v>43991.348611111112</v>
      </c>
      <c r="AA621" s="2" t="s">
        <v>33</v>
      </c>
    </row>
    <row r="622" spans="1:27" x14ac:dyDescent="0.25">
      <c r="A622" s="1">
        <v>43991</v>
      </c>
      <c r="B622" s="2" t="s">
        <v>86</v>
      </c>
      <c r="C622">
        <v>50</v>
      </c>
      <c r="D622">
        <v>1084</v>
      </c>
      <c r="E622">
        <v>43144</v>
      </c>
      <c r="F622" s="2"/>
      <c r="G622">
        <v>44228</v>
      </c>
      <c r="H622">
        <v>9</v>
      </c>
      <c r="I622">
        <v>1430</v>
      </c>
      <c r="J622">
        <v>16</v>
      </c>
      <c r="L622">
        <v>0</v>
      </c>
      <c r="Q622">
        <v>901</v>
      </c>
      <c r="R622">
        <v>55</v>
      </c>
      <c r="S622">
        <v>55</v>
      </c>
      <c r="U622">
        <v>0</v>
      </c>
      <c r="V622">
        <v>1084</v>
      </c>
      <c r="Z622" s="3">
        <v>43991</v>
      </c>
      <c r="AA622" s="2" t="s">
        <v>30</v>
      </c>
    </row>
    <row r="623" spans="1:27" x14ac:dyDescent="0.25">
      <c r="A623" s="1">
        <v>43991</v>
      </c>
      <c r="B623" s="2" t="s">
        <v>87</v>
      </c>
      <c r="C623">
        <v>53</v>
      </c>
      <c r="D623">
        <v>26004</v>
      </c>
      <c r="E623">
        <v>365086</v>
      </c>
      <c r="F623" s="2"/>
      <c r="G623">
        <v>391090</v>
      </c>
      <c r="H623">
        <v>272</v>
      </c>
      <c r="I623">
        <v>9785</v>
      </c>
      <c r="J623">
        <v>205</v>
      </c>
      <c r="K623">
        <v>3699</v>
      </c>
      <c r="L623">
        <v>30</v>
      </c>
      <c r="O623">
        <v>60</v>
      </c>
      <c r="R623">
        <v>1161</v>
      </c>
      <c r="S623">
        <v>1161</v>
      </c>
      <c r="U623">
        <v>2</v>
      </c>
      <c r="V623">
        <v>25580</v>
      </c>
      <c r="Z623" s="3">
        <v>43990.124305555553</v>
      </c>
      <c r="AA623" s="2" t="s">
        <v>30</v>
      </c>
    </row>
    <row r="624" spans="1:27" x14ac:dyDescent="0.25">
      <c r="A624" s="1">
        <v>43991</v>
      </c>
      <c r="B624" s="2" t="s">
        <v>88</v>
      </c>
      <c r="C624">
        <v>55</v>
      </c>
      <c r="D624">
        <v>23734</v>
      </c>
      <c r="E624">
        <v>347210</v>
      </c>
      <c r="F624" s="2" t="s">
        <v>130</v>
      </c>
      <c r="G624">
        <v>370944</v>
      </c>
      <c r="H624">
        <v>300</v>
      </c>
      <c r="I624">
        <v>14257</v>
      </c>
      <c r="J624">
        <v>505</v>
      </c>
      <c r="K624">
        <v>2904</v>
      </c>
      <c r="L624">
        <v>44</v>
      </c>
      <c r="M624">
        <v>117</v>
      </c>
      <c r="N624">
        <v>649</v>
      </c>
      <c r="Q624">
        <v>14583</v>
      </c>
      <c r="R624">
        <v>661</v>
      </c>
      <c r="S624">
        <v>661</v>
      </c>
      <c r="U624">
        <v>15</v>
      </c>
      <c r="V624">
        <v>21308</v>
      </c>
      <c r="Z624" s="3">
        <v>43991</v>
      </c>
      <c r="AA624" s="2" t="s">
        <v>35</v>
      </c>
    </row>
    <row r="625" spans="1:27" x14ac:dyDescent="0.25">
      <c r="A625" s="1">
        <v>43991</v>
      </c>
      <c r="B625" s="2" t="s">
        <v>90</v>
      </c>
      <c r="C625">
        <v>54</v>
      </c>
      <c r="D625">
        <v>2169</v>
      </c>
      <c r="E625">
        <v>112169</v>
      </c>
      <c r="F625" s="2"/>
      <c r="G625">
        <v>114338</v>
      </c>
      <c r="H625">
        <v>16</v>
      </c>
      <c r="I625">
        <v>733</v>
      </c>
      <c r="J625">
        <v>24</v>
      </c>
      <c r="L625">
        <v>0</v>
      </c>
      <c r="M625">
        <v>9</v>
      </c>
      <c r="O625">
        <v>4</v>
      </c>
      <c r="Q625">
        <v>1477</v>
      </c>
      <c r="R625">
        <v>84</v>
      </c>
      <c r="U625">
        <v>0</v>
      </c>
      <c r="V625">
        <v>2095</v>
      </c>
      <c r="Z625" s="3">
        <v>43991.416666666664</v>
      </c>
      <c r="AA625" s="2" t="s">
        <v>30</v>
      </c>
    </row>
    <row r="626" spans="1:27" x14ac:dyDescent="0.25">
      <c r="A626" s="1">
        <v>43991</v>
      </c>
      <c r="B626" s="2" t="s">
        <v>91</v>
      </c>
      <c r="C626">
        <v>56</v>
      </c>
      <c r="D626">
        <v>970</v>
      </c>
      <c r="E626">
        <v>29366</v>
      </c>
      <c r="F626" s="2"/>
      <c r="G626">
        <v>30336</v>
      </c>
      <c r="H626">
        <v>10</v>
      </c>
      <c r="I626">
        <v>362</v>
      </c>
      <c r="J626">
        <v>8</v>
      </c>
      <c r="K626">
        <v>91</v>
      </c>
      <c r="L626">
        <v>0</v>
      </c>
      <c r="Q626">
        <v>789</v>
      </c>
      <c r="R626">
        <v>17</v>
      </c>
      <c r="U626">
        <v>0</v>
      </c>
      <c r="V626">
        <v>760</v>
      </c>
      <c r="W626">
        <v>903</v>
      </c>
      <c r="X626">
        <v>29222</v>
      </c>
      <c r="Y626">
        <v>30126</v>
      </c>
      <c r="Z626" s="3">
        <v>43991.741666666669</v>
      </c>
      <c r="AA626" s="2" t="s">
        <v>33</v>
      </c>
    </row>
    <row r="627" spans="1:27" x14ac:dyDescent="0.25">
      <c r="A627" s="1">
        <v>43990</v>
      </c>
      <c r="B627" s="2" t="s">
        <v>27</v>
      </c>
      <c r="C627">
        <v>2</v>
      </c>
      <c r="D627">
        <v>563</v>
      </c>
      <c r="E627">
        <v>65349</v>
      </c>
      <c r="F627" s="2"/>
      <c r="G627">
        <v>65912</v>
      </c>
      <c r="H627">
        <v>19</v>
      </c>
      <c r="I627">
        <v>1008</v>
      </c>
      <c r="J627">
        <v>7</v>
      </c>
      <c r="L627">
        <v>0</v>
      </c>
      <c r="O627">
        <v>0</v>
      </c>
      <c r="Q627">
        <v>384</v>
      </c>
      <c r="R627">
        <v>10</v>
      </c>
      <c r="S627">
        <v>10</v>
      </c>
      <c r="U627">
        <v>0</v>
      </c>
      <c r="V627">
        <v>563</v>
      </c>
      <c r="Y627">
        <v>65912</v>
      </c>
      <c r="Z627" s="3">
        <v>43990</v>
      </c>
      <c r="AA627" s="2" t="s">
        <v>30</v>
      </c>
    </row>
    <row r="628" spans="1:27" x14ac:dyDescent="0.25">
      <c r="A628" s="1">
        <v>43990</v>
      </c>
      <c r="B628" s="2" t="s">
        <v>29</v>
      </c>
      <c r="C628">
        <v>1</v>
      </c>
      <c r="D628">
        <v>20925</v>
      </c>
      <c r="E628">
        <v>239066</v>
      </c>
      <c r="F628" s="2"/>
      <c r="G628">
        <v>259991</v>
      </c>
      <c r="H628">
        <v>425</v>
      </c>
      <c r="I628">
        <v>425</v>
      </c>
      <c r="J628">
        <v>593</v>
      </c>
      <c r="K628">
        <v>2054</v>
      </c>
      <c r="L628">
        <v>32</v>
      </c>
      <c r="N628">
        <v>623</v>
      </c>
      <c r="P628">
        <v>371</v>
      </c>
      <c r="Q628">
        <v>11395</v>
      </c>
      <c r="R628">
        <v>718</v>
      </c>
      <c r="S628">
        <v>714</v>
      </c>
      <c r="T628">
        <v>4</v>
      </c>
      <c r="U628">
        <v>26</v>
      </c>
      <c r="V628">
        <v>20590</v>
      </c>
      <c r="Y628">
        <v>259232</v>
      </c>
      <c r="Z628" s="3">
        <v>43990.458333333336</v>
      </c>
      <c r="AA628" s="2" t="s">
        <v>30</v>
      </c>
    </row>
    <row r="629" spans="1:27" x14ac:dyDescent="0.25">
      <c r="A629" s="1">
        <v>43990</v>
      </c>
      <c r="B629" s="2" t="s">
        <v>31</v>
      </c>
      <c r="C629">
        <v>5</v>
      </c>
      <c r="D629">
        <v>9740</v>
      </c>
      <c r="E629">
        <v>150847</v>
      </c>
      <c r="F629" s="2"/>
      <c r="G629">
        <v>160587</v>
      </c>
      <c r="H629">
        <v>314</v>
      </c>
      <c r="I629">
        <v>314</v>
      </c>
      <c r="J629">
        <v>171</v>
      </c>
      <c r="K629">
        <v>844</v>
      </c>
      <c r="L629">
        <v>0</v>
      </c>
      <c r="O629">
        <v>46</v>
      </c>
      <c r="P629">
        <v>143</v>
      </c>
      <c r="Q629">
        <v>6424</v>
      </c>
      <c r="R629">
        <v>155</v>
      </c>
      <c r="U629">
        <v>1</v>
      </c>
      <c r="V629">
        <v>9740</v>
      </c>
      <c r="Z629" s="3">
        <v>43990.631944444445</v>
      </c>
      <c r="AA629" s="2" t="s">
        <v>28</v>
      </c>
    </row>
    <row r="630" spans="1:27" x14ac:dyDescent="0.25">
      <c r="A630" s="1">
        <v>43990</v>
      </c>
      <c r="B630" s="2" t="s">
        <v>32</v>
      </c>
      <c r="C630">
        <v>60</v>
      </c>
      <c r="D630">
        <v>0</v>
      </c>
      <c r="E630">
        <v>174</v>
      </c>
      <c r="F630" s="2"/>
      <c r="G630">
        <v>174</v>
      </c>
      <c r="H630">
        <v>0</v>
      </c>
      <c r="I630">
        <v>0</v>
      </c>
      <c r="L630">
        <v>0</v>
      </c>
      <c r="R630">
        <v>0</v>
      </c>
      <c r="U630">
        <v>0</v>
      </c>
      <c r="V630">
        <v>0</v>
      </c>
      <c r="Z630" s="3">
        <v>43983</v>
      </c>
      <c r="AA630" s="2" t="s">
        <v>33</v>
      </c>
    </row>
    <row r="631" spans="1:27" x14ac:dyDescent="0.25">
      <c r="A631" s="1">
        <v>43990</v>
      </c>
      <c r="B631" s="2" t="s">
        <v>34</v>
      </c>
      <c r="C631">
        <v>4</v>
      </c>
      <c r="D631">
        <v>27678</v>
      </c>
      <c r="E631">
        <v>260403</v>
      </c>
      <c r="F631" s="2"/>
      <c r="G631">
        <v>288081</v>
      </c>
      <c r="H631">
        <v>789</v>
      </c>
      <c r="I631">
        <v>6460</v>
      </c>
      <c r="J631">
        <v>1266</v>
      </c>
      <c r="K631">
        <v>3911</v>
      </c>
      <c r="L631">
        <v>64</v>
      </c>
      <c r="M631">
        <v>390</v>
      </c>
      <c r="O631">
        <v>246</v>
      </c>
      <c r="Q631">
        <v>5639</v>
      </c>
      <c r="R631">
        <v>1047</v>
      </c>
      <c r="U631">
        <v>3</v>
      </c>
      <c r="Y631">
        <v>288081</v>
      </c>
      <c r="Z631" s="3">
        <v>43990</v>
      </c>
      <c r="AA631" s="2" t="s">
        <v>35</v>
      </c>
    </row>
    <row r="632" spans="1:27" x14ac:dyDescent="0.25">
      <c r="A632" s="1">
        <v>43990</v>
      </c>
      <c r="B632" s="2" t="s">
        <v>36</v>
      </c>
      <c r="C632">
        <v>6</v>
      </c>
      <c r="D632">
        <v>131319</v>
      </c>
      <c r="E632">
        <v>2299871</v>
      </c>
      <c r="F632" s="2"/>
      <c r="G632">
        <v>2431190</v>
      </c>
      <c r="H632">
        <v>2507</v>
      </c>
      <c r="I632">
        <v>68972</v>
      </c>
      <c r="J632">
        <v>4506</v>
      </c>
      <c r="L632">
        <v>0</v>
      </c>
      <c r="M632">
        <v>1301</v>
      </c>
      <c r="R632">
        <v>4653</v>
      </c>
      <c r="U632">
        <v>27</v>
      </c>
      <c r="V632">
        <v>131319</v>
      </c>
      <c r="Y632">
        <v>2431190</v>
      </c>
      <c r="Z632" s="3">
        <v>43990</v>
      </c>
      <c r="AA632" s="2" t="s">
        <v>30</v>
      </c>
    </row>
    <row r="633" spans="1:27" x14ac:dyDescent="0.25">
      <c r="A633" s="1">
        <v>43990</v>
      </c>
      <c r="B633" s="2" t="s">
        <v>37</v>
      </c>
      <c r="C633">
        <v>8</v>
      </c>
      <c r="D633">
        <v>28001</v>
      </c>
      <c r="E633">
        <v>189483</v>
      </c>
      <c r="F633" s="2"/>
      <c r="G633">
        <v>217484</v>
      </c>
      <c r="H633">
        <v>153</v>
      </c>
      <c r="I633">
        <v>4470</v>
      </c>
      <c r="J633">
        <v>322</v>
      </c>
      <c r="K633">
        <v>4485</v>
      </c>
      <c r="L633">
        <v>5</v>
      </c>
      <c r="Q633">
        <v>4091</v>
      </c>
      <c r="R633">
        <v>1274</v>
      </c>
      <c r="U633">
        <v>0</v>
      </c>
      <c r="V633">
        <v>25457</v>
      </c>
      <c r="Z633" s="3">
        <v>43990</v>
      </c>
      <c r="AA633" s="2" t="s">
        <v>28</v>
      </c>
    </row>
    <row r="634" spans="1:27" x14ac:dyDescent="0.25">
      <c r="A634" s="1">
        <v>43990</v>
      </c>
      <c r="B634" s="2" t="s">
        <v>38</v>
      </c>
      <c r="C634">
        <v>9</v>
      </c>
      <c r="D634">
        <v>44092</v>
      </c>
      <c r="E634">
        <v>269603</v>
      </c>
      <c r="F634" s="2"/>
      <c r="G634">
        <v>313695</v>
      </c>
      <c r="H634">
        <v>124</v>
      </c>
      <c r="I634">
        <v>4672</v>
      </c>
      <c r="J634">
        <v>324</v>
      </c>
      <c r="K634">
        <v>9669</v>
      </c>
      <c r="L634">
        <v>0</v>
      </c>
      <c r="Q634">
        <v>7284</v>
      </c>
      <c r="R634">
        <v>4084</v>
      </c>
      <c r="S634">
        <v>3239</v>
      </c>
      <c r="T634">
        <v>845</v>
      </c>
      <c r="U634">
        <v>13</v>
      </c>
      <c r="V634">
        <v>41051</v>
      </c>
      <c r="Y634">
        <v>310654</v>
      </c>
      <c r="Z634" s="3">
        <v>43989.854166666664</v>
      </c>
      <c r="AA634" s="2" t="s">
        <v>30</v>
      </c>
    </row>
    <row r="635" spans="1:27" x14ac:dyDescent="0.25">
      <c r="A635" s="1">
        <v>43990</v>
      </c>
      <c r="B635" s="2" t="s">
        <v>39</v>
      </c>
      <c r="C635">
        <v>11</v>
      </c>
      <c r="D635">
        <v>9389</v>
      </c>
      <c r="E635">
        <v>46377</v>
      </c>
      <c r="F635" s="2"/>
      <c r="G635">
        <v>55766</v>
      </c>
      <c r="H635">
        <v>57</v>
      </c>
      <c r="I635">
        <v>1219</v>
      </c>
      <c r="J635">
        <v>268</v>
      </c>
      <c r="L635">
        <v>0</v>
      </c>
      <c r="M635">
        <v>102</v>
      </c>
      <c r="O635">
        <v>72</v>
      </c>
      <c r="Q635">
        <v>1143</v>
      </c>
      <c r="R635">
        <v>491</v>
      </c>
      <c r="U635">
        <v>2</v>
      </c>
      <c r="Z635" s="3">
        <v>43989</v>
      </c>
      <c r="AA635" s="2" t="s">
        <v>35</v>
      </c>
    </row>
    <row r="636" spans="1:27" x14ac:dyDescent="0.25">
      <c r="A636" s="1">
        <v>43990</v>
      </c>
      <c r="B636" s="2" t="s">
        <v>40</v>
      </c>
      <c r="C636">
        <v>10</v>
      </c>
      <c r="D636">
        <v>9972</v>
      </c>
      <c r="E636">
        <v>59975</v>
      </c>
      <c r="F636" s="2"/>
      <c r="G636">
        <v>69947</v>
      </c>
      <c r="H636">
        <v>30</v>
      </c>
      <c r="I636">
        <v>950</v>
      </c>
      <c r="J636">
        <v>113</v>
      </c>
      <c r="L636">
        <v>0</v>
      </c>
      <c r="Q636">
        <v>5791</v>
      </c>
      <c r="R636">
        <v>490</v>
      </c>
      <c r="S636">
        <v>432</v>
      </c>
      <c r="T636">
        <v>58</v>
      </c>
      <c r="U636">
        <v>2</v>
      </c>
      <c r="Z636" s="3">
        <v>43989.75</v>
      </c>
      <c r="AA636" s="2" t="s">
        <v>28</v>
      </c>
    </row>
    <row r="637" spans="1:27" x14ac:dyDescent="0.25">
      <c r="A637" s="1">
        <v>43990</v>
      </c>
      <c r="B637" s="2" t="s">
        <v>41</v>
      </c>
      <c r="C637">
        <v>12</v>
      </c>
      <c r="D637">
        <v>64904</v>
      </c>
      <c r="E637">
        <v>1169646</v>
      </c>
      <c r="F637" s="2" t="s">
        <v>131</v>
      </c>
      <c r="G637">
        <v>1234550</v>
      </c>
      <c r="H637">
        <v>966</v>
      </c>
      <c r="I637">
        <v>18392</v>
      </c>
      <c r="K637">
        <v>11282</v>
      </c>
      <c r="L637">
        <v>67</v>
      </c>
      <c r="R637">
        <v>2798</v>
      </c>
      <c r="S637">
        <v>2798</v>
      </c>
      <c r="U637">
        <v>12</v>
      </c>
      <c r="V637">
        <v>64904</v>
      </c>
      <c r="W637">
        <v>88102</v>
      </c>
      <c r="X637">
        <v>1354303</v>
      </c>
      <c r="Y637">
        <v>1445259</v>
      </c>
      <c r="Z637" s="3">
        <v>43990.416666666664</v>
      </c>
      <c r="AA637" s="2" t="s">
        <v>28</v>
      </c>
    </row>
    <row r="638" spans="1:27" x14ac:dyDescent="0.25">
      <c r="A638" s="1">
        <v>43990</v>
      </c>
      <c r="B638" s="2" t="s">
        <v>43</v>
      </c>
      <c r="C638">
        <v>13</v>
      </c>
      <c r="D638">
        <v>52497</v>
      </c>
      <c r="E638">
        <v>496878</v>
      </c>
      <c r="F638" s="2"/>
      <c r="G638">
        <v>549375</v>
      </c>
      <c r="H638">
        <v>599</v>
      </c>
      <c r="I638">
        <v>9491</v>
      </c>
      <c r="J638">
        <v>819</v>
      </c>
      <c r="K638">
        <v>8746</v>
      </c>
      <c r="L638">
        <v>61</v>
      </c>
      <c r="N638">
        <v>1925</v>
      </c>
      <c r="R638">
        <v>2208</v>
      </c>
      <c r="U638">
        <v>28</v>
      </c>
      <c r="V638">
        <v>52497</v>
      </c>
      <c r="W638">
        <v>47493</v>
      </c>
      <c r="X638">
        <v>496878</v>
      </c>
      <c r="Y638">
        <v>544371</v>
      </c>
      <c r="Z638" s="3">
        <v>43990.625</v>
      </c>
      <c r="AA638" s="2" t="s">
        <v>28</v>
      </c>
    </row>
    <row r="639" spans="1:27" x14ac:dyDescent="0.25">
      <c r="A639" s="1">
        <v>43990</v>
      </c>
      <c r="B639" s="2" t="s">
        <v>44</v>
      </c>
      <c r="C639">
        <v>66</v>
      </c>
      <c r="D639">
        <v>179</v>
      </c>
      <c r="E639">
        <v>7550</v>
      </c>
      <c r="F639" s="2"/>
      <c r="G639">
        <v>7729</v>
      </c>
      <c r="H639">
        <v>0</v>
      </c>
      <c r="I639">
        <v>266</v>
      </c>
      <c r="L639">
        <v>0</v>
      </c>
      <c r="Q639">
        <v>163</v>
      </c>
      <c r="R639">
        <v>5</v>
      </c>
      <c r="U639">
        <v>0</v>
      </c>
      <c r="V639">
        <v>171</v>
      </c>
      <c r="W639">
        <v>171</v>
      </c>
      <c r="X639">
        <v>7550</v>
      </c>
      <c r="Y639">
        <v>7729</v>
      </c>
      <c r="Z639" s="3">
        <v>43990.291666666664</v>
      </c>
      <c r="AA639" s="2" t="s">
        <v>30</v>
      </c>
    </row>
    <row r="640" spans="1:27" x14ac:dyDescent="0.25">
      <c r="A640" s="1">
        <v>43990</v>
      </c>
      <c r="B640" s="2" t="s">
        <v>45</v>
      </c>
      <c r="C640">
        <v>15</v>
      </c>
      <c r="D640">
        <v>675</v>
      </c>
      <c r="E640">
        <v>54472</v>
      </c>
      <c r="F640" s="2"/>
      <c r="G640">
        <v>55147</v>
      </c>
      <c r="H640">
        <v>2</v>
      </c>
      <c r="I640">
        <v>1092</v>
      </c>
      <c r="K640">
        <v>84</v>
      </c>
      <c r="L640">
        <v>1</v>
      </c>
      <c r="Q640">
        <v>617</v>
      </c>
      <c r="R640">
        <v>17</v>
      </c>
      <c r="U640">
        <v>0</v>
      </c>
      <c r="Y640">
        <v>63259</v>
      </c>
      <c r="Z640" s="3">
        <v>43989.75</v>
      </c>
      <c r="AA640" s="2" t="s">
        <v>60</v>
      </c>
    </row>
    <row r="641" spans="1:27" x14ac:dyDescent="0.25">
      <c r="A641" s="1">
        <v>43990</v>
      </c>
      <c r="B641" s="2" t="s">
        <v>46</v>
      </c>
      <c r="C641">
        <v>19</v>
      </c>
      <c r="D641">
        <v>21987</v>
      </c>
      <c r="E641">
        <v>171635</v>
      </c>
      <c r="F641" s="2"/>
      <c r="G641">
        <v>193622</v>
      </c>
      <c r="H641">
        <v>320</v>
      </c>
      <c r="I641">
        <v>5430</v>
      </c>
      <c r="J641">
        <v>265</v>
      </c>
      <c r="L641">
        <v>0</v>
      </c>
      <c r="M641">
        <v>85</v>
      </c>
      <c r="O641">
        <v>53</v>
      </c>
      <c r="Q641">
        <v>13028</v>
      </c>
      <c r="R641">
        <v>612</v>
      </c>
      <c r="U641">
        <v>8</v>
      </c>
      <c r="V641">
        <v>21987</v>
      </c>
      <c r="Z641" s="3">
        <v>43990</v>
      </c>
      <c r="AA641" s="2" t="s">
        <v>35</v>
      </c>
    </row>
    <row r="642" spans="1:27" x14ac:dyDescent="0.25">
      <c r="A642" s="1">
        <v>43990</v>
      </c>
      <c r="B642" s="2" t="s">
        <v>47</v>
      </c>
      <c r="C642">
        <v>16</v>
      </c>
      <c r="D642">
        <v>3139</v>
      </c>
      <c r="E642">
        <v>52902</v>
      </c>
      <c r="F642" s="2"/>
      <c r="G642">
        <v>56041</v>
      </c>
      <c r="H642">
        <v>0</v>
      </c>
      <c r="I642">
        <v>0</v>
      </c>
      <c r="J642">
        <v>23</v>
      </c>
      <c r="K642">
        <v>260</v>
      </c>
      <c r="L642">
        <v>0</v>
      </c>
      <c r="M642">
        <v>8</v>
      </c>
      <c r="N642">
        <v>99</v>
      </c>
      <c r="Q642">
        <v>2461</v>
      </c>
      <c r="R642">
        <v>83</v>
      </c>
      <c r="S642">
        <v>63</v>
      </c>
      <c r="T642">
        <v>20</v>
      </c>
      <c r="U642">
        <v>0</v>
      </c>
      <c r="V642">
        <v>2840</v>
      </c>
      <c r="Y642">
        <v>55742</v>
      </c>
      <c r="Z642" s="3">
        <v>43988.791666666664</v>
      </c>
      <c r="AA642" s="2" t="s">
        <v>28</v>
      </c>
    </row>
    <row r="643" spans="1:27" x14ac:dyDescent="0.25">
      <c r="A643" s="1">
        <v>43990</v>
      </c>
      <c r="B643" s="2" t="s">
        <v>48</v>
      </c>
      <c r="C643">
        <v>17</v>
      </c>
      <c r="D643">
        <v>129139</v>
      </c>
      <c r="E643">
        <v>930458</v>
      </c>
      <c r="F643" s="2"/>
      <c r="G643">
        <v>1059597</v>
      </c>
      <c r="H643">
        <v>1382</v>
      </c>
      <c r="I643">
        <v>16823</v>
      </c>
      <c r="J643">
        <v>2496</v>
      </c>
      <c r="L643">
        <v>0</v>
      </c>
      <c r="M643">
        <v>713</v>
      </c>
      <c r="O643">
        <v>443</v>
      </c>
      <c r="R643">
        <v>6102</v>
      </c>
      <c r="S643">
        <v>5924</v>
      </c>
      <c r="T643">
        <v>178</v>
      </c>
      <c r="U643">
        <v>198</v>
      </c>
      <c r="V643">
        <v>128415</v>
      </c>
      <c r="Y643">
        <v>1058873</v>
      </c>
      <c r="Z643" s="3">
        <v>43990.040972222225</v>
      </c>
      <c r="AA643" s="2" t="s">
        <v>28</v>
      </c>
    </row>
    <row r="644" spans="1:27" x14ac:dyDescent="0.25">
      <c r="A644" s="1">
        <v>43990</v>
      </c>
      <c r="B644" s="2" t="s">
        <v>49</v>
      </c>
      <c r="C644">
        <v>18</v>
      </c>
      <c r="D644">
        <v>37623</v>
      </c>
      <c r="E644">
        <v>271880</v>
      </c>
      <c r="F644" s="2"/>
      <c r="G644">
        <v>309503</v>
      </c>
      <c r="H644">
        <v>226</v>
      </c>
      <c r="I644">
        <v>5240</v>
      </c>
      <c r="J644">
        <v>902</v>
      </c>
      <c r="K644">
        <v>6179</v>
      </c>
      <c r="L644">
        <v>43</v>
      </c>
      <c r="M644">
        <v>346</v>
      </c>
      <c r="N644">
        <v>1325</v>
      </c>
      <c r="O644">
        <v>130</v>
      </c>
      <c r="Q644">
        <v>25608</v>
      </c>
      <c r="R644">
        <v>2316</v>
      </c>
      <c r="S644">
        <v>2135</v>
      </c>
      <c r="T644">
        <v>181</v>
      </c>
      <c r="U644">
        <v>13</v>
      </c>
      <c r="Z644" s="3">
        <v>43989.999305555553</v>
      </c>
      <c r="AA644" s="2" t="s">
        <v>35</v>
      </c>
    </row>
    <row r="645" spans="1:27" x14ac:dyDescent="0.25">
      <c r="A645" s="1">
        <v>43990</v>
      </c>
      <c r="B645" s="2" t="s">
        <v>50</v>
      </c>
      <c r="C645">
        <v>20</v>
      </c>
      <c r="D645">
        <v>10650</v>
      </c>
      <c r="E645">
        <v>108859</v>
      </c>
      <c r="F645" s="2"/>
      <c r="G645">
        <v>119509</v>
      </c>
      <c r="H645">
        <v>257</v>
      </c>
      <c r="I645">
        <v>5856</v>
      </c>
      <c r="K645">
        <v>936</v>
      </c>
      <c r="L645">
        <v>19</v>
      </c>
      <c r="N645">
        <v>311</v>
      </c>
      <c r="P645">
        <v>136</v>
      </c>
      <c r="Q645">
        <v>625</v>
      </c>
      <c r="R645">
        <v>236</v>
      </c>
      <c r="U645">
        <v>4</v>
      </c>
      <c r="Z645" s="3">
        <v>43990.416666666664</v>
      </c>
      <c r="AA645" s="2" t="s">
        <v>28</v>
      </c>
    </row>
    <row r="646" spans="1:27" x14ac:dyDescent="0.25">
      <c r="A646" s="1">
        <v>43990</v>
      </c>
      <c r="B646" s="2" t="s">
        <v>51</v>
      </c>
      <c r="C646">
        <v>21</v>
      </c>
      <c r="D646">
        <v>11476</v>
      </c>
      <c r="E646">
        <v>241381</v>
      </c>
      <c r="F646" s="2"/>
      <c r="G646">
        <v>252857</v>
      </c>
      <c r="H646">
        <v>189</v>
      </c>
      <c r="I646">
        <v>3795</v>
      </c>
      <c r="J646">
        <v>486</v>
      </c>
      <c r="K646">
        <v>2368</v>
      </c>
      <c r="L646">
        <v>7</v>
      </c>
      <c r="M646">
        <v>76</v>
      </c>
      <c r="N646">
        <v>958</v>
      </c>
      <c r="Q646">
        <v>3359</v>
      </c>
      <c r="R646">
        <v>472</v>
      </c>
      <c r="S646">
        <v>470</v>
      </c>
      <c r="T646">
        <v>2</v>
      </c>
      <c r="U646">
        <v>2</v>
      </c>
      <c r="V646">
        <v>11212</v>
      </c>
      <c r="Y646">
        <v>252593</v>
      </c>
      <c r="Z646" s="3">
        <v>43990</v>
      </c>
      <c r="AA646" s="2" t="s">
        <v>30</v>
      </c>
    </row>
    <row r="647" spans="1:27" x14ac:dyDescent="0.25">
      <c r="A647" s="1">
        <v>43990</v>
      </c>
      <c r="B647" s="2" t="s">
        <v>52</v>
      </c>
      <c r="C647">
        <v>22</v>
      </c>
      <c r="D647">
        <v>43050</v>
      </c>
      <c r="E647">
        <v>399552</v>
      </c>
      <c r="F647" s="2"/>
      <c r="G647">
        <v>442602</v>
      </c>
      <c r="H647">
        <v>234</v>
      </c>
      <c r="I647">
        <v>8537</v>
      </c>
      <c r="J647">
        <v>582</v>
      </c>
      <c r="L647">
        <v>0</v>
      </c>
      <c r="O647">
        <v>71</v>
      </c>
      <c r="Q647">
        <v>33904</v>
      </c>
      <c r="R647">
        <v>2944</v>
      </c>
      <c r="S647">
        <v>2831</v>
      </c>
      <c r="T647">
        <v>113</v>
      </c>
      <c r="U647">
        <v>8</v>
      </c>
      <c r="Z647" s="3">
        <v>43990.541666666664</v>
      </c>
      <c r="AA647" s="2" t="s">
        <v>30</v>
      </c>
    </row>
    <row r="648" spans="1:27" x14ac:dyDescent="0.25">
      <c r="A648" s="1">
        <v>43990</v>
      </c>
      <c r="B648" s="2" t="s">
        <v>53</v>
      </c>
      <c r="C648">
        <v>25</v>
      </c>
      <c r="D648">
        <v>103626</v>
      </c>
      <c r="E648">
        <v>553643</v>
      </c>
      <c r="F648" s="2"/>
      <c r="G648">
        <v>657269</v>
      </c>
      <c r="H648">
        <v>190</v>
      </c>
      <c r="I648">
        <v>4779</v>
      </c>
      <c r="J648">
        <v>1415</v>
      </c>
      <c r="K648">
        <v>10425</v>
      </c>
      <c r="L648">
        <v>32</v>
      </c>
      <c r="M648">
        <v>322</v>
      </c>
      <c r="O648">
        <v>209</v>
      </c>
      <c r="Q648">
        <v>84621</v>
      </c>
      <c r="R648">
        <v>7353</v>
      </c>
      <c r="S648">
        <v>7217</v>
      </c>
      <c r="T648">
        <v>136</v>
      </c>
      <c r="U648">
        <v>37</v>
      </c>
      <c r="V648">
        <v>99755</v>
      </c>
      <c r="Z648" s="3">
        <v>43990.416666666664</v>
      </c>
      <c r="AA648" s="2" t="s">
        <v>35</v>
      </c>
    </row>
    <row r="649" spans="1:27" x14ac:dyDescent="0.25">
      <c r="A649" s="1">
        <v>43990</v>
      </c>
      <c r="B649" s="2" t="s">
        <v>54</v>
      </c>
      <c r="C649">
        <v>24</v>
      </c>
      <c r="D649">
        <v>58404</v>
      </c>
      <c r="E649">
        <v>313099</v>
      </c>
      <c r="F649" s="2"/>
      <c r="G649">
        <v>371503</v>
      </c>
      <c r="H649">
        <v>431</v>
      </c>
      <c r="I649">
        <v>6700</v>
      </c>
      <c r="J649">
        <v>979</v>
      </c>
      <c r="K649">
        <v>9629</v>
      </c>
      <c r="L649">
        <v>83</v>
      </c>
      <c r="M649">
        <v>392</v>
      </c>
      <c r="Q649">
        <v>4240</v>
      </c>
      <c r="R649">
        <v>2776</v>
      </c>
      <c r="S649">
        <v>2653</v>
      </c>
      <c r="T649">
        <v>123</v>
      </c>
      <c r="U649">
        <v>27</v>
      </c>
      <c r="V649">
        <v>58404</v>
      </c>
      <c r="Y649">
        <v>435363</v>
      </c>
      <c r="Z649" s="3">
        <v>43990.416666666664</v>
      </c>
      <c r="AA649" s="2" t="s">
        <v>30</v>
      </c>
    </row>
    <row r="650" spans="1:27" x14ac:dyDescent="0.25">
      <c r="A650" s="1">
        <v>43990</v>
      </c>
      <c r="B650" s="2" t="s">
        <v>55</v>
      </c>
      <c r="C650">
        <v>23</v>
      </c>
      <c r="D650">
        <v>2588</v>
      </c>
      <c r="E650">
        <v>59057</v>
      </c>
      <c r="F650" s="2"/>
      <c r="G650">
        <v>61645</v>
      </c>
      <c r="H650">
        <v>18</v>
      </c>
      <c r="I650">
        <v>2676</v>
      </c>
      <c r="J650">
        <v>37</v>
      </c>
      <c r="K650">
        <v>301</v>
      </c>
      <c r="L650">
        <v>3</v>
      </c>
      <c r="M650">
        <v>12</v>
      </c>
      <c r="O650">
        <v>7</v>
      </c>
      <c r="Q650">
        <v>1891</v>
      </c>
      <c r="R650">
        <v>99</v>
      </c>
      <c r="S650">
        <v>99</v>
      </c>
      <c r="U650">
        <v>0</v>
      </c>
      <c r="V650">
        <v>2305</v>
      </c>
      <c r="W650">
        <v>3133</v>
      </c>
      <c r="X650">
        <v>59057</v>
      </c>
      <c r="Y650">
        <v>62295</v>
      </c>
      <c r="Z650" s="3">
        <v>43989.499305555553</v>
      </c>
      <c r="AA650" s="2" t="s">
        <v>30</v>
      </c>
    </row>
    <row r="651" spans="1:27" x14ac:dyDescent="0.25">
      <c r="A651" s="1">
        <v>43990</v>
      </c>
      <c r="B651" s="2" t="s">
        <v>56</v>
      </c>
      <c r="C651">
        <v>26</v>
      </c>
      <c r="D651">
        <v>65104</v>
      </c>
      <c r="E651">
        <v>674060</v>
      </c>
      <c r="F651" s="2"/>
      <c r="G651">
        <v>739164</v>
      </c>
      <c r="H651">
        <v>135</v>
      </c>
      <c r="I651">
        <v>12939</v>
      </c>
      <c r="J651">
        <v>661</v>
      </c>
      <c r="L651">
        <v>0</v>
      </c>
      <c r="M651">
        <v>249</v>
      </c>
      <c r="O651">
        <v>191</v>
      </c>
      <c r="Q651">
        <v>42041</v>
      </c>
      <c r="R651">
        <v>5942</v>
      </c>
      <c r="S651">
        <v>5707</v>
      </c>
      <c r="T651">
        <v>244</v>
      </c>
      <c r="U651">
        <v>15</v>
      </c>
      <c r="V651">
        <v>59265</v>
      </c>
      <c r="W651">
        <v>80348</v>
      </c>
      <c r="X651">
        <v>674060</v>
      </c>
      <c r="Y651">
        <v>754408</v>
      </c>
      <c r="Z651" s="3">
        <v>43990</v>
      </c>
      <c r="AA651" s="2" t="s">
        <v>35</v>
      </c>
    </row>
    <row r="652" spans="1:27" x14ac:dyDescent="0.25">
      <c r="A652" s="1">
        <v>43990</v>
      </c>
      <c r="B652" s="2" t="s">
        <v>57</v>
      </c>
      <c r="C652">
        <v>27</v>
      </c>
      <c r="D652">
        <v>29436</v>
      </c>
      <c r="E652">
        <v>331476</v>
      </c>
      <c r="F652" s="2"/>
      <c r="G652">
        <v>360912</v>
      </c>
      <c r="H652">
        <v>448</v>
      </c>
      <c r="I652">
        <v>7771</v>
      </c>
      <c r="J652">
        <v>452</v>
      </c>
      <c r="K652">
        <v>3401</v>
      </c>
      <c r="L652">
        <v>34</v>
      </c>
      <c r="M652">
        <v>198</v>
      </c>
      <c r="N652">
        <v>1052</v>
      </c>
      <c r="Q652">
        <v>23657</v>
      </c>
      <c r="R652">
        <v>1208</v>
      </c>
      <c r="S652">
        <v>1197</v>
      </c>
      <c r="T652">
        <v>11</v>
      </c>
      <c r="U652">
        <v>11</v>
      </c>
      <c r="V652">
        <v>29436</v>
      </c>
      <c r="Y652">
        <v>360912</v>
      </c>
      <c r="Z652" s="3">
        <v>43989.708333333336</v>
      </c>
      <c r="AA652" s="2" t="s">
        <v>28</v>
      </c>
    </row>
    <row r="653" spans="1:27" x14ac:dyDescent="0.25">
      <c r="A653" s="1">
        <v>43990</v>
      </c>
      <c r="B653" s="2" t="s">
        <v>58</v>
      </c>
      <c r="C653">
        <v>29</v>
      </c>
      <c r="D653">
        <v>14734</v>
      </c>
      <c r="E653">
        <v>226727</v>
      </c>
      <c r="F653" s="2"/>
      <c r="G653">
        <v>241461</v>
      </c>
      <c r="H653">
        <v>181</v>
      </c>
      <c r="I653">
        <v>4603</v>
      </c>
      <c r="J653">
        <v>611</v>
      </c>
      <c r="L653">
        <v>0</v>
      </c>
      <c r="O653">
        <v>76</v>
      </c>
      <c r="R653">
        <v>819</v>
      </c>
      <c r="U653">
        <v>10</v>
      </c>
      <c r="V653">
        <v>14734</v>
      </c>
      <c r="W653">
        <v>17275</v>
      </c>
      <c r="X653">
        <v>252506</v>
      </c>
      <c r="Y653">
        <v>270232</v>
      </c>
      <c r="Z653" s="3">
        <v>43990.625</v>
      </c>
      <c r="AA653" s="2" t="s">
        <v>30</v>
      </c>
    </row>
    <row r="654" spans="1:27" x14ac:dyDescent="0.25">
      <c r="A654" s="1">
        <v>43990</v>
      </c>
      <c r="B654" s="2" t="s">
        <v>59</v>
      </c>
      <c r="C654">
        <v>69</v>
      </c>
      <c r="D654">
        <v>28</v>
      </c>
      <c r="E654">
        <v>7214</v>
      </c>
      <c r="F654" s="2"/>
      <c r="G654">
        <v>7242</v>
      </c>
      <c r="H654">
        <v>1</v>
      </c>
      <c r="I654">
        <v>1</v>
      </c>
      <c r="L654">
        <v>0</v>
      </c>
      <c r="Q654">
        <v>19</v>
      </c>
      <c r="R654">
        <v>2</v>
      </c>
      <c r="S654">
        <v>2</v>
      </c>
      <c r="U654">
        <v>0</v>
      </c>
      <c r="V654">
        <v>28</v>
      </c>
      <c r="Y654">
        <v>7241</v>
      </c>
      <c r="Z654" s="3">
        <v>43990</v>
      </c>
      <c r="AA654" s="2" t="s">
        <v>60</v>
      </c>
    </row>
    <row r="655" spans="1:27" x14ac:dyDescent="0.25">
      <c r="A655" s="1">
        <v>43990</v>
      </c>
      <c r="B655" s="2" t="s">
        <v>61</v>
      </c>
      <c r="C655">
        <v>28</v>
      </c>
      <c r="D655">
        <v>17768</v>
      </c>
      <c r="E655">
        <v>190444</v>
      </c>
      <c r="F655" s="2"/>
      <c r="G655">
        <v>208212</v>
      </c>
      <c r="H655">
        <v>498</v>
      </c>
      <c r="I655">
        <v>4963</v>
      </c>
      <c r="J655">
        <v>598</v>
      </c>
      <c r="K655">
        <v>2535</v>
      </c>
      <c r="L655">
        <v>13</v>
      </c>
      <c r="M655">
        <v>142</v>
      </c>
      <c r="O655">
        <v>83</v>
      </c>
      <c r="Q655">
        <v>13356</v>
      </c>
      <c r="R655">
        <v>837</v>
      </c>
      <c r="S655">
        <v>821</v>
      </c>
      <c r="T655">
        <v>16</v>
      </c>
      <c r="U655">
        <v>20</v>
      </c>
      <c r="V655">
        <v>17645</v>
      </c>
      <c r="Y655">
        <v>208089</v>
      </c>
      <c r="Z655" s="3">
        <v>43989.791666666664</v>
      </c>
      <c r="AA655" s="2" t="s">
        <v>28</v>
      </c>
    </row>
    <row r="656" spans="1:27" x14ac:dyDescent="0.25">
      <c r="A656" s="1">
        <v>43990</v>
      </c>
      <c r="B656" s="2" t="s">
        <v>62</v>
      </c>
      <c r="C656">
        <v>30</v>
      </c>
      <c r="D656">
        <v>548</v>
      </c>
      <c r="E656">
        <v>51044</v>
      </c>
      <c r="F656" s="2"/>
      <c r="G656">
        <v>51592</v>
      </c>
      <c r="H656">
        <v>3</v>
      </c>
      <c r="I656">
        <v>4214</v>
      </c>
      <c r="J656">
        <v>2</v>
      </c>
      <c r="K656">
        <v>69</v>
      </c>
      <c r="L656">
        <v>0</v>
      </c>
      <c r="Q656">
        <v>475</v>
      </c>
      <c r="R656">
        <v>18</v>
      </c>
      <c r="U656">
        <v>0</v>
      </c>
      <c r="V656">
        <v>548</v>
      </c>
      <c r="Z656" s="3">
        <v>43990</v>
      </c>
      <c r="AA656" s="2" t="s">
        <v>33</v>
      </c>
    </row>
    <row r="657" spans="1:27" x14ac:dyDescent="0.25">
      <c r="A657" s="1">
        <v>43990</v>
      </c>
      <c r="B657" s="2" t="s">
        <v>63</v>
      </c>
      <c r="C657">
        <v>37</v>
      </c>
      <c r="D657">
        <v>36484</v>
      </c>
      <c r="E657">
        <v>483629</v>
      </c>
      <c r="F657" s="2"/>
      <c r="G657">
        <v>520113</v>
      </c>
      <c r="H657">
        <v>938</v>
      </c>
      <c r="I657">
        <v>8887</v>
      </c>
      <c r="J657">
        <v>739</v>
      </c>
      <c r="L657">
        <v>0</v>
      </c>
      <c r="Q657">
        <v>23653</v>
      </c>
      <c r="R657">
        <v>1006</v>
      </c>
      <c r="S657">
        <v>1006</v>
      </c>
      <c r="U657">
        <v>10</v>
      </c>
      <c r="V657">
        <v>36484</v>
      </c>
      <c r="Z657" s="3">
        <v>43990.479166666664</v>
      </c>
      <c r="AA657" s="2" t="s">
        <v>28</v>
      </c>
    </row>
    <row r="658" spans="1:27" x14ac:dyDescent="0.25">
      <c r="A658" s="1">
        <v>43990</v>
      </c>
      <c r="B658" s="2" t="s">
        <v>64</v>
      </c>
      <c r="C658">
        <v>38</v>
      </c>
      <c r="D658">
        <v>2880</v>
      </c>
      <c r="E658">
        <v>77300</v>
      </c>
      <c r="F658" s="2"/>
      <c r="G658">
        <v>80180</v>
      </c>
      <c r="H658">
        <v>19</v>
      </c>
      <c r="I658">
        <v>247</v>
      </c>
      <c r="J658">
        <v>29</v>
      </c>
      <c r="K658">
        <v>184</v>
      </c>
      <c r="L658">
        <v>1</v>
      </c>
      <c r="Q658">
        <v>2336</v>
      </c>
      <c r="R658">
        <v>62</v>
      </c>
      <c r="S658">
        <v>59</v>
      </c>
      <c r="T658">
        <v>3</v>
      </c>
      <c r="U658">
        <v>3</v>
      </c>
      <c r="V658">
        <v>2880</v>
      </c>
      <c r="Y658">
        <v>115259</v>
      </c>
      <c r="Z658" s="3">
        <v>43990</v>
      </c>
      <c r="AA658" s="2" t="s">
        <v>60</v>
      </c>
    </row>
    <row r="659" spans="1:27" x14ac:dyDescent="0.25">
      <c r="A659" s="1">
        <v>43990</v>
      </c>
      <c r="B659" s="2" t="s">
        <v>65</v>
      </c>
      <c r="C659">
        <v>31</v>
      </c>
      <c r="D659">
        <v>15634</v>
      </c>
      <c r="E659">
        <v>105773</v>
      </c>
      <c r="F659" s="2"/>
      <c r="G659">
        <v>121407</v>
      </c>
      <c r="H659">
        <v>91</v>
      </c>
      <c r="I659">
        <v>1638</v>
      </c>
      <c r="J659">
        <v>166</v>
      </c>
      <c r="K659">
        <v>935</v>
      </c>
      <c r="L659">
        <v>7</v>
      </c>
      <c r="Q659">
        <v>8455</v>
      </c>
      <c r="R659">
        <v>188</v>
      </c>
      <c r="U659">
        <v>0</v>
      </c>
      <c r="V659">
        <v>15634</v>
      </c>
      <c r="Z659" s="3">
        <v>43989.833333333336</v>
      </c>
      <c r="AA659" s="2" t="s">
        <v>60</v>
      </c>
    </row>
    <row r="660" spans="1:27" x14ac:dyDescent="0.25">
      <c r="A660" s="1">
        <v>43990</v>
      </c>
      <c r="B660" s="2" t="s">
        <v>66</v>
      </c>
      <c r="C660">
        <v>33</v>
      </c>
      <c r="D660">
        <v>5043</v>
      </c>
      <c r="E660">
        <v>80509</v>
      </c>
      <c r="F660" s="2"/>
      <c r="G660">
        <v>85552</v>
      </c>
      <c r="H660">
        <v>24</v>
      </c>
      <c r="I660">
        <v>1543</v>
      </c>
      <c r="J660">
        <v>86</v>
      </c>
      <c r="K660">
        <v>489</v>
      </c>
      <c r="L660">
        <v>2</v>
      </c>
      <c r="N660">
        <v>145</v>
      </c>
      <c r="Q660">
        <v>3392</v>
      </c>
      <c r="R660">
        <v>286</v>
      </c>
      <c r="U660">
        <v>3</v>
      </c>
      <c r="V660">
        <v>5043</v>
      </c>
      <c r="Z660" s="3">
        <v>43989.375</v>
      </c>
      <c r="AA660" s="2" t="s">
        <v>30</v>
      </c>
    </row>
    <row r="661" spans="1:27" x14ac:dyDescent="0.25">
      <c r="A661" s="1">
        <v>43990</v>
      </c>
      <c r="B661" s="2" t="s">
        <v>67</v>
      </c>
      <c r="C661">
        <v>34</v>
      </c>
      <c r="D661">
        <v>164497</v>
      </c>
      <c r="E661">
        <v>810592</v>
      </c>
      <c r="F661" s="2"/>
      <c r="G661">
        <v>975089</v>
      </c>
      <c r="H661">
        <v>333</v>
      </c>
      <c r="I661">
        <v>14664</v>
      </c>
      <c r="J661">
        <v>1740</v>
      </c>
      <c r="K661">
        <v>18050</v>
      </c>
      <c r="L661">
        <v>0</v>
      </c>
      <c r="M661">
        <v>498</v>
      </c>
      <c r="O661">
        <v>361</v>
      </c>
      <c r="Q661">
        <v>27941</v>
      </c>
      <c r="R661">
        <v>14030</v>
      </c>
      <c r="S661">
        <v>12214</v>
      </c>
      <c r="T661">
        <v>1816</v>
      </c>
      <c r="U661">
        <v>39</v>
      </c>
      <c r="V661">
        <v>164497</v>
      </c>
      <c r="Z661" s="3">
        <v>43990.541666666664</v>
      </c>
      <c r="AA661" s="2" t="s">
        <v>35</v>
      </c>
    </row>
    <row r="662" spans="1:27" x14ac:dyDescent="0.25">
      <c r="A662" s="1">
        <v>43990</v>
      </c>
      <c r="B662" s="2" t="s">
        <v>68</v>
      </c>
      <c r="C662">
        <v>35</v>
      </c>
      <c r="D662">
        <v>8940</v>
      </c>
      <c r="E662">
        <v>225435</v>
      </c>
      <c r="F662" s="2"/>
      <c r="G662">
        <v>234375</v>
      </c>
      <c r="H662">
        <v>140</v>
      </c>
      <c r="I662">
        <v>5228</v>
      </c>
      <c r="J662">
        <v>177</v>
      </c>
      <c r="K662">
        <v>1533</v>
      </c>
      <c r="L662">
        <v>44</v>
      </c>
      <c r="Q662">
        <v>3307</v>
      </c>
      <c r="R662">
        <v>396</v>
      </c>
      <c r="U662">
        <v>4</v>
      </c>
      <c r="V662">
        <v>8940</v>
      </c>
      <c r="Z662" s="3">
        <v>43989.75</v>
      </c>
      <c r="AA662" s="2" t="s">
        <v>33</v>
      </c>
    </row>
    <row r="663" spans="1:27" x14ac:dyDescent="0.25">
      <c r="A663" s="1">
        <v>43990</v>
      </c>
      <c r="B663" s="2" t="s">
        <v>69</v>
      </c>
      <c r="C663">
        <v>32</v>
      </c>
      <c r="D663">
        <v>9786</v>
      </c>
      <c r="E663">
        <v>170217</v>
      </c>
      <c r="F663" s="2"/>
      <c r="G663">
        <v>180003</v>
      </c>
      <c r="H663">
        <v>137</v>
      </c>
      <c r="I663">
        <v>4306</v>
      </c>
      <c r="J663">
        <v>339</v>
      </c>
      <c r="L663">
        <v>0</v>
      </c>
      <c r="M663">
        <v>74</v>
      </c>
      <c r="O663">
        <v>44</v>
      </c>
      <c r="Q663">
        <v>522</v>
      </c>
      <c r="R663">
        <v>469</v>
      </c>
      <c r="U663">
        <v>4</v>
      </c>
      <c r="V663">
        <v>9786</v>
      </c>
      <c r="Y663">
        <v>206514</v>
      </c>
      <c r="Z663" s="3">
        <v>43990</v>
      </c>
      <c r="AA663" s="2" t="s">
        <v>35</v>
      </c>
    </row>
    <row r="664" spans="1:27" x14ac:dyDescent="0.25">
      <c r="A664" s="1">
        <v>43990</v>
      </c>
      <c r="B664" s="2" t="s">
        <v>70</v>
      </c>
      <c r="C664">
        <v>36</v>
      </c>
      <c r="D664">
        <v>378799</v>
      </c>
      <c r="E664">
        <v>2177097</v>
      </c>
      <c r="F664" s="2"/>
      <c r="G664">
        <v>2555896</v>
      </c>
      <c r="H664">
        <v>702</v>
      </c>
      <c r="I664">
        <v>58054</v>
      </c>
      <c r="J664">
        <v>2371</v>
      </c>
      <c r="K664">
        <v>89995</v>
      </c>
      <c r="L664">
        <v>0</v>
      </c>
      <c r="M664">
        <v>678</v>
      </c>
      <c r="O664">
        <v>507</v>
      </c>
      <c r="Q664">
        <v>67687</v>
      </c>
      <c r="R664">
        <v>24299</v>
      </c>
      <c r="U664">
        <v>40</v>
      </c>
      <c r="V664">
        <v>378799</v>
      </c>
      <c r="Z664" s="3">
        <v>43990</v>
      </c>
      <c r="AA664" s="2" t="s">
        <v>28</v>
      </c>
    </row>
    <row r="665" spans="1:27" x14ac:dyDescent="0.25">
      <c r="A665" s="1">
        <v>43990</v>
      </c>
      <c r="B665" s="2" t="s">
        <v>71</v>
      </c>
      <c r="C665">
        <v>39</v>
      </c>
      <c r="D665">
        <v>38837</v>
      </c>
      <c r="E665">
        <v>437981</v>
      </c>
      <c r="F665" s="2"/>
      <c r="G665">
        <v>476818</v>
      </c>
      <c r="H665">
        <v>361</v>
      </c>
      <c r="I665">
        <v>7794</v>
      </c>
      <c r="J665">
        <v>644</v>
      </c>
      <c r="K665">
        <v>6550</v>
      </c>
      <c r="L665">
        <v>53</v>
      </c>
      <c r="M665">
        <v>245</v>
      </c>
      <c r="N665">
        <v>1668</v>
      </c>
      <c r="O665">
        <v>158</v>
      </c>
      <c r="R665">
        <v>2404</v>
      </c>
      <c r="S665">
        <v>2177</v>
      </c>
      <c r="T665">
        <v>227</v>
      </c>
      <c r="U665">
        <v>27</v>
      </c>
      <c r="V665">
        <v>36077</v>
      </c>
      <c r="Z665" s="3">
        <v>43990.583333333336</v>
      </c>
      <c r="AA665" s="2" t="s">
        <v>30</v>
      </c>
    </row>
    <row r="666" spans="1:27" x14ac:dyDescent="0.25">
      <c r="A666" s="1">
        <v>43990</v>
      </c>
      <c r="B666" s="2" t="s">
        <v>72</v>
      </c>
      <c r="C666">
        <v>40</v>
      </c>
      <c r="D666">
        <v>7205</v>
      </c>
      <c r="E666">
        <v>214598</v>
      </c>
      <c r="F666" s="2"/>
      <c r="G666">
        <v>221803</v>
      </c>
      <c r="H666">
        <v>55</v>
      </c>
      <c r="I666">
        <v>55</v>
      </c>
      <c r="J666">
        <v>158</v>
      </c>
      <c r="K666">
        <v>1039</v>
      </c>
      <c r="L666">
        <v>13</v>
      </c>
      <c r="M666">
        <v>65</v>
      </c>
      <c r="Q666">
        <v>6014</v>
      </c>
      <c r="R666">
        <v>348</v>
      </c>
      <c r="U666">
        <v>0</v>
      </c>
      <c r="V666">
        <v>7205</v>
      </c>
      <c r="W666">
        <v>8109</v>
      </c>
      <c r="X666">
        <v>214598</v>
      </c>
      <c r="Y666">
        <v>223245</v>
      </c>
      <c r="Z666" s="3">
        <v>43990</v>
      </c>
      <c r="AA666" s="2" t="s">
        <v>35</v>
      </c>
    </row>
    <row r="667" spans="1:27" x14ac:dyDescent="0.25">
      <c r="A667" s="1">
        <v>43990</v>
      </c>
      <c r="B667" s="2" t="s">
        <v>73</v>
      </c>
      <c r="C667">
        <v>41</v>
      </c>
      <c r="D667">
        <v>4922</v>
      </c>
      <c r="E667">
        <v>144957</v>
      </c>
      <c r="F667" s="2"/>
      <c r="G667">
        <v>149879</v>
      </c>
      <c r="H667">
        <v>114</v>
      </c>
      <c r="I667">
        <v>1479</v>
      </c>
      <c r="J667">
        <v>137</v>
      </c>
      <c r="K667">
        <v>843</v>
      </c>
      <c r="L667">
        <v>24</v>
      </c>
      <c r="M667">
        <v>43</v>
      </c>
      <c r="O667">
        <v>18</v>
      </c>
      <c r="Q667">
        <v>2237</v>
      </c>
      <c r="R667">
        <v>164</v>
      </c>
      <c r="U667">
        <v>0</v>
      </c>
      <c r="V667">
        <v>4775</v>
      </c>
      <c r="Z667" s="3">
        <v>43990.125694444447</v>
      </c>
      <c r="AA667" s="2" t="s">
        <v>35</v>
      </c>
    </row>
    <row r="668" spans="1:27" x14ac:dyDescent="0.25">
      <c r="A668" s="1">
        <v>43990</v>
      </c>
      <c r="B668" s="2" t="s">
        <v>74</v>
      </c>
      <c r="C668">
        <v>42</v>
      </c>
      <c r="D668">
        <v>76563</v>
      </c>
      <c r="E668">
        <v>451387</v>
      </c>
      <c r="F668" s="2"/>
      <c r="G668">
        <v>527950</v>
      </c>
      <c r="H668">
        <v>351</v>
      </c>
      <c r="I668">
        <v>7565</v>
      </c>
      <c r="J668">
        <v>1174</v>
      </c>
      <c r="L668">
        <v>0</v>
      </c>
      <c r="O668">
        <v>268</v>
      </c>
      <c r="Q668">
        <v>53670</v>
      </c>
      <c r="R668">
        <v>5953</v>
      </c>
      <c r="U668">
        <v>10</v>
      </c>
      <c r="V668">
        <v>73827</v>
      </c>
      <c r="Z668" s="3">
        <v>43989</v>
      </c>
      <c r="AA668" s="2" t="s">
        <v>35</v>
      </c>
    </row>
    <row r="669" spans="1:27" x14ac:dyDescent="0.25">
      <c r="A669" s="1">
        <v>43990</v>
      </c>
      <c r="B669" s="2" t="s">
        <v>75</v>
      </c>
      <c r="C669">
        <v>72</v>
      </c>
      <c r="D669">
        <v>5046</v>
      </c>
      <c r="E669">
        <v>88685</v>
      </c>
      <c r="F669" s="2"/>
      <c r="G669">
        <v>93731</v>
      </c>
      <c r="H669">
        <v>61</v>
      </c>
      <c r="I669">
        <v>61</v>
      </c>
      <c r="J669">
        <v>107</v>
      </c>
      <c r="L669">
        <v>0</v>
      </c>
      <c r="M669">
        <v>8</v>
      </c>
      <c r="O669">
        <v>7</v>
      </c>
      <c r="R669">
        <v>142</v>
      </c>
      <c r="S669">
        <v>63</v>
      </c>
      <c r="T669">
        <v>79</v>
      </c>
      <c r="U669">
        <v>0</v>
      </c>
      <c r="V669">
        <v>1373</v>
      </c>
      <c r="W669">
        <v>2060</v>
      </c>
      <c r="X669">
        <v>87930</v>
      </c>
      <c r="Y669">
        <v>90045</v>
      </c>
      <c r="Z669" s="3">
        <v>43990.244444444441</v>
      </c>
      <c r="AA669" s="2" t="s">
        <v>30</v>
      </c>
    </row>
    <row r="670" spans="1:27" x14ac:dyDescent="0.25">
      <c r="A670" s="1">
        <v>43990</v>
      </c>
      <c r="B670" s="2" t="s">
        <v>76</v>
      </c>
      <c r="C670">
        <v>44</v>
      </c>
      <c r="D670">
        <v>15683</v>
      </c>
      <c r="E670">
        <v>109424</v>
      </c>
      <c r="F670" s="2"/>
      <c r="G670">
        <v>125107</v>
      </c>
      <c r="H670">
        <v>45</v>
      </c>
      <c r="I670">
        <v>929</v>
      </c>
      <c r="J670">
        <v>146</v>
      </c>
      <c r="K670">
        <v>1807</v>
      </c>
      <c r="L670">
        <v>32</v>
      </c>
      <c r="M670">
        <v>28</v>
      </c>
      <c r="O670">
        <v>20</v>
      </c>
      <c r="Q670">
        <v>1390</v>
      </c>
      <c r="R670">
        <v>799</v>
      </c>
      <c r="U670">
        <v>27</v>
      </c>
      <c r="V670">
        <v>15683</v>
      </c>
      <c r="W670">
        <v>21516</v>
      </c>
      <c r="X670">
        <v>166808</v>
      </c>
      <c r="Y670">
        <v>188324</v>
      </c>
      <c r="Z670" s="3">
        <v>43990.125</v>
      </c>
      <c r="AA670" s="2" t="s">
        <v>35</v>
      </c>
    </row>
    <row r="671" spans="1:27" x14ac:dyDescent="0.25">
      <c r="A671" s="1">
        <v>43990</v>
      </c>
      <c r="B671" s="2" t="s">
        <v>77</v>
      </c>
      <c r="C671">
        <v>45</v>
      </c>
      <c r="D671">
        <v>14800</v>
      </c>
      <c r="E671">
        <v>229861</v>
      </c>
      <c r="F671" s="2"/>
      <c r="G671">
        <v>244661</v>
      </c>
      <c r="H671">
        <v>514</v>
      </c>
      <c r="I671">
        <v>6802</v>
      </c>
      <c r="J671">
        <v>507</v>
      </c>
      <c r="K671">
        <v>1814</v>
      </c>
      <c r="L671">
        <v>0</v>
      </c>
      <c r="Q671">
        <v>7347</v>
      </c>
      <c r="R671">
        <v>557</v>
      </c>
      <c r="S671">
        <v>557</v>
      </c>
      <c r="U671">
        <v>11</v>
      </c>
      <c r="V671">
        <v>14800</v>
      </c>
      <c r="W671">
        <v>23401</v>
      </c>
      <c r="X671">
        <v>229861</v>
      </c>
      <c r="Y671">
        <v>253262</v>
      </c>
      <c r="Z671" s="3">
        <v>43990.65625</v>
      </c>
      <c r="AA671" s="2" t="s">
        <v>35</v>
      </c>
    </row>
    <row r="672" spans="1:27" x14ac:dyDescent="0.25">
      <c r="A672" s="1">
        <v>43990</v>
      </c>
      <c r="B672" s="2" t="s">
        <v>78</v>
      </c>
      <c r="C672">
        <v>46</v>
      </c>
      <c r="D672">
        <v>5471</v>
      </c>
      <c r="E672">
        <v>52348</v>
      </c>
      <c r="F672" s="2"/>
      <c r="G672">
        <v>57819</v>
      </c>
      <c r="H672">
        <v>33</v>
      </c>
      <c r="I672">
        <v>759</v>
      </c>
      <c r="J672">
        <v>92</v>
      </c>
      <c r="K672">
        <v>482</v>
      </c>
      <c r="L672">
        <v>4</v>
      </c>
      <c r="Q672">
        <v>4403</v>
      </c>
      <c r="R672">
        <v>65</v>
      </c>
      <c r="U672">
        <v>0</v>
      </c>
      <c r="Z672" s="3">
        <v>43989.75</v>
      </c>
      <c r="AA672" s="2" t="s">
        <v>30</v>
      </c>
    </row>
    <row r="673" spans="1:27" x14ac:dyDescent="0.25">
      <c r="A673" s="1">
        <v>43990</v>
      </c>
      <c r="B673" s="2" t="s">
        <v>79</v>
      </c>
      <c r="C673">
        <v>47</v>
      </c>
      <c r="D673">
        <v>26944</v>
      </c>
      <c r="E673">
        <v>485819</v>
      </c>
      <c r="F673" s="2"/>
      <c r="G673">
        <v>512763</v>
      </c>
      <c r="H673">
        <v>563</v>
      </c>
      <c r="I673">
        <v>13995</v>
      </c>
      <c r="J673">
        <v>617</v>
      </c>
      <c r="K673">
        <v>1948</v>
      </c>
      <c r="L673">
        <v>16</v>
      </c>
      <c r="Q673">
        <v>17563</v>
      </c>
      <c r="R673">
        <v>421</v>
      </c>
      <c r="S673">
        <v>421</v>
      </c>
      <c r="U673">
        <v>3</v>
      </c>
      <c r="V673">
        <v>26944</v>
      </c>
      <c r="Z673" s="3">
        <v>43990.625</v>
      </c>
      <c r="AA673" s="2" t="s">
        <v>30</v>
      </c>
    </row>
    <row r="674" spans="1:27" x14ac:dyDescent="0.25">
      <c r="A674" s="1">
        <v>43990</v>
      </c>
      <c r="B674" s="2" t="s">
        <v>80</v>
      </c>
      <c r="C674">
        <v>48</v>
      </c>
      <c r="D674">
        <v>75616</v>
      </c>
      <c r="E674">
        <v>1044700</v>
      </c>
      <c r="F674" s="2"/>
      <c r="G674">
        <v>1120316</v>
      </c>
      <c r="H674">
        <v>638</v>
      </c>
      <c r="I674">
        <v>19870</v>
      </c>
      <c r="J674">
        <v>1935</v>
      </c>
      <c r="L674">
        <v>0</v>
      </c>
      <c r="Q674">
        <v>49758</v>
      </c>
      <c r="R674">
        <v>1830</v>
      </c>
      <c r="U674">
        <v>0</v>
      </c>
      <c r="V674">
        <v>75616</v>
      </c>
      <c r="Y674">
        <v>1120316</v>
      </c>
      <c r="Z674" s="3">
        <v>43989.6875</v>
      </c>
      <c r="AA674" s="2" t="s">
        <v>30</v>
      </c>
    </row>
    <row r="675" spans="1:27" x14ac:dyDescent="0.25">
      <c r="A675" s="1">
        <v>43990</v>
      </c>
      <c r="B675" s="2" t="s">
        <v>81</v>
      </c>
      <c r="C675">
        <v>49</v>
      </c>
      <c r="D675">
        <v>12322</v>
      </c>
      <c r="E675">
        <v>230577</v>
      </c>
      <c r="F675" s="2"/>
      <c r="G675">
        <v>242899</v>
      </c>
      <c r="H675">
        <v>256</v>
      </c>
      <c r="I675">
        <v>4948</v>
      </c>
      <c r="J675">
        <v>182</v>
      </c>
      <c r="K675">
        <v>918</v>
      </c>
      <c r="L675">
        <v>18</v>
      </c>
      <c r="N675">
        <v>270</v>
      </c>
      <c r="P675">
        <v>112</v>
      </c>
      <c r="Q675">
        <v>7255</v>
      </c>
      <c r="R675">
        <v>124</v>
      </c>
      <c r="U675">
        <v>3</v>
      </c>
      <c r="V675">
        <v>12322</v>
      </c>
      <c r="Z675" s="3">
        <v>43990.625</v>
      </c>
      <c r="AA675" s="2" t="s">
        <v>30</v>
      </c>
    </row>
    <row r="676" spans="1:27" x14ac:dyDescent="0.25">
      <c r="A676" s="1">
        <v>43990</v>
      </c>
      <c r="B676" s="2" t="s">
        <v>82</v>
      </c>
      <c r="C676">
        <v>51</v>
      </c>
      <c r="D676">
        <v>51251</v>
      </c>
      <c r="E676">
        <v>332341</v>
      </c>
      <c r="F676" s="2" t="s">
        <v>132</v>
      </c>
      <c r="G676">
        <v>383592</v>
      </c>
      <c r="H676">
        <v>570</v>
      </c>
      <c r="I676">
        <v>3776</v>
      </c>
      <c r="J676">
        <v>1173</v>
      </c>
      <c r="K676">
        <v>7730</v>
      </c>
      <c r="L676">
        <v>6</v>
      </c>
      <c r="M676">
        <v>308</v>
      </c>
      <c r="O676">
        <v>160</v>
      </c>
      <c r="Q676">
        <v>6557</v>
      </c>
      <c r="R676">
        <v>1477</v>
      </c>
      <c r="S676">
        <v>1373</v>
      </c>
      <c r="T676">
        <v>104</v>
      </c>
      <c r="U676">
        <v>5</v>
      </c>
      <c r="V676">
        <v>48879</v>
      </c>
      <c r="Y676">
        <v>381220</v>
      </c>
      <c r="Z676" s="3">
        <v>43989.708333333336</v>
      </c>
      <c r="AA676" s="2" t="s">
        <v>35</v>
      </c>
    </row>
    <row r="677" spans="1:27" x14ac:dyDescent="0.25">
      <c r="A677" s="1">
        <v>43990</v>
      </c>
      <c r="B677" s="2" t="s">
        <v>84</v>
      </c>
      <c r="C677">
        <v>78</v>
      </c>
      <c r="D677">
        <v>71</v>
      </c>
      <c r="E677">
        <v>2128</v>
      </c>
      <c r="F677" s="2" t="s">
        <v>133</v>
      </c>
      <c r="G677">
        <v>2199</v>
      </c>
      <c r="H677">
        <v>0</v>
      </c>
      <c r="I677">
        <v>3</v>
      </c>
      <c r="L677">
        <v>0</v>
      </c>
      <c r="Q677">
        <v>62</v>
      </c>
      <c r="R677">
        <v>6</v>
      </c>
      <c r="S677">
        <v>6</v>
      </c>
      <c r="U677">
        <v>0</v>
      </c>
      <c r="Z677" s="3">
        <v>43990.625694444447</v>
      </c>
      <c r="AA677" s="2" t="s">
        <v>33</v>
      </c>
    </row>
    <row r="678" spans="1:27" x14ac:dyDescent="0.25">
      <c r="A678" s="1">
        <v>43990</v>
      </c>
      <c r="B678" s="2" t="s">
        <v>86</v>
      </c>
      <c r="C678">
        <v>50</v>
      </c>
      <c r="D678">
        <v>1075</v>
      </c>
      <c r="E678">
        <v>41723</v>
      </c>
      <c r="F678" s="2"/>
      <c r="G678">
        <v>42798</v>
      </c>
      <c r="H678">
        <v>12</v>
      </c>
      <c r="I678">
        <v>1580</v>
      </c>
      <c r="J678">
        <v>13</v>
      </c>
      <c r="L678">
        <v>0</v>
      </c>
      <c r="Q678">
        <v>895</v>
      </c>
      <c r="R678">
        <v>55</v>
      </c>
      <c r="S678">
        <v>55</v>
      </c>
      <c r="U678">
        <v>0</v>
      </c>
      <c r="V678">
        <v>1075</v>
      </c>
      <c r="Z678" s="3">
        <v>43990</v>
      </c>
      <c r="AA678" s="2" t="s">
        <v>30</v>
      </c>
    </row>
    <row r="679" spans="1:27" x14ac:dyDescent="0.25">
      <c r="A679" s="1">
        <v>43990</v>
      </c>
      <c r="B679" s="2" t="s">
        <v>87</v>
      </c>
      <c r="C679">
        <v>53</v>
      </c>
      <c r="D679">
        <v>25732</v>
      </c>
      <c r="E679">
        <v>355573</v>
      </c>
      <c r="F679" s="2"/>
      <c r="G679">
        <v>381305</v>
      </c>
      <c r="H679">
        <v>313</v>
      </c>
      <c r="I679">
        <v>8276</v>
      </c>
      <c r="J679">
        <v>213</v>
      </c>
      <c r="K679">
        <v>3669</v>
      </c>
      <c r="L679">
        <v>17</v>
      </c>
      <c r="O679">
        <v>66</v>
      </c>
      <c r="R679">
        <v>1159</v>
      </c>
      <c r="S679">
        <v>1159</v>
      </c>
      <c r="U679">
        <v>6</v>
      </c>
      <c r="V679">
        <v>25203</v>
      </c>
      <c r="Z679" s="3">
        <v>43989.124305555553</v>
      </c>
      <c r="AA679" s="2" t="s">
        <v>30</v>
      </c>
    </row>
    <row r="680" spans="1:27" x14ac:dyDescent="0.25">
      <c r="A680" s="1">
        <v>43990</v>
      </c>
      <c r="B680" s="2" t="s">
        <v>88</v>
      </c>
      <c r="C680">
        <v>55</v>
      </c>
      <c r="D680">
        <v>23434</v>
      </c>
      <c r="E680">
        <v>333253</v>
      </c>
      <c r="F680" s="2" t="s">
        <v>134</v>
      </c>
      <c r="G680">
        <v>356687</v>
      </c>
      <c r="H680">
        <v>222</v>
      </c>
      <c r="I680">
        <v>7608</v>
      </c>
      <c r="J680">
        <v>528</v>
      </c>
      <c r="K680">
        <v>2860</v>
      </c>
      <c r="L680">
        <v>12</v>
      </c>
      <c r="M680">
        <v>110</v>
      </c>
      <c r="N680">
        <v>637</v>
      </c>
      <c r="Q680">
        <v>14242</v>
      </c>
      <c r="R680">
        <v>646</v>
      </c>
      <c r="S680">
        <v>646</v>
      </c>
      <c r="U680">
        <v>-1</v>
      </c>
      <c r="V680">
        <v>21038</v>
      </c>
      <c r="Z680" s="3">
        <v>43990</v>
      </c>
      <c r="AA680" s="2" t="s">
        <v>35</v>
      </c>
    </row>
    <row r="681" spans="1:27" x14ac:dyDescent="0.25">
      <c r="A681" s="1">
        <v>43990</v>
      </c>
      <c r="B681" s="2" t="s">
        <v>90</v>
      </c>
      <c r="C681">
        <v>54</v>
      </c>
      <c r="D681">
        <v>2153</v>
      </c>
      <c r="E681">
        <v>111452</v>
      </c>
      <c r="F681" s="2"/>
      <c r="G681">
        <v>113605</v>
      </c>
      <c r="H681">
        <v>9</v>
      </c>
      <c r="I681">
        <v>1798</v>
      </c>
      <c r="J681">
        <v>24</v>
      </c>
      <c r="L681">
        <v>0</v>
      </c>
      <c r="M681">
        <v>9</v>
      </c>
      <c r="O681">
        <v>4</v>
      </c>
      <c r="Q681">
        <v>1468</v>
      </c>
      <c r="R681">
        <v>84</v>
      </c>
      <c r="U681">
        <v>0</v>
      </c>
      <c r="V681">
        <v>2083</v>
      </c>
      <c r="Z681" s="3">
        <v>43990.541666666664</v>
      </c>
      <c r="AA681" s="2" t="s">
        <v>30</v>
      </c>
    </row>
    <row r="682" spans="1:27" x14ac:dyDescent="0.25">
      <c r="A682" s="1">
        <v>43990</v>
      </c>
      <c r="B682" s="2" t="s">
        <v>91</v>
      </c>
      <c r="C682">
        <v>56</v>
      </c>
      <c r="D682">
        <v>960</v>
      </c>
      <c r="E682">
        <v>29014</v>
      </c>
      <c r="F682" s="2"/>
      <c r="G682">
        <v>29974</v>
      </c>
      <c r="H682">
        <v>13</v>
      </c>
      <c r="I682">
        <v>1223</v>
      </c>
      <c r="J682">
        <v>7</v>
      </c>
      <c r="K682">
        <v>91</v>
      </c>
      <c r="L682">
        <v>1</v>
      </c>
      <c r="Q682">
        <v>773</v>
      </c>
      <c r="R682">
        <v>17</v>
      </c>
      <c r="U682">
        <v>0</v>
      </c>
      <c r="V682">
        <v>748</v>
      </c>
      <c r="W682">
        <v>892</v>
      </c>
      <c r="X682">
        <v>28869</v>
      </c>
      <c r="Y682">
        <v>29762</v>
      </c>
      <c r="Z682" s="3">
        <v>43990.745833333334</v>
      </c>
      <c r="AA682" s="2" t="s">
        <v>33</v>
      </c>
    </row>
    <row r="683" spans="1:27" x14ac:dyDescent="0.25">
      <c r="A683" s="1">
        <v>43989</v>
      </c>
      <c r="B683" s="2" t="s">
        <v>27</v>
      </c>
      <c r="C683">
        <v>2</v>
      </c>
      <c r="D683">
        <v>544</v>
      </c>
      <c r="E683">
        <v>64360</v>
      </c>
      <c r="F683" s="2"/>
      <c r="G683">
        <v>64904</v>
      </c>
      <c r="H683">
        <v>8</v>
      </c>
      <c r="I683">
        <v>1003</v>
      </c>
      <c r="J683">
        <v>7</v>
      </c>
      <c r="L683">
        <v>-48</v>
      </c>
      <c r="O683">
        <v>1</v>
      </c>
      <c r="Q683">
        <v>382</v>
      </c>
      <c r="R683">
        <v>10</v>
      </c>
      <c r="S683">
        <v>10</v>
      </c>
      <c r="U683">
        <v>0</v>
      </c>
      <c r="V683">
        <v>544</v>
      </c>
      <c r="Y683">
        <v>64904</v>
      </c>
      <c r="Z683" s="3">
        <v>43989</v>
      </c>
      <c r="AA683" s="2" t="s">
        <v>30</v>
      </c>
    </row>
    <row r="684" spans="1:27" x14ac:dyDescent="0.25">
      <c r="A684" s="1">
        <v>43989</v>
      </c>
      <c r="B684" s="2" t="s">
        <v>29</v>
      </c>
      <c r="C684">
        <v>1</v>
      </c>
      <c r="D684">
        <v>20500</v>
      </c>
      <c r="E684">
        <v>239066</v>
      </c>
      <c r="F684" s="2"/>
      <c r="G684">
        <v>259566</v>
      </c>
      <c r="H684">
        <v>457</v>
      </c>
      <c r="I684">
        <v>13922</v>
      </c>
      <c r="J684">
        <v>518</v>
      </c>
      <c r="K684">
        <v>2022</v>
      </c>
      <c r="L684">
        <v>29</v>
      </c>
      <c r="N684">
        <v>615</v>
      </c>
      <c r="P684">
        <v>364</v>
      </c>
      <c r="Q684">
        <v>11395</v>
      </c>
      <c r="R684">
        <v>692</v>
      </c>
      <c r="S684">
        <v>688</v>
      </c>
      <c r="T684">
        <v>4</v>
      </c>
      <c r="U684">
        <v>3</v>
      </c>
      <c r="V684">
        <v>20166</v>
      </c>
      <c r="Y684">
        <v>259232</v>
      </c>
      <c r="Z684" s="3">
        <v>43989.458333333336</v>
      </c>
      <c r="AA684" s="2" t="s">
        <v>30</v>
      </c>
    </row>
    <row r="685" spans="1:27" x14ac:dyDescent="0.25">
      <c r="A685" s="1">
        <v>43989</v>
      </c>
      <c r="B685" s="2" t="s">
        <v>31</v>
      </c>
      <c r="C685">
        <v>5</v>
      </c>
      <c r="D685">
        <v>9426</v>
      </c>
      <c r="E685">
        <v>150847</v>
      </c>
      <c r="F685" s="2"/>
      <c r="G685">
        <v>160273</v>
      </c>
      <c r="H685">
        <v>325</v>
      </c>
      <c r="I685">
        <v>3516</v>
      </c>
      <c r="J685">
        <v>145</v>
      </c>
      <c r="K685">
        <v>844</v>
      </c>
      <c r="L685">
        <v>6</v>
      </c>
      <c r="O685">
        <v>35</v>
      </c>
      <c r="P685">
        <v>143</v>
      </c>
      <c r="Q685">
        <v>6424</v>
      </c>
      <c r="R685">
        <v>154</v>
      </c>
      <c r="U685">
        <v>0</v>
      </c>
      <c r="V685">
        <v>9426</v>
      </c>
      <c r="Z685" s="3">
        <v>43989.673611111109</v>
      </c>
      <c r="AA685" s="2" t="s">
        <v>28</v>
      </c>
    </row>
    <row r="686" spans="1:27" x14ac:dyDescent="0.25">
      <c r="A686" s="1">
        <v>43989</v>
      </c>
      <c r="B686" s="2" t="s">
        <v>32</v>
      </c>
      <c r="C686">
        <v>60</v>
      </c>
      <c r="D686">
        <v>0</v>
      </c>
      <c r="E686">
        <v>174</v>
      </c>
      <c r="F686" s="2"/>
      <c r="G686">
        <v>174</v>
      </c>
      <c r="H686">
        <v>0</v>
      </c>
      <c r="I686">
        <v>0</v>
      </c>
      <c r="L686">
        <v>0</v>
      </c>
      <c r="R686">
        <v>0</v>
      </c>
      <c r="U686">
        <v>0</v>
      </c>
      <c r="V686">
        <v>0</v>
      </c>
      <c r="Z686" s="3">
        <v>43983</v>
      </c>
      <c r="AA686" s="2" t="s">
        <v>33</v>
      </c>
    </row>
    <row r="687" spans="1:27" x14ac:dyDescent="0.25">
      <c r="A687" s="1">
        <v>43989</v>
      </c>
      <c r="B687" s="2" t="s">
        <v>34</v>
      </c>
      <c r="C687">
        <v>4</v>
      </c>
      <c r="D687">
        <v>26889</v>
      </c>
      <c r="E687">
        <v>254732</v>
      </c>
      <c r="F687" s="2"/>
      <c r="G687">
        <v>281621</v>
      </c>
      <c r="H687">
        <v>1438</v>
      </c>
      <c r="I687">
        <v>9975</v>
      </c>
      <c r="J687">
        <v>1252</v>
      </c>
      <c r="K687">
        <v>3847</v>
      </c>
      <c r="L687">
        <v>70</v>
      </c>
      <c r="M687">
        <v>392</v>
      </c>
      <c r="O687">
        <v>248</v>
      </c>
      <c r="Q687">
        <v>5517</v>
      </c>
      <c r="R687">
        <v>1044</v>
      </c>
      <c r="U687">
        <v>2</v>
      </c>
      <c r="Y687">
        <v>281621</v>
      </c>
      <c r="Z687" s="3">
        <v>43989</v>
      </c>
      <c r="AA687" s="2" t="s">
        <v>35</v>
      </c>
    </row>
    <row r="688" spans="1:27" x14ac:dyDescent="0.25">
      <c r="A688" s="1">
        <v>43989</v>
      </c>
      <c r="B688" s="2" t="s">
        <v>36</v>
      </c>
      <c r="C688">
        <v>6</v>
      </c>
      <c r="D688">
        <v>128812</v>
      </c>
      <c r="E688">
        <v>2233406</v>
      </c>
      <c r="F688" s="2"/>
      <c r="G688">
        <v>2362218</v>
      </c>
      <c r="H688">
        <v>2796</v>
      </c>
      <c r="I688">
        <v>53918</v>
      </c>
      <c r="J688">
        <v>4525</v>
      </c>
      <c r="L688">
        <v>0</v>
      </c>
      <c r="M688">
        <v>1288</v>
      </c>
      <c r="R688">
        <v>4626</v>
      </c>
      <c r="U688">
        <v>67</v>
      </c>
      <c r="V688">
        <v>128812</v>
      </c>
      <c r="Y688">
        <v>2362218</v>
      </c>
      <c r="Z688" s="3">
        <v>43989</v>
      </c>
      <c r="AA688" s="2" t="s">
        <v>30</v>
      </c>
    </row>
    <row r="689" spans="1:27" x14ac:dyDescent="0.25">
      <c r="A689" s="1">
        <v>43989</v>
      </c>
      <c r="B689" s="2" t="s">
        <v>37</v>
      </c>
      <c r="C689">
        <v>8</v>
      </c>
      <c r="D689">
        <v>27848</v>
      </c>
      <c r="E689">
        <v>185166</v>
      </c>
      <c r="F689" s="2"/>
      <c r="G689">
        <v>213014</v>
      </c>
      <c r="H689">
        <v>233</v>
      </c>
      <c r="I689">
        <v>4737</v>
      </c>
      <c r="J689">
        <v>299</v>
      </c>
      <c r="K689">
        <v>4480</v>
      </c>
      <c r="L689">
        <v>8</v>
      </c>
      <c r="Q689">
        <v>4074</v>
      </c>
      <c r="R689">
        <v>1274</v>
      </c>
      <c r="U689">
        <v>0</v>
      </c>
      <c r="V689">
        <v>25319</v>
      </c>
      <c r="Z689" s="3">
        <v>43989</v>
      </c>
      <c r="AA689" s="2" t="s">
        <v>28</v>
      </c>
    </row>
    <row r="690" spans="1:27" x14ac:dyDescent="0.25">
      <c r="A690" s="1">
        <v>43989</v>
      </c>
      <c r="B690" s="2" t="s">
        <v>38</v>
      </c>
      <c r="C690">
        <v>9</v>
      </c>
      <c r="D690">
        <v>43968</v>
      </c>
      <c r="E690">
        <v>265055</v>
      </c>
      <c r="F690" s="2"/>
      <c r="G690">
        <v>309023</v>
      </c>
      <c r="H690">
        <v>150</v>
      </c>
      <c r="I690">
        <v>5594</v>
      </c>
      <c r="J690">
        <v>333</v>
      </c>
      <c r="K690">
        <v>9669</v>
      </c>
      <c r="L690">
        <v>0</v>
      </c>
      <c r="Q690">
        <v>7284</v>
      </c>
      <c r="R690">
        <v>4071</v>
      </c>
      <c r="S690">
        <v>3229</v>
      </c>
      <c r="T690">
        <v>842</v>
      </c>
      <c r="U690">
        <v>16</v>
      </c>
      <c r="V690">
        <v>40941</v>
      </c>
      <c r="Y690">
        <v>305996</v>
      </c>
      <c r="Z690" s="3">
        <v>43988.854166666664</v>
      </c>
      <c r="AA690" s="2" t="s">
        <v>30</v>
      </c>
    </row>
    <row r="691" spans="1:27" x14ac:dyDescent="0.25">
      <c r="A691" s="1">
        <v>43989</v>
      </c>
      <c r="B691" s="2" t="s">
        <v>39</v>
      </c>
      <c r="C691">
        <v>11</v>
      </c>
      <c r="D691">
        <v>9332</v>
      </c>
      <c r="E691">
        <v>45215</v>
      </c>
      <c r="F691" s="2"/>
      <c r="G691">
        <v>54547</v>
      </c>
      <c r="H691">
        <v>63</v>
      </c>
      <c r="I691">
        <v>869</v>
      </c>
      <c r="J691">
        <v>285</v>
      </c>
      <c r="L691">
        <v>0</v>
      </c>
      <c r="M691">
        <v>90</v>
      </c>
      <c r="O691">
        <v>73</v>
      </c>
      <c r="Q691">
        <v>1143</v>
      </c>
      <c r="R691">
        <v>489</v>
      </c>
      <c r="U691">
        <v>6</v>
      </c>
      <c r="Z691" s="3">
        <v>43988</v>
      </c>
      <c r="AA691" s="2" t="s">
        <v>35</v>
      </c>
    </row>
    <row r="692" spans="1:27" x14ac:dyDescent="0.25">
      <c r="A692" s="1">
        <v>43989</v>
      </c>
      <c r="B692" s="2" t="s">
        <v>40</v>
      </c>
      <c r="C692">
        <v>10</v>
      </c>
      <c r="D692">
        <v>9942</v>
      </c>
      <c r="E692">
        <v>59055</v>
      </c>
      <c r="F692" s="2"/>
      <c r="G692">
        <v>68997</v>
      </c>
      <c r="H692">
        <v>97</v>
      </c>
      <c r="I692">
        <v>1362</v>
      </c>
      <c r="J692">
        <v>103</v>
      </c>
      <c r="L692">
        <v>0</v>
      </c>
      <c r="Q692">
        <v>5792</v>
      </c>
      <c r="R692">
        <v>488</v>
      </c>
      <c r="S692">
        <v>430</v>
      </c>
      <c r="T692">
        <v>58</v>
      </c>
      <c r="U692">
        <v>3</v>
      </c>
      <c r="Z692" s="3">
        <v>43988.75</v>
      </c>
      <c r="AA692" s="2" t="s">
        <v>28</v>
      </c>
    </row>
    <row r="693" spans="1:27" x14ac:dyDescent="0.25">
      <c r="A693" s="1">
        <v>43989</v>
      </c>
      <c r="B693" s="2" t="s">
        <v>41</v>
      </c>
      <c r="C693">
        <v>12</v>
      </c>
      <c r="D693">
        <v>63938</v>
      </c>
      <c r="E693">
        <v>1152220</v>
      </c>
      <c r="F693" s="2" t="s">
        <v>135</v>
      </c>
      <c r="G693">
        <v>1216158</v>
      </c>
      <c r="H693">
        <v>1180</v>
      </c>
      <c r="I693">
        <v>41973</v>
      </c>
      <c r="K693">
        <v>11215</v>
      </c>
      <c r="L693">
        <v>52</v>
      </c>
      <c r="R693">
        <v>2786</v>
      </c>
      <c r="S693">
        <v>2786</v>
      </c>
      <c r="U693">
        <v>13</v>
      </c>
      <c r="V693">
        <v>63938</v>
      </c>
      <c r="W693">
        <v>86827</v>
      </c>
      <c r="X693">
        <v>1332711</v>
      </c>
      <c r="Y693">
        <v>1422347</v>
      </c>
      <c r="Z693" s="3">
        <v>43989.415972222225</v>
      </c>
      <c r="AA693" s="2" t="s">
        <v>28</v>
      </c>
    </row>
    <row r="694" spans="1:27" x14ac:dyDescent="0.25">
      <c r="A694" s="1">
        <v>43989</v>
      </c>
      <c r="B694" s="2" t="s">
        <v>43</v>
      </c>
      <c r="C694">
        <v>13</v>
      </c>
      <c r="D694">
        <v>51898</v>
      </c>
      <c r="E694">
        <v>487986</v>
      </c>
      <c r="F694" s="2"/>
      <c r="G694">
        <v>539884</v>
      </c>
      <c r="H694">
        <v>589</v>
      </c>
      <c r="I694">
        <v>17027</v>
      </c>
      <c r="J694">
        <v>783</v>
      </c>
      <c r="K694">
        <v>8685</v>
      </c>
      <c r="L694">
        <v>23</v>
      </c>
      <c r="N694">
        <v>1909</v>
      </c>
      <c r="R694">
        <v>2180</v>
      </c>
      <c r="U694">
        <v>6</v>
      </c>
      <c r="V694">
        <v>51898</v>
      </c>
      <c r="W694">
        <v>46875</v>
      </c>
      <c r="X694">
        <v>487986</v>
      </c>
      <c r="Y694">
        <v>534861</v>
      </c>
      <c r="Z694" s="3">
        <v>43989.65</v>
      </c>
      <c r="AA694" s="2" t="s">
        <v>28</v>
      </c>
    </row>
    <row r="695" spans="1:27" x14ac:dyDescent="0.25">
      <c r="A695" s="1">
        <v>43989</v>
      </c>
      <c r="B695" s="2" t="s">
        <v>44</v>
      </c>
      <c r="C695">
        <v>66</v>
      </c>
      <c r="D695">
        <v>179</v>
      </c>
      <c r="E695">
        <v>7284</v>
      </c>
      <c r="F695" s="2"/>
      <c r="G695">
        <v>7463</v>
      </c>
      <c r="H695">
        <v>0</v>
      </c>
      <c r="I695">
        <v>0</v>
      </c>
      <c r="L695">
        <v>0</v>
      </c>
      <c r="Q695">
        <v>162</v>
      </c>
      <c r="R695">
        <v>5</v>
      </c>
      <c r="U695">
        <v>0</v>
      </c>
      <c r="V695">
        <v>171</v>
      </c>
      <c r="W695">
        <v>170</v>
      </c>
      <c r="X695">
        <v>6945</v>
      </c>
      <c r="Y695">
        <v>7116</v>
      </c>
      <c r="Z695" s="3">
        <v>43988.072916666664</v>
      </c>
      <c r="AA695" s="2" t="s">
        <v>30</v>
      </c>
    </row>
    <row r="696" spans="1:27" x14ac:dyDescent="0.25">
      <c r="A696" s="1">
        <v>43989</v>
      </c>
      <c r="B696" s="2" t="s">
        <v>45</v>
      </c>
      <c r="C696">
        <v>15</v>
      </c>
      <c r="D696">
        <v>673</v>
      </c>
      <c r="E696">
        <v>53382</v>
      </c>
      <c r="F696" s="2"/>
      <c r="G696">
        <v>54055</v>
      </c>
      <c r="H696">
        <v>9</v>
      </c>
      <c r="I696">
        <v>798</v>
      </c>
      <c r="K696">
        <v>83</v>
      </c>
      <c r="L696">
        <v>0</v>
      </c>
      <c r="Q696">
        <v>616</v>
      </c>
      <c r="R696">
        <v>17</v>
      </c>
      <c r="U696">
        <v>0</v>
      </c>
      <c r="Y696">
        <v>62005</v>
      </c>
      <c r="Z696" s="3">
        <v>43988.75</v>
      </c>
      <c r="AA696" s="2" t="s">
        <v>60</v>
      </c>
    </row>
    <row r="697" spans="1:27" x14ac:dyDescent="0.25">
      <c r="A697" s="1">
        <v>43989</v>
      </c>
      <c r="B697" s="2" t="s">
        <v>46</v>
      </c>
      <c r="C697">
        <v>19</v>
      </c>
      <c r="D697">
        <v>21667</v>
      </c>
      <c r="E697">
        <v>166525</v>
      </c>
      <c r="F697" s="2"/>
      <c r="G697">
        <v>188192</v>
      </c>
      <c r="H697">
        <v>189</v>
      </c>
      <c r="I697">
        <v>3478</v>
      </c>
      <c r="J697">
        <v>269</v>
      </c>
      <c r="L697">
        <v>0</v>
      </c>
      <c r="M697">
        <v>86</v>
      </c>
      <c r="O697">
        <v>54</v>
      </c>
      <c r="Q697">
        <v>12805</v>
      </c>
      <c r="R697">
        <v>604</v>
      </c>
      <c r="U697">
        <v>6</v>
      </c>
      <c r="V697">
        <v>21667</v>
      </c>
      <c r="Z697" s="3">
        <v>43989</v>
      </c>
      <c r="AA697" s="2" t="s">
        <v>35</v>
      </c>
    </row>
    <row r="698" spans="1:27" x14ac:dyDescent="0.25">
      <c r="A698" s="1">
        <v>43989</v>
      </c>
      <c r="B698" s="2" t="s">
        <v>47</v>
      </c>
      <c r="C698">
        <v>16</v>
      </c>
      <c r="D698">
        <v>3139</v>
      </c>
      <c r="E698">
        <v>52902</v>
      </c>
      <c r="F698" s="2"/>
      <c r="G698">
        <v>56041</v>
      </c>
      <c r="H698">
        <v>28</v>
      </c>
      <c r="I698">
        <v>802</v>
      </c>
      <c r="J698">
        <v>30</v>
      </c>
      <c r="K698">
        <v>260</v>
      </c>
      <c r="L698">
        <v>3</v>
      </c>
      <c r="M698">
        <v>8</v>
      </c>
      <c r="N698">
        <v>99</v>
      </c>
      <c r="Q698">
        <v>2461</v>
      </c>
      <c r="R698">
        <v>83</v>
      </c>
      <c r="S698">
        <v>63</v>
      </c>
      <c r="T698">
        <v>20</v>
      </c>
      <c r="U698">
        <v>0</v>
      </c>
      <c r="V698">
        <v>2840</v>
      </c>
      <c r="Y698">
        <v>55742</v>
      </c>
      <c r="Z698" s="3">
        <v>43988.791666666664</v>
      </c>
      <c r="AA698" s="2" t="s">
        <v>28</v>
      </c>
    </row>
    <row r="699" spans="1:27" x14ac:dyDescent="0.25">
      <c r="A699" s="1">
        <v>43989</v>
      </c>
      <c r="B699" s="2" t="s">
        <v>48</v>
      </c>
      <c r="C699">
        <v>17</v>
      </c>
      <c r="D699">
        <v>127757</v>
      </c>
      <c r="E699">
        <v>915017</v>
      </c>
      <c r="F699" s="2"/>
      <c r="G699">
        <v>1042774</v>
      </c>
      <c r="H699">
        <v>867</v>
      </c>
      <c r="I699">
        <v>20700</v>
      </c>
      <c r="J699">
        <v>2550</v>
      </c>
      <c r="L699">
        <v>0</v>
      </c>
      <c r="M699">
        <v>720</v>
      </c>
      <c r="O699">
        <v>438</v>
      </c>
      <c r="R699">
        <v>5904</v>
      </c>
      <c r="S699">
        <v>5904</v>
      </c>
      <c r="U699">
        <v>40</v>
      </c>
      <c r="V699">
        <v>127757</v>
      </c>
      <c r="Y699">
        <v>1042774</v>
      </c>
      <c r="Z699" s="3">
        <v>43989.040972222225</v>
      </c>
      <c r="AA699" s="2" t="s">
        <v>28</v>
      </c>
    </row>
    <row r="700" spans="1:27" x14ac:dyDescent="0.25">
      <c r="A700" s="1">
        <v>43989</v>
      </c>
      <c r="B700" s="2" t="s">
        <v>49</v>
      </c>
      <c r="C700">
        <v>18</v>
      </c>
      <c r="D700">
        <v>37397</v>
      </c>
      <c r="E700">
        <v>266866</v>
      </c>
      <c r="F700" s="2"/>
      <c r="G700">
        <v>304263</v>
      </c>
      <c r="H700">
        <v>400</v>
      </c>
      <c r="I700">
        <v>6733</v>
      </c>
      <c r="J700">
        <v>913</v>
      </c>
      <c r="K700">
        <v>6136</v>
      </c>
      <c r="L700">
        <v>45</v>
      </c>
      <c r="M700">
        <v>335</v>
      </c>
      <c r="N700">
        <v>1317</v>
      </c>
      <c r="O700">
        <v>133</v>
      </c>
      <c r="Q700">
        <v>25138</v>
      </c>
      <c r="R700">
        <v>2303</v>
      </c>
      <c r="S700">
        <v>2121</v>
      </c>
      <c r="T700">
        <v>182</v>
      </c>
      <c r="U700">
        <v>11</v>
      </c>
      <c r="Z700" s="3">
        <v>43988.999305555553</v>
      </c>
      <c r="AA700" s="2" t="s">
        <v>35</v>
      </c>
    </row>
    <row r="701" spans="1:27" x14ac:dyDescent="0.25">
      <c r="A701" s="1">
        <v>43989</v>
      </c>
      <c r="B701" s="2" t="s">
        <v>50</v>
      </c>
      <c r="C701">
        <v>20</v>
      </c>
      <c r="D701">
        <v>10393</v>
      </c>
      <c r="E701">
        <v>103260</v>
      </c>
      <c r="F701" s="2"/>
      <c r="G701">
        <v>113653</v>
      </c>
      <c r="H701">
        <v>0</v>
      </c>
      <c r="I701">
        <v>0</v>
      </c>
      <c r="K701">
        <v>917</v>
      </c>
      <c r="L701">
        <v>0</v>
      </c>
      <c r="N701">
        <v>306</v>
      </c>
      <c r="P701">
        <v>135</v>
      </c>
      <c r="Q701">
        <v>612</v>
      </c>
      <c r="R701">
        <v>232</v>
      </c>
      <c r="U701">
        <v>0</v>
      </c>
      <c r="Z701" s="3">
        <v>43987.416666666664</v>
      </c>
      <c r="AA701" s="2" t="s">
        <v>28</v>
      </c>
    </row>
    <row r="702" spans="1:27" x14ac:dyDescent="0.25">
      <c r="A702" s="1">
        <v>43989</v>
      </c>
      <c r="B702" s="2" t="s">
        <v>51</v>
      </c>
      <c r="C702">
        <v>21</v>
      </c>
      <c r="D702">
        <v>11287</v>
      </c>
      <c r="E702">
        <v>237775</v>
      </c>
      <c r="F702" s="2"/>
      <c r="G702">
        <v>249062</v>
      </c>
      <c r="H702">
        <v>0</v>
      </c>
      <c r="I702">
        <v>0</v>
      </c>
      <c r="J702">
        <v>495</v>
      </c>
      <c r="K702">
        <v>2361</v>
      </c>
      <c r="L702">
        <v>0</v>
      </c>
      <c r="M702">
        <v>75</v>
      </c>
      <c r="N702">
        <v>958</v>
      </c>
      <c r="Q702">
        <v>3344</v>
      </c>
      <c r="R702">
        <v>470</v>
      </c>
      <c r="S702">
        <v>468</v>
      </c>
      <c r="T702">
        <v>2</v>
      </c>
      <c r="U702">
        <v>0</v>
      </c>
      <c r="V702">
        <v>11031</v>
      </c>
      <c r="Y702">
        <v>248806</v>
      </c>
      <c r="Z702" s="3">
        <v>43988</v>
      </c>
      <c r="AA702" s="2" t="s">
        <v>30</v>
      </c>
    </row>
    <row r="703" spans="1:27" x14ac:dyDescent="0.25">
      <c r="A703" s="1">
        <v>43989</v>
      </c>
      <c r="B703" s="2" t="s">
        <v>52</v>
      </c>
      <c r="C703">
        <v>22</v>
      </c>
      <c r="D703">
        <v>42816</v>
      </c>
      <c r="E703">
        <v>391249</v>
      </c>
      <c r="F703" s="2"/>
      <c r="G703">
        <v>434065</v>
      </c>
      <c r="H703">
        <v>330</v>
      </c>
      <c r="I703">
        <v>5996</v>
      </c>
      <c r="J703">
        <v>575</v>
      </c>
      <c r="L703">
        <v>0</v>
      </c>
      <c r="O703">
        <v>74</v>
      </c>
      <c r="Q703">
        <v>31728</v>
      </c>
      <c r="R703">
        <v>2936</v>
      </c>
      <c r="S703">
        <v>2825</v>
      </c>
      <c r="T703">
        <v>111</v>
      </c>
      <c r="U703">
        <v>11</v>
      </c>
      <c r="Z703" s="3">
        <v>43989.541666666664</v>
      </c>
      <c r="AA703" s="2" t="s">
        <v>30</v>
      </c>
    </row>
    <row r="704" spans="1:27" x14ac:dyDescent="0.25">
      <c r="A704" s="1">
        <v>43989</v>
      </c>
      <c r="B704" s="2" t="s">
        <v>53</v>
      </c>
      <c r="C704">
        <v>25</v>
      </c>
      <c r="D704">
        <v>103436</v>
      </c>
      <c r="E704">
        <v>549054</v>
      </c>
      <c r="F704" s="2"/>
      <c r="G704">
        <v>652490</v>
      </c>
      <c r="H704">
        <v>304</v>
      </c>
      <c r="I704">
        <v>7851</v>
      </c>
      <c r="J704">
        <v>1442</v>
      </c>
      <c r="K704">
        <v>10393</v>
      </c>
      <c r="L704">
        <v>24</v>
      </c>
      <c r="M704">
        <v>335</v>
      </c>
      <c r="O704">
        <v>221</v>
      </c>
      <c r="Q704">
        <v>84621</v>
      </c>
      <c r="R704">
        <v>7316</v>
      </c>
      <c r="S704">
        <v>7179</v>
      </c>
      <c r="T704">
        <v>137</v>
      </c>
      <c r="U704">
        <v>27</v>
      </c>
      <c r="V704">
        <v>99562</v>
      </c>
      <c r="Z704" s="3">
        <v>43989.416666666664</v>
      </c>
      <c r="AA704" s="2" t="s">
        <v>35</v>
      </c>
    </row>
    <row r="705" spans="1:27" x14ac:dyDescent="0.25">
      <c r="A705" s="1">
        <v>43989</v>
      </c>
      <c r="B705" s="2" t="s">
        <v>54</v>
      </c>
      <c r="C705">
        <v>24</v>
      </c>
      <c r="D705">
        <v>57973</v>
      </c>
      <c r="E705">
        <v>306830</v>
      </c>
      <c r="F705" s="2"/>
      <c r="G705">
        <v>364803</v>
      </c>
      <c r="H705">
        <v>491</v>
      </c>
      <c r="I705">
        <v>7427</v>
      </c>
      <c r="J705">
        <v>1003</v>
      </c>
      <c r="K705">
        <v>9546</v>
      </c>
      <c r="L705">
        <v>95</v>
      </c>
      <c r="M705">
        <v>404</v>
      </c>
      <c r="Q705">
        <v>4240</v>
      </c>
      <c r="R705">
        <v>2749</v>
      </c>
      <c r="S705">
        <v>2625</v>
      </c>
      <c r="T705">
        <v>124</v>
      </c>
      <c r="U705">
        <v>9</v>
      </c>
      <c r="V705">
        <v>57973</v>
      </c>
      <c r="Y705">
        <v>427155</v>
      </c>
      <c r="Z705" s="3">
        <v>43989.416666666664</v>
      </c>
      <c r="AA705" s="2" t="s">
        <v>30</v>
      </c>
    </row>
    <row r="706" spans="1:27" x14ac:dyDescent="0.25">
      <c r="A706" s="1">
        <v>43989</v>
      </c>
      <c r="B706" s="2" t="s">
        <v>55</v>
      </c>
      <c r="C706">
        <v>23</v>
      </c>
      <c r="D706">
        <v>2570</v>
      </c>
      <c r="E706">
        <v>56399</v>
      </c>
      <c r="F706" s="2"/>
      <c r="G706">
        <v>58969</v>
      </c>
      <c r="H706">
        <v>46</v>
      </c>
      <c r="I706">
        <v>46</v>
      </c>
      <c r="J706">
        <v>34</v>
      </c>
      <c r="K706">
        <v>298</v>
      </c>
      <c r="L706">
        <v>2</v>
      </c>
      <c r="M706">
        <v>15</v>
      </c>
      <c r="O706">
        <v>7</v>
      </c>
      <c r="Q706">
        <v>1864</v>
      </c>
      <c r="R706">
        <v>99</v>
      </c>
      <c r="S706">
        <v>99</v>
      </c>
      <c r="U706">
        <v>1</v>
      </c>
      <c r="V706">
        <v>2295</v>
      </c>
      <c r="W706">
        <v>3049</v>
      </c>
      <c r="X706">
        <v>56399</v>
      </c>
      <c r="Y706">
        <v>59552</v>
      </c>
      <c r="Z706" s="3">
        <v>43988.499305555553</v>
      </c>
      <c r="AA706" s="2" t="s">
        <v>30</v>
      </c>
    </row>
    <row r="707" spans="1:27" x14ac:dyDescent="0.25">
      <c r="A707" s="1">
        <v>43989</v>
      </c>
      <c r="B707" s="2" t="s">
        <v>56</v>
      </c>
      <c r="C707">
        <v>26</v>
      </c>
      <c r="D707">
        <v>64969</v>
      </c>
      <c r="E707">
        <v>661256</v>
      </c>
      <c r="F707" s="2"/>
      <c r="G707">
        <v>726225</v>
      </c>
      <c r="H707">
        <v>55</v>
      </c>
      <c r="I707">
        <v>10369</v>
      </c>
      <c r="J707">
        <v>864</v>
      </c>
      <c r="L707">
        <v>0</v>
      </c>
      <c r="M707">
        <v>315</v>
      </c>
      <c r="O707">
        <v>191</v>
      </c>
      <c r="Q707">
        <v>42041</v>
      </c>
      <c r="R707">
        <v>5927</v>
      </c>
      <c r="S707">
        <v>5698</v>
      </c>
      <c r="T707">
        <v>244</v>
      </c>
      <c r="U707">
        <v>11</v>
      </c>
      <c r="V707">
        <v>59211</v>
      </c>
      <c r="W707">
        <v>80112</v>
      </c>
      <c r="X707">
        <v>661256</v>
      </c>
      <c r="Y707">
        <v>741368</v>
      </c>
      <c r="Z707" s="3">
        <v>43989</v>
      </c>
      <c r="AA707" s="2" t="s">
        <v>35</v>
      </c>
    </row>
    <row r="708" spans="1:27" x14ac:dyDescent="0.25">
      <c r="A708" s="1">
        <v>43989</v>
      </c>
      <c r="B708" s="2" t="s">
        <v>57</v>
      </c>
      <c r="C708">
        <v>27</v>
      </c>
      <c r="D708">
        <v>28988</v>
      </c>
      <c r="E708">
        <v>324153</v>
      </c>
      <c r="F708" s="2"/>
      <c r="G708">
        <v>353141</v>
      </c>
      <c r="H708">
        <v>135</v>
      </c>
      <c r="I708">
        <v>9544</v>
      </c>
      <c r="J708">
        <v>450</v>
      </c>
      <c r="K708">
        <v>3367</v>
      </c>
      <c r="L708">
        <v>31</v>
      </c>
      <c r="M708">
        <v>199</v>
      </c>
      <c r="N708">
        <v>1044</v>
      </c>
      <c r="Q708">
        <v>22992</v>
      </c>
      <c r="R708">
        <v>1197</v>
      </c>
      <c r="S708">
        <v>1186</v>
      </c>
      <c r="T708">
        <v>11</v>
      </c>
      <c r="U708">
        <v>16</v>
      </c>
      <c r="V708">
        <v>28988</v>
      </c>
      <c r="Y708">
        <v>353141</v>
      </c>
      <c r="Z708" s="3">
        <v>43988.708333333336</v>
      </c>
      <c r="AA708" s="2" t="s">
        <v>28</v>
      </c>
    </row>
    <row r="709" spans="1:27" x14ac:dyDescent="0.25">
      <c r="A709" s="1">
        <v>43989</v>
      </c>
      <c r="B709" s="2" t="s">
        <v>58</v>
      </c>
      <c r="C709">
        <v>29</v>
      </c>
      <c r="D709">
        <v>14553</v>
      </c>
      <c r="E709">
        <v>222305</v>
      </c>
      <c r="F709" s="2"/>
      <c r="G709">
        <v>236858</v>
      </c>
      <c r="H709">
        <v>111</v>
      </c>
      <c r="I709">
        <v>6793</v>
      </c>
      <c r="J709">
        <v>657</v>
      </c>
      <c r="L709">
        <v>0</v>
      </c>
      <c r="O709">
        <v>84</v>
      </c>
      <c r="R709">
        <v>809</v>
      </c>
      <c r="U709">
        <v>0</v>
      </c>
      <c r="V709">
        <v>14553</v>
      </c>
      <c r="W709">
        <v>17275</v>
      </c>
      <c r="X709">
        <v>252506</v>
      </c>
      <c r="Y709">
        <v>270232</v>
      </c>
      <c r="Z709" s="3">
        <v>43989</v>
      </c>
      <c r="AA709" s="2" t="s">
        <v>30</v>
      </c>
    </row>
    <row r="710" spans="1:27" x14ac:dyDescent="0.25">
      <c r="A710" s="1">
        <v>43989</v>
      </c>
      <c r="B710" s="2" t="s">
        <v>59</v>
      </c>
      <c r="C710">
        <v>69</v>
      </c>
      <c r="D710">
        <v>27</v>
      </c>
      <c r="E710">
        <v>7214</v>
      </c>
      <c r="F710" s="2"/>
      <c r="G710">
        <v>7241</v>
      </c>
      <c r="H710">
        <v>1</v>
      </c>
      <c r="I710">
        <v>546</v>
      </c>
      <c r="L710">
        <v>0</v>
      </c>
      <c r="Q710">
        <v>19</v>
      </c>
      <c r="R710">
        <v>2</v>
      </c>
      <c r="S710">
        <v>2</v>
      </c>
      <c r="U710">
        <v>0</v>
      </c>
      <c r="V710">
        <v>27</v>
      </c>
      <c r="Y710">
        <v>7241</v>
      </c>
      <c r="Z710" s="3">
        <v>43989</v>
      </c>
      <c r="AA710" s="2" t="s">
        <v>60</v>
      </c>
    </row>
    <row r="711" spans="1:27" x14ac:dyDescent="0.25">
      <c r="A711" s="1">
        <v>43989</v>
      </c>
      <c r="B711" s="2" t="s">
        <v>61</v>
      </c>
      <c r="C711">
        <v>28</v>
      </c>
      <c r="D711">
        <v>17270</v>
      </c>
      <c r="E711">
        <v>185979</v>
      </c>
      <c r="F711" s="2"/>
      <c r="G711">
        <v>203249</v>
      </c>
      <c r="H711">
        <v>501</v>
      </c>
      <c r="I711">
        <v>10126</v>
      </c>
      <c r="J711">
        <v>585</v>
      </c>
      <c r="K711">
        <v>2522</v>
      </c>
      <c r="L711">
        <v>47</v>
      </c>
      <c r="M711">
        <v>133</v>
      </c>
      <c r="O711">
        <v>69</v>
      </c>
      <c r="Q711">
        <v>11203</v>
      </c>
      <c r="R711">
        <v>817</v>
      </c>
      <c r="S711">
        <v>801</v>
      </c>
      <c r="T711">
        <v>16</v>
      </c>
      <c r="U711">
        <v>14</v>
      </c>
      <c r="V711">
        <v>17148</v>
      </c>
      <c r="Y711">
        <v>203127</v>
      </c>
      <c r="Z711" s="3">
        <v>43988.791666666664</v>
      </c>
      <c r="AA711" s="2" t="s">
        <v>28</v>
      </c>
    </row>
    <row r="712" spans="1:27" x14ac:dyDescent="0.25">
      <c r="A712" s="1">
        <v>43989</v>
      </c>
      <c r="B712" s="2" t="s">
        <v>62</v>
      </c>
      <c r="C712">
        <v>30</v>
      </c>
      <c r="D712">
        <v>545</v>
      </c>
      <c r="E712">
        <v>46833</v>
      </c>
      <c r="F712" s="2"/>
      <c r="G712">
        <v>47378</v>
      </c>
      <c r="H712">
        <v>5</v>
      </c>
      <c r="I712">
        <v>624</v>
      </c>
      <c r="J712">
        <v>2</v>
      </c>
      <c r="K712">
        <v>69</v>
      </c>
      <c r="L712">
        <v>1</v>
      </c>
      <c r="Q712">
        <v>475</v>
      </c>
      <c r="R712">
        <v>18</v>
      </c>
      <c r="U712">
        <v>0</v>
      </c>
      <c r="V712">
        <v>545</v>
      </c>
      <c r="Z712" s="3">
        <v>43989</v>
      </c>
      <c r="AA712" s="2" t="s">
        <v>33</v>
      </c>
    </row>
    <row r="713" spans="1:27" x14ac:dyDescent="0.25">
      <c r="A713" s="1">
        <v>43989</v>
      </c>
      <c r="B713" s="2" t="s">
        <v>63</v>
      </c>
      <c r="C713">
        <v>37</v>
      </c>
      <c r="D713">
        <v>35546</v>
      </c>
      <c r="E713">
        <v>475680</v>
      </c>
      <c r="F713" s="2"/>
      <c r="G713">
        <v>511226</v>
      </c>
      <c r="H713">
        <v>921</v>
      </c>
      <c r="I713">
        <v>13876</v>
      </c>
      <c r="J713">
        <v>696</v>
      </c>
      <c r="L713">
        <v>0</v>
      </c>
      <c r="Q713">
        <v>18860</v>
      </c>
      <c r="R713">
        <v>996</v>
      </c>
      <c r="S713">
        <v>996</v>
      </c>
      <c r="U713">
        <v>4</v>
      </c>
      <c r="V713">
        <v>35546</v>
      </c>
      <c r="Z713" s="3">
        <v>43988.46875</v>
      </c>
      <c r="AA713" s="2" t="s">
        <v>28</v>
      </c>
    </row>
    <row r="714" spans="1:27" x14ac:dyDescent="0.25">
      <c r="A714" s="1">
        <v>43989</v>
      </c>
      <c r="B714" s="2" t="s">
        <v>64</v>
      </c>
      <c r="C714">
        <v>38</v>
      </c>
      <c r="D714">
        <v>2861</v>
      </c>
      <c r="E714">
        <v>77072</v>
      </c>
      <c r="F714" s="2"/>
      <c r="G714">
        <v>79933</v>
      </c>
      <c r="H714">
        <v>45</v>
      </c>
      <c r="I714">
        <v>1053</v>
      </c>
      <c r="J714">
        <v>28</v>
      </c>
      <c r="K714">
        <v>183</v>
      </c>
      <c r="L714">
        <v>1</v>
      </c>
      <c r="Q714">
        <v>2307</v>
      </c>
      <c r="R714">
        <v>59</v>
      </c>
      <c r="S714">
        <v>56</v>
      </c>
      <c r="T714">
        <v>3</v>
      </c>
      <c r="U714">
        <v>0</v>
      </c>
      <c r="V714">
        <v>2861</v>
      </c>
      <c r="Y714">
        <v>113847</v>
      </c>
      <c r="Z714" s="3">
        <v>43989</v>
      </c>
      <c r="AA714" s="2" t="s">
        <v>60</v>
      </c>
    </row>
    <row r="715" spans="1:27" x14ac:dyDescent="0.25">
      <c r="A715" s="1">
        <v>43989</v>
      </c>
      <c r="B715" s="2" t="s">
        <v>65</v>
      </c>
      <c r="C715">
        <v>31</v>
      </c>
      <c r="D715">
        <v>15543</v>
      </c>
      <c r="E715">
        <v>104226</v>
      </c>
      <c r="F715" s="2"/>
      <c r="G715">
        <v>119769</v>
      </c>
      <c r="H715">
        <v>164</v>
      </c>
      <c r="I715">
        <v>2222</v>
      </c>
      <c r="J715">
        <v>167</v>
      </c>
      <c r="K715">
        <v>928</v>
      </c>
      <c r="L715">
        <v>9</v>
      </c>
      <c r="Q715">
        <v>8255</v>
      </c>
      <c r="R715">
        <v>188</v>
      </c>
      <c r="U715">
        <v>2</v>
      </c>
      <c r="V715">
        <v>15543</v>
      </c>
      <c r="Z715" s="3">
        <v>43988.833333333336</v>
      </c>
      <c r="AA715" s="2" t="s">
        <v>60</v>
      </c>
    </row>
    <row r="716" spans="1:27" x14ac:dyDescent="0.25">
      <c r="A716" s="1">
        <v>43989</v>
      </c>
      <c r="B716" s="2" t="s">
        <v>66</v>
      </c>
      <c r="C716">
        <v>33</v>
      </c>
      <c r="D716">
        <v>5019</v>
      </c>
      <c r="E716">
        <v>78990</v>
      </c>
      <c r="F716" s="2"/>
      <c r="G716">
        <v>84009</v>
      </c>
      <c r="H716">
        <v>0</v>
      </c>
      <c r="I716">
        <v>0</v>
      </c>
      <c r="J716">
        <v>84</v>
      </c>
      <c r="K716">
        <v>487</v>
      </c>
      <c r="L716">
        <v>0</v>
      </c>
      <c r="N716">
        <v>145</v>
      </c>
      <c r="Q716">
        <v>3319</v>
      </c>
      <c r="R716">
        <v>283</v>
      </c>
      <c r="U716">
        <v>0</v>
      </c>
      <c r="V716">
        <v>5019</v>
      </c>
      <c r="Z716" s="3">
        <v>43988.375</v>
      </c>
      <c r="AA716" s="2" t="s">
        <v>30</v>
      </c>
    </row>
    <row r="717" spans="1:27" x14ac:dyDescent="0.25">
      <c r="A717" s="1">
        <v>43989</v>
      </c>
      <c r="B717" s="2" t="s">
        <v>67</v>
      </c>
      <c r="C717">
        <v>34</v>
      </c>
      <c r="D717">
        <v>164164</v>
      </c>
      <c r="E717">
        <v>796261</v>
      </c>
      <c r="F717" s="2"/>
      <c r="G717">
        <v>960425</v>
      </c>
      <c r="H717">
        <v>271</v>
      </c>
      <c r="I717">
        <v>17409</v>
      </c>
      <c r="J717">
        <v>1882</v>
      </c>
      <c r="K717">
        <v>18050</v>
      </c>
      <c r="L717">
        <v>27</v>
      </c>
      <c r="M717">
        <v>503</v>
      </c>
      <c r="O717">
        <v>385</v>
      </c>
      <c r="Q717">
        <v>27824</v>
      </c>
      <c r="R717">
        <v>13991</v>
      </c>
      <c r="S717">
        <v>12176</v>
      </c>
      <c r="T717">
        <v>1815</v>
      </c>
      <c r="U717">
        <v>71</v>
      </c>
      <c r="V717">
        <v>164164</v>
      </c>
      <c r="Z717" s="3">
        <v>43989.541666666664</v>
      </c>
      <c r="AA717" s="2" t="s">
        <v>35</v>
      </c>
    </row>
    <row r="718" spans="1:27" x14ac:dyDescent="0.25">
      <c r="A718" s="1">
        <v>43989</v>
      </c>
      <c r="B718" s="2" t="s">
        <v>68</v>
      </c>
      <c r="C718">
        <v>35</v>
      </c>
      <c r="D718">
        <v>8800</v>
      </c>
      <c r="E718">
        <v>220347</v>
      </c>
      <c r="F718" s="2"/>
      <c r="G718">
        <v>229147</v>
      </c>
      <c r="H718">
        <v>128</v>
      </c>
      <c r="I718">
        <v>4507</v>
      </c>
      <c r="J718">
        <v>176</v>
      </c>
      <c r="K718">
        <v>1489</v>
      </c>
      <c r="L718">
        <v>0</v>
      </c>
      <c r="Q718">
        <v>3286</v>
      </c>
      <c r="R718">
        <v>392</v>
      </c>
      <c r="U718">
        <v>5</v>
      </c>
      <c r="V718">
        <v>8800</v>
      </c>
      <c r="Z718" s="3">
        <v>43988.75</v>
      </c>
      <c r="AA718" s="2" t="s">
        <v>33</v>
      </c>
    </row>
    <row r="719" spans="1:27" x14ac:dyDescent="0.25">
      <c r="A719" s="1">
        <v>43989</v>
      </c>
      <c r="B719" s="2" t="s">
        <v>69</v>
      </c>
      <c r="C719">
        <v>32</v>
      </c>
      <c r="D719">
        <v>9649</v>
      </c>
      <c r="E719">
        <v>166048</v>
      </c>
      <c r="F719" s="2"/>
      <c r="G719">
        <v>175697</v>
      </c>
      <c r="H719">
        <v>189</v>
      </c>
      <c r="I719">
        <v>3926</v>
      </c>
      <c r="J719">
        <v>348</v>
      </c>
      <c r="L719">
        <v>0</v>
      </c>
      <c r="M719">
        <v>80</v>
      </c>
      <c r="O719">
        <v>44</v>
      </c>
      <c r="Q719">
        <v>522</v>
      </c>
      <c r="R719">
        <v>465</v>
      </c>
      <c r="U719">
        <v>2</v>
      </c>
      <c r="V719">
        <v>9649</v>
      </c>
      <c r="Y719">
        <v>201608</v>
      </c>
      <c r="Z719" s="3">
        <v>43989.458333333336</v>
      </c>
      <c r="AA719" s="2" t="s">
        <v>35</v>
      </c>
    </row>
    <row r="720" spans="1:27" x14ac:dyDescent="0.25">
      <c r="A720" s="1">
        <v>43989</v>
      </c>
      <c r="B720" s="2" t="s">
        <v>70</v>
      </c>
      <c r="C720">
        <v>36</v>
      </c>
      <c r="D720">
        <v>378097</v>
      </c>
      <c r="E720">
        <v>2119745</v>
      </c>
      <c r="F720" s="2"/>
      <c r="G720">
        <v>2497842</v>
      </c>
      <c r="H720">
        <v>781</v>
      </c>
      <c r="I720">
        <v>60435</v>
      </c>
      <c r="J720">
        <v>2427</v>
      </c>
      <c r="K720">
        <v>89995</v>
      </c>
      <c r="L720">
        <v>0</v>
      </c>
      <c r="M720">
        <v>704</v>
      </c>
      <c r="O720">
        <v>534</v>
      </c>
      <c r="Q720">
        <v>67544</v>
      </c>
      <c r="R720">
        <v>24259</v>
      </c>
      <c r="U720">
        <v>47</v>
      </c>
      <c r="V720">
        <v>378097</v>
      </c>
      <c r="Z720" s="3">
        <v>43989</v>
      </c>
      <c r="AA720" s="2" t="s">
        <v>28</v>
      </c>
    </row>
    <row r="721" spans="1:27" x14ac:dyDescent="0.25">
      <c r="A721" s="1">
        <v>43989</v>
      </c>
      <c r="B721" s="2" t="s">
        <v>71</v>
      </c>
      <c r="C721">
        <v>39</v>
      </c>
      <c r="D721">
        <v>38476</v>
      </c>
      <c r="E721">
        <v>430548</v>
      </c>
      <c r="F721" s="2"/>
      <c r="G721">
        <v>469024</v>
      </c>
      <c r="H721">
        <v>365</v>
      </c>
      <c r="I721">
        <v>10498</v>
      </c>
      <c r="J721">
        <v>603</v>
      </c>
      <c r="K721">
        <v>6497</v>
      </c>
      <c r="L721">
        <v>37</v>
      </c>
      <c r="M721">
        <v>240</v>
      </c>
      <c r="N721">
        <v>1657</v>
      </c>
      <c r="O721">
        <v>167</v>
      </c>
      <c r="R721">
        <v>2377</v>
      </c>
      <c r="S721">
        <v>2155</v>
      </c>
      <c r="T721">
        <v>222</v>
      </c>
      <c r="U721">
        <v>7</v>
      </c>
      <c r="V721">
        <v>35731</v>
      </c>
      <c r="Z721" s="3">
        <v>43989.583333333336</v>
      </c>
      <c r="AA721" s="2" t="s">
        <v>30</v>
      </c>
    </row>
    <row r="722" spans="1:27" x14ac:dyDescent="0.25">
      <c r="A722" s="1">
        <v>43989</v>
      </c>
      <c r="B722" s="2" t="s">
        <v>72</v>
      </c>
      <c r="C722">
        <v>40</v>
      </c>
      <c r="D722">
        <v>7150</v>
      </c>
      <c r="E722">
        <v>214598</v>
      </c>
      <c r="F722" s="2"/>
      <c r="G722">
        <v>221748</v>
      </c>
      <c r="H722">
        <v>147</v>
      </c>
      <c r="I722">
        <v>147</v>
      </c>
      <c r="J722">
        <v>158</v>
      </c>
      <c r="K722">
        <v>1026</v>
      </c>
      <c r="L722">
        <v>0</v>
      </c>
      <c r="M722">
        <v>65</v>
      </c>
      <c r="Q722">
        <v>5981</v>
      </c>
      <c r="R722">
        <v>348</v>
      </c>
      <c r="U722">
        <v>3</v>
      </c>
      <c r="V722">
        <v>7150</v>
      </c>
      <c r="W722">
        <v>8109</v>
      </c>
      <c r="X722">
        <v>214598</v>
      </c>
      <c r="Y722">
        <v>223245</v>
      </c>
      <c r="Z722" s="3">
        <v>43989</v>
      </c>
      <c r="AA722" s="2" t="s">
        <v>35</v>
      </c>
    </row>
    <row r="723" spans="1:27" x14ac:dyDescent="0.25">
      <c r="A723" s="1">
        <v>43989</v>
      </c>
      <c r="B723" s="2" t="s">
        <v>73</v>
      </c>
      <c r="C723">
        <v>41</v>
      </c>
      <c r="D723">
        <v>4808</v>
      </c>
      <c r="E723">
        <v>143592</v>
      </c>
      <c r="F723" s="2"/>
      <c r="G723">
        <v>148400</v>
      </c>
      <c r="H723">
        <v>146</v>
      </c>
      <c r="I723">
        <v>2241</v>
      </c>
      <c r="J723">
        <v>121</v>
      </c>
      <c r="K723">
        <v>819</v>
      </c>
      <c r="L723">
        <v>0</v>
      </c>
      <c r="M723">
        <v>39</v>
      </c>
      <c r="O723">
        <v>16</v>
      </c>
      <c r="Q723">
        <v>2237</v>
      </c>
      <c r="R723">
        <v>164</v>
      </c>
      <c r="U723">
        <v>1</v>
      </c>
      <c r="V723">
        <v>4808</v>
      </c>
      <c r="Z723" s="3">
        <v>43989.125694444447</v>
      </c>
      <c r="AA723" s="2" t="s">
        <v>35</v>
      </c>
    </row>
    <row r="724" spans="1:27" x14ac:dyDescent="0.25">
      <c r="A724" s="1">
        <v>43989</v>
      </c>
      <c r="B724" s="2" t="s">
        <v>74</v>
      </c>
      <c r="C724">
        <v>42</v>
      </c>
      <c r="D724">
        <v>76212</v>
      </c>
      <c r="E724">
        <v>444173</v>
      </c>
      <c r="F724" s="2"/>
      <c r="G724">
        <v>520385</v>
      </c>
      <c r="H724">
        <v>506</v>
      </c>
      <c r="I724">
        <v>9557</v>
      </c>
      <c r="J724">
        <v>1174</v>
      </c>
      <c r="L724">
        <v>0</v>
      </c>
      <c r="O724">
        <v>268</v>
      </c>
      <c r="Q724">
        <v>53670</v>
      </c>
      <c r="R724">
        <v>5943</v>
      </c>
      <c r="U724">
        <v>12</v>
      </c>
      <c r="V724">
        <v>73479</v>
      </c>
      <c r="Z724" s="3">
        <v>43988</v>
      </c>
      <c r="AA724" s="2" t="s">
        <v>35</v>
      </c>
    </row>
    <row r="725" spans="1:27" x14ac:dyDescent="0.25">
      <c r="A725" s="1">
        <v>43989</v>
      </c>
      <c r="B725" s="2" t="s">
        <v>75</v>
      </c>
      <c r="C725">
        <v>72</v>
      </c>
      <c r="D725">
        <v>4985</v>
      </c>
      <c r="E725">
        <v>88685</v>
      </c>
      <c r="F725" s="2"/>
      <c r="G725">
        <v>93670</v>
      </c>
      <c r="H725">
        <v>70</v>
      </c>
      <c r="I725">
        <v>70</v>
      </c>
      <c r="J725">
        <v>105</v>
      </c>
      <c r="L725">
        <v>0</v>
      </c>
      <c r="M725">
        <v>6</v>
      </c>
      <c r="O725">
        <v>7</v>
      </c>
      <c r="R725">
        <v>142</v>
      </c>
      <c r="S725">
        <v>63</v>
      </c>
      <c r="T725">
        <v>79</v>
      </c>
      <c r="U725">
        <v>0</v>
      </c>
      <c r="V725">
        <v>1364</v>
      </c>
      <c r="W725">
        <v>2060</v>
      </c>
      <c r="X725">
        <v>87930</v>
      </c>
      <c r="Y725">
        <v>90045</v>
      </c>
      <c r="Z725" s="3">
        <v>43989.248611111114</v>
      </c>
      <c r="AA725" s="2" t="s">
        <v>30</v>
      </c>
    </row>
    <row r="726" spans="1:27" x14ac:dyDescent="0.25">
      <c r="A726" s="1">
        <v>43989</v>
      </c>
      <c r="B726" s="2" t="s">
        <v>76</v>
      </c>
      <c r="C726">
        <v>44</v>
      </c>
      <c r="D726">
        <v>15638</v>
      </c>
      <c r="E726">
        <v>108540</v>
      </c>
      <c r="F726" s="2"/>
      <c r="G726">
        <v>124178</v>
      </c>
      <c r="H726">
        <v>49</v>
      </c>
      <c r="I726">
        <v>807</v>
      </c>
      <c r="J726">
        <v>182</v>
      </c>
      <c r="K726">
        <v>1775</v>
      </c>
      <c r="L726">
        <v>0</v>
      </c>
      <c r="M726">
        <v>37</v>
      </c>
      <c r="O726">
        <v>23</v>
      </c>
      <c r="Q726">
        <v>1336</v>
      </c>
      <c r="R726">
        <v>772</v>
      </c>
      <c r="U726">
        <v>0</v>
      </c>
      <c r="V726">
        <v>15638</v>
      </c>
      <c r="W726">
        <v>21401</v>
      </c>
      <c r="X726">
        <v>165060</v>
      </c>
      <c r="Y726">
        <v>186461</v>
      </c>
      <c r="Z726" s="3">
        <v>43989.125</v>
      </c>
      <c r="AA726" s="2" t="s">
        <v>35</v>
      </c>
    </row>
    <row r="727" spans="1:27" x14ac:dyDescent="0.25">
      <c r="A727" s="1">
        <v>43989</v>
      </c>
      <c r="B727" s="2" t="s">
        <v>77</v>
      </c>
      <c r="C727">
        <v>45</v>
      </c>
      <c r="D727">
        <v>14286</v>
      </c>
      <c r="E727">
        <v>223573</v>
      </c>
      <c r="F727" s="2"/>
      <c r="G727">
        <v>237859</v>
      </c>
      <c r="H727">
        <v>370</v>
      </c>
      <c r="I727">
        <v>5115</v>
      </c>
      <c r="J727">
        <v>477</v>
      </c>
      <c r="K727">
        <v>1814</v>
      </c>
      <c r="L727">
        <v>0</v>
      </c>
      <c r="Q727">
        <v>7347</v>
      </c>
      <c r="R727">
        <v>546</v>
      </c>
      <c r="S727">
        <v>546</v>
      </c>
      <c r="U727">
        <v>1</v>
      </c>
      <c r="V727">
        <v>14286</v>
      </c>
      <c r="W727">
        <v>22758</v>
      </c>
      <c r="X727">
        <v>223573</v>
      </c>
      <c r="Y727">
        <v>246331</v>
      </c>
      <c r="Z727" s="3">
        <v>43989.5625</v>
      </c>
      <c r="AA727" s="2" t="s">
        <v>35</v>
      </c>
    </row>
    <row r="728" spans="1:27" x14ac:dyDescent="0.25">
      <c r="A728" s="1">
        <v>43989</v>
      </c>
      <c r="B728" s="2" t="s">
        <v>78</v>
      </c>
      <c r="C728">
        <v>46</v>
      </c>
      <c r="D728">
        <v>5438</v>
      </c>
      <c r="E728">
        <v>51622</v>
      </c>
      <c r="F728" s="2"/>
      <c r="G728">
        <v>57060</v>
      </c>
      <c r="H728">
        <v>71</v>
      </c>
      <c r="I728">
        <v>1602</v>
      </c>
      <c r="J728">
        <v>87</v>
      </c>
      <c r="K728">
        <v>478</v>
      </c>
      <c r="L728">
        <v>4</v>
      </c>
      <c r="Q728">
        <v>4335</v>
      </c>
      <c r="R728">
        <v>65</v>
      </c>
      <c r="U728">
        <v>0</v>
      </c>
      <c r="Z728" s="3">
        <v>43988.75</v>
      </c>
      <c r="AA728" s="2" t="s">
        <v>30</v>
      </c>
    </row>
    <row r="729" spans="1:27" x14ac:dyDescent="0.25">
      <c r="A729" s="1">
        <v>43989</v>
      </c>
      <c r="B729" s="2" t="s">
        <v>79</v>
      </c>
      <c r="C729">
        <v>47</v>
      </c>
      <c r="D729">
        <v>26381</v>
      </c>
      <c r="E729">
        <v>472387</v>
      </c>
      <c r="F729" s="2"/>
      <c r="G729">
        <v>498768</v>
      </c>
      <c r="H729">
        <v>310</v>
      </c>
      <c r="I729">
        <v>7347</v>
      </c>
      <c r="J729">
        <v>561</v>
      </c>
      <c r="K729">
        <v>1932</v>
      </c>
      <c r="L729">
        <v>9</v>
      </c>
      <c r="Q729">
        <v>17222</v>
      </c>
      <c r="R729">
        <v>418</v>
      </c>
      <c r="S729">
        <v>418</v>
      </c>
      <c r="U729">
        <v>1</v>
      </c>
      <c r="V729">
        <v>26381</v>
      </c>
      <c r="Z729" s="3">
        <v>43989.625</v>
      </c>
      <c r="AA729" s="2" t="s">
        <v>30</v>
      </c>
    </row>
    <row r="730" spans="1:27" x14ac:dyDescent="0.25">
      <c r="A730" s="1">
        <v>43989</v>
      </c>
      <c r="B730" s="2" t="s">
        <v>80</v>
      </c>
      <c r="C730">
        <v>48</v>
      </c>
      <c r="D730">
        <v>74978</v>
      </c>
      <c r="E730">
        <v>1025468</v>
      </c>
      <c r="F730" s="2"/>
      <c r="G730">
        <v>1100446</v>
      </c>
      <c r="H730">
        <v>1425</v>
      </c>
      <c r="I730">
        <v>7169</v>
      </c>
      <c r="J730">
        <v>1878</v>
      </c>
      <c r="L730">
        <v>0</v>
      </c>
      <c r="Q730">
        <v>49758</v>
      </c>
      <c r="R730">
        <v>1830</v>
      </c>
      <c r="U730">
        <v>11</v>
      </c>
      <c r="V730">
        <v>74978</v>
      </c>
      <c r="Y730">
        <v>1100446</v>
      </c>
      <c r="Z730" s="3">
        <v>43989.604166666664</v>
      </c>
      <c r="AA730" s="2" t="s">
        <v>30</v>
      </c>
    </row>
    <row r="731" spans="1:27" x14ac:dyDescent="0.25">
      <c r="A731" s="1">
        <v>43989</v>
      </c>
      <c r="B731" s="2" t="s">
        <v>81</v>
      </c>
      <c r="C731">
        <v>49</v>
      </c>
      <c r="D731">
        <v>12066</v>
      </c>
      <c r="E731">
        <v>225885</v>
      </c>
      <c r="F731" s="2"/>
      <c r="G731">
        <v>237951</v>
      </c>
      <c r="H731">
        <v>268</v>
      </c>
      <c r="I731">
        <v>2802</v>
      </c>
      <c r="J731">
        <v>207</v>
      </c>
      <c r="K731">
        <v>900</v>
      </c>
      <c r="L731">
        <v>10</v>
      </c>
      <c r="N731">
        <v>269</v>
      </c>
      <c r="P731">
        <v>111</v>
      </c>
      <c r="Q731">
        <v>7108</v>
      </c>
      <c r="R731">
        <v>121</v>
      </c>
      <c r="U731">
        <v>0</v>
      </c>
      <c r="V731">
        <v>12066</v>
      </c>
      <c r="Z731" s="3">
        <v>43989.625</v>
      </c>
      <c r="AA731" s="2" t="s">
        <v>30</v>
      </c>
    </row>
    <row r="732" spans="1:27" x14ac:dyDescent="0.25">
      <c r="A732" s="1">
        <v>43989</v>
      </c>
      <c r="B732" s="2" t="s">
        <v>82</v>
      </c>
      <c r="C732">
        <v>51</v>
      </c>
      <c r="D732">
        <v>50681</v>
      </c>
      <c r="E732">
        <v>329135</v>
      </c>
      <c r="F732" s="2" t="s">
        <v>136</v>
      </c>
      <c r="G732">
        <v>379816</v>
      </c>
      <c r="H732">
        <v>1284</v>
      </c>
      <c r="I732">
        <v>8685</v>
      </c>
      <c r="J732">
        <v>1186</v>
      </c>
      <c r="K732">
        <v>7724</v>
      </c>
      <c r="L732">
        <v>171</v>
      </c>
      <c r="M732">
        <v>316</v>
      </c>
      <c r="O732">
        <v>165</v>
      </c>
      <c r="Q732">
        <v>6538</v>
      </c>
      <c r="R732">
        <v>1472</v>
      </c>
      <c r="S732">
        <v>1369</v>
      </c>
      <c r="T732">
        <v>103</v>
      </c>
      <c r="U732">
        <v>12</v>
      </c>
      <c r="V732">
        <v>48349</v>
      </c>
      <c r="Y732">
        <v>377484</v>
      </c>
      <c r="Z732" s="3">
        <v>43988.708333333336</v>
      </c>
      <c r="AA732" s="2" t="s">
        <v>35</v>
      </c>
    </row>
    <row r="733" spans="1:27" x14ac:dyDescent="0.25">
      <c r="A733" s="1">
        <v>43989</v>
      </c>
      <c r="B733" s="2" t="s">
        <v>84</v>
      </c>
      <c r="C733">
        <v>78</v>
      </c>
      <c r="D733">
        <v>71</v>
      </c>
      <c r="E733">
        <v>2125</v>
      </c>
      <c r="F733" s="2" t="s">
        <v>129</v>
      </c>
      <c r="G733">
        <v>2196</v>
      </c>
      <c r="H733">
        <v>0</v>
      </c>
      <c r="I733">
        <v>0</v>
      </c>
      <c r="L733">
        <v>0</v>
      </c>
      <c r="Q733">
        <v>62</v>
      </c>
      <c r="R733">
        <v>6</v>
      </c>
      <c r="S733">
        <v>6</v>
      </c>
      <c r="U733">
        <v>0</v>
      </c>
      <c r="Z733" s="3">
        <v>43988.413888888892</v>
      </c>
      <c r="AA733" s="2" t="s">
        <v>33</v>
      </c>
    </row>
    <row r="734" spans="1:27" x14ac:dyDescent="0.25">
      <c r="A734" s="1">
        <v>43989</v>
      </c>
      <c r="B734" s="2" t="s">
        <v>86</v>
      </c>
      <c r="C734">
        <v>50</v>
      </c>
      <c r="D734">
        <v>1063</v>
      </c>
      <c r="E734">
        <v>40155</v>
      </c>
      <c r="F734" s="2"/>
      <c r="G734">
        <v>41218</v>
      </c>
      <c r="H734">
        <v>17</v>
      </c>
      <c r="I734">
        <v>1135</v>
      </c>
      <c r="J734">
        <v>14</v>
      </c>
      <c r="L734">
        <v>0</v>
      </c>
      <c r="Q734">
        <v>890</v>
      </c>
      <c r="R734">
        <v>55</v>
      </c>
      <c r="S734">
        <v>55</v>
      </c>
      <c r="U734">
        <v>0</v>
      </c>
      <c r="V734">
        <v>1063</v>
      </c>
      <c r="Z734" s="3">
        <v>43989</v>
      </c>
      <c r="AA734" s="2" t="s">
        <v>30</v>
      </c>
    </row>
    <row r="735" spans="1:27" x14ac:dyDescent="0.25">
      <c r="A735" s="1">
        <v>43989</v>
      </c>
      <c r="B735" s="2" t="s">
        <v>87</v>
      </c>
      <c r="C735">
        <v>53</v>
      </c>
      <c r="D735">
        <v>25419</v>
      </c>
      <c r="E735">
        <v>347610</v>
      </c>
      <c r="F735" s="2"/>
      <c r="G735">
        <v>373029</v>
      </c>
      <c r="H735">
        <v>192</v>
      </c>
      <c r="I735">
        <v>2372</v>
      </c>
      <c r="J735">
        <v>205</v>
      </c>
      <c r="K735">
        <v>3652</v>
      </c>
      <c r="L735">
        <v>13</v>
      </c>
      <c r="O735">
        <v>57</v>
      </c>
      <c r="R735">
        <v>1153</v>
      </c>
      <c r="S735">
        <v>1153</v>
      </c>
      <c r="U735">
        <v>4</v>
      </c>
      <c r="V735">
        <v>24739</v>
      </c>
      <c r="Z735" s="3">
        <v>43988.124305555553</v>
      </c>
      <c r="AA735" s="2" t="s">
        <v>30</v>
      </c>
    </row>
    <row r="736" spans="1:27" x14ac:dyDescent="0.25">
      <c r="A736" s="1">
        <v>43989</v>
      </c>
      <c r="B736" s="2" t="s">
        <v>88</v>
      </c>
      <c r="C736">
        <v>55</v>
      </c>
      <c r="D736">
        <v>23212</v>
      </c>
      <c r="E736">
        <v>325867</v>
      </c>
      <c r="F736" s="2" t="s">
        <v>137</v>
      </c>
      <c r="G736">
        <v>349079</v>
      </c>
      <c r="H736">
        <v>275</v>
      </c>
      <c r="I736">
        <v>11340</v>
      </c>
      <c r="J736">
        <v>491</v>
      </c>
      <c r="K736">
        <v>2848</v>
      </c>
      <c r="L736">
        <v>16</v>
      </c>
      <c r="M736">
        <v>107</v>
      </c>
      <c r="N736">
        <v>638</v>
      </c>
      <c r="Q736">
        <v>14047</v>
      </c>
      <c r="R736">
        <v>647</v>
      </c>
      <c r="S736">
        <v>647</v>
      </c>
      <c r="U736">
        <v>2</v>
      </c>
      <c r="V736">
        <v>20835</v>
      </c>
      <c r="Z736" s="3">
        <v>43989</v>
      </c>
      <c r="AA736" s="2" t="s">
        <v>35</v>
      </c>
    </row>
    <row r="737" spans="1:27" x14ac:dyDescent="0.25">
      <c r="A737" s="1">
        <v>43989</v>
      </c>
      <c r="B737" s="2" t="s">
        <v>90</v>
      </c>
      <c r="C737">
        <v>54</v>
      </c>
      <c r="D737">
        <v>2144</v>
      </c>
      <c r="E737">
        <v>109663</v>
      </c>
      <c r="F737" s="2"/>
      <c r="G737">
        <v>111807</v>
      </c>
      <c r="H737">
        <v>13</v>
      </c>
      <c r="I737">
        <v>2084</v>
      </c>
      <c r="J737">
        <v>28</v>
      </c>
      <c r="L737">
        <v>0</v>
      </c>
      <c r="M737">
        <v>9</v>
      </c>
      <c r="O737">
        <v>4</v>
      </c>
      <c r="Q737">
        <v>1451</v>
      </c>
      <c r="R737">
        <v>84</v>
      </c>
      <c r="U737">
        <v>0</v>
      </c>
      <c r="V737">
        <v>2075</v>
      </c>
      <c r="Z737" s="3">
        <v>43989.416666666664</v>
      </c>
      <c r="AA737" s="2" t="s">
        <v>30</v>
      </c>
    </row>
    <row r="738" spans="1:27" x14ac:dyDescent="0.25">
      <c r="A738" s="1">
        <v>43989</v>
      </c>
      <c r="B738" s="2" t="s">
        <v>91</v>
      </c>
      <c r="C738">
        <v>56</v>
      </c>
      <c r="D738">
        <v>947</v>
      </c>
      <c r="E738">
        <v>27804</v>
      </c>
      <c r="F738" s="2"/>
      <c r="G738">
        <v>28751</v>
      </c>
      <c r="H738">
        <v>8</v>
      </c>
      <c r="I738">
        <v>243</v>
      </c>
      <c r="J738">
        <v>4</v>
      </c>
      <c r="K738">
        <v>90</v>
      </c>
      <c r="L738">
        <v>0</v>
      </c>
      <c r="Q738">
        <v>757</v>
      </c>
      <c r="R738">
        <v>17</v>
      </c>
      <c r="U738">
        <v>0</v>
      </c>
      <c r="V738">
        <v>734</v>
      </c>
      <c r="W738">
        <v>858</v>
      </c>
      <c r="X738">
        <v>26843</v>
      </c>
      <c r="Y738">
        <v>28538</v>
      </c>
      <c r="Z738" s="3">
        <v>43989.494444444441</v>
      </c>
      <c r="AA738" s="2" t="s">
        <v>33</v>
      </c>
    </row>
    <row r="739" spans="1:27" x14ac:dyDescent="0.25">
      <c r="A739" s="1">
        <v>43988</v>
      </c>
      <c r="B739" s="2" t="s">
        <v>27</v>
      </c>
      <c r="C739">
        <v>2</v>
      </c>
      <c r="D739">
        <v>536</v>
      </c>
      <c r="E739">
        <v>63365</v>
      </c>
      <c r="F739" s="2"/>
      <c r="G739">
        <v>63901</v>
      </c>
      <c r="H739">
        <v>12</v>
      </c>
      <c r="I739">
        <v>2911</v>
      </c>
      <c r="J739">
        <v>7</v>
      </c>
      <c r="K739">
        <v>48</v>
      </c>
      <c r="L739">
        <v>48</v>
      </c>
      <c r="O739">
        <v>1</v>
      </c>
      <c r="Q739">
        <v>382</v>
      </c>
      <c r="R739">
        <v>10</v>
      </c>
      <c r="S739">
        <v>10</v>
      </c>
      <c r="U739">
        <v>0</v>
      </c>
      <c r="V739">
        <v>536</v>
      </c>
      <c r="Y739">
        <v>63901</v>
      </c>
      <c r="Z739" s="3">
        <v>43988</v>
      </c>
      <c r="AA739" s="2" t="s">
        <v>28</v>
      </c>
    </row>
    <row r="740" spans="1:27" x14ac:dyDescent="0.25">
      <c r="A740" s="1">
        <v>43988</v>
      </c>
      <c r="B740" s="2" t="s">
        <v>29</v>
      </c>
      <c r="C740">
        <v>1</v>
      </c>
      <c r="D740">
        <v>20043</v>
      </c>
      <c r="E740">
        <v>225601</v>
      </c>
      <c r="F740" s="2"/>
      <c r="G740">
        <v>245644</v>
      </c>
      <c r="H740">
        <v>656</v>
      </c>
      <c r="I740">
        <v>6171</v>
      </c>
      <c r="J740">
        <v>473</v>
      </c>
      <c r="K740">
        <v>1993</v>
      </c>
      <c r="L740">
        <v>44</v>
      </c>
      <c r="N740">
        <v>612</v>
      </c>
      <c r="P740">
        <v>363</v>
      </c>
      <c r="Q740">
        <v>11395</v>
      </c>
      <c r="R740">
        <v>689</v>
      </c>
      <c r="S740">
        <v>685</v>
      </c>
      <c r="T740">
        <v>4</v>
      </c>
      <c r="U740">
        <v>13</v>
      </c>
      <c r="V740">
        <v>19709</v>
      </c>
      <c r="Y740">
        <v>245310</v>
      </c>
      <c r="Z740" s="3">
        <v>43988.458333333336</v>
      </c>
      <c r="AA740" s="2" t="s">
        <v>30</v>
      </c>
    </row>
    <row r="741" spans="1:27" x14ac:dyDescent="0.25">
      <c r="A741" s="1">
        <v>43988</v>
      </c>
      <c r="B741" s="2" t="s">
        <v>31</v>
      </c>
      <c r="C741">
        <v>5</v>
      </c>
      <c r="D741">
        <v>9101</v>
      </c>
      <c r="E741">
        <v>147656</v>
      </c>
      <c r="F741" s="2"/>
      <c r="G741">
        <v>156757</v>
      </c>
      <c r="H741">
        <v>450</v>
      </c>
      <c r="I741">
        <v>9146</v>
      </c>
      <c r="J741">
        <v>154</v>
      </c>
      <c r="K741">
        <v>838</v>
      </c>
      <c r="L741">
        <v>46</v>
      </c>
      <c r="O741">
        <v>36</v>
      </c>
      <c r="P741">
        <v>142</v>
      </c>
      <c r="Q741">
        <v>6266</v>
      </c>
      <c r="R741">
        <v>154</v>
      </c>
      <c r="U741">
        <v>2</v>
      </c>
      <c r="V741">
        <v>9101</v>
      </c>
      <c r="Z741" s="3">
        <v>43988.625</v>
      </c>
      <c r="AA741" s="2" t="s">
        <v>28</v>
      </c>
    </row>
    <row r="742" spans="1:27" x14ac:dyDescent="0.25">
      <c r="A742" s="1">
        <v>43988</v>
      </c>
      <c r="B742" s="2" t="s">
        <v>32</v>
      </c>
      <c r="C742">
        <v>60</v>
      </c>
      <c r="D742">
        <v>0</v>
      </c>
      <c r="E742">
        <v>174</v>
      </c>
      <c r="F742" s="2"/>
      <c r="G742">
        <v>174</v>
      </c>
      <c r="H742">
        <v>0</v>
      </c>
      <c r="I742">
        <v>0</v>
      </c>
      <c r="L742">
        <v>0</v>
      </c>
      <c r="R742">
        <v>0</v>
      </c>
      <c r="U742">
        <v>0</v>
      </c>
      <c r="V742">
        <v>0</v>
      </c>
      <c r="Z742" s="3">
        <v>43983</v>
      </c>
      <c r="AA742" s="2" t="s">
        <v>33</v>
      </c>
    </row>
    <row r="743" spans="1:27" x14ac:dyDescent="0.25">
      <c r="A743" s="1">
        <v>43988</v>
      </c>
      <c r="B743" s="2" t="s">
        <v>34</v>
      </c>
      <c r="C743">
        <v>4</v>
      </c>
      <c r="D743">
        <v>25451</v>
      </c>
      <c r="E743">
        <v>246195</v>
      </c>
      <c r="F743" s="2"/>
      <c r="G743">
        <v>271646</v>
      </c>
      <c r="H743">
        <v>1119</v>
      </c>
      <c r="I743">
        <v>7781</v>
      </c>
      <c r="J743">
        <v>1278</v>
      </c>
      <c r="K743">
        <v>3777</v>
      </c>
      <c r="L743">
        <v>65</v>
      </c>
      <c r="M743">
        <v>391</v>
      </c>
      <c r="O743">
        <v>292</v>
      </c>
      <c r="Q743">
        <v>5399</v>
      </c>
      <c r="R743">
        <v>1042</v>
      </c>
      <c r="U743">
        <v>30</v>
      </c>
      <c r="Y743">
        <v>271646</v>
      </c>
      <c r="Z743" s="3">
        <v>43988</v>
      </c>
      <c r="AA743" s="2" t="s">
        <v>35</v>
      </c>
    </row>
    <row r="744" spans="1:27" x14ac:dyDescent="0.25">
      <c r="A744" s="1">
        <v>43988</v>
      </c>
      <c r="B744" s="2" t="s">
        <v>36</v>
      </c>
      <c r="C744">
        <v>6</v>
      </c>
      <c r="D744">
        <v>126016</v>
      </c>
      <c r="E744">
        <v>2182284</v>
      </c>
      <c r="F744" s="2"/>
      <c r="G744">
        <v>2308300</v>
      </c>
      <c r="H744">
        <v>3115</v>
      </c>
      <c r="I744">
        <v>69837</v>
      </c>
      <c r="J744">
        <v>4526</v>
      </c>
      <c r="L744">
        <v>0</v>
      </c>
      <c r="M744">
        <v>1315</v>
      </c>
      <c r="R744">
        <v>4559</v>
      </c>
      <c r="U744">
        <v>74</v>
      </c>
      <c r="V744">
        <v>126016</v>
      </c>
      <c r="Y744">
        <v>2308300</v>
      </c>
      <c r="Z744" s="3">
        <v>43988</v>
      </c>
      <c r="AA744" s="2" t="s">
        <v>30</v>
      </c>
    </row>
    <row r="745" spans="1:27" x14ac:dyDescent="0.25">
      <c r="A745" s="1">
        <v>43988</v>
      </c>
      <c r="B745" s="2" t="s">
        <v>37</v>
      </c>
      <c r="C745">
        <v>8</v>
      </c>
      <c r="D745">
        <v>27615</v>
      </c>
      <c r="E745">
        <v>180662</v>
      </c>
      <c r="F745" s="2"/>
      <c r="G745">
        <v>208277</v>
      </c>
      <c r="H745">
        <v>255</v>
      </c>
      <c r="I745">
        <v>4853</v>
      </c>
      <c r="J745">
        <v>299</v>
      </c>
      <c r="K745">
        <v>4472</v>
      </c>
      <c r="L745">
        <v>12</v>
      </c>
      <c r="Q745">
        <v>4055</v>
      </c>
      <c r="R745">
        <v>1274</v>
      </c>
      <c r="U745">
        <v>19</v>
      </c>
      <c r="V745">
        <v>25099</v>
      </c>
      <c r="Z745" s="3">
        <v>43988</v>
      </c>
      <c r="AA745" s="2" t="s">
        <v>28</v>
      </c>
    </row>
    <row r="746" spans="1:27" x14ac:dyDescent="0.25">
      <c r="A746" s="1">
        <v>43988</v>
      </c>
      <c r="B746" s="2" t="s">
        <v>38</v>
      </c>
      <c r="C746">
        <v>9</v>
      </c>
      <c r="D746">
        <v>43818</v>
      </c>
      <c r="E746">
        <v>259611</v>
      </c>
      <c r="F746" s="2"/>
      <c r="G746">
        <v>303429</v>
      </c>
      <c r="H746">
        <v>358</v>
      </c>
      <c r="I746">
        <v>16042</v>
      </c>
      <c r="J746">
        <v>333</v>
      </c>
      <c r="K746">
        <v>9669</v>
      </c>
      <c r="L746">
        <v>0</v>
      </c>
      <c r="Q746">
        <v>7284</v>
      </c>
      <c r="R746">
        <v>4055</v>
      </c>
      <c r="S746">
        <v>3218</v>
      </c>
      <c r="T746">
        <v>837</v>
      </c>
      <c r="U746">
        <v>17</v>
      </c>
      <c r="V746">
        <v>40670</v>
      </c>
      <c r="Y746">
        <v>300281</v>
      </c>
      <c r="Z746" s="3">
        <v>43987.854166666664</v>
      </c>
      <c r="AA746" s="2" t="s">
        <v>30</v>
      </c>
    </row>
    <row r="747" spans="1:27" x14ac:dyDescent="0.25">
      <c r="A747" s="1">
        <v>43988</v>
      </c>
      <c r="B747" s="2" t="s">
        <v>39</v>
      </c>
      <c r="C747">
        <v>11</v>
      </c>
      <c r="D747">
        <v>9269</v>
      </c>
      <c r="E747">
        <v>44409</v>
      </c>
      <c r="F747" s="2"/>
      <c r="G747">
        <v>53678</v>
      </c>
      <c r="H747">
        <v>70</v>
      </c>
      <c r="I747">
        <v>1817</v>
      </c>
      <c r="J747">
        <v>276</v>
      </c>
      <c r="L747">
        <v>0</v>
      </c>
      <c r="M747">
        <v>100</v>
      </c>
      <c r="O747">
        <v>68</v>
      </c>
      <c r="Q747">
        <v>1138</v>
      </c>
      <c r="R747">
        <v>483</v>
      </c>
      <c r="U747">
        <v>8</v>
      </c>
      <c r="Z747" s="3">
        <v>43987</v>
      </c>
      <c r="AA747" s="2" t="s">
        <v>35</v>
      </c>
    </row>
    <row r="748" spans="1:27" x14ac:dyDescent="0.25">
      <c r="A748" s="1">
        <v>43988</v>
      </c>
      <c r="B748" s="2" t="s">
        <v>40</v>
      </c>
      <c r="C748">
        <v>10</v>
      </c>
      <c r="D748">
        <v>9845</v>
      </c>
      <c r="E748">
        <v>57790</v>
      </c>
      <c r="F748" s="2"/>
      <c r="G748">
        <v>67635</v>
      </c>
      <c r="H748">
        <v>72</v>
      </c>
      <c r="I748">
        <v>906</v>
      </c>
      <c r="J748">
        <v>117</v>
      </c>
      <c r="L748">
        <v>0</v>
      </c>
      <c r="Q748">
        <v>5696</v>
      </c>
      <c r="R748">
        <v>485</v>
      </c>
      <c r="S748">
        <v>427</v>
      </c>
      <c r="T748">
        <v>58</v>
      </c>
      <c r="U748">
        <v>0</v>
      </c>
      <c r="Z748" s="3">
        <v>43987.75</v>
      </c>
      <c r="AA748" s="2" t="s">
        <v>28</v>
      </c>
    </row>
    <row r="749" spans="1:27" x14ac:dyDescent="0.25">
      <c r="A749" s="1">
        <v>43988</v>
      </c>
      <c r="B749" s="2" t="s">
        <v>41</v>
      </c>
      <c r="C749">
        <v>12</v>
      </c>
      <c r="D749">
        <v>62758</v>
      </c>
      <c r="E749">
        <v>1111427</v>
      </c>
      <c r="F749" s="2" t="s">
        <v>138</v>
      </c>
      <c r="G749">
        <v>1174185</v>
      </c>
      <c r="H749">
        <v>1270</v>
      </c>
      <c r="I749">
        <v>39245</v>
      </c>
      <c r="K749">
        <v>11163</v>
      </c>
      <c r="L749">
        <v>97</v>
      </c>
      <c r="R749">
        <v>2773</v>
      </c>
      <c r="S749">
        <v>2773</v>
      </c>
      <c r="U749">
        <v>28</v>
      </c>
      <c r="V749">
        <v>62758</v>
      </c>
      <c r="W749">
        <v>85372</v>
      </c>
      <c r="X749">
        <v>1284797</v>
      </c>
      <c r="Y749">
        <v>1372933</v>
      </c>
      <c r="Z749" s="3">
        <v>43988.416666666664</v>
      </c>
      <c r="AA749" s="2" t="s">
        <v>28</v>
      </c>
    </row>
    <row r="750" spans="1:27" x14ac:dyDescent="0.25">
      <c r="A750" s="1">
        <v>43988</v>
      </c>
      <c r="B750" s="2" t="s">
        <v>43</v>
      </c>
      <c r="C750">
        <v>13</v>
      </c>
      <c r="D750">
        <v>51309</v>
      </c>
      <c r="E750">
        <v>471548</v>
      </c>
      <c r="F750" s="2"/>
      <c r="G750">
        <v>522857</v>
      </c>
      <c r="H750">
        <v>688</v>
      </c>
      <c r="I750">
        <v>15069</v>
      </c>
      <c r="J750">
        <v>788</v>
      </c>
      <c r="K750">
        <v>8662</v>
      </c>
      <c r="L750">
        <v>16</v>
      </c>
      <c r="N750">
        <v>1901</v>
      </c>
      <c r="R750">
        <v>2174</v>
      </c>
      <c r="U750">
        <v>0</v>
      </c>
      <c r="V750">
        <v>51309</v>
      </c>
      <c r="W750">
        <v>46119</v>
      </c>
      <c r="X750">
        <v>476738</v>
      </c>
      <c r="Y750">
        <v>522857</v>
      </c>
      <c r="Z750" s="3">
        <v>43988.625</v>
      </c>
      <c r="AA750" s="2" t="s">
        <v>28</v>
      </c>
    </row>
    <row r="751" spans="1:27" x14ac:dyDescent="0.25">
      <c r="A751" s="1">
        <v>43988</v>
      </c>
      <c r="B751" s="2" t="s">
        <v>44</v>
      </c>
      <c r="C751">
        <v>66</v>
      </c>
      <c r="D751">
        <v>179</v>
      </c>
      <c r="E751">
        <v>7284</v>
      </c>
      <c r="F751" s="2"/>
      <c r="G751">
        <v>7463</v>
      </c>
      <c r="H751">
        <v>0</v>
      </c>
      <c r="I751">
        <v>89</v>
      </c>
      <c r="L751">
        <v>0</v>
      </c>
      <c r="Q751">
        <v>162</v>
      </c>
      <c r="R751">
        <v>5</v>
      </c>
      <c r="U751">
        <v>0</v>
      </c>
      <c r="V751">
        <v>171</v>
      </c>
      <c r="W751">
        <v>170</v>
      </c>
      <c r="X751">
        <v>6945</v>
      </c>
      <c r="Y751">
        <v>7116</v>
      </c>
      <c r="Z751" s="3">
        <v>43988.072916666664</v>
      </c>
      <c r="AA751" s="2" t="s">
        <v>30</v>
      </c>
    </row>
    <row r="752" spans="1:27" x14ac:dyDescent="0.25">
      <c r="A752" s="1">
        <v>43988</v>
      </c>
      <c r="B752" s="2" t="s">
        <v>45</v>
      </c>
      <c r="C752">
        <v>15</v>
      </c>
      <c r="D752">
        <v>664</v>
      </c>
      <c r="E752">
        <v>52593</v>
      </c>
      <c r="F752" s="2"/>
      <c r="G752">
        <v>53257</v>
      </c>
      <c r="H752">
        <v>9</v>
      </c>
      <c r="I752">
        <v>921</v>
      </c>
      <c r="K752">
        <v>83</v>
      </c>
      <c r="L752">
        <v>0</v>
      </c>
      <c r="Q752">
        <v>614</v>
      </c>
      <c r="R752">
        <v>17</v>
      </c>
      <c r="U752">
        <v>0</v>
      </c>
      <c r="Y752">
        <v>60985</v>
      </c>
      <c r="Z752" s="3">
        <v>43987.75</v>
      </c>
      <c r="AA752" s="2" t="s">
        <v>60</v>
      </c>
    </row>
    <row r="753" spans="1:27" x14ac:dyDescent="0.25">
      <c r="A753" s="1">
        <v>43988</v>
      </c>
      <c r="B753" s="2" t="s">
        <v>46</v>
      </c>
      <c r="C753">
        <v>19</v>
      </c>
      <c r="D753">
        <v>21478</v>
      </c>
      <c r="E753">
        <v>163236</v>
      </c>
      <c r="F753" s="2"/>
      <c r="G753">
        <v>184714</v>
      </c>
      <c r="H753">
        <v>326</v>
      </c>
      <c r="I753">
        <v>4051</v>
      </c>
      <c r="J753">
        <v>299</v>
      </c>
      <c r="L753">
        <v>0</v>
      </c>
      <c r="M753">
        <v>102</v>
      </c>
      <c r="O753">
        <v>62</v>
      </c>
      <c r="Q753">
        <v>12715</v>
      </c>
      <c r="R753">
        <v>598</v>
      </c>
      <c r="U753">
        <v>6</v>
      </c>
      <c r="V753">
        <v>21478</v>
      </c>
      <c r="Z753" s="3">
        <v>43988</v>
      </c>
      <c r="AA753" s="2" t="s">
        <v>35</v>
      </c>
    </row>
    <row r="754" spans="1:27" x14ac:dyDescent="0.25">
      <c r="A754" s="1">
        <v>43988</v>
      </c>
      <c r="B754" s="2" t="s">
        <v>47</v>
      </c>
      <c r="C754">
        <v>16</v>
      </c>
      <c r="D754">
        <v>3111</v>
      </c>
      <c r="E754">
        <v>52128</v>
      </c>
      <c r="F754" s="2"/>
      <c r="G754">
        <v>55239</v>
      </c>
      <c r="H754">
        <v>57</v>
      </c>
      <c r="I754">
        <v>1615</v>
      </c>
      <c r="J754">
        <v>21</v>
      </c>
      <c r="K754">
        <v>257</v>
      </c>
      <c r="L754">
        <v>2</v>
      </c>
      <c r="M754">
        <v>8</v>
      </c>
      <c r="N754">
        <v>98</v>
      </c>
      <c r="Q754">
        <v>2408</v>
      </c>
      <c r="R754">
        <v>83</v>
      </c>
      <c r="S754">
        <v>63</v>
      </c>
      <c r="T754">
        <v>20</v>
      </c>
      <c r="U754">
        <v>0</v>
      </c>
      <c r="V754">
        <v>2821</v>
      </c>
      <c r="Y754">
        <v>54949</v>
      </c>
      <c r="Z754" s="3">
        <v>43987.791666666664</v>
      </c>
      <c r="AA754" s="2" t="s">
        <v>28</v>
      </c>
    </row>
    <row r="755" spans="1:27" x14ac:dyDescent="0.25">
      <c r="A755" s="1">
        <v>43988</v>
      </c>
      <c r="B755" s="2" t="s">
        <v>48</v>
      </c>
      <c r="C755">
        <v>17</v>
      </c>
      <c r="D755">
        <v>126890</v>
      </c>
      <c r="E755">
        <v>895184</v>
      </c>
      <c r="F755" s="2"/>
      <c r="G755">
        <v>1022074</v>
      </c>
      <c r="H755">
        <v>975</v>
      </c>
      <c r="I755">
        <v>21155</v>
      </c>
      <c r="J755">
        <v>2702</v>
      </c>
      <c r="L755">
        <v>0</v>
      </c>
      <c r="M755">
        <v>770</v>
      </c>
      <c r="O755">
        <v>476</v>
      </c>
      <c r="R755">
        <v>5864</v>
      </c>
      <c r="S755">
        <v>5864</v>
      </c>
      <c r="U755">
        <v>69</v>
      </c>
      <c r="V755">
        <v>126890</v>
      </c>
      <c r="Y755">
        <v>1022074</v>
      </c>
      <c r="Z755" s="3">
        <v>43988</v>
      </c>
      <c r="AA755" s="2" t="s">
        <v>28</v>
      </c>
    </row>
    <row r="756" spans="1:27" x14ac:dyDescent="0.25">
      <c r="A756" s="1">
        <v>43988</v>
      </c>
      <c r="B756" s="2" t="s">
        <v>49</v>
      </c>
      <c r="C756">
        <v>18</v>
      </c>
      <c r="D756">
        <v>36997</v>
      </c>
      <c r="E756">
        <v>260533</v>
      </c>
      <c r="F756" s="2"/>
      <c r="G756">
        <v>297530</v>
      </c>
      <c r="H756">
        <v>419</v>
      </c>
      <c r="I756">
        <v>5892</v>
      </c>
      <c r="J756">
        <v>926</v>
      </c>
      <c r="K756">
        <v>6091</v>
      </c>
      <c r="L756">
        <v>38</v>
      </c>
      <c r="M756">
        <v>344</v>
      </c>
      <c r="N756">
        <v>1304</v>
      </c>
      <c r="O756">
        <v>133</v>
      </c>
      <c r="Q756">
        <v>24729</v>
      </c>
      <c r="R756">
        <v>2292</v>
      </c>
      <c r="S756">
        <v>2110</v>
      </c>
      <c r="T756">
        <v>182</v>
      </c>
      <c r="U756">
        <v>34</v>
      </c>
      <c r="Z756" s="3">
        <v>43987.999305555553</v>
      </c>
      <c r="AA756" s="2" t="s">
        <v>35</v>
      </c>
    </row>
    <row r="757" spans="1:27" x14ac:dyDescent="0.25">
      <c r="A757" s="1">
        <v>43988</v>
      </c>
      <c r="B757" s="2" t="s">
        <v>50</v>
      </c>
      <c r="C757">
        <v>20</v>
      </c>
      <c r="D757">
        <v>10393</v>
      </c>
      <c r="E757">
        <v>103260</v>
      </c>
      <c r="F757" s="2"/>
      <c r="G757">
        <v>113653</v>
      </c>
      <c r="H757">
        <v>0</v>
      </c>
      <c r="I757">
        <v>0</v>
      </c>
      <c r="K757">
        <v>917</v>
      </c>
      <c r="L757">
        <v>0</v>
      </c>
      <c r="N757">
        <v>306</v>
      </c>
      <c r="P757">
        <v>135</v>
      </c>
      <c r="Q757">
        <v>612</v>
      </c>
      <c r="R757">
        <v>232</v>
      </c>
      <c r="U757">
        <v>0</v>
      </c>
      <c r="Z757" s="3">
        <v>43987.416666666664</v>
      </c>
      <c r="AA757" s="2" t="s">
        <v>28</v>
      </c>
    </row>
    <row r="758" spans="1:27" x14ac:dyDescent="0.25">
      <c r="A758" s="1">
        <v>43988</v>
      </c>
      <c r="B758" s="2" t="s">
        <v>51</v>
      </c>
      <c r="C758">
        <v>21</v>
      </c>
      <c r="D758">
        <v>11287</v>
      </c>
      <c r="E758">
        <v>237775</v>
      </c>
      <c r="F758" s="2"/>
      <c r="G758">
        <v>249062</v>
      </c>
      <c r="H758">
        <v>310</v>
      </c>
      <c r="I758">
        <v>6645</v>
      </c>
      <c r="J758">
        <v>495</v>
      </c>
      <c r="K758">
        <v>2361</v>
      </c>
      <c r="L758">
        <v>16</v>
      </c>
      <c r="M758">
        <v>75</v>
      </c>
      <c r="N758">
        <v>958</v>
      </c>
      <c r="Q758">
        <v>3344</v>
      </c>
      <c r="R758">
        <v>470</v>
      </c>
      <c r="S758">
        <v>468</v>
      </c>
      <c r="T758">
        <v>2</v>
      </c>
      <c r="U758">
        <v>4</v>
      </c>
      <c r="V758">
        <v>11031</v>
      </c>
      <c r="Y758">
        <v>248806</v>
      </c>
      <c r="Z758" s="3">
        <v>43988</v>
      </c>
      <c r="AA758" s="2" t="s">
        <v>30</v>
      </c>
    </row>
    <row r="759" spans="1:27" x14ac:dyDescent="0.25">
      <c r="A759" s="1">
        <v>43988</v>
      </c>
      <c r="B759" s="2" t="s">
        <v>52</v>
      </c>
      <c r="C759">
        <v>22</v>
      </c>
      <c r="D759">
        <v>42486</v>
      </c>
      <c r="E759">
        <v>385583</v>
      </c>
      <c r="F759" s="2"/>
      <c r="G759">
        <v>428069</v>
      </c>
      <c r="H759">
        <v>497</v>
      </c>
      <c r="I759">
        <v>7283</v>
      </c>
      <c r="J759">
        <v>582</v>
      </c>
      <c r="L759">
        <v>0</v>
      </c>
      <c r="O759">
        <v>77</v>
      </c>
      <c r="Q759">
        <v>31728</v>
      </c>
      <c r="R759">
        <v>2925</v>
      </c>
      <c r="S759">
        <v>2814</v>
      </c>
      <c r="T759">
        <v>111</v>
      </c>
      <c r="U759">
        <v>13</v>
      </c>
      <c r="Z759" s="3">
        <v>43988.541666666664</v>
      </c>
      <c r="AA759" s="2" t="s">
        <v>30</v>
      </c>
    </row>
    <row r="760" spans="1:27" x14ac:dyDescent="0.25">
      <c r="A760" s="1">
        <v>43988</v>
      </c>
      <c r="B760" s="2" t="s">
        <v>53</v>
      </c>
      <c r="C760">
        <v>25</v>
      </c>
      <c r="D760">
        <v>103132</v>
      </c>
      <c r="E760">
        <v>541507</v>
      </c>
      <c r="F760" s="2"/>
      <c r="G760">
        <v>644639</v>
      </c>
      <c r="H760">
        <v>575</v>
      </c>
      <c r="I760">
        <v>9870</v>
      </c>
      <c r="J760">
        <v>1529</v>
      </c>
      <c r="K760">
        <v>10369</v>
      </c>
      <c r="L760">
        <v>66</v>
      </c>
      <c r="M760">
        <v>359</v>
      </c>
      <c r="O760">
        <v>238</v>
      </c>
      <c r="Q760">
        <v>84621</v>
      </c>
      <c r="R760">
        <v>7289</v>
      </c>
      <c r="S760">
        <v>7152</v>
      </c>
      <c r="T760">
        <v>137</v>
      </c>
      <c r="U760">
        <v>54</v>
      </c>
      <c r="V760">
        <v>99301</v>
      </c>
      <c r="Z760" s="3">
        <v>43988.416666666664</v>
      </c>
      <c r="AA760" s="2" t="s">
        <v>35</v>
      </c>
    </row>
    <row r="761" spans="1:27" x14ac:dyDescent="0.25">
      <c r="A761" s="1">
        <v>43988</v>
      </c>
      <c r="B761" s="2" t="s">
        <v>54</v>
      </c>
      <c r="C761">
        <v>24</v>
      </c>
      <c r="D761">
        <v>57482</v>
      </c>
      <c r="E761">
        <v>299894</v>
      </c>
      <c r="F761" s="2"/>
      <c r="G761">
        <v>357376</v>
      </c>
      <c r="H761">
        <v>712</v>
      </c>
      <c r="I761">
        <v>9650</v>
      </c>
      <c r="J761">
        <v>1059</v>
      </c>
      <c r="K761">
        <v>9451</v>
      </c>
      <c r="L761">
        <v>105</v>
      </c>
      <c r="M761">
        <v>418</v>
      </c>
      <c r="Q761">
        <v>4175</v>
      </c>
      <c r="R761">
        <v>2740</v>
      </c>
      <c r="S761">
        <v>2616</v>
      </c>
      <c r="T761">
        <v>124</v>
      </c>
      <c r="U761">
        <v>38</v>
      </c>
      <c r="V761">
        <v>57482</v>
      </c>
      <c r="Y761">
        <v>417904</v>
      </c>
      <c r="Z761" s="3">
        <v>43988.416666666664</v>
      </c>
      <c r="AA761" s="2" t="s">
        <v>30</v>
      </c>
    </row>
    <row r="762" spans="1:27" x14ac:dyDescent="0.25">
      <c r="A762" s="1">
        <v>43988</v>
      </c>
      <c r="B762" s="2" t="s">
        <v>55</v>
      </c>
      <c r="C762">
        <v>23</v>
      </c>
      <c r="D762">
        <v>2524</v>
      </c>
      <c r="E762">
        <v>56399</v>
      </c>
      <c r="F762" s="2"/>
      <c r="G762">
        <v>58923</v>
      </c>
      <c r="H762">
        <v>42</v>
      </c>
      <c r="I762">
        <v>1391</v>
      </c>
      <c r="J762">
        <v>35</v>
      </c>
      <c r="K762">
        <v>296</v>
      </c>
      <c r="L762">
        <v>3</v>
      </c>
      <c r="M762">
        <v>14</v>
      </c>
      <c r="O762">
        <v>7</v>
      </c>
      <c r="Q762">
        <v>1845</v>
      </c>
      <c r="R762">
        <v>98</v>
      </c>
      <c r="S762">
        <v>98</v>
      </c>
      <c r="U762">
        <v>0</v>
      </c>
      <c r="V762">
        <v>2253</v>
      </c>
      <c r="W762">
        <v>3049</v>
      </c>
      <c r="X762">
        <v>56399</v>
      </c>
      <c r="Y762">
        <v>59552</v>
      </c>
      <c r="Z762" s="3">
        <v>43987.999305555553</v>
      </c>
      <c r="AA762" s="2" t="s">
        <v>30</v>
      </c>
    </row>
    <row r="763" spans="1:27" x14ac:dyDescent="0.25">
      <c r="A763" s="1">
        <v>43988</v>
      </c>
      <c r="B763" s="2" t="s">
        <v>56</v>
      </c>
      <c r="C763">
        <v>26</v>
      </c>
      <c r="D763">
        <v>64914</v>
      </c>
      <c r="E763">
        <v>650942</v>
      </c>
      <c r="F763" s="2"/>
      <c r="G763">
        <v>715856</v>
      </c>
      <c r="H763">
        <v>93</v>
      </c>
      <c r="I763">
        <v>10585</v>
      </c>
      <c r="J763">
        <v>864</v>
      </c>
      <c r="L763">
        <v>0</v>
      </c>
      <c r="M763">
        <v>315</v>
      </c>
      <c r="O763">
        <v>191</v>
      </c>
      <c r="Q763">
        <v>42041</v>
      </c>
      <c r="R763">
        <v>5916</v>
      </c>
      <c r="S763">
        <v>5683</v>
      </c>
      <c r="T763">
        <v>244</v>
      </c>
      <c r="U763">
        <v>7</v>
      </c>
      <c r="V763">
        <v>59107</v>
      </c>
      <c r="W763">
        <v>79895</v>
      </c>
      <c r="X763">
        <v>650942</v>
      </c>
      <c r="Y763">
        <v>730837</v>
      </c>
      <c r="Z763" s="3">
        <v>43988</v>
      </c>
      <c r="AA763" s="2" t="s">
        <v>35</v>
      </c>
    </row>
    <row r="764" spans="1:27" x14ac:dyDescent="0.25">
      <c r="A764" s="1">
        <v>43988</v>
      </c>
      <c r="B764" s="2" t="s">
        <v>57</v>
      </c>
      <c r="C764">
        <v>27</v>
      </c>
      <c r="D764">
        <v>28853</v>
      </c>
      <c r="E764">
        <v>314744</v>
      </c>
      <c r="F764" s="2"/>
      <c r="G764">
        <v>343597</v>
      </c>
      <c r="H764">
        <v>165</v>
      </c>
      <c r="I764">
        <v>10412</v>
      </c>
      <c r="J764">
        <v>473</v>
      </c>
      <c r="K764">
        <v>3336</v>
      </c>
      <c r="L764">
        <v>47</v>
      </c>
      <c r="M764">
        <v>206</v>
      </c>
      <c r="N764">
        <v>1044</v>
      </c>
      <c r="Q764">
        <v>22253</v>
      </c>
      <c r="R764">
        <v>1181</v>
      </c>
      <c r="S764">
        <v>1170</v>
      </c>
      <c r="T764">
        <v>11</v>
      </c>
      <c r="U764">
        <v>22</v>
      </c>
      <c r="V764">
        <v>28853</v>
      </c>
      <c r="Y764">
        <v>343597</v>
      </c>
      <c r="Z764" s="3">
        <v>43987.708333333336</v>
      </c>
      <c r="AA764" s="2" t="s">
        <v>28</v>
      </c>
    </row>
    <row r="765" spans="1:27" x14ac:dyDescent="0.25">
      <c r="A765" s="1">
        <v>43988</v>
      </c>
      <c r="B765" s="2" t="s">
        <v>58</v>
      </c>
      <c r="C765">
        <v>29</v>
      </c>
      <c r="D765">
        <v>14442</v>
      </c>
      <c r="E765">
        <v>215623</v>
      </c>
      <c r="F765" s="2"/>
      <c r="G765">
        <v>230065</v>
      </c>
      <c r="H765">
        <v>189</v>
      </c>
      <c r="I765">
        <v>5523</v>
      </c>
      <c r="J765">
        <v>666</v>
      </c>
      <c r="L765">
        <v>0</v>
      </c>
      <c r="O765">
        <v>79</v>
      </c>
      <c r="R765">
        <v>809</v>
      </c>
      <c r="U765">
        <v>10</v>
      </c>
      <c r="V765">
        <v>14442</v>
      </c>
      <c r="W765">
        <v>17275</v>
      </c>
      <c r="X765">
        <v>252506</v>
      </c>
      <c r="Y765">
        <v>270232</v>
      </c>
      <c r="Z765" s="3">
        <v>43988</v>
      </c>
      <c r="AA765" s="2" t="s">
        <v>30</v>
      </c>
    </row>
    <row r="766" spans="1:27" x14ac:dyDescent="0.25">
      <c r="A766" s="1">
        <v>43988</v>
      </c>
      <c r="B766" s="2" t="s">
        <v>59</v>
      </c>
      <c r="C766">
        <v>69</v>
      </c>
      <c r="D766">
        <v>26</v>
      </c>
      <c r="E766">
        <v>6669</v>
      </c>
      <c r="F766" s="2"/>
      <c r="G766">
        <v>6695</v>
      </c>
      <c r="H766">
        <v>0</v>
      </c>
      <c r="I766">
        <v>0</v>
      </c>
      <c r="L766">
        <v>0</v>
      </c>
      <c r="Q766">
        <v>16</v>
      </c>
      <c r="R766">
        <v>2</v>
      </c>
      <c r="S766">
        <v>2</v>
      </c>
      <c r="U766">
        <v>0</v>
      </c>
      <c r="V766">
        <v>26</v>
      </c>
      <c r="Y766">
        <v>6695</v>
      </c>
      <c r="Z766" s="3">
        <v>43986.794444444444</v>
      </c>
      <c r="AA766" s="2" t="s">
        <v>60</v>
      </c>
    </row>
    <row r="767" spans="1:27" x14ac:dyDescent="0.25">
      <c r="A767" s="1">
        <v>43988</v>
      </c>
      <c r="B767" s="2" t="s">
        <v>61</v>
      </c>
      <c r="C767">
        <v>28</v>
      </c>
      <c r="D767">
        <v>16769</v>
      </c>
      <c r="E767">
        <v>176354</v>
      </c>
      <c r="F767" s="2"/>
      <c r="G767">
        <v>193123</v>
      </c>
      <c r="H767">
        <v>10</v>
      </c>
      <c r="I767">
        <v>10</v>
      </c>
      <c r="J767">
        <v>604</v>
      </c>
      <c r="K767">
        <v>2475</v>
      </c>
      <c r="L767">
        <v>0</v>
      </c>
      <c r="M767">
        <v>149</v>
      </c>
      <c r="O767">
        <v>84</v>
      </c>
      <c r="Q767">
        <v>11203</v>
      </c>
      <c r="R767">
        <v>803</v>
      </c>
      <c r="S767">
        <v>787</v>
      </c>
      <c r="T767">
        <v>16</v>
      </c>
      <c r="U767">
        <v>0</v>
      </c>
      <c r="V767">
        <v>16654</v>
      </c>
      <c r="Y767">
        <v>193008</v>
      </c>
      <c r="Z767" s="3">
        <v>43986.791666666664</v>
      </c>
      <c r="AA767" s="2" t="s">
        <v>28</v>
      </c>
    </row>
    <row r="768" spans="1:27" x14ac:dyDescent="0.25">
      <c r="A768" s="1">
        <v>43988</v>
      </c>
      <c r="B768" s="2" t="s">
        <v>62</v>
      </c>
      <c r="C768">
        <v>30</v>
      </c>
      <c r="D768">
        <v>540</v>
      </c>
      <c r="E768">
        <v>46214</v>
      </c>
      <c r="F768" s="2"/>
      <c r="G768">
        <v>46754</v>
      </c>
      <c r="H768">
        <v>-1</v>
      </c>
      <c r="I768">
        <v>866</v>
      </c>
      <c r="J768">
        <v>1</v>
      </c>
      <c r="K768">
        <v>68</v>
      </c>
      <c r="L768">
        <v>0</v>
      </c>
      <c r="Q768">
        <v>472</v>
      </c>
      <c r="R768">
        <v>18</v>
      </c>
      <c r="U768">
        <v>0</v>
      </c>
      <c r="V768">
        <v>540</v>
      </c>
      <c r="Z768" s="3">
        <v>43988</v>
      </c>
      <c r="AA768" s="2" t="s">
        <v>33</v>
      </c>
    </row>
    <row r="769" spans="1:27" x14ac:dyDescent="0.25">
      <c r="A769" s="1">
        <v>43988</v>
      </c>
      <c r="B769" s="2" t="s">
        <v>63</v>
      </c>
      <c r="C769">
        <v>37</v>
      </c>
      <c r="D769">
        <v>34625</v>
      </c>
      <c r="E769">
        <v>462725</v>
      </c>
      <c r="F769" s="2"/>
      <c r="G769">
        <v>497350</v>
      </c>
      <c r="H769">
        <v>1370</v>
      </c>
      <c r="I769">
        <v>15203</v>
      </c>
      <c r="J769">
        <v>708</v>
      </c>
      <c r="L769">
        <v>0</v>
      </c>
      <c r="Q769">
        <v>18860</v>
      </c>
      <c r="R769">
        <v>992</v>
      </c>
      <c r="S769">
        <v>992</v>
      </c>
      <c r="U769">
        <v>26</v>
      </c>
      <c r="V769">
        <v>34625</v>
      </c>
      <c r="Z769" s="3">
        <v>43988.46875</v>
      </c>
      <c r="AA769" s="2" t="s">
        <v>28</v>
      </c>
    </row>
    <row r="770" spans="1:27" x14ac:dyDescent="0.25">
      <c r="A770" s="1">
        <v>43988</v>
      </c>
      <c r="B770" s="2" t="s">
        <v>64</v>
      </c>
      <c r="C770">
        <v>38</v>
      </c>
      <c r="D770">
        <v>2816</v>
      </c>
      <c r="E770">
        <v>76064</v>
      </c>
      <c r="F770" s="2"/>
      <c r="G770">
        <v>78880</v>
      </c>
      <c r="H770">
        <v>71</v>
      </c>
      <c r="I770">
        <v>2024</v>
      </c>
      <c r="J770">
        <v>29</v>
      </c>
      <c r="K770">
        <v>182</v>
      </c>
      <c r="L770">
        <v>2</v>
      </c>
      <c r="Q770">
        <v>2268</v>
      </c>
      <c r="R770">
        <v>59</v>
      </c>
      <c r="S770">
        <v>56</v>
      </c>
      <c r="T770">
        <v>3</v>
      </c>
      <c r="U770">
        <v>0</v>
      </c>
      <c r="V770">
        <v>2816</v>
      </c>
      <c r="Y770">
        <v>111537</v>
      </c>
      <c r="Z770" s="3">
        <v>43988</v>
      </c>
      <c r="AA770" s="2" t="s">
        <v>60</v>
      </c>
    </row>
    <row r="771" spans="1:27" x14ac:dyDescent="0.25">
      <c r="A771" s="1">
        <v>43988</v>
      </c>
      <c r="B771" s="2" t="s">
        <v>65</v>
      </c>
      <c r="C771">
        <v>31</v>
      </c>
      <c r="D771">
        <v>15379</v>
      </c>
      <c r="E771">
        <v>102168</v>
      </c>
      <c r="F771" s="2"/>
      <c r="G771">
        <v>117547</v>
      </c>
      <c r="H771">
        <v>262</v>
      </c>
      <c r="I771">
        <v>2725</v>
      </c>
      <c r="J771">
        <v>181</v>
      </c>
      <c r="K771">
        <v>919</v>
      </c>
      <c r="L771">
        <v>14</v>
      </c>
      <c r="Q771">
        <v>7957</v>
      </c>
      <c r="R771">
        <v>186</v>
      </c>
      <c r="U771">
        <v>0</v>
      </c>
      <c r="V771">
        <v>15379</v>
      </c>
      <c r="Z771" s="3">
        <v>43987.826388888891</v>
      </c>
      <c r="AA771" s="2" t="s">
        <v>60</v>
      </c>
    </row>
    <row r="772" spans="1:27" x14ac:dyDescent="0.25">
      <c r="A772" s="1">
        <v>43988</v>
      </c>
      <c r="B772" s="2" t="s">
        <v>66</v>
      </c>
      <c r="C772">
        <v>33</v>
      </c>
      <c r="D772">
        <v>5019</v>
      </c>
      <c r="E772">
        <v>78990</v>
      </c>
      <c r="F772" s="2"/>
      <c r="G772">
        <v>84009</v>
      </c>
      <c r="H772">
        <v>143</v>
      </c>
      <c r="I772">
        <v>4244</v>
      </c>
      <c r="J772">
        <v>84</v>
      </c>
      <c r="K772">
        <v>487</v>
      </c>
      <c r="L772">
        <v>15</v>
      </c>
      <c r="N772">
        <v>145</v>
      </c>
      <c r="Q772">
        <v>3319</v>
      </c>
      <c r="R772">
        <v>283</v>
      </c>
      <c r="U772">
        <v>10</v>
      </c>
      <c r="V772">
        <v>5019</v>
      </c>
      <c r="Z772" s="3">
        <v>43988.375</v>
      </c>
      <c r="AA772" s="2" t="s">
        <v>30</v>
      </c>
    </row>
    <row r="773" spans="1:27" x14ac:dyDescent="0.25">
      <c r="A773" s="1">
        <v>43988</v>
      </c>
      <c r="B773" s="2" t="s">
        <v>67</v>
      </c>
      <c r="C773">
        <v>34</v>
      </c>
      <c r="D773">
        <v>163893</v>
      </c>
      <c r="E773">
        <v>779123</v>
      </c>
      <c r="F773" s="2"/>
      <c r="G773">
        <v>943016</v>
      </c>
      <c r="H773">
        <v>557</v>
      </c>
      <c r="I773">
        <v>24125</v>
      </c>
      <c r="J773">
        <v>1933</v>
      </c>
      <c r="K773">
        <v>18023</v>
      </c>
      <c r="L773">
        <v>143</v>
      </c>
      <c r="M773">
        <v>539</v>
      </c>
      <c r="O773">
        <v>410</v>
      </c>
      <c r="Q773">
        <v>27641</v>
      </c>
      <c r="R773">
        <v>13920</v>
      </c>
      <c r="S773">
        <v>12106</v>
      </c>
      <c r="T773">
        <v>1814</v>
      </c>
      <c r="U773">
        <v>58</v>
      </c>
      <c r="V773">
        <v>163893</v>
      </c>
      <c r="Z773" s="3">
        <v>43988.541666666664</v>
      </c>
      <c r="AA773" s="2" t="s">
        <v>35</v>
      </c>
    </row>
    <row r="774" spans="1:27" x14ac:dyDescent="0.25">
      <c r="A774" s="1">
        <v>43988</v>
      </c>
      <c r="B774" s="2" t="s">
        <v>68</v>
      </c>
      <c r="C774">
        <v>35</v>
      </c>
      <c r="D774">
        <v>8672</v>
      </c>
      <c r="E774">
        <v>215968</v>
      </c>
      <c r="F774" s="2"/>
      <c r="G774">
        <v>224640</v>
      </c>
      <c r="H774">
        <v>319</v>
      </c>
      <c r="I774">
        <v>6883</v>
      </c>
      <c r="J774">
        <v>175</v>
      </c>
      <c r="K774">
        <v>1489</v>
      </c>
      <c r="L774">
        <v>73</v>
      </c>
      <c r="Q774">
        <v>3206</v>
      </c>
      <c r="R774">
        <v>387</v>
      </c>
      <c r="U774">
        <v>4</v>
      </c>
      <c r="V774">
        <v>8672</v>
      </c>
      <c r="Z774" s="3">
        <v>43987.75</v>
      </c>
      <c r="AA774" s="2" t="s">
        <v>33</v>
      </c>
    </row>
    <row r="775" spans="1:27" x14ac:dyDescent="0.25">
      <c r="A775" s="1">
        <v>43988</v>
      </c>
      <c r="B775" s="2" t="s">
        <v>69</v>
      </c>
      <c r="C775">
        <v>32</v>
      </c>
      <c r="D775">
        <v>9460</v>
      </c>
      <c r="E775">
        <v>162311</v>
      </c>
      <c r="F775" s="2"/>
      <c r="G775">
        <v>171771</v>
      </c>
      <c r="H775">
        <v>194</v>
      </c>
      <c r="I775">
        <v>5664</v>
      </c>
      <c r="J775">
        <v>348</v>
      </c>
      <c r="L775">
        <v>0</v>
      </c>
      <c r="M775">
        <v>80</v>
      </c>
      <c r="O775">
        <v>44</v>
      </c>
      <c r="Q775">
        <v>522</v>
      </c>
      <c r="R775">
        <v>463</v>
      </c>
      <c r="U775">
        <v>3</v>
      </c>
      <c r="V775">
        <v>9460</v>
      </c>
      <c r="Y775">
        <v>196976</v>
      </c>
      <c r="Z775" s="3">
        <v>43988.458333333336</v>
      </c>
      <c r="AA775" s="2" t="s">
        <v>35</v>
      </c>
    </row>
    <row r="776" spans="1:27" x14ac:dyDescent="0.25">
      <c r="A776" s="1">
        <v>43988</v>
      </c>
      <c r="B776" s="2" t="s">
        <v>70</v>
      </c>
      <c r="C776">
        <v>36</v>
      </c>
      <c r="D776">
        <v>377316</v>
      </c>
      <c r="E776">
        <v>2060091</v>
      </c>
      <c r="F776" s="2"/>
      <c r="G776">
        <v>2437407</v>
      </c>
      <c r="H776">
        <v>1108</v>
      </c>
      <c r="I776">
        <v>77895</v>
      </c>
      <c r="J776">
        <v>2603</v>
      </c>
      <c r="K776">
        <v>89995</v>
      </c>
      <c r="L776">
        <v>0</v>
      </c>
      <c r="M776">
        <v>720</v>
      </c>
      <c r="O776">
        <v>554</v>
      </c>
      <c r="Q776">
        <v>67261</v>
      </c>
      <c r="R776">
        <v>24212</v>
      </c>
      <c r="U776">
        <v>37</v>
      </c>
      <c r="V776">
        <v>377316</v>
      </c>
      <c r="Z776" s="3">
        <v>43988</v>
      </c>
      <c r="AA776" s="2" t="s">
        <v>28</v>
      </c>
    </row>
    <row r="777" spans="1:27" x14ac:dyDescent="0.25">
      <c r="A777" s="1">
        <v>43988</v>
      </c>
      <c r="B777" s="2" t="s">
        <v>71</v>
      </c>
      <c r="C777">
        <v>39</v>
      </c>
      <c r="D777">
        <v>38111</v>
      </c>
      <c r="E777">
        <v>420415</v>
      </c>
      <c r="F777" s="2"/>
      <c r="G777">
        <v>458526</v>
      </c>
      <c r="H777">
        <v>353</v>
      </c>
      <c r="I777">
        <v>12331</v>
      </c>
      <c r="J777">
        <v>628</v>
      </c>
      <c r="K777">
        <v>6460</v>
      </c>
      <c r="L777">
        <v>75</v>
      </c>
      <c r="M777">
        <v>256</v>
      </c>
      <c r="N777">
        <v>1650</v>
      </c>
      <c r="O777">
        <v>155</v>
      </c>
      <c r="R777">
        <v>2370</v>
      </c>
      <c r="S777">
        <v>2148</v>
      </c>
      <c r="T777">
        <v>222</v>
      </c>
      <c r="U777">
        <v>15</v>
      </c>
      <c r="V777">
        <v>35408</v>
      </c>
      <c r="Z777" s="3">
        <v>43988.583333333336</v>
      </c>
      <c r="AA777" s="2" t="s">
        <v>30</v>
      </c>
    </row>
    <row r="778" spans="1:27" x14ac:dyDescent="0.25">
      <c r="A778" s="1">
        <v>43988</v>
      </c>
      <c r="B778" s="2" t="s">
        <v>72</v>
      </c>
      <c r="C778">
        <v>40</v>
      </c>
      <c r="D778">
        <v>7003</v>
      </c>
      <c r="E778">
        <v>214598</v>
      </c>
      <c r="F778" s="2"/>
      <c r="G778">
        <v>221601</v>
      </c>
      <c r="H778">
        <v>96</v>
      </c>
      <c r="I778">
        <v>5130</v>
      </c>
      <c r="J778">
        <v>158</v>
      </c>
      <c r="K778">
        <v>1026</v>
      </c>
      <c r="L778">
        <v>12</v>
      </c>
      <c r="M778">
        <v>65</v>
      </c>
      <c r="Q778">
        <v>5867</v>
      </c>
      <c r="R778">
        <v>345</v>
      </c>
      <c r="U778">
        <v>1</v>
      </c>
      <c r="V778">
        <v>7003</v>
      </c>
      <c r="W778">
        <v>8109</v>
      </c>
      <c r="X778">
        <v>214598</v>
      </c>
      <c r="Y778">
        <v>223245</v>
      </c>
      <c r="Z778" s="3">
        <v>43987</v>
      </c>
      <c r="AA778" s="2" t="s">
        <v>35</v>
      </c>
    </row>
    <row r="779" spans="1:27" x14ac:dyDescent="0.25">
      <c r="A779" s="1">
        <v>43988</v>
      </c>
      <c r="B779" s="2" t="s">
        <v>73</v>
      </c>
      <c r="C779">
        <v>41</v>
      </c>
      <c r="D779">
        <v>4662</v>
      </c>
      <c r="E779">
        <v>141497</v>
      </c>
      <c r="F779" s="2"/>
      <c r="G779">
        <v>146159</v>
      </c>
      <c r="H779">
        <v>92</v>
      </c>
      <c r="I779">
        <v>2913</v>
      </c>
      <c r="J779">
        <v>121</v>
      </c>
      <c r="K779">
        <v>819</v>
      </c>
      <c r="L779">
        <v>0</v>
      </c>
      <c r="M779">
        <v>39</v>
      </c>
      <c r="O779">
        <v>16</v>
      </c>
      <c r="Q779">
        <v>2237</v>
      </c>
      <c r="R779">
        <v>163</v>
      </c>
      <c r="U779">
        <v>2</v>
      </c>
      <c r="V779">
        <v>4442</v>
      </c>
      <c r="Z779" s="3">
        <v>43988.125694444447</v>
      </c>
      <c r="AA779" s="2" t="s">
        <v>35</v>
      </c>
    </row>
    <row r="780" spans="1:27" x14ac:dyDescent="0.25">
      <c r="A780" s="1">
        <v>43988</v>
      </c>
      <c r="B780" s="2" t="s">
        <v>74</v>
      </c>
      <c r="C780">
        <v>42</v>
      </c>
      <c r="D780">
        <v>75706</v>
      </c>
      <c r="E780">
        <v>435122</v>
      </c>
      <c r="F780" s="2"/>
      <c r="G780">
        <v>510828</v>
      </c>
      <c r="H780">
        <v>701</v>
      </c>
      <c r="I780">
        <v>11622</v>
      </c>
      <c r="J780">
        <v>1174</v>
      </c>
      <c r="L780">
        <v>0</v>
      </c>
      <c r="O780">
        <v>268</v>
      </c>
      <c r="Q780">
        <v>52560</v>
      </c>
      <c r="R780">
        <v>5931</v>
      </c>
      <c r="U780">
        <v>45</v>
      </c>
      <c r="V780">
        <v>72979</v>
      </c>
      <c r="Z780" s="3">
        <v>43988</v>
      </c>
      <c r="AA780" s="2" t="s">
        <v>35</v>
      </c>
    </row>
    <row r="781" spans="1:27" x14ac:dyDescent="0.25">
      <c r="A781" s="1">
        <v>43988</v>
      </c>
      <c r="B781" s="2" t="s">
        <v>75</v>
      </c>
      <c r="C781">
        <v>72</v>
      </c>
      <c r="D781">
        <v>4915</v>
      </c>
      <c r="E781">
        <v>88685</v>
      </c>
      <c r="F781" s="2"/>
      <c r="G781">
        <v>93600</v>
      </c>
      <c r="H781">
        <v>295</v>
      </c>
      <c r="I781">
        <v>28558</v>
      </c>
      <c r="J781">
        <v>100</v>
      </c>
      <c r="L781">
        <v>0</v>
      </c>
      <c r="M781">
        <v>7</v>
      </c>
      <c r="O781">
        <v>4</v>
      </c>
      <c r="R781">
        <v>142</v>
      </c>
      <c r="S781">
        <v>63</v>
      </c>
      <c r="T781">
        <v>79</v>
      </c>
      <c r="U781">
        <v>1</v>
      </c>
      <c r="V781">
        <v>1360</v>
      </c>
      <c r="W781">
        <v>2060</v>
      </c>
      <c r="X781">
        <v>87930</v>
      </c>
      <c r="Y781">
        <v>90045</v>
      </c>
      <c r="Z781" s="3">
        <v>43988.243750000001</v>
      </c>
      <c r="AA781" s="2" t="s">
        <v>30</v>
      </c>
    </row>
    <row r="782" spans="1:27" x14ac:dyDescent="0.25">
      <c r="A782" s="1">
        <v>43988</v>
      </c>
      <c r="B782" s="2" t="s">
        <v>76</v>
      </c>
      <c r="C782">
        <v>44</v>
      </c>
      <c r="D782">
        <v>15589</v>
      </c>
      <c r="E782">
        <v>107782</v>
      </c>
      <c r="F782" s="2"/>
      <c r="G782">
        <v>123371</v>
      </c>
      <c r="H782">
        <v>68</v>
      </c>
      <c r="I782">
        <v>1194</v>
      </c>
      <c r="J782">
        <v>182</v>
      </c>
      <c r="K782">
        <v>1775</v>
      </c>
      <c r="L782">
        <v>0</v>
      </c>
      <c r="M782">
        <v>37</v>
      </c>
      <c r="O782">
        <v>23</v>
      </c>
      <c r="Q782">
        <v>1336</v>
      </c>
      <c r="R782">
        <v>772</v>
      </c>
      <c r="U782">
        <v>0</v>
      </c>
      <c r="V782">
        <v>15589</v>
      </c>
      <c r="W782">
        <v>21324</v>
      </c>
      <c r="X782">
        <v>163479</v>
      </c>
      <c r="Y782">
        <v>184803</v>
      </c>
      <c r="Z782" s="3">
        <v>43988.125</v>
      </c>
      <c r="AA782" s="2" t="s">
        <v>35</v>
      </c>
    </row>
    <row r="783" spans="1:27" x14ac:dyDescent="0.25">
      <c r="A783" s="1">
        <v>43988</v>
      </c>
      <c r="B783" s="2" t="s">
        <v>77</v>
      </c>
      <c r="C783">
        <v>45</v>
      </c>
      <c r="D783">
        <v>13916</v>
      </c>
      <c r="E783">
        <v>218828</v>
      </c>
      <c r="F783" s="2"/>
      <c r="G783">
        <v>232744</v>
      </c>
      <c r="H783">
        <v>463</v>
      </c>
      <c r="I783">
        <v>1445</v>
      </c>
      <c r="J783">
        <v>453</v>
      </c>
      <c r="K783">
        <v>1814</v>
      </c>
      <c r="L783">
        <v>0</v>
      </c>
      <c r="Q783">
        <v>7347</v>
      </c>
      <c r="R783">
        <v>545</v>
      </c>
      <c r="S783">
        <v>545</v>
      </c>
      <c r="U783">
        <v>7</v>
      </c>
      <c r="V783">
        <v>13916</v>
      </c>
      <c r="W783">
        <v>22260</v>
      </c>
      <c r="X783">
        <v>218828</v>
      </c>
      <c r="Y783">
        <v>241088</v>
      </c>
      <c r="Z783" s="3">
        <v>43987</v>
      </c>
      <c r="AA783" s="2" t="s">
        <v>35</v>
      </c>
    </row>
    <row r="784" spans="1:27" x14ac:dyDescent="0.25">
      <c r="A784" s="1">
        <v>43988</v>
      </c>
      <c r="B784" s="2" t="s">
        <v>78</v>
      </c>
      <c r="C784">
        <v>46</v>
      </c>
      <c r="D784">
        <v>5367</v>
      </c>
      <c r="E784">
        <v>50091</v>
      </c>
      <c r="F784" s="2"/>
      <c r="G784">
        <v>55458</v>
      </c>
      <c r="H784">
        <v>90</v>
      </c>
      <c r="I784">
        <v>2095</v>
      </c>
      <c r="J784">
        <v>93</v>
      </c>
      <c r="K784">
        <v>474</v>
      </c>
      <c r="L784">
        <v>7</v>
      </c>
      <c r="Q784">
        <v>4273</v>
      </c>
      <c r="R784">
        <v>65</v>
      </c>
      <c r="U784">
        <v>0</v>
      </c>
      <c r="Z784" s="3">
        <v>43988.50277777778</v>
      </c>
      <c r="AA784" s="2" t="s">
        <v>30</v>
      </c>
    </row>
    <row r="785" spans="1:27" x14ac:dyDescent="0.25">
      <c r="A785" s="1">
        <v>43988</v>
      </c>
      <c r="B785" s="2" t="s">
        <v>79</v>
      </c>
      <c r="C785">
        <v>47</v>
      </c>
      <c r="D785">
        <v>26071</v>
      </c>
      <c r="E785">
        <v>465350</v>
      </c>
      <c r="F785" s="2"/>
      <c r="G785">
        <v>491421</v>
      </c>
      <c r="H785">
        <v>551</v>
      </c>
      <c r="I785">
        <v>9249</v>
      </c>
      <c r="J785">
        <v>535</v>
      </c>
      <c r="K785">
        <v>1923</v>
      </c>
      <c r="L785">
        <v>30</v>
      </c>
      <c r="Q785">
        <v>17124</v>
      </c>
      <c r="R785">
        <v>417</v>
      </c>
      <c r="S785">
        <v>417</v>
      </c>
      <c r="U785">
        <v>9</v>
      </c>
      <c r="V785">
        <v>26071</v>
      </c>
      <c r="Z785" s="3">
        <v>43988.625</v>
      </c>
      <c r="AA785" s="2" t="s">
        <v>30</v>
      </c>
    </row>
    <row r="786" spans="1:27" x14ac:dyDescent="0.25">
      <c r="A786" s="1">
        <v>43988</v>
      </c>
      <c r="B786" s="2" t="s">
        <v>80</v>
      </c>
      <c r="C786">
        <v>48</v>
      </c>
      <c r="D786">
        <v>73553</v>
      </c>
      <c r="E786">
        <v>1019724</v>
      </c>
      <c r="F786" s="2"/>
      <c r="G786">
        <v>1093277</v>
      </c>
      <c r="H786">
        <v>1940</v>
      </c>
      <c r="I786">
        <v>31701</v>
      </c>
      <c r="J786">
        <v>1822</v>
      </c>
      <c r="L786">
        <v>0</v>
      </c>
      <c r="Q786">
        <v>48895</v>
      </c>
      <c r="R786">
        <v>1819</v>
      </c>
      <c r="U786">
        <v>31</v>
      </c>
      <c r="V786">
        <v>73553</v>
      </c>
      <c r="Y786">
        <v>1093277</v>
      </c>
      <c r="Z786" s="3">
        <v>43988.708333333336</v>
      </c>
      <c r="AA786" s="2" t="s">
        <v>30</v>
      </c>
    </row>
    <row r="787" spans="1:27" x14ac:dyDescent="0.25">
      <c r="A787" s="1">
        <v>43988</v>
      </c>
      <c r="B787" s="2" t="s">
        <v>81</v>
      </c>
      <c r="C787">
        <v>49</v>
      </c>
      <c r="D787">
        <v>11798</v>
      </c>
      <c r="E787">
        <v>223351</v>
      </c>
      <c r="F787" s="2"/>
      <c r="G787">
        <v>235149</v>
      </c>
      <c r="H787">
        <v>546</v>
      </c>
      <c r="I787">
        <v>2952</v>
      </c>
      <c r="J787">
        <v>147</v>
      </c>
      <c r="K787">
        <v>890</v>
      </c>
      <c r="L787">
        <v>20</v>
      </c>
      <c r="N787">
        <v>266</v>
      </c>
      <c r="P787">
        <v>110</v>
      </c>
      <c r="Q787">
        <v>6939</v>
      </c>
      <c r="R787">
        <v>121</v>
      </c>
      <c r="U787">
        <v>1</v>
      </c>
      <c r="V787">
        <v>11798</v>
      </c>
      <c r="Z787" s="3">
        <v>43988.625</v>
      </c>
      <c r="AA787" s="2" t="s">
        <v>30</v>
      </c>
    </row>
    <row r="788" spans="1:27" x14ac:dyDescent="0.25">
      <c r="A788" s="1">
        <v>43988</v>
      </c>
      <c r="B788" s="2" t="s">
        <v>82</v>
      </c>
      <c r="C788">
        <v>51</v>
      </c>
      <c r="D788">
        <v>49397</v>
      </c>
      <c r="E788">
        <v>321734</v>
      </c>
      <c r="F788" s="2" t="s">
        <v>139</v>
      </c>
      <c r="G788">
        <v>371131</v>
      </c>
      <c r="H788">
        <v>865</v>
      </c>
      <c r="I788">
        <v>7361</v>
      </c>
      <c r="J788">
        <v>1171</v>
      </c>
      <c r="K788">
        <v>7553</v>
      </c>
      <c r="L788">
        <v>-44</v>
      </c>
      <c r="M788">
        <v>324</v>
      </c>
      <c r="O788">
        <v>169</v>
      </c>
      <c r="Q788">
        <v>6382</v>
      </c>
      <c r="R788">
        <v>1460</v>
      </c>
      <c r="S788">
        <v>1357</v>
      </c>
      <c r="T788">
        <v>103</v>
      </c>
      <c r="U788">
        <v>7</v>
      </c>
      <c r="V788">
        <v>47123</v>
      </c>
      <c r="Y788">
        <v>368857</v>
      </c>
      <c r="Z788" s="3">
        <v>43987.708333333336</v>
      </c>
      <c r="AA788" s="2" t="s">
        <v>35</v>
      </c>
    </row>
    <row r="789" spans="1:27" x14ac:dyDescent="0.25">
      <c r="A789" s="1">
        <v>43988</v>
      </c>
      <c r="B789" s="2" t="s">
        <v>84</v>
      </c>
      <c r="C789">
        <v>78</v>
      </c>
      <c r="D789">
        <v>71</v>
      </c>
      <c r="E789">
        <v>2125</v>
      </c>
      <c r="F789" s="2" t="s">
        <v>129</v>
      </c>
      <c r="G789">
        <v>2196</v>
      </c>
      <c r="H789">
        <v>0</v>
      </c>
      <c r="I789">
        <v>145</v>
      </c>
      <c r="L789">
        <v>0</v>
      </c>
      <c r="Q789">
        <v>62</v>
      </c>
      <c r="R789">
        <v>6</v>
      </c>
      <c r="S789">
        <v>6</v>
      </c>
      <c r="U789">
        <v>0</v>
      </c>
      <c r="Z789" s="3">
        <v>43988.413888888892</v>
      </c>
      <c r="AA789" s="2" t="s">
        <v>33</v>
      </c>
    </row>
    <row r="790" spans="1:27" x14ac:dyDescent="0.25">
      <c r="A790" s="1">
        <v>43988</v>
      </c>
      <c r="B790" s="2" t="s">
        <v>86</v>
      </c>
      <c r="C790">
        <v>50</v>
      </c>
      <c r="D790">
        <v>1046</v>
      </c>
      <c r="E790">
        <v>39037</v>
      </c>
      <c r="F790" s="2"/>
      <c r="G790">
        <v>40083</v>
      </c>
      <c r="H790">
        <v>19</v>
      </c>
      <c r="I790">
        <v>966</v>
      </c>
      <c r="J790">
        <v>16</v>
      </c>
      <c r="L790">
        <v>0</v>
      </c>
      <c r="Q790">
        <v>888</v>
      </c>
      <c r="R790">
        <v>55</v>
      </c>
      <c r="S790">
        <v>55</v>
      </c>
      <c r="U790">
        <v>0</v>
      </c>
      <c r="V790">
        <v>1046</v>
      </c>
      <c r="Z790" s="3">
        <v>43988</v>
      </c>
      <c r="AA790" s="2" t="s">
        <v>30</v>
      </c>
    </row>
    <row r="791" spans="1:27" x14ac:dyDescent="0.25">
      <c r="A791" s="1">
        <v>43988</v>
      </c>
      <c r="B791" s="2" t="s">
        <v>87</v>
      </c>
      <c r="C791">
        <v>53</v>
      </c>
      <c r="D791">
        <v>25227</v>
      </c>
      <c r="E791">
        <v>345430</v>
      </c>
      <c r="F791" s="2"/>
      <c r="G791">
        <v>370657</v>
      </c>
      <c r="H791">
        <v>204</v>
      </c>
      <c r="I791">
        <v>3749</v>
      </c>
      <c r="J791">
        <v>247</v>
      </c>
      <c r="K791">
        <v>3639</v>
      </c>
      <c r="L791">
        <v>24</v>
      </c>
      <c r="O791">
        <v>86</v>
      </c>
      <c r="R791">
        <v>1149</v>
      </c>
      <c r="S791">
        <v>1149</v>
      </c>
      <c r="U791">
        <v>11</v>
      </c>
      <c r="V791">
        <v>24635</v>
      </c>
      <c r="Z791" s="3">
        <v>43988.124305555553</v>
      </c>
      <c r="AA791" s="2" t="s">
        <v>30</v>
      </c>
    </row>
    <row r="792" spans="1:27" x14ac:dyDescent="0.25">
      <c r="A792" s="1">
        <v>43988</v>
      </c>
      <c r="B792" s="2" t="s">
        <v>88</v>
      </c>
      <c r="C792">
        <v>55</v>
      </c>
      <c r="D792">
        <v>22937</v>
      </c>
      <c r="E792">
        <v>314802</v>
      </c>
      <c r="F792" s="2" t="s">
        <v>140</v>
      </c>
      <c r="G792">
        <v>337739</v>
      </c>
      <c r="H792">
        <v>338</v>
      </c>
      <c r="I792">
        <v>11808</v>
      </c>
      <c r="J792">
        <v>492</v>
      </c>
      <c r="K792">
        <v>2832</v>
      </c>
      <c r="L792">
        <v>41</v>
      </c>
      <c r="M792">
        <v>118</v>
      </c>
      <c r="N792">
        <v>636</v>
      </c>
      <c r="Q792">
        <v>13770</v>
      </c>
      <c r="R792">
        <v>645</v>
      </c>
      <c r="S792">
        <v>645</v>
      </c>
      <c r="U792">
        <v>12</v>
      </c>
      <c r="V792">
        <v>20571</v>
      </c>
      <c r="Z792" s="3">
        <v>43988</v>
      </c>
      <c r="AA792" s="2" t="s">
        <v>35</v>
      </c>
    </row>
    <row r="793" spans="1:27" x14ac:dyDescent="0.25">
      <c r="A793" s="1">
        <v>43988</v>
      </c>
      <c r="B793" s="2" t="s">
        <v>90</v>
      </c>
      <c r="C793">
        <v>54</v>
      </c>
      <c r="D793">
        <v>2131</v>
      </c>
      <c r="E793">
        <v>107592</v>
      </c>
      <c r="F793" s="2"/>
      <c r="G793">
        <v>109723</v>
      </c>
      <c r="H793">
        <v>12</v>
      </c>
      <c r="I793">
        <v>1205</v>
      </c>
      <c r="J793">
        <v>27</v>
      </c>
      <c r="L793">
        <v>0</v>
      </c>
      <c r="M793">
        <v>11</v>
      </c>
      <c r="O793">
        <v>3</v>
      </c>
      <c r="Q793">
        <v>1446</v>
      </c>
      <c r="R793">
        <v>84</v>
      </c>
      <c r="U793">
        <v>0</v>
      </c>
      <c r="V793">
        <v>2065</v>
      </c>
      <c r="Z793" s="3">
        <v>43988.416666666664</v>
      </c>
      <c r="AA793" s="2" t="s">
        <v>30</v>
      </c>
    </row>
    <row r="794" spans="1:27" x14ac:dyDescent="0.25">
      <c r="A794" s="1">
        <v>43988</v>
      </c>
      <c r="B794" s="2" t="s">
        <v>91</v>
      </c>
      <c r="C794">
        <v>56</v>
      </c>
      <c r="D794">
        <v>939</v>
      </c>
      <c r="E794">
        <v>27569</v>
      </c>
      <c r="F794" s="2"/>
      <c r="G794">
        <v>28508</v>
      </c>
      <c r="H794">
        <v>6</v>
      </c>
      <c r="I794">
        <v>896</v>
      </c>
      <c r="J794">
        <v>4</v>
      </c>
      <c r="K794">
        <v>90</v>
      </c>
      <c r="L794">
        <v>0</v>
      </c>
      <c r="Q794">
        <v>757</v>
      </c>
      <c r="R794">
        <v>17</v>
      </c>
      <c r="U794">
        <v>0</v>
      </c>
      <c r="V794">
        <v>726</v>
      </c>
      <c r="W794">
        <v>858</v>
      </c>
      <c r="X794">
        <v>26843</v>
      </c>
      <c r="Y794">
        <v>28295</v>
      </c>
      <c r="Z794" s="3">
        <v>43988</v>
      </c>
      <c r="AA794" s="2" t="s">
        <v>33</v>
      </c>
    </row>
    <row r="795" spans="1:27" x14ac:dyDescent="0.25">
      <c r="A795" s="1">
        <v>43987</v>
      </c>
      <c r="B795" s="2" t="s">
        <v>27</v>
      </c>
      <c r="C795">
        <v>2</v>
      </c>
      <c r="D795">
        <v>524</v>
      </c>
      <c r="E795">
        <v>60466</v>
      </c>
      <c r="F795" s="2"/>
      <c r="G795">
        <v>60990</v>
      </c>
      <c r="H795">
        <v>11</v>
      </c>
      <c r="I795">
        <v>893</v>
      </c>
      <c r="J795">
        <v>8</v>
      </c>
      <c r="L795">
        <v>0</v>
      </c>
      <c r="O795">
        <v>1</v>
      </c>
      <c r="Q795">
        <v>380</v>
      </c>
      <c r="R795">
        <v>10</v>
      </c>
      <c r="S795">
        <v>10</v>
      </c>
      <c r="U795">
        <v>0</v>
      </c>
      <c r="V795">
        <v>524</v>
      </c>
      <c r="Y795">
        <v>60990</v>
      </c>
      <c r="Z795" s="3">
        <v>43987</v>
      </c>
      <c r="AA795" s="2" t="s">
        <v>28</v>
      </c>
    </row>
    <row r="796" spans="1:27" x14ac:dyDescent="0.25">
      <c r="A796" s="1">
        <v>43987</v>
      </c>
      <c r="B796" s="2" t="s">
        <v>29</v>
      </c>
      <c r="C796">
        <v>1</v>
      </c>
      <c r="D796">
        <v>19387</v>
      </c>
      <c r="E796">
        <v>220086</v>
      </c>
      <c r="F796" s="2"/>
      <c r="G796">
        <v>239473</v>
      </c>
      <c r="H796">
        <v>315</v>
      </c>
      <c r="I796">
        <v>4174</v>
      </c>
      <c r="J796">
        <v>582</v>
      </c>
      <c r="K796">
        <v>1949</v>
      </c>
      <c r="L796">
        <v>20</v>
      </c>
      <c r="N796">
        <v>603</v>
      </c>
      <c r="P796">
        <v>358</v>
      </c>
      <c r="Q796">
        <v>11395</v>
      </c>
      <c r="R796">
        <v>676</v>
      </c>
      <c r="S796">
        <v>672</v>
      </c>
      <c r="T796">
        <v>4</v>
      </c>
      <c r="U796">
        <v>23</v>
      </c>
      <c r="V796">
        <v>19073</v>
      </c>
      <c r="Y796">
        <v>239159</v>
      </c>
      <c r="Z796" s="3">
        <v>43987.458333333336</v>
      </c>
      <c r="AA796" s="2" t="s">
        <v>30</v>
      </c>
    </row>
    <row r="797" spans="1:27" x14ac:dyDescent="0.25">
      <c r="A797" s="1">
        <v>43987</v>
      </c>
      <c r="B797" s="2" t="s">
        <v>31</v>
      </c>
      <c r="C797">
        <v>5</v>
      </c>
      <c r="D797">
        <v>8651</v>
      </c>
      <c r="E797">
        <v>138960</v>
      </c>
      <c r="F797" s="2"/>
      <c r="G797">
        <v>147611</v>
      </c>
      <c r="H797">
        <v>584</v>
      </c>
      <c r="I797">
        <v>5131</v>
      </c>
      <c r="J797">
        <v>147</v>
      </c>
      <c r="K797">
        <v>792</v>
      </c>
      <c r="L797">
        <v>35</v>
      </c>
      <c r="O797">
        <v>32</v>
      </c>
      <c r="P797">
        <v>138</v>
      </c>
      <c r="Q797">
        <v>5919</v>
      </c>
      <c r="R797">
        <v>152</v>
      </c>
      <c r="U797">
        <v>10</v>
      </c>
      <c r="V797">
        <v>8651</v>
      </c>
      <c r="Z797" s="3">
        <v>43987</v>
      </c>
      <c r="AA797" s="2" t="s">
        <v>28</v>
      </c>
    </row>
    <row r="798" spans="1:27" x14ac:dyDescent="0.25">
      <c r="A798" s="1">
        <v>43987</v>
      </c>
      <c r="B798" s="2" t="s">
        <v>32</v>
      </c>
      <c r="C798">
        <v>60</v>
      </c>
      <c r="D798">
        <v>0</v>
      </c>
      <c r="E798">
        <v>174</v>
      </c>
      <c r="F798" s="2"/>
      <c r="G798">
        <v>174</v>
      </c>
      <c r="H798">
        <v>0</v>
      </c>
      <c r="I798">
        <v>0</v>
      </c>
      <c r="L798">
        <v>0</v>
      </c>
      <c r="R798">
        <v>0</v>
      </c>
      <c r="U798">
        <v>0</v>
      </c>
      <c r="V798">
        <v>0</v>
      </c>
      <c r="Z798" s="3">
        <v>43983</v>
      </c>
      <c r="AA798" s="2" t="s">
        <v>33</v>
      </c>
    </row>
    <row r="799" spans="1:27" x14ac:dyDescent="0.25">
      <c r="A799" s="1">
        <v>43987</v>
      </c>
      <c r="B799" s="2" t="s">
        <v>34</v>
      </c>
      <c r="C799">
        <v>4</v>
      </c>
      <c r="D799">
        <v>24332</v>
      </c>
      <c r="E799">
        <v>239533</v>
      </c>
      <c r="F799" s="2"/>
      <c r="G799">
        <v>263865</v>
      </c>
      <c r="H799">
        <v>1579</v>
      </c>
      <c r="I799">
        <v>14110</v>
      </c>
      <c r="J799">
        <v>1234</v>
      </c>
      <c r="K799">
        <v>3712</v>
      </c>
      <c r="L799">
        <v>70</v>
      </c>
      <c r="M799">
        <v>375</v>
      </c>
      <c r="O799">
        <v>241</v>
      </c>
      <c r="Q799">
        <v>5298</v>
      </c>
      <c r="R799">
        <v>1012</v>
      </c>
      <c r="U799">
        <v>16</v>
      </c>
      <c r="Y799">
        <v>263865</v>
      </c>
      <c r="Z799" s="3">
        <v>43987</v>
      </c>
      <c r="AA799" s="2" t="s">
        <v>35</v>
      </c>
    </row>
    <row r="800" spans="1:27" x14ac:dyDescent="0.25">
      <c r="A800" s="1">
        <v>43987</v>
      </c>
      <c r="B800" s="2" t="s">
        <v>36</v>
      </c>
      <c r="C800">
        <v>6</v>
      </c>
      <c r="D800">
        <v>122901</v>
      </c>
      <c r="E800">
        <v>2115562</v>
      </c>
      <c r="F800" s="2"/>
      <c r="G800">
        <v>2238463</v>
      </c>
      <c r="H800">
        <v>3094</v>
      </c>
      <c r="I800">
        <v>55792</v>
      </c>
      <c r="J800">
        <v>4625</v>
      </c>
      <c r="L800">
        <v>0</v>
      </c>
      <c r="M800">
        <v>1333</v>
      </c>
      <c r="R800">
        <v>4485</v>
      </c>
      <c r="U800">
        <v>63</v>
      </c>
      <c r="V800">
        <v>122901</v>
      </c>
      <c r="Y800">
        <v>2238463</v>
      </c>
      <c r="Z800" s="3">
        <v>43987</v>
      </c>
      <c r="AA800" s="2" t="s">
        <v>30</v>
      </c>
    </row>
    <row r="801" spans="1:27" x14ac:dyDescent="0.25">
      <c r="A801" s="1">
        <v>43987</v>
      </c>
      <c r="B801" s="2" t="s">
        <v>37</v>
      </c>
      <c r="C801">
        <v>8</v>
      </c>
      <c r="D801">
        <v>27360</v>
      </c>
      <c r="E801">
        <v>176064</v>
      </c>
      <c r="F801" s="2"/>
      <c r="G801">
        <v>203424</v>
      </c>
      <c r="H801">
        <v>300</v>
      </c>
      <c r="I801">
        <v>6224</v>
      </c>
      <c r="J801">
        <v>319</v>
      </c>
      <c r="K801">
        <v>4460</v>
      </c>
      <c r="L801">
        <v>17</v>
      </c>
      <c r="Q801">
        <v>4034</v>
      </c>
      <c r="R801">
        <v>1255</v>
      </c>
      <c r="U801">
        <v>1</v>
      </c>
      <c r="V801">
        <v>24848</v>
      </c>
      <c r="Z801" s="3">
        <v>43987</v>
      </c>
      <c r="AA801" s="2" t="s">
        <v>28</v>
      </c>
    </row>
    <row r="802" spans="1:27" x14ac:dyDescent="0.25">
      <c r="A802" s="1">
        <v>43987</v>
      </c>
      <c r="B802" s="2" t="s">
        <v>38</v>
      </c>
      <c r="C802">
        <v>9</v>
      </c>
      <c r="D802">
        <v>43460</v>
      </c>
      <c r="E802">
        <v>243927</v>
      </c>
      <c r="F802" s="2"/>
      <c r="G802">
        <v>287387</v>
      </c>
      <c r="H802">
        <v>221</v>
      </c>
      <c r="I802">
        <v>5862</v>
      </c>
      <c r="J802">
        <v>350</v>
      </c>
      <c r="K802">
        <v>9669</v>
      </c>
      <c r="L802">
        <v>0</v>
      </c>
      <c r="Q802">
        <v>7284</v>
      </c>
      <c r="R802">
        <v>4038</v>
      </c>
      <c r="S802">
        <v>3196</v>
      </c>
      <c r="T802">
        <v>842</v>
      </c>
      <c r="U802">
        <v>31</v>
      </c>
      <c r="Y802">
        <v>293474</v>
      </c>
      <c r="Z802" s="3">
        <v>43986.854166666664</v>
      </c>
      <c r="AA802" s="2" t="s">
        <v>30</v>
      </c>
    </row>
    <row r="803" spans="1:27" x14ac:dyDescent="0.25">
      <c r="A803" s="1">
        <v>43987</v>
      </c>
      <c r="B803" s="2" t="s">
        <v>39</v>
      </c>
      <c r="C803">
        <v>11</v>
      </c>
      <c r="D803">
        <v>9199</v>
      </c>
      <c r="E803">
        <v>42662</v>
      </c>
      <c r="F803" s="2"/>
      <c r="G803">
        <v>51861</v>
      </c>
      <c r="H803">
        <v>79</v>
      </c>
      <c r="I803">
        <v>765</v>
      </c>
      <c r="J803">
        <v>273</v>
      </c>
      <c r="L803">
        <v>0</v>
      </c>
      <c r="M803">
        <v>99</v>
      </c>
      <c r="O803">
        <v>75</v>
      </c>
      <c r="Q803">
        <v>1138</v>
      </c>
      <c r="R803">
        <v>475</v>
      </c>
      <c r="U803">
        <v>0</v>
      </c>
      <c r="Z803" s="3">
        <v>43986</v>
      </c>
      <c r="AA803" s="2" t="s">
        <v>35</v>
      </c>
    </row>
    <row r="804" spans="1:27" x14ac:dyDescent="0.25">
      <c r="A804" s="1">
        <v>43987</v>
      </c>
      <c r="B804" s="2" t="s">
        <v>40</v>
      </c>
      <c r="C804">
        <v>10</v>
      </c>
      <c r="D804">
        <v>9773</v>
      </c>
      <c r="E804">
        <v>56956</v>
      </c>
      <c r="F804" s="2"/>
      <c r="G804">
        <v>66729</v>
      </c>
      <c r="H804">
        <v>27</v>
      </c>
      <c r="I804">
        <v>820</v>
      </c>
      <c r="J804">
        <v>128</v>
      </c>
      <c r="L804">
        <v>0</v>
      </c>
      <c r="Q804">
        <v>5631</v>
      </c>
      <c r="R804">
        <v>485</v>
      </c>
      <c r="S804">
        <v>427</v>
      </c>
      <c r="T804">
        <v>58</v>
      </c>
      <c r="U804">
        <v>2</v>
      </c>
      <c r="Z804" s="3">
        <v>43986.75</v>
      </c>
      <c r="AA804" s="2" t="s">
        <v>28</v>
      </c>
    </row>
    <row r="805" spans="1:27" x14ac:dyDescent="0.25">
      <c r="A805" s="1">
        <v>43987</v>
      </c>
      <c r="B805" s="2" t="s">
        <v>41</v>
      </c>
      <c r="C805">
        <v>12</v>
      </c>
      <c r="D805">
        <v>61488</v>
      </c>
      <c r="E805">
        <v>1073452</v>
      </c>
      <c r="F805" s="2" t="s">
        <v>141</v>
      </c>
      <c r="G805">
        <v>1134940</v>
      </c>
      <c r="H805">
        <v>1305</v>
      </c>
      <c r="I805">
        <v>27897</v>
      </c>
      <c r="K805">
        <v>11066</v>
      </c>
      <c r="L805">
        <v>143</v>
      </c>
      <c r="R805">
        <v>2745</v>
      </c>
      <c r="S805">
        <v>2745</v>
      </c>
      <c r="U805">
        <v>54</v>
      </c>
      <c r="V805">
        <v>61488</v>
      </c>
      <c r="W805">
        <v>83619</v>
      </c>
      <c r="X805">
        <v>1240903</v>
      </c>
      <c r="Y805">
        <v>1327264</v>
      </c>
      <c r="Z805" s="3">
        <v>43987.413194444445</v>
      </c>
      <c r="AA805" s="2" t="s">
        <v>28</v>
      </c>
    </row>
    <row r="806" spans="1:27" x14ac:dyDescent="0.25">
      <c r="A806" s="1">
        <v>43987</v>
      </c>
      <c r="B806" s="2" t="s">
        <v>43</v>
      </c>
      <c r="C806">
        <v>13</v>
      </c>
      <c r="D806">
        <v>50621</v>
      </c>
      <c r="E806">
        <v>457167</v>
      </c>
      <c r="F806" s="2"/>
      <c r="G806">
        <v>507788</v>
      </c>
      <c r="H806">
        <v>774</v>
      </c>
      <c r="I806">
        <v>11457</v>
      </c>
      <c r="J806">
        <v>790</v>
      </c>
      <c r="K806">
        <v>8646</v>
      </c>
      <c r="L806">
        <v>89</v>
      </c>
      <c r="N806">
        <v>1897</v>
      </c>
      <c r="R806">
        <v>2174</v>
      </c>
      <c r="U806">
        <v>27</v>
      </c>
      <c r="V806">
        <v>50621</v>
      </c>
      <c r="W806">
        <v>45258</v>
      </c>
      <c r="X806">
        <v>462530</v>
      </c>
      <c r="Y806">
        <v>507788</v>
      </c>
      <c r="Z806" s="3">
        <v>43987.625</v>
      </c>
      <c r="AA806" s="2" t="s">
        <v>28</v>
      </c>
    </row>
    <row r="807" spans="1:27" x14ac:dyDescent="0.25">
      <c r="A807" s="1">
        <v>43987</v>
      </c>
      <c r="B807" s="2" t="s">
        <v>44</v>
      </c>
      <c r="C807">
        <v>66</v>
      </c>
      <c r="D807">
        <v>179</v>
      </c>
      <c r="E807">
        <v>7195</v>
      </c>
      <c r="F807" s="2"/>
      <c r="G807">
        <v>7374</v>
      </c>
      <c r="H807">
        <v>0</v>
      </c>
      <c r="I807">
        <v>390</v>
      </c>
      <c r="L807">
        <v>0</v>
      </c>
      <c r="Q807">
        <v>162</v>
      </c>
      <c r="R807">
        <v>5</v>
      </c>
      <c r="U807">
        <v>0</v>
      </c>
      <c r="V807">
        <v>171</v>
      </c>
      <c r="W807">
        <v>170</v>
      </c>
      <c r="X807">
        <v>6945</v>
      </c>
      <c r="Y807">
        <v>7116</v>
      </c>
      <c r="Z807" s="3">
        <v>43987.3125</v>
      </c>
      <c r="AA807" s="2" t="s">
        <v>30</v>
      </c>
    </row>
    <row r="808" spans="1:27" x14ac:dyDescent="0.25">
      <c r="A808" s="1">
        <v>43987</v>
      </c>
      <c r="B808" s="2" t="s">
        <v>45</v>
      </c>
      <c r="C808">
        <v>15</v>
      </c>
      <c r="D808">
        <v>655</v>
      </c>
      <c r="E808">
        <v>51681</v>
      </c>
      <c r="F808" s="2"/>
      <c r="G808">
        <v>52336</v>
      </c>
      <c r="H808">
        <v>2</v>
      </c>
      <c r="I808">
        <v>1698</v>
      </c>
      <c r="K808">
        <v>83</v>
      </c>
      <c r="L808">
        <v>0</v>
      </c>
      <c r="Q808">
        <v>611</v>
      </c>
      <c r="R808">
        <v>17</v>
      </c>
      <c r="U808">
        <v>0</v>
      </c>
      <c r="Y808">
        <v>59842</v>
      </c>
      <c r="Z808" s="3">
        <v>43986.75</v>
      </c>
      <c r="AA808" s="2" t="s">
        <v>60</v>
      </c>
    </row>
    <row r="809" spans="1:27" x14ac:dyDescent="0.25">
      <c r="A809" s="1">
        <v>43987</v>
      </c>
      <c r="B809" s="2" t="s">
        <v>46</v>
      </c>
      <c r="C809">
        <v>19</v>
      </c>
      <c r="D809">
        <v>21152</v>
      </c>
      <c r="E809">
        <v>159511</v>
      </c>
      <c r="F809" s="2"/>
      <c r="G809">
        <v>180663</v>
      </c>
      <c r="H809">
        <v>347</v>
      </c>
      <c r="I809">
        <v>5728</v>
      </c>
      <c r="J809">
        <v>299</v>
      </c>
      <c r="L809">
        <v>0</v>
      </c>
      <c r="M809">
        <v>102</v>
      </c>
      <c r="O809">
        <v>62</v>
      </c>
      <c r="Q809">
        <v>12585</v>
      </c>
      <c r="R809">
        <v>592</v>
      </c>
      <c r="U809">
        <v>12</v>
      </c>
      <c r="V809">
        <v>21152</v>
      </c>
      <c r="Z809" s="3">
        <v>43987</v>
      </c>
      <c r="AA809" s="2" t="s">
        <v>35</v>
      </c>
    </row>
    <row r="810" spans="1:27" x14ac:dyDescent="0.25">
      <c r="A810" s="1">
        <v>43987</v>
      </c>
      <c r="B810" s="2" t="s">
        <v>47</v>
      </c>
      <c r="C810">
        <v>16</v>
      </c>
      <c r="D810">
        <v>3054</v>
      </c>
      <c r="E810">
        <v>50570</v>
      </c>
      <c r="F810" s="2"/>
      <c r="G810">
        <v>53624</v>
      </c>
      <c r="H810">
        <v>64</v>
      </c>
      <c r="I810">
        <v>3819</v>
      </c>
      <c r="J810">
        <v>29</v>
      </c>
      <c r="K810">
        <v>255</v>
      </c>
      <c r="L810">
        <v>2</v>
      </c>
      <c r="M810">
        <v>8</v>
      </c>
      <c r="N810">
        <v>98</v>
      </c>
      <c r="Q810">
        <v>2362</v>
      </c>
      <c r="R810">
        <v>83</v>
      </c>
      <c r="S810">
        <v>63</v>
      </c>
      <c r="T810">
        <v>20</v>
      </c>
      <c r="U810">
        <v>0</v>
      </c>
      <c r="V810">
        <v>2763</v>
      </c>
      <c r="Y810">
        <v>53333</v>
      </c>
      <c r="Z810" s="3">
        <v>43986.791666666664</v>
      </c>
      <c r="AA810" s="2" t="s">
        <v>28</v>
      </c>
    </row>
    <row r="811" spans="1:27" x14ac:dyDescent="0.25">
      <c r="A811" s="1">
        <v>43987</v>
      </c>
      <c r="B811" s="2" t="s">
        <v>48</v>
      </c>
      <c r="C811">
        <v>17</v>
      </c>
      <c r="D811">
        <v>125915</v>
      </c>
      <c r="E811">
        <v>875004</v>
      </c>
      <c r="F811" s="2"/>
      <c r="G811">
        <v>1000919</v>
      </c>
      <c r="H811">
        <v>1156</v>
      </c>
      <c r="I811">
        <v>18903</v>
      </c>
      <c r="J811">
        <v>2911</v>
      </c>
      <c r="L811">
        <v>0</v>
      </c>
      <c r="M811">
        <v>817</v>
      </c>
      <c r="O811">
        <v>500</v>
      </c>
      <c r="R811">
        <v>5795</v>
      </c>
      <c r="S811">
        <v>5795</v>
      </c>
      <c r="U811">
        <v>59</v>
      </c>
      <c r="V811">
        <v>125915</v>
      </c>
      <c r="Y811">
        <v>1000919</v>
      </c>
      <c r="Z811" s="3">
        <v>43987</v>
      </c>
      <c r="AA811" s="2" t="s">
        <v>28</v>
      </c>
    </row>
    <row r="812" spans="1:27" x14ac:dyDescent="0.25">
      <c r="A812" s="1">
        <v>43987</v>
      </c>
      <c r="B812" s="2" t="s">
        <v>49</v>
      </c>
      <c r="C812">
        <v>18</v>
      </c>
      <c r="D812">
        <v>36578</v>
      </c>
      <c r="E812">
        <v>255060</v>
      </c>
      <c r="F812" s="2"/>
      <c r="G812">
        <v>291638</v>
      </c>
      <c r="H812">
        <v>482</v>
      </c>
      <c r="I812">
        <v>6404</v>
      </c>
      <c r="J812">
        <v>924</v>
      </c>
      <c r="K812">
        <v>6053</v>
      </c>
      <c r="L812">
        <v>54</v>
      </c>
      <c r="M812">
        <v>368</v>
      </c>
      <c r="N812">
        <v>1293</v>
      </c>
      <c r="O812">
        <v>147</v>
      </c>
      <c r="Q812">
        <v>24317</v>
      </c>
      <c r="R812">
        <v>2258</v>
      </c>
      <c r="S812">
        <v>2078</v>
      </c>
      <c r="T812">
        <v>180</v>
      </c>
      <c r="U812">
        <v>27</v>
      </c>
      <c r="Z812" s="3">
        <v>43986.999305555553</v>
      </c>
      <c r="AA812" s="2" t="s">
        <v>35</v>
      </c>
    </row>
    <row r="813" spans="1:27" x14ac:dyDescent="0.25">
      <c r="A813" s="1">
        <v>43987</v>
      </c>
      <c r="B813" s="2" t="s">
        <v>50</v>
      </c>
      <c r="C813">
        <v>20</v>
      </c>
      <c r="D813">
        <v>10393</v>
      </c>
      <c r="E813">
        <v>103260</v>
      </c>
      <c r="F813" s="2"/>
      <c r="G813">
        <v>113653</v>
      </c>
      <c r="H813">
        <v>223</v>
      </c>
      <c r="I813">
        <v>5600</v>
      </c>
      <c r="K813">
        <v>917</v>
      </c>
      <c r="L813">
        <v>27</v>
      </c>
      <c r="N813">
        <v>306</v>
      </c>
      <c r="P813">
        <v>135</v>
      </c>
      <c r="Q813">
        <v>612</v>
      </c>
      <c r="R813">
        <v>232</v>
      </c>
      <c r="U813">
        <v>10</v>
      </c>
      <c r="Z813" s="3">
        <v>43987.416666666664</v>
      </c>
      <c r="AA813" s="2" t="s">
        <v>28</v>
      </c>
    </row>
    <row r="814" spans="1:27" x14ac:dyDescent="0.25">
      <c r="A814" s="1">
        <v>43987</v>
      </c>
      <c r="B814" s="2" t="s">
        <v>51</v>
      </c>
      <c r="C814">
        <v>21</v>
      </c>
      <c r="D814">
        <v>10977</v>
      </c>
      <c r="E814">
        <v>231440</v>
      </c>
      <c r="F814" s="2"/>
      <c r="G814">
        <v>242417</v>
      </c>
      <c r="H814">
        <v>272</v>
      </c>
      <c r="I814">
        <v>6492</v>
      </c>
      <c r="J814">
        <v>505</v>
      </c>
      <c r="K814">
        <v>2345</v>
      </c>
      <c r="L814">
        <v>13</v>
      </c>
      <c r="M814">
        <v>73</v>
      </c>
      <c r="N814">
        <v>958</v>
      </c>
      <c r="Q814">
        <v>3316</v>
      </c>
      <c r="R814">
        <v>466</v>
      </c>
      <c r="S814">
        <v>465</v>
      </c>
      <c r="T814">
        <v>1</v>
      </c>
      <c r="U814">
        <v>8</v>
      </c>
      <c r="V814">
        <v>10734</v>
      </c>
      <c r="Y814">
        <v>242174</v>
      </c>
      <c r="Z814" s="3">
        <v>43987</v>
      </c>
      <c r="AA814" s="2" t="s">
        <v>30</v>
      </c>
    </row>
    <row r="815" spans="1:27" x14ac:dyDescent="0.25">
      <c r="A815" s="1">
        <v>43987</v>
      </c>
      <c r="B815" s="2" t="s">
        <v>52</v>
      </c>
      <c r="C815">
        <v>22</v>
      </c>
      <c r="D815">
        <v>41989</v>
      </c>
      <c r="E815">
        <v>378797</v>
      </c>
      <c r="F815" s="2"/>
      <c r="G815">
        <v>420786</v>
      </c>
      <c r="H815">
        <v>427</v>
      </c>
      <c r="I815">
        <v>9600</v>
      </c>
      <c r="J815">
        <v>604</v>
      </c>
      <c r="L815">
        <v>0</v>
      </c>
      <c r="O815">
        <v>75</v>
      </c>
      <c r="Q815">
        <v>31728</v>
      </c>
      <c r="R815">
        <v>2912</v>
      </c>
      <c r="S815">
        <v>2801</v>
      </c>
      <c r="T815">
        <v>111</v>
      </c>
      <c r="U815">
        <v>29</v>
      </c>
      <c r="Z815" s="3">
        <v>43987.541666666664</v>
      </c>
      <c r="AA815" s="2" t="s">
        <v>30</v>
      </c>
    </row>
    <row r="816" spans="1:27" x14ac:dyDescent="0.25">
      <c r="A816" s="1">
        <v>43987</v>
      </c>
      <c r="B816" s="2" t="s">
        <v>53</v>
      </c>
      <c r="C816">
        <v>25</v>
      </c>
      <c r="D816">
        <v>102557</v>
      </c>
      <c r="E816">
        <v>532212</v>
      </c>
      <c r="F816" s="2"/>
      <c r="G816">
        <v>634769</v>
      </c>
      <c r="H816">
        <v>494</v>
      </c>
      <c r="I816">
        <v>9834</v>
      </c>
      <c r="J816">
        <v>1533</v>
      </c>
      <c r="K816">
        <v>10303</v>
      </c>
      <c r="L816">
        <v>65</v>
      </c>
      <c r="M816">
        <v>350</v>
      </c>
      <c r="O816">
        <v>238</v>
      </c>
      <c r="Q816">
        <v>84621</v>
      </c>
      <c r="R816">
        <v>7235</v>
      </c>
      <c r="S816">
        <v>7097</v>
      </c>
      <c r="T816">
        <v>138</v>
      </c>
      <c r="U816">
        <v>34</v>
      </c>
      <c r="V816">
        <v>98796</v>
      </c>
      <c r="Z816" s="3">
        <v>43987.416666666664</v>
      </c>
      <c r="AA816" s="2" t="s">
        <v>35</v>
      </c>
    </row>
    <row r="817" spans="1:27" x14ac:dyDescent="0.25">
      <c r="A817" s="1">
        <v>43987</v>
      </c>
      <c r="B817" s="2" t="s">
        <v>54</v>
      </c>
      <c r="C817">
        <v>24</v>
      </c>
      <c r="D817">
        <v>56770</v>
      </c>
      <c r="E817">
        <v>290956</v>
      </c>
      <c r="F817" s="2"/>
      <c r="G817">
        <v>347726</v>
      </c>
      <c r="H817">
        <v>912</v>
      </c>
      <c r="I817">
        <v>10708</v>
      </c>
      <c r="J817">
        <v>1076</v>
      </c>
      <c r="K817">
        <v>9346</v>
      </c>
      <c r="L817">
        <v>129</v>
      </c>
      <c r="M817">
        <v>455</v>
      </c>
      <c r="Q817">
        <v>4159</v>
      </c>
      <c r="R817">
        <v>2702</v>
      </c>
      <c r="S817">
        <v>2580</v>
      </c>
      <c r="T817">
        <v>122</v>
      </c>
      <c r="U817">
        <v>34</v>
      </c>
      <c r="V817">
        <v>56770</v>
      </c>
      <c r="Y817">
        <v>405414</v>
      </c>
      <c r="Z817" s="3">
        <v>43987.416666666664</v>
      </c>
      <c r="AA817" s="2" t="s">
        <v>30</v>
      </c>
    </row>
    <row r="818" spans="1:27" x14ac:dyDescent="0.25">
      <c r="A818" s="1">
        <v>43987</v>
      </c>
      <c r="B818" s="2" t="s">
        <v>55</v>
      </c>
      <c r="C818">
        <v>23</v>
      </c>
      <c r="D818">
        <v>2482</v>
      </c>
      <c r="E818">
        <v>55050</v>
      </c>
      <c r="F818" s="2"/>
      <c r="G818">
        <v>57532</v>
      </c>
      <c r="H818">
        <v>36</v>
      </c>
      <c r="I818">
        <v>1331</v>
      </c>
      <c r="J818">
        <v>35</v>
      </c>
      <c r="K818">
        <v>293</v>
      </c>
      <c r="L818">
        <v>2</v>
      </c>
      <c r="M818">
        <v>13</v>
      </c>
      <c r="O818">
        <v>7</v>
      </c>
      <c r="Q818">
        <v>1797</v>
      </c>
      <c r="R818">
        <v>98</v>
      </c>
      <c r="S818">
        <v>98</v>
      </c>
      <c r="U818">
        <v>3</v>
      </c>
      <c r="V818">
        <v>2210</v>
      </c>
      <c r="W818">
        <v>2986</v>
      </c>
      <c r="X818">
        <v>55050</v>
      </c>
      <c r="Y818">
        <v>58140</v>
      </c>
      <c r="Z818" s="3">
        <v>43986.999305555553</v>
      </c>
      <c r="AA818" s="2" t="s">
        <v>30</v>
      </c>
    </row>
    <row r="819" spans="1:27" x14ac:dyDescent="0.25">
      <c r="A819" s="1">
        <v>43987</v>
      </c>
      <c r="B819" s="2" t="s">
        <v>56</v>
      </c>
      <c r="C819">
        <v>26</v>
      </c>
      <c r="D819">
        <v>64821</v>
      </c>
      <c r="E819">
        <v>640450</v>
      </c>
      <c r="F819" s="2"/>
      <c r="G819">
        <v>705271</v>
      </c>
      <c r="H819">
        <v>205</v>
      </c>
      <c r="I819">
        <v>12748</v>
      </c>
      <c r="J819">
        <v>617</v>
      </c>
      <c r="L819">
        <v>0</v>
      </c>
      <c r="M819">
        <v>321</v>
      </c>
      <c r="O819">
        <v>205</v>
      </c>
      <c r="Q819">
        <v>38099</v>
      </c>
      <c r="R819">
        <v>5909</v>
      </c>
      <c r="S819">
        <v>5672</v>
      </c>
      <c r="T819">
        <v>244</v>
      </c>
      <c r="U819">
        <v>8</v>
      </c>
      <c r="V819">
        <v>59073</v>
      </c>
      <c r="W819">
        <v>79638</v>
      </c>
      <c r="X819">
        <v>640450</v>
      </c>
      <c r="Y819">
        <v>720088</v>
      </c>
      <c r="Z819" s="3">
        <v>43987</v>
      </c>
      <c r="AA819" s="2" t="s">
        <v>35</v>
      </c>
    </row>
    <row r="820" spans="1:27" x14ac:dyDescent="0.25">
      <c r="A820" s="1">
        <v>43987</v>
      </c>
      <c r="B820" s="2" t="s">
        <v>57</v>
      </c>
      <c r="C820">
        <v>27</v>
      </c>
      <c r="D820">
        <v>28688</v>
      </c>
      <c r="E820">
        <v>304497</v>
      </c>
      <c r="F820" s="2"/>
      <c r="G820">
        <v>333185</v>
      </c>
      <c r="H820">
        <v>398</v>
      </c>
      <c r="I820">
        <v>11037</v>
      </c>
      <c r="J820">
        <v>478</v>
      </c>
      <c r="K820">
        <v>3289</v>
      </c>
      <c r="L820">
        <v>36</v>
      </c>
      <c r="M820">
        <v>220</v>
      </c>
      <c r="N820">
        <v>1044</v>
      </c>
      <c r="Q820">
        <v>21864</v>
      </c>
      <c r="R820">
        <v>1159</v>
      </c>
      <c r="S820">
        <v>1148</v>
      </c>
      <c r="T820">
        <v>11</v>
      </c>
      <c r="U820">
        <v>33</v>
      </c>
      <c r="V820">
        <v>28688</v>
      </c>
      <c r="Y820">
        <v>333185</v>
      </c>
      <c r="Z820" s="3">
        <v>43986.708333333336</v>
      </c>
      <c r="AA820" s="2" t="s">
        <v>28</v>
      </c>
    </row>
    <row r="821" spans="1:27" x14ac:dyDescent="0.25">
      <c r="A821" s="1">
        <v>43987</v>
      </c>
      <c r="B821" s="2" t="s">
        <v>58</v>
      </c>
      <c r="C821">
        <v>29</v>
      </c>
      <c r="D821">
        <v>14253</v>
      </c>
      <c r="E821">
        <v>210289</v>
      </c>
      <c r="F821" s="2"/>
      <c r="G821">
        <v>224542</v>
      </c>
      <c r="H821">
        <v>196</v>
      </c>
      <c r="I821">
        <v>5881</v>
      </c>
      <c r="J821">
        <v>666</v>
      </c>
      <c r="L821">
        <v>0</v>
      </c>
      <c r="O821">
        <v>79</v>
      </c>
      <c r="R821">
        <v>799</v>
      </c>
      <c r="U821">
        <v>13</v>
      </c>
      <c r="V821">
        <v>14253</v>
      </c>
      <c r="W821">
        <v>16681</v>
      </c>
      <c r="X821">
        <v>237939</v>
      </c>
      <c r="Y821">
        <v>254990</v>
      </c>
      <c r="Z821" s="3">
        <v>43987.625</v>
      </c>
      <c r="AA821" s="2" t="s">
        <v>30</v>
      </c>
    </row>
    <row r="822" spans="1:27" x14ac:dyDescent="0.25">
      <c r="A822" s="1">
        <v>43987</v>
      </c>
      <c r="B822" s="2" t="s">
        <v>59</v>
      </c>
      <c r="C822">
        <v>69</v>
      </c>
      <c r="D822">
        <v>26</v>
      </c>
      <c r="E822">
        <v>6669</v>
      </c>
      <c r="F822" s="2"/>
      <c r="G822">
        <v>6695</v>
      </c>
      <c r="H822">
        <v>0</v>
      </c>
      <c r="I822">
        <v>0</v>
      </c>
      <c r="L822">
        <v>0</v>
      </c>
      <c r="Q822">
        <v>16</v>
      </c>
      <c r="R822">
        <v>2</v>
      </c>
      <c r="S822">
        <v>2</v>
      </c>
      <c r="U822">
        <v>0</v>
      </c>
      <c r="V822">
        <v>26</v>
      </c>
      <c r="Y822">
        <v>6695</v>
      </c>
      <c r="Z822" s="3">
        <v>43986.794444444444</v>
      </c>
      <c r="AA822" s="2" t="s">
        <v>60</v>
      </c>
    </row>
    <row r="823" spans="1:27" x14ac:dyDescent="0.25">
      <c r="A823" s="1">
        <v>43987</v>
      </c>
      <c r="B823" s="2" t="s">
        <v>61</v>
      </c>
      <c r="C823">
        <v>28</v>
      </c>
      <c r="D823">
        <v>16759</v>
      </c>
      <c r="E823">
        <v>176354</v>
      </c>
      <c r="F823" s="2"/>
      <c r="G823">
        <v>193113</v>
      </c>
      <c r="H823">
        <v>199</v>
      </c>
      <c r="I823">
        <v>8128</v>
      </c>
      <c r="J823">
        <v>604</v>
      </c>
      <c r="K823">
        <v>2475</v>
      </c>
      <c r="L823">
        <v>135</v>
      </c>
      <c r="M823">
        <v>149</v>
      </c>
      <c r="O823">
        <v>84</v>
      </c>
      <c r="Q823">
        <v>11203</v>
      </c>
      <c r="R823">
        <v>803</v>
      </c>
      <c r="S823">
        <v>787</v>
      </c>
      <c r="T823">
        <v>16</v>
      </c>
      <c r="U823">
        <v>9</v>
      </c>
      <c r="V823">
        <v>16654</v>
      </c>
      <c r="Y823">
        <v>193008</v>
      </c>
      <c r="Z823" s="3">
        <v>43986.791666666664</v>
      </c>
      <c r="AA823" s="2" t="s">
        <v>28</v>
      </c>
    </row>
    <row r="824" spans="1:27" x14ac:dyDescent="0.25">
      <c r="A824" s="1">
        <v>43987</v>
      </c>
      <c r="B824" s="2" t="s">
        <v>62</v>
      </c>
      <c r="C824">
        <v>30</v>
      </c>
      <c r="D824">
        <v>541</v>
      </c>
      <c r="E824">
        <v>45347</v>
      </c>
      <c r="F824" s="2"/>
      <c r="G824">
        <v>45888</v>
      </c>
      <c r="H824">
        <v>2</v>
      </c>
      <c r="I824">
        <v>1246</v>
      </c>
      <c r="J824">
        <v>1</v>
      </c>
      <c r="K824">
        <v>68</v>
      </c>
      <c r="L824">
        <v>0</v>
      </c>
      <c r="Q824">
        <v>470</v>
      </c>
      <c r="R824">
        <v>18</v>
      </c>
      <c r="U824">
        <v>1</v>
      </c>
      <c r="V824">
        <v>541</v>
      </c>
      <c r="Z824" s="3">
        <v>43987</v>
      </c>
      <c r="AA824" s="2" t="s">
        <v>33</v>
      </c>
    </row>
    <row r="825" spans="1:27" x14ac:dyDescent="0.25">
      <c r="A825" s="1">
        <v>43987</v>
      </c>
      <c r="B825" s="2" t="s">
        <v>63</v>
      </c>
      <c r="C825">
        <v>37</v>
      </c>
      <c r="D825">
        <v>33255</v>
      </c>
      <c r="E825">
        <v>448892</v>
      </c>
      <c r="F825" s="2"/>
      <c r="G825">
        <v>482147</v>
      </c>
      <c r="H825">
        <v>1289</v>
      </c>
      <c r="I825">
        <v>13845</v>
      </c>
      <c r="J825">
        <v>717</v>
      </c>
      <c r="L825">
        <v>0</v>
      </c>
      <c r="Q825">
        <v>18860</v>
      </c>
      <c r="R825">
        <v>966</v>
      </c>
      <c r="S825">
        <v>966</v>
      </c>
      <c r="U825">
        <v>6</v>
      </c>
      <c r="V825">
        <v>33255</v>
      </c>
      <c r="Z825" s="3">
        <v>43987.510416666664</v>
      </c>
      <c r="AA825" s="2" t="s">
        <v>28</v>
      </c>
    </row>
    <row r="826" spans="1:27" x14ac:dyDescent="0.25">
      <c r="A826" s="1">
        <v>43987</v>
      </c>
      <c r="B826" s="2" t="s">
        <v>64</v>
      </c>
      <c r="C826">
        <v>38</v>
      </c>
      <c r="D826">
        <v>2745</v>
      </c>
      <c r="E826">
        <v>74111</v>
      </c>
      <c r="F826" s="2"/>
      <c r="G826">
        <v>76856</v>
      </c>
      <c r="H826">
        <v>39</v>
      </c>
      <c r="I826">
        <v>1112</v>
      </c>
      <c r="J826">
        <v>30</v>
      </c>
      <c r="K826">
        <v>180</v>
      </c>
      <c r="L826">
        <v>5</v>
      </c>
      <c r="Q826">
        <v>2242</v>
      </c>
      <c r="R826">
        <v>59</v>
      </c>
      <c r="S826">
        <v>56</v>
      </c>
      <c r="T826">
        <v>3</v>
      </c>
      <c r="U826">
        <v>1</v>
      </c>
      <c r="V826">
        <v>2745</v>
      </c>
      <c r="Y826">
        <v>107509</v>
      </c>
      <c r="Z826" s="3">
        <v>43987</v>
      </c>
      <c r="AA826" s="2" t="s">
        <v>60</v>
      </c>
    </row>
    <row r="827" spans="1:27" x14ac:dyDescent="0.25">
      <c r="A827" s="1">
        <v>43987</v>
      </c>
      <c r="B827" s="2" t="s">
        <v>65</v>
      </c>
      <c r="C827">
        <v>31</v>
      </c>
      <c r="D827">
        <v>15117</v>
      </c>
      <c r="E827">
        <v>99705</v>
      </c>
      <c r="F827" s="2"/>
      <c r="G827">
        <v>114822</v>
      </c>
      <c r="H827">
        <v>251</v>
      </c>
      <c r="I827">
        <v>2567</v>
      </c>
      <c r="J827">
        <v>190</v>
      </c>
      <c r="K827">
        <v>905</v>
      </c>
      <c r="L827">
        <v>3</v>
      </c>
      <c r="Q827">
        <v>7598</v>
      </c>
      <c r="R827">
        <v>186</v>
      </c>
      <c r="U827">
        <v>-1</v>
      </c>
      <c r="V827">
        <v>15117</v>
      </c>
      <c r="Z827" s="3">
        <v>43986.666666666664</v>
      </c>
      <c r="AA827" s="2" t="s">
        <v>60</v>
      </c>
    </row>
    <row r="828" spans="1:27" x14ac:dyDescent="0.25">
      <c r="A828" s="1">
        <v>43987</v>
      </c>
      <c r="B828" s="2" t="s">
        <v>66</v>
      </c>
      <c r="C828">
        <v>33</v>
      </c>
      <c r="D828">
        <v>4876</v>
      </c>
      <c r="E828">
        <v>74889</v>
      </c>
      <c r="F828" s="2"/>
      <c r="G828">
        <v>79765</v>
      </c>
      <c r="H828">
        <v>81</v>
      </c>
      <c r="I828">
        <v>3800</v>
      </c>
      <c r="J828">
        <v>86</v>
      </c>
      <c r="K828">
        <v>472</v>
      </c>
      <c r="L828">
        <v>4</v>
      </c>
      <c r="N828">
        <v>145</v>
      </c>
      <c r="Q828">
        <v>3187</v>
      </c>
      <c r="R828">
        <v>273</v>
      </c>
      <c r="U828">
        <v>8</v>
      </c>
      <c r="V828">
        <v>4876</v>
      </c>
      <c r="Z828" s="3">
        <v>43986.375</v>
      </c>
      <c r="AA828" s="2" t="s">
        <v>30</v>
      </c>
    </row>
    <row r="829" spans="1:27" x14ac:dyDescent="0.25">
      <c r="A829" s="1">
        <v>43987</v>
      </c>
      <c r="B829" s="2" t="s">
        <v>67</v>
      </c>
      <c r="C829">
        <v>34</v>
      </c>
      <c r="D829">
        <v>163336</v>
      </c>
      <c r="E829">
        <v>755555</v>
      </c>
      <c r="F829" s="2"/>
      <c r="G829">
        <v>918891</v>
      </c>
      <c r="H829">
        <v>806</v>
      </c>
      <c r="I829">
        <v>61162</v>
      </c>
      <c r="J829">
        <v>1933</v>
      </c>
      <c r="K829">
        <v>17880</v>
      </c>
      <c r="L829">
        <v>276</v>
      </c>
      <c r="M829">
        <v>542</v>
      </c>
      <c r="O829">
        <v>410</v>
      </c>
      <c r="Q829">
        <v>27433</v>
      </c>
      <c r="R829">
        <v>13862</v>
      </c>
      <c r="S829">
        <v>12049</v>
      </c>
      <c r="T829">
        <v>1813</v>
      </c>
      <c r="U829">
        <v>82</v>
      </c>
      <c r="V829">
        <v>163336</v>
      </c>
      <c r="Z829" s="3">
        <v>43987.541666666664</v>
      </c>
      <c r="AA829" s="2" t="s">
        <v>35</v>
      </c>
    </row>
    <row r="830" spans="1:27" x14ac:dyDescent="0.25">
      <c r="A830" s="1">
        <v>43987</v>
      </c>
      <c r="B830" s="2" t="s">
        <v>68</v>
      </c>
      <c r="C830">
        <v>35</v>
      </c>
      <c r="D830">
        <v>8353</v>
      </c>
      <c r="E830">
        <v>209404</v>
      </c>
      <c r="F830" s="2"/>
      <c r="G830">
        <v>217757</v>
      </c>
      <c r="H830">
        <v>213</v>
      </c>
      <c r="I830">
        <v>4761</v>
      </c>
      <c r="J830">
        <v>170</v>
      </c>
      <c r="K830">
        <v>1416</v>
      </c>
      <c r="L830">
        <v>0</v>
      </c>
      <c r="Q830">
        <v>3115</v>
      </c>
      <c r="R830">
        <v>383</v>
      </c>
      <c r="U830">
        <v>8</v>
      </c>
      <c r="V830">
        <v>8353</v>
      </c>
      <c r="Z830" s="3">
        <v>43986.67083333333</v>
      </c>
      <c r="AA830" s="2" t="s">
        <v>33</v>
      </c>
    </row>
    <row r="831" spans="1:27" x14ac:dyDescent="0.25">
      <c r="A831" s="1">
        <v>43987</v>
      </c>
      <c r="B831" s="2" t="s">
        <v>69</v>
      </c>
      <c r="C831">
        <v>32</v>
      </c>
      <c r="D831">
        <v>9266</v>
      </c>
      <c r="E831">
        <v>156841</v>
      </c>
      <c r="F831" s="2"/>
      <c r="G831">
        <v>166107</v>
      </c>
      <c r="H831">
        <v>176</v>
      </c>
      <c r="I831">
        <v>4684</v>
      </c>
      <c r="J831">
        <v>341</v>
      </c>
      <c r="L831">
        <v>0</v>
      </c>
      <c r="M831">
        <v>72</v>
      </c>
      <c r="O831">
        <v>47</v>
      </c>
      <c r="Q831">
        <v>522</v>
      </c>
      <c r="R831">
        <v>460</v>
      </c>
      <c r="U831">
        <v>0</v>
      </c>
      <c r="V831">
        <v>9266</v>
      </c>
      <c r="Y831">
        <v>191125</v>
      </c>
      <c r="Z831" s="3">
        <v>43987.5</v>
      </c>
      <c r="AA831" s="2" t="s">
        <v>35</v>
      </c>
    </row>
    <row r="832" spans="1:27" x14ac:dyDescent="0.25">
      <c r="A832" s="1">
        <v>43987</v>
      </c>
      <c r="B832" s="2" t="s">
        <v>70</v>
      </c>
      <c r="C832">
        <v>36</v>
      </c>
      <c r="D832">
        <v>376208</v>
      </c>
      <c r="E832">
        <v>1983304</v>
      </c>
      <c r="F832" s="2"/>
      <c r="G832">
        <v>2359512</v>
      </c>
      <c r="H832">
        <v>1075</v>
      </c>
      <c r="I832">
        <v>66480</v>
      </c>
      <c r="J832">
        <v>2728</v>
      </c>
      <c r="K832">
        <v>89995</v>
      </c>
      <c r="L832">
        <v>0</v>
      </c>
      <c r="M832">
        <v>758</v>
      </c>
      <c r="O832">
        <v>583</v>
      </c>
      <c r="Q832">
        <v>66992</v>
      </c>
      <c r="R832">
        <v>24175</v>
      </c>
      <c r="U832">
        <v>42</v>
      </c>
      <c r="V832">
        <v>376208</v>
      </c>
      <c r="Z832" s="3">
        <v>43987</v>
      </c>
      <c r="AA832" s="2" t="s">
        <v>28</v>
      </c>
    </row>
    <row r="833" spans="1:27" x14ac:dyDescent="0.25">
      <c r="A833" s="1">
        <v>43987</v>
      </c>
      <c r="B833" s="2" t="s">
        <v>71</v>
      </c>
      <c r="C833">
        <v>39</v>
      </c>
      <c r="D833">
        <v>37758</v>
      </c>
      <c r="E833">
        <v>408437</v>
      </c>
      <c r="F833" s="2"/>
      <c r="G833">
        <v>446195</v>
      </c>
      <c r="H833">
        <v>476</v>
      </c>
      <c r="I833">
        <v>8944</v>
      </c>
      <c r="J833">
        <v>671</v>
      </c>
      <c r="K833">
        <v>6385</v>
      </c>
      <c r="L833">
        <v>73</v>
      </c>
      <c r="M833">
        <v>259</v>
      </c>
      <c r="N833">
        <v>1632</v>
      </c>
      <c r="O833">
        <v>168</v>
      </c>
      <c r="R833">
        <v>2355</v>
      </c>
      <c r="S833">
        <v>2135</v>
      </c>
      <c r="T833">
        <v>220</v>
      </c>
      <c r="U833">
        <v>16</v>
      </c>
      <c r="V833">
        <v>35096</v>
      </c>
      <c r="Z833" s="3">
        <v>43987.583333333336</v>
      </c>
      <c r="AA833" s="2" t="s">
        <v>30</v>
      </c>
    </row>
    <row r="834" spans="1:27" x14ac:dyDescent="0.25">
      <c r="A834" s="1">
        <v>43987</v>
      </c>
      <c r="B834" s="2" t="s">
        <v>72</v>
      </c>
      <c r="C834">
        <v>40</v>
      </c>
      <c r="D834">
        <v>6907</v>
      </c>
      <c r="E834">
        <v>209564</v>
      </c>
      <c r="F834" s="2"/>
      <c r="G834">
        <v>216471</v>
      </c>
      <c r="H834">
        <v>0</v>
      </c>
      <c r="I834">
        <v>4749</v>
      </c>
      <c r="J834">
        <v>164</v>
      </c>
      <c r="K834">
        <v>1014</v>
      </c>
      <c r="L834">
        <v>0</v>
      </c>
      <c r="M834">
        <v>66</v>
      </c>
      <c r="Q834">
        <v>5781</v>
      </c>
      <c r="R834">
        <v>344</v>
      </c>
      <c r="U834">
        <v>0</v>
      </c>
      <c r="V834">
        <v>6907</v>
      </c>
      <c r="W834">
        <v>7921</v>
      </c>
      <c r="X834">
        <v>209564</v>
      </c>
      <c r="Y834">
        <v>218010</v>
      </c>
      <c r="Z834" s="3">
        <v>43986</v>
      </c>
      <c r="AA834" s="2" t="s">
        <v>35</v>
      </c>
    </row>
    <row r="835" spans="1:27" x14ac:dyDescent="0.25">
      <c r="A835" s="1">
        <v>43987</v>
      </c>
      <c r="B835" s="2" t="s">
        <v>73</v>
      </c>
      <c r="C835">
        <v>41</v>
      </c>
      <c r="D835">
        <v>4570</v>
      </c>
      <c r="E835">
        <v>138676</v>
      </c>
      <c r="F835" s="2"/>
      <c r="G835">
        <v>143246</v>
      </c>
      <c r="H835">
        <v>96</v>
      </c>
      <c r="I835">
        <v>3934</v>
      </c>
      <c r="J835">
        <v>121</v>
      </c>
      <c r="K835">
        <v>819</v>
      </c>
      <c r="L835">
        <v>7</v>
      </c>
      <c r="M835">
        <v>39</v>
      </c>
      <c r="O835">
        <v>16</v>
      </c>
      <c r="Q835">
        <v>2214</v>
      </c>
      <c r="R835">
        <v>161</v>
      </c>
      <c r="U835">
        <v>2</v>
      </c>
      <c r="V835">
        <v>4442</v>
      </c>
      <c r="Z835" s="3">
        <v>43987.125694444447</v>
      </c>
      <c r="AA835" s="2" t="s">
        <v>35</v>
      </c>
    </row>
    <row r="836" spans="1:27" x14ac:dyDescent="0.25">
      <c r="A836" s="1">
        <v>43987</v>
      </c>
      <c r="B836" s="2" t="s">
        <v>74</v>
      </c>
      <c r="C836">
        <v>42</v>
      </c>
      <c r="D836">
        <v>75005</v>
      </c>
      <c r="E836">
        <v>424201</v>
      </c>
      <c r="F836" s="2"/>
      <c r="G836">
        <v>499206</v>
      </c>
      <c r="H836">
        <v>445</v>
      </c>
      <c r="I836">
        <v>7704</v>
      </c>
      <c r="J836">
        <v>1174</v>
      </c>
      <c r="L836">
        <v>0</v>
      </c>
      <c r="O836">
        <v>268</v>
      </c>
      <c r="Q836">
        <v>52069</v>
      </c>
      <c r="R836">
        <v>5886</v>
      </c>
      <c r="U836">
        <v>69</v>
      </c>
      <c r="V836">
        <v>72292</v>
      </c>
      <c r="Z836" s="3">
        <v>43987.5</v>
      </c>
      <c r="AA836" s="2" t="s">
        <v>35</v>
      </c>
    </row>
    <row r="837" spans="1:27" x14ac:dyDescent="0.25">
      <c r="A837" s="1">
        <v>43987</v>
      </c>
      <c r="B837" s="2" t="s">
        <v>75</v>
      </c>
      <c r="C837">
        <v>72</v>
      </c>
      <c r="D837">
        <v>4620</v>
      </c>
      <c r="E837">
        <v>60422</v>
      </c>
      <c r="F837" s="2"/>
      <c r="G837">
        <v>65042</v>
      </c>
      <c r="H837">
        <v>112</v>
      </c>
      <c r="I837">
        <v>112</v>
      </c>
      <c r="J837">
        <v>116</v>
      </c>
      <c r="L837">
        <v>0</v>
      </c>
      <c r="M837">
        <v>9</v>
      </c>
      <c r="O837">
        <v>7</v>
      </c>
      <c r="R837">
        <v>141</v>
      </c>
      <c r="S837">
        <v>63</v>
      </c>
      <c r="T837">
        <v>78</v>
      </c>
      <c r="U837">
        <v>1</v>
      </c>
      <c r="V837">
        <v>1330</v>
      </c>
      <c r="W837">
        <v>1952</v>
      </c>
      <c r="X837">
        <v>59701</v>
      </c>
      <c r="Y837">
        <v>61702</v>
      </c>
      <c r="Z837" s="3">
        <v>43987.243750000001</v>
      </c>
      <c r="AA837" s="2" t="s">
        <v>30</v>
      </c>
    </row>
    <row r="838" spans="1:27" x14ac:dyDescent="0.25">
      <c r="A838" s="1">
        <v>43987</v>
      </c>
      <c r="B838" s="2" t="s">
        <v>76</v>
      </c>
      <c r="C838">
        <v>44</v>
      </c>
      <c r="D838">
        <v>15521</v>
      </c>
      <c r="E838">
        <v>106656</v>
      </c>
      <c r="F838" s="2"/>
      <c r="G838">
        <v>122177</v>
      </c>
      <c r="H838">
        <v>105</v>
      </c>
      <c r="I838">
        <v>1625</v>
      </c>
      <c r="J838">
        <v>182</v>
      </c>
      <c r="K838">
        <v>1775</v>
      </c>
      <c r="L838">
        <v>10</v>
      </c>
      <c r="M838">
        <v>37</v>
      </c>
      <c r="O838">
        <v>23</v>
      </c>
      <c r="Q838">
        <v>1336</v>
      </c>
      <c r="R838">
        <v>772</v>
      </c>
      <c r="U838">
        <v>16</v>
      </c>
      <c r="V838">
        <v>15521</v>
      </c>
      <c r="W838">
        <v>21126</v>
      </c>
      <c r="X838">
        <v>160874</v>
      </c>
      <c r="Y838">
        <v>182000</v>
      </c>
      <c r="Z838" s="3">
        <v>43987.125</v>
      </c>
      <c r="AA838" s="2" t="s">
        <v>35</v>
      </c>
    </row>
    <row r="839" spans="1:27" x14ac:dyDescent="0.25">
      <c r="A839" s="1">
        <v>43987</v>
      </c>
      <c r="B839" s="2" t="s">
        <v>77</v>
      </c>
      <c r="C839">
        <v>45</v>
      </c>
      <c r="D839">
        <v>13453</v>
      </c>
      <c r="E839">
        <v>217846</v>
      </c>
      <c r="F839" s="2"/>
      <c r="G839">
        <v>231299</v>
      </c>
      <c r="H839">
        <v>448</v>
      </c>
      <c r="I839">
        <v>448</v>
      </c>
      <c r="J839">
        <v>453</v>
      </c>
      <c r="K839">
        <v>1814</v>
      </c>
      <c r="L839">
        <v>25</v>
      </c>
      <c r="Q839">
        <v>7347</v>
      </c>
      <c r="R839">
        <v>538</v>
      </c>
      <c r="S839">
        <v>538</v>
      </c>
      <c r="U839">
        <v>13</v>
      </c>
      <c r="V839">
        <v>13453</v>
      </c>
      <c r="W839">
        <v>20962</v>
      </c>
      <c r="X839">
        <v>217846</v>
      </c>
      <c r="Y839">
        <v>238808</v>
      </c>
      <c r="Z839" s="3">
        <v>43987</v>
      </c>
      <c r="AA839" s="2" t="s">
        <v>35</v>
      </c>
    </row>
    <row r="840" spans="1:27" x14ac:dyDescent="0.25">
      <c r="A840" s="1">
        <v>43987</v>
      </c>
      <c r="B840" s="2" t="s">
        <v>78</v>
      </c>
      <c r="C840">
        <v>46</v>
      </c>
      <c r="D840">
        <v>5277</v>
      </c>
      <c r="E840">
        <v>48086</v>
      </c>
      <c r="F840" s="2"/>
      <c r="G840">
        <v>53363</v>
      </c>
      <c r="H840">
        <v>30</v>
      </c>
      <c r="I840">
        <v>741</v>
      </c>
      <c r="J840">
        <v>83</v>
      </c>
      <c r="K840">
        <v>467</v>
      </c>
      <c r="L840">
        <v>3</v>
      </c>
      <c r="Q840">
        <v>4179</v>
      </c>
      <c r="R840">
        <v>65</v>
      </c>
      <c r="U840">
        <v>1</v>
      </c>
      <c r="Z840" s="3">
        <v>43986.75</v>
      </c>
      <c r="AA840" s="2" t="s">
        <v>30</v>
      </c>
    </row>
    <row r="841" spans="1:27" x14ac:dyDescent="0.25">
      <c r="A841" s="1">
        <v>43987</v>
      </c>
      <c r="B841" s="2" t="s">
        <v>79</v>
      </c>
      <c r="C841">
        <v>47</v>
      </c>
      <c r="D841">
        <v>25520</v>
      </c>
      <c r="E841">
        <v>456652</v>
      </c>
      <c r="F841" s="2"/>
      <c r="G841">
        <v>482172</v>
      </c>
      <c r="H841">
        <v>400</v>
      </c>
      <c r="I841">
        <v>6034</v>
      </c>
      <c r="J841">
        <v>505</v>
      </c>
      <c r="K841">
        <v>1893</v>
      </c>
      <c r="L841">
        <v>38</v>
      </c>
      <c r="Q841">
        <v>16925</v>
      </c>
      <c r="R841">
        <v>408</v>
      </c>
      <c r="S841">
        <v>408</v>
      </c>
      <c r="U841">
        <v>7</v>
      </c>
      <c r="V841">
        <v>25520</v>
      </c>
      <c r="Z841" s="3">
        <v>43987.625</v>
      </c>
      <c r="AA841" s="2" t="s">
        <v>30</v>
      </c>
    </row>
    <row r="842" spans="1:27" x14ac:dyDescent="0.25">
      <c r="A842" s="1">
        <v>43987</v>
      </c>
      <c r="B842" s="2" t="s">
        <v>80</v>
      </c>
      <c r="C842">
        <v>48</v>
      </c>
      <c r="D842">
        <v>71613</v>
      </c>
      <c r="E842">
        <v>989963</v>
      </c>
      <c r="F842" s="2"/>
      <c r="G842">
        <v>1061576</v>
      </c>
      <c r="H842">
        <v>1693</v>
      </c>
      <c r="I842">
        <v>23021</v>
      </c>
      <c r="J842">
        <v>1855</v>
      </c>
      <c r="L842">
        <v>0</v>
      </c>
      <c r="Q842">
        <v>47865</v>
      </c>
      <c r="R842">
        <v>1788</v>
      </c>
      <c r="U842">
        <v>21</v>
      </c>
      <c r="V842">
        <v>71613</v>
      </c>
      <c r="Y842">
        <v>1061576</v>
      </c>
      <c r="Z842" s="3">
        <v>43987.708333333336</v>
      </c>
      <c r="AA842" s="2" t="s">
        <v>30</v>
      </c>
    </row>
    <row r="843" spans="1:27" x14ac:dyDescent="0.25">
      <c r="A843" s="1">
        <v>43987</v>
      </c>
      <c r="B843" s="2" t="s">
        <v>81</v>
      </c>
      <c r="C843">
        <v>49</v>
      </c>
      <c r="D843">
        <v>11252</v>
      </c>
      <c r="E843">
        <v>220945</v>
      </c>
      <c r="F843" s="2"/>
      <c r="G843">
        <v>232197</v>
      </c>
      <c r="H843">
        <v>439</v>
      </c>
      <c r="I843">
        <v>4690</v>
      </c>
      <c r="J843">
        <v>133</v>
      </c>
      <c r="K843">
        <v>870</v>
      </c>
      <c r="L843">
        <v>20</v>
      </c>
      <c r="N843">
        <v>262</v>
      </c>
      <c r="P843">
        <v>109</v>
      </c>
      <c r="Q843">
        <v>6788</v>
      </c>
      <c r="R843">
        <v>120</v>
      </c>
      <c r="U843">
        <v>3</v>
      </c>
      <c r="V843">
        <v>11252</v>
      </c>
      <c r="Z843" s="3">
        <v>43987.625</v>
      </c>
      <c r="AA843" s="2" t="s">
        <v>30</v>
      </c>
    </row>
    <row r="844" spans="1:27" x14ac:dyDescent="0.25">
      <c r="A844" s="1">
        <v>43987</v>
      </c>
      <c r="B844" s="2" t="s">
        <v>82</v>
      </c>
      <c r="C844">
        <v>51</v>
      </c>
      <c r="D844">
        <v>48532</v>
      </c>
      <c r="E844">
        <v>315238</v>
      </c>
      <c r="F844" s="2" t="s">
        <v>142</v>
      </c>
      <c r="G844">
        <v>363770</v>
      </c>
      <c r="H844">
        <v>676</v>
      </c>
      <c r="I844">
        <v>10180</v>
      </c>
      <c r="J844">
        <v>1205</v>
      </c>
      <c r="K844">
        <v>7597</v>
      </c>
      <c r="L844">
        <v>47</v>
      </c>
      <c r="M844">
        <v>320</v>
      </c>
      <c r="O844">
        <v>161</v>
      </c>
      <c r="Q844">
        <v>6392</v>
      </c>
      <c r="R844">
        <v>1453</v>
      </c>
      <c r="S844">
        <v>1350</v>
      </c>
      <c r="T844">
        <v>103</v>
      </c>
      <c r="U844">
        <v>8</v>
      </c>
      <c r="V844">
        <v>46281</v>
      </c>
      <c r="Y844">
        <v>361519</v>
      </c>
      <c r="Z844" s="3">
        <v>43986.708333333336</v>
      </c>
      <c r="AA844" s="2" t="s">
        <v>35</v>
      </c>
    </row>
    <row r="845" spans="1:27" x14ac:dyDescent="0.25">
      <c r="A845" s="1">
        <v>43987</v>
      </c>
      <c r="B845" s="2" t="s">
        <v>84</v>
      </c>
      <c r="C845">
        <v>78</v>
      </c>
      <c r="D845">
        <v>71</v>
      </c>
      <c r="E845">
        <v>1980</v>
      </c>
      <c r="F845" s="2" t="s">
        <v>143</v>
      </c>
      <c r="G845">
        <v>2051</v>
      </c>
      <c r="H845">
        <v>0</v>
      </c>
      <c r="I845">
        <v>5</v>
      </c>
      <c r="L845">
        <v>0</v>
      </c>
      <c r="Q845">
        <v>62</v>
      </c>
      <c r="R845">
        <v>6</v>
      </c>
      <c r="S845">
        <v>6</v>
      </c>
      <c r="U845">
        <v>0</v>
      </c>
      <c r="Z845" s="3">
        <v>43987.337500000001</v>
      </c>
      <c r="AA845" s="2" t="s">
        <v>33</v>
      </c>
    </row>
    <row r="846" spans="1:27" x14ac:dyDescent="0.25">
      <c r="A846" s="1">
        <v>43987</v>
      </c>
      <c r="B846" s="2" t="s">
        <v>86</v>
      </c>
      <c r="C846">
        <v>50</v>
      </c>
      <c r="D846">
        <v>1027</v>
      </c>
      <c r="E846">
        <v>38090</v>
      </c>
      <c r="F846" s="2"/>
      <c r="G846">
        <v>39117</v>
      </c>
      <c r="H846">
        <v>1</v>
      </c>
      <c r="I846">
        <v>1283</v>
      </c>
      <c r="J846">
        <v>14</v>
      </c>
      <c r="L846">
        <v>0</v>
      </c>
      <c r="Q846">
        <v>882</v>
      </c>
      <c r="R846">
        <v>55</v>
      </c>
      <c r="S846">
        <v>55</v>
      </c>
      <c r="U846">
        <v>0</v>
      </c>
      <c r="V846">
        <v>1027</v>
      </c>
      <c r="Z846" s="3">
        <v>43987</v>
      </c>
      <c r="AA846" s="2" t="s">
        <v>30</v>
      </c>
    </row>
    <row r="847" spans="1:27" x14ac:dyDescent="0.25">
      <c r="A847" s="1">
        <v>43987</v>
      </c>
      <c r="B847" s="2" t="s">
        <v>87</v>
      </c>
      <c r="C847">
        <v>53</v>
      </c>
      <c r="D847">
        <v>25023</v>
      </c>
      <c r="E847">
        <v>341885</v>
      </c>
      <c r="F847" s="2"/>
      <c r="G847">
        <v>366908</v>
      </c>
      <c r="H847">
        <v>346</v>
      </c>
      <c r="I847">
        <v>6259</v>
      </c>
      <c r="J847">
        <v>285</v>
      </c>
      <c r="K847">
        <v>3615</v>
      </c>
      <c r="L847">
        <v>37</v>
      </c>
      <c r="O847">
        <v>91</v>
      </c>
      <c r="R847">
        <v>1138</v>
      </c>
      <c r="S847">
        <v>1138</v>
      </c>
      <c r="U847">
        <v>3</v>
      </c>
      <c r="V847">
        <v>24482</v>
      </c>
      <c r="Z847" s="3">
        <v>43987</v>
      </c>
      <c r="AA847" s="2" t="s">
        <v>30</v>
      </c>
    </row>
    <row r="848" spans="1:27" x14ac:dyDescent="0.25">
      <c r="A848" s="1">
        <v>43987</v>
      </c>
      <c r="B848" s="2" t="s">
        <v>88</v>
      </c>
      <c r="C848">
        <v>55</v>
      </c>
      <c r="D848">
        <v>22599</v>
      </c>
      <c r="E848">
        <v>303332</v>
      </c>
      <c r="F848" s="2" t="s">
        <v>130</v>
      </c>
      <c r="G848">
        <v>325931</v>
      </c>
      <c r="H848">
        <v>406</v>
      </c>
      <c r="I848">
        <v>12371</v>
      </c>
      <c r="J848">
        <v>526</v>
      </c>
      <c r="K848">
        <v>2791</v>
      </c>
      <c r="L848">
        <v>52</v>
      </c>
      <c r="M848">
        <v>124</v>
      </c>
      <c r="N848">
        <v>625</v>
      </c>
      <c r="Q848">
        <v>13337</v>
      </c>
      <c r="R848">
        <v>633</v>
      </c>
      <c r="S848">
        <v>633</v>
      </c>
      <c r="U848">
        <v>7</v>
      </c>
      <c r="V848">
        <v>20249</v>
      </c>
      <c r="Z848" s="3">
        <v>43987</v>
      </c>
      <c r="AA848" s="2" t="s">
        <v>35</v>
      </c>
    </row>
    <row r="849" spans="1:27" x14ac:dyDescent="0.25">
      <c r="A849" s="1">
        <v>43987</v>
      </c>
      <c r="B849" s="2" t="s">
        <v>90</v>
      </c>
      <c r="C849">
        <v>54</v>
      </c>
      <c r="D849">
        <v>2119</v>
      </c>
      <c r="E849">
        <v>106399</v>
      </c>
      <c r="F849" s="2"/>
      <c r="G849">
        <v>108518</v>
      </c>
      <c r="H849">
        <v>27</v>
      </c>
      <c r="I849">
        <v>2469</v>
      </c>
      <c r="J849">
        <v>27</v>
      </c>
      <c r="L849">
        <v>0</v>
      </c>
      <c r="M849">
        <v>11</v>
      </c>
      <c r="O849">
        <v>3</v>
      </c>
      <c r="Q849">
        <v>1445</v>
      </c>
      <c r="R849">
        <v>84</v>
      </c>
      <c r="U849">
        <v>6</v>
      </c>
      <c r="V849">
        <v>2054</v>
      </c>
      <c r="Z849" s="3">
        <v>43987.708333333336</v>
      </c>
      <c r="AA849" s="2" t="s">
        <v>30</v>
      </c>
    </row>
    <row r="850" spans="1:27" x14ac:dyDescent="0.25">
      <c r="A850" s="1">
        <v>43987</v>
      </c>
      <c r="B850" s="2" t="s">
        <v>91</v>
      </c>
      <c r="C850">
        <v>56</v>
      </c>
      <c r="D850">
        <v>933</v>
      </c>
      <c r="E850">
        <v>26679</v>
      </c>
      <c r="F850" s="2"/>
      <c r="G850">
        <v>27612</v>
      </c>
      <c r="H850">
        <v>18</v>
      </c>
      <c r="I850">
        <v>623</v>
      </c>
      <c r="J850">
        <v>4</v>
      </c>
      <c r="K850">
        <v>90</v>
      </c>
      <c r="L850">
        <v>3</v>
      </c>
      <c r="Q850">
        <v>755</v>
      </c>
      <c r="R850">
        <v>17</v>
      </c>
      <c r="U850">
        <v>0</v>
      </c>
      <c r="V850">
        <v>721</v>
      </c>
      <c r="W850">
        <v>849</v>
      </c>
      <c r="X850">
        <v>26550</v>
      </c>
      <c r="Y850">
        <v>27400</v>
      </c>
      <c r="Z850" s="3">
        <v>43987</v>
      </c>
      <c r="AA850" s="2" t="s">
        <v>33</v>
      </c>
    </row>
    <row r="851" spans="1:27" x14ac:dyDescent="0.25">
      <c r="A851" s="1">
        <v>43986</v>
      </c>
      <c r="B851" s="2" t="s">
        <v>27</v>
      </c>
      <c r="C851">
        <v>2</v>
      </c>
      <c r="D851">
        <v>513</v>
      </c>
      <c r="E851">
        <v>59584</v>
      </c>
      <c r="F851" s="2"/>
      <c r="G851">
        <v>60097</v>
      </c>
      <c r="H851">
        <v>8</v>
      </c>
      <c r="I851">
        <v>1915</v>
      </c>
      <c r="J851">
        <v>13</v>
      </c>
      <c r="L851">
        <v>0</v>
      </c>
      <c r="O851">
        <v>1</v>
      </c>
      <c r="Q851">
        <v>376</v>
      </c>
      <c r="R851">
        <v>10</v>
      </c>
      <c r="S851">
        <v>10</v>
      </c>
      <c r="U851">
        <v>0</v>
      </c>
      <c r="V851">
        <v>513</v>
      </c>
      <c r="Y851">
        <v>60097</v>
      </c>
      <c r="Z851" s="3">
        <v>43986</v>
      </c>
      <c r="AA851" s="2" t="s">
        <v>28</v>
      </c>
    </row>
    <row r="852" spans="1:27" x14ac:dyDescent="0.25">
      <c r="A852" s="1">
        <v>43986</v>
      </c>
      <c r="B852" s="2" t="s">
        <v>29</v>
      </c>
      <c r="C852">
        <v>1</v>
      </c>
      <c r="D852">
        <v>19072</v>
      </c>
      <c r="E852">
        <v>216227</v>
      </c>
      <c r="F852" s="2"/>
      <c r="G852">
        <v>235299</v>
      </c>
      <c r="H852">
        <v>221</v>
      </c>
      <c r="I852">
        <v>3705</v>
      </c>
      <c r="J852">
        <v>601</v>
      </c>
      <c r="K852">
        <v>1929</v>
      </c>
      <c r="L852">
        <v>29</v>
      </c>
      <c r="N852">
        <v>601</v>
      </c>
      <c r="P852">
        <v>357</v>
      </c>
      <c r="Q852">
        <v>11395</v>
      </c>
      <c r="R852">
        <v>653</v>
      </c>
      <c r="S852">
        <v>651</v>
      </c>
      <c r="T852">
        <v>2</v>
      </c>
      <c r="U852">
        <v>0</v>
      </c>
      <c r="V852">
        <v>18766</v>
      </c>
      <c r="Y852">
        <v>235299</v>
      </c>
      <c r="Z852" s="3">
        <v>43986</v>
      </c>
      <c r="AA852" s="2" t="s">
        <v>30</v>
      </c>
    </row>
    <row r="853" spans="1:27" x14ac:dyDescent="0.25">
      <c r="A853" s="1">
        <v>43986</v>
      </c>
      <c r="B853" s="2" t="s">
        <v>31</v>
      </c>
      <c r="C853">
        <v>5</v>
      </c>
      <c r="D853">
        <v>8067</v>
      </c>
      <c r="E853">
        <v>134413</v>
      </c>
      <c r="F853" s="2"/>
      <c r="G853">
        <v>142480</v>
      </c>
      <c r="H853">
        <v>0</v>
      </c>
      <c r="I853">
        <v>0</v>
      </c>
      <c r="J853">
        <v>138</v>
      </c>
      <c r="K853">
        <v>757</v>
      </c>
      <c r="L853">
        <v>26</v>
      </c>
      <c r="O853">
        <v>30</v>
      </c>
      <c r="P853">
        <v>127</v>
      </c>
      <c r="Q853">
        <v>5717</v>
      </c>
      <c r="R853">
        <v>142</v>
      </c>
      <c r="U853">
        <v>0</v>
      </c>
      <c r="V853">
        <v>8067</v>
      </c>
      <c r="Z853" s="3">
        <v>43986</v>
      </c>
      <c r="AA853" s="2" t="s">
        <v>28</v>
      </c>
    </row>
    <row r="854" spans="1:27" x14ac:dyDescent="0.25">
      <c r="A854" s="1">
        <v>43986</v>
      </c>
      <c r="B854" s="2" t="s">
        <v>32</v>
      </c>
      <c r="C854">
        <v>60</v>
      </c>
      <c r="D854">
        <v>0</v>
      </c>
      <c r="E854">
        <v>174</v>
      </c>
      <c r="F854" s="2"/>
      <c r="G854">
        <v>174</v>
      </c>
      <c r="H854">
        <v>0</v>
      </c>
      <c r="I854">
        <v>0</v>
      </c>
      <c r="L854">
        <v>0</v>
      </c>
      <c r="R854">
        <v>0</v>
      </c>
      <c r="U854">
        <v>0</v>
      </c>
      <c r="V854">
        <v>0</v>
      </c>
      <c r="Z854" s="3">
        <v>43983</v>
      </c>
      <c r="AA854" s="2" t="s">
        <v>33</v>
      </c>
    </row>
    <row r="855" spans="1:27" x14ac:dyDescent="0.25">
      <c r="A855" s="1">
        <v>43986</v>
      </c>
      <c r="B855" s="2" t="s">
        <v>34</v>
      </c>
      <c r="C855">
        <v>4</v>
      </c>
      <c r="D855">
        <v>22753</v>
      </c>
      <c r="E855">
        <v>227002</v>
      </c>
      <c r="F855" s="2"/>
      <c r="G855">
        <v>249755</v>
      </c>
      <c r="H855">
        <v>520</v>
      </c>
      <c r="I855">
        <v>5230</v>
      </c>
      <c r="J855">
        <v>1079</v>
      </c>
      <c r="K855">
        <v>3642</v>
      </c>
      <c r="L855">
        <v>53</v>
      </c>
      <c r="M855">
        <v>375</v>
      </c>
      <c r="O855">
        <v>223</v>
      </c>
      <c r="Q855">
        <v>5172</v>
      </c>
      <c r="R855">
        <v>996</v>
      </c>
      <c r="U855">
        <v>15</v>
      </c>
      <c r="Y855">
        <v>249755</v>
      </c>
      <c r="Z855" s="3">
        <v>43986</v>
      </c>
      <c r="AA855" s="2" t="s">
        <v>35</v>
      </c>
    </row>
    <row r="856" spans="1:27" x14ac:dyDescent="0.25">
      <c r="A856" s="1">
        <v>43986</v>
      </c>
      <c r="B856" s="2" t="s">
        <v>36</v>
      </c>
      <c r="C856">
        <v>6</v>
      </c>
      <c r="D856">
        <v>119807</v>
      </c>
      <c r="E856">
        <v>2062864</v>
      </c>
      <c r="F856" s="2"/>
      <c r="G856">
        <v>2182671</v>
      </c>
      <c r="H856">
        <v>2120</v>
      </c>
      <c r="I856">
        <v>51377</v>
      </c>
      <c r="J856">
        <v>4455</v>
      </c>
      <c r="L856">
        <v>0</v>
      </c>
      <c r="M856">
        <v>1279</v>
      </c>
      <c r="R856">
        <v>4422</v>
      </c>
      <c r="U856">
        <v>61</v>
      </c>
      <c r="V856">
        <v>119807</v>
      </c>
      <c r="Y856">
        <v>2182671</v>
      </c>
      <c r="Z856" s="3">
        <v>43986</v>
      </c>
      <c r="AA856" s="2" t="s">
        <v>30</v>
      </c>
    </row>
    <row r="857" spans="1:27" x14ac:dyDescent="0.25">
      <c r="A857" s="1">
        <v>43986</v>
      </c>
      <c r="B857" s="2" t="s">
        <v>37</v>
      </c>
      <c r="C857">
        <v>8</v>
      </c>
      <c r="D857">
        <v>27060</v>
      </c>
      <c r="E857">
        <v>170140</v>
      </c>
      <c r="F857" s="2"/>
      <c r="G857">
        <v>197200</v>
      </c>
      <c r="H857">
        <v>272</v>
      </c>
      <c r="I857">
        <v>3023</v>
      </c>
      <c r="J857">
        <v>356</v>
      </c>
      <c r="K857">
        <v>4443</v>
      </c>
      <c r="L857">
        <v>24</v>
      </c>
      <c r="Q857">
        <v>4014</v>
      </c>
      <c r="R857">
        <v>1254</v>
      </c>
      <c r="U857">
        <v>26</v>
      </c>
      <c r="V857">
        <v>24557</v>
      </c>
      <c r="Z857" s="3">
        <v>43986</v>
      </c>
      <c r="AA857" s="2" t="s">
        <v>28</v>
      </c>
    </row>
    <row r="858" spans="1:27" x14ac:dyDescent="0.25">
      <c r="A858" s="1">
        <v>43986</v>
      </c>
      <c r="B858" s="2" t="s">
        <v>38</v>
      </c>
      <c r="C858">
        <v>9</v>
      </c>
      <c r="D858">
        <v>43239</v>
      </c>
      <c r="E858">
        <v>238286</v>
      </c>
      <c r="F858" s="2"/>
      <c r="G858">
        <v>281525</v>
      </c>
      <c r="H858">
        <v>148</v>
      </c>
      <c r="I858">
        <v>5089</v>
      </c>
      <c r="J858">
        <v>373</v>
      </c>
      <c r="K858">
        <v>9669</v>
      </c>
      <c r="L858">
        <v>-4124</v>
      </c>
      <c r="Q858">
        <v>7284</v>
      </c>
      <c r="R858">
        <v>4007</v>
      </c>
      <c r="S858">
        <v>3171</v>
      </c>
      <c r="T858">
        <v>836</v>
      </c>
      <c r="U858">
        <v>18</v>
      </c>
      <c r="Y858">
        <v>285314</v>
      </c>
      <c r="Z858" s="3">
        <v>43986.666666666664</v>
      </c>
      <c r="AA858" s="2" t="s">
        <v>30</v>
      </c>
    </row>
    <row r="859" spans="1:27" x14ac:dyDescent="0.25">
      <c r="A859" s="1">
        <v>43986</v>
      </c>
      <c r="B859" s="2" t="s">
        <v>39</v>
      </c>
      <c r="C859">
        <v>11</v>
      </c>
      <c r="D859">
        <v>9120</v>
      </c>
      <c r="E859">
        <v>41976</v>
      </c>
      <c r="F859" s="2"/>
      <c r="G859">
        <v>51096</v>
      </c>
      <c r="H859">
        <v>104</v>
      </c>
      <c r="I859">
        <v>1534</v>
      </c>
      <c r="J859">
        <v>276</v>
      </c>
      <c r="L859">
        <v>0</v>
      </c>
      <c r="M859">
        <v>98</v>
      </c>
      <c r="O859">
        <v>73</v>
      </c>
      <c r="Q859">
        <v>1138</v>
      </c>
      <c r="R859">
        <v>475</v>
      </c>
      <c r="U859">
        <v>2</v>
      </c>
      <c r="Z859" s="3">
        <v>43985</v>
      </c>
      <c r="AA859" s="2" t="s">
        <v>35</v>
      </c>
    </row>
    <row r="860" spans="1:27" x14ac:dyDescent="0.25">
      <c r="A860" s="1">
        <v>43986</v>
      </c>
      <c r="B860" s="2" t="s">
        <v>40</v>
      </c>
      <c r="C860">
        <v>10</v>
      </c>
      <c r="D860">
        <v>9746</v>
      </c>
      <c r="E860">
        <v>56163</v>
      </c>
      <c r="F860" s="2"/>
      <c r="G860">
        <v>65909</v>
      </c>
      <c r="H860">
        <v>34</v>
      </c>
      <c r="I860">
        <v>989</v>
      </c>
      <c r="J860">
        <v>142</v>
      </c>
      <c r="L860">
        <v>0</v>
      </c>
      <c r="Q860">
        <v>5562</v>
      </c>
      <c r="R860">
        <v>483</v>
      </c>
      <c r="S860">
        <v>425</v>
      </c>
      <c r="T860">
        <v>58</v>
      </c>
      <c r="U860">
        <v>8</v>
      </c>
      <c r="Z860" s="3">
        <v>43985.75</v>
      </c>
      <c r="AA860" s="2" t="s">
        <v>28</v>
      </c>
    </row>
    <row r="861" spans="1:27" x14ac:dyDescent="0.25">
      <c r="A861" s="1">
        <v>43986</v>
      </c>
      <c r="B861" s="2" t="s">
        <v>41</v>
      </c>
      <c r="C861">
        <v>12</v>
      </c>
      <c r="D861">
        <v>60183</v>
      </c>
      <c r="E861">
        <v>1046860</v>
      </c>
      <c r="F861" s="2" t="s">
        <v>144</v>
      </c>
      <c r="G861">
        <v>1107043</v>
      </c>
      <c r="H861">
        <v>1419</v>
      </c>
      <c r="I861">
        <v>26130</v>
      </c>
      <c r="K861">
        <v>10923</v>
      </c>
      <c r="L861">
        <v>127</v>
      </c>
      <c r="R861">
        <v>2691</v>
      </c>
      <c r="S861">
        <v>2691</v>
      </c>
      <c r="U861">
        <v>41</v>
      </c>
      <c r="V861">
        <v>60183</v>
      </c>
      <c r="W861">
        <v>81817</v>
      </c>
      <c r="X861">
        <v>1208362</v>
      </c>
      <c r="Y861">
        <v>1292876</v>
      </c>
      <c r="Z861" s="3">
        <v>43986.42083333333</v>
      </c>
      <c r="AA861" s="2" t="s">
        <v>28</v>
      </c>
    </row>
    <row r="862" spans="1:27" x14ac:dyDescent="0.25">
      <c r="A862" s="1">
        <v>43986</v>
      </c>
      <c r="B862" s="2" t="s">
        <v>43</v>
      </c>
      <c r="C862">
        <v>13</v>
      </c>
      <c r="D862">
        <v>49847</v>
      </c>
      <c r="E862">
        <v>446484</v>
      </c>
      <c r="F862" s="2"/>
      <c r="G862">
        <v>496331</v>
      </c>
      <c r="H862">
        <v>953</v>
      </c>
      <c r="I862">
        <v>13619</v>
      </c>
      <c r="J862">
        <v>807</v>
      </c>
      <c r="K862">
        <v>8557</v>
      </c>
      <c r="L862">
        <v>138</v>
      </c>
      <c r="N862">
        <v>1872</v>
      </c>
      <c r="R862">
        <v>2147</v>
      </c>
      <c r="U862">
        <v>24</v>
      </c>
      <c r="V862">
        <v>49847</v>
      </c>
      <c r="W862">
        <v>44479</v>
      </c>
      <c r="X862">
        <v>451852</v>
      </c>
      <c r="Y862">
        <v>496331</v>
      </c>
      <c r="Z862" s="3">
        <v>43986.625</v>
      </c>
      <c r="AA862" s="2" t="s">
        <v>28</v>
      </c>
    </row>
    <row r="863" spans="1:27" x14ac:dyDescent="0.25">
      <c r="A863" s="1">
        <v>43986</v>
      </c>
      <c r="B863" s="2" t="s">
        <v>44</v>
      </c>
      <c r="C863">
        <v>66</v>
      </c>
      <c r="D863">
        <v>179</v>
      </c>
      <c r="E863">
        <v>6805</v>
      </c>
      <c r="F863" s="2"/>
      <c r="G863">
        <v>6984</v>
      </c>
      <c r="H863">
        <v>1</v>
      </c>
      <c r="I863">
        <v>257</v>
      </c>
      <c r="L863">
        <v>0</v>
      </c>
      <c r="Q863">
        <v>162</v>
      </c>
      <c r="R863">
        <v>5</v>
      </c>
      <c r="U863">
        <v>0</v>
      </c>
      <c r="V863">
        <v>171</v>
      </c>
      <c r="W863">
        <v>171</v>
      </c>
      <c r="Y863">
        <v>6829</v>
      </c>
      <c r="Z863" s="3">
        <v>43986.28125</v>
      </c>
      <c r="AA863" s="2" t="s">
        <v>30</v>
      </c>
    </row>
    <row r="864" spans="1:27" x14ac:dyDescent="0.25">
      <c r="A864" s="1">
        <v>43986</v>
      </c>
      <c r="B864" s="2" t="s">
        <v>45</v>
      </c>
      <c r="C864">
        <v>15</v>
      </c>
      <c r="D864">
        <v>653</v>
      </c>
      <c r="E864">
        <v>49985</v>
      </c>
      <c r="F864" s="2"/>
      <c r="G864">
        <v>50638</v>
      </c>
      <c r="H864">
        <v>0</v>
      </c>
      <c r="I864">
        <v>1130</v>
      </c>
      <c r="K864">
        <v>83</v>
      </c>
      <c r="L864">
        <v>0</v>
      </c>
      <c r="Q864">
        <v>612</v>
      </c>
      <c r="R864">
        <v>17</v>
      </c>
      <c r="U864">
        <v>0</v>
      </c>
      <c r="Y864">
        <v>57942</v>
      </c>
      <c r="Z864" s="3">
        <v>43985.75</v>
      </c>
      <c r="AA864" s="2" t="s">
        <v>60</v>
      </c>
    </row>
    <row r="865" spans="1:27" x14ac:dyDescent="0.25">
      <c r="A865" s="1">
        <v>43986</v>
      </c>
      <c r="B865" s="2" t="s">
        <v>46</v>
      </c>
      <c r="C865">
        <v>19</v>
      </c>
      <c r="D865">
        <v>20805</v>
      </c>
      <c r="E865">
        <v>154130</v>
      </c>
      <c r="F865" s="2"/>
      <c r="G865">
        <v>174935</v>
      </c>
      <c r="H865">
        <v>750</v>
      </c>
      <c r="I865">
        <v>10490</v>
      </c>
      <c r="J865">
        <v>310</v>
      </c>
      <c r="L865">
        <v>0</v>
      </c>
      <c r="M865">
        <v>105</v>
      </c>
      <c r="O865">
        <v>70</v>
      </c>
      <c r="Q865">
        <v>12333</v>
      </c>
      <c r="R865">
        <v>580</v>
      </c>
      <c r="U865">
        <v>6</v>
      </c>
      <c r="V865">
        <v>20805</v>
      </c>
      <c r="Z865" s="3">
        <v>43985</v>
      </c>
      <c r="AA865" s="2" t="s">
        <v>35</v>
      </c>
    </row>
    <row r="866" spans="1:27" x14ac:dyDescent="0.25">
      <c r="A866" s="1">
        <v>43986</v>
      </c>
      <c r="B866" s="2" t="s">
        <v>47</v>
      </c>
      <c r="C866">
        <v>16</v>
      </c>
      <c r="D866">
        <v>2990</v>
      </c>
      <c r="E866">
        <v>46815</v>
      </c>
      <c r="F866" s="2"/>
      <c r="G866">
        <v>49805</v>
      </c>
      <c r="H866">
        <v>57</v>
      </c>
      <c r="I866">
        <v>863</v>
      </c>
      <c r="J866">
        <v>28</v>
      </c>
      <c r="K866">
        <v>253</v>
      </c>
      <c r="L866">
        <v>2</v>
      </c>
      <c r="M866">
        <v>3</v>
      </c>
      <c r="N866">
        <v>98</v>
      </c>
      <c r="Q866">
        <v>2311</v>
      </c>
      <c r="R866">
        <v>83</v>
      </c>
      <c r="S866">
        <v>63</v>
      </c>
      <c r="T866">
        <v>20</v>
      </c>
      <c r="U866">
        <v>0</v>
      </c>
      <c r="V866">
        <v>2709</v>
      </c>
      <c r="Y866">
        <v>49524</v>
      </c>
      <c r="Z866" s="3">
        <v>43985.791666666664</v>
      </c>
      <c r="AA866" s="2" t="s">
        <v>28</v>
      </c>
    </row>
    <row r="867" spans="1:27" x14ac:dyDescent="0.25">
      <c r="A867" s="1">
        <v>43986</v>
      </c>
      <c r="B867" s="2" t="s">
        <v>48</v>
      </c>
      <c r="C867">
        <v>17</v>
      </c>
      <c r="D867">
        <v>124759</v>
      </c>
      <c r="E867">
        <v>857257</v>
      </c>
      <c r="F867" s="2"/>
      <c r="G867">
        <v>982016</v>
      </c>
      <c r="H867">
        <v>929</v>
      </c>
      <c r="I867">
        <v>22841</v>
      </c>
      <c r="J867">
        <v>3044</v>
      </c>
      <c r="L867">
        <v>0</v>
      </c>
      <c r="M867">
        <v>853</v>
      </c>
      <c r="O867">
        <v>516</v>
      </c>
      <c r="R867">
        <v>5736</v>
      </c>
      <c r="S867">
        <v>5736</v>
      </c>
      <c r="U867">
        <v>115</v>
      </c>
      <c r="V867">
        <v>124759</v>
      </c>
      <c r="Y867">
        <v>982016</v>
      </c>
      <c r="Z867" s="3">
        <v>43986</v>
      </c>
      <c r="AA867" s="2" t="s">
        <v>28</v>
      </c>
    </row>
    <row r="868" spans="1:27" x14ac:dyDescent="0.25">
      <c r="A868" s="1">
        <v>43986</v>
      </c>
      <c r="B868" s="2" t="s">
        <v>49</v>
      </c>
      <c r="C868">
        <v>18</v>
      </c>
      <c r="D868">
        <v>36096</v>
      </c>
      <c r="E868">
        <v>249138</v>
      </c>
      <c r="F868" s="2"/>
      <c r="G868">
        <v>285234</v>
      </c>
      <c r="H868">
        <v>384</v>
      </c>
      <c r="I868">
        <v>7419</v>
      </c>
      <c r="J868">
        <v>979</v>
      </c>
      <c r="K868">
        <v>5999</v>
      </c>
      <c r="L868">
        <v>47</v>
      </c>
      <c r="M868">
        <v>372</v>
      </c>
      <c r="N868">
        <v>1286</v>
      </c>
      <c r="O868">
        <v>144</v>
      </c>
      <c r="Q868">
        <v>23707</v>
      </c>
      <c r="R868">
        <v>2231</v>
      </c>
      <c r="S868">
        <v>2052</v>
      </c>
      <c r="T868">
        <v>179</v>
      </c>
      <c r="U868">
        <v>24</v>
      </c>
      <c r="Z868" s="3">
        <v>43985.999305555553</v>
      </c>
      <c r="AA868" s="2" t="s">
        <v>35</v>
      </c>
    </row>
    <row r="869" spans="1:27" x14ac:dyDescent="0.25">
      <c r="A869" s="1">
        <v>43986</v>
      </c>
      <c r="B869" s="2" t="s">
        <v>50</v>
      </c>
      <c r="C869">
        <v>20</v>
      </c>
      <c r="D869">
        <v>10170</v>
      </c>
      <c r="E869">
        <v>97883</v>
      </c>
      <c r="F869" s="2"/>
      <c r="G869">
        <v>108053</v>
      </c>
      <c r="H869">
        <v>0</v>
      </c>
      <c r="I869">
        <v>0</v>
      </c>
      <c r="K869">
        <v>890</v>
      </c>
      <c r="L869">
        <v>0</v>
      </c>
      <c r="N869">
        <v>302</v>
      </c>
      <c r="P869">
        <v>131</v>
      </c>
      <c r="Q869">
        <v>592</v>
      </c>
      <c r="R869">
        <v>222</v>
      </c>
      <c r="U869">
        <v>0</v>
      </c>
      <c r="Z869" s="3">
        <v>43985.416666666664</v>
      </c>
      <c r="AA869" s="2" t="s">
        <v>28</v>
      </c>
    </row>
    <row r="870" spans="1:27" x14ac:dyDescent="0.25">
      <c r="A870" s="1">
        <v>43986</v>
      </c>
      <c r="B870" s="2" t="s">
        <v>51</v>
      </c>
      <c r="C870">
        <v>21</v>
      </c>
      <c r="D870">
        <v>10705</v>
      </c>
      <c r="E870">
        <v>225220</v>
      </c>
      <c r="F870" s="2"/>
      <c r="G870">
        <v>235925</v>
      </c>
      <c r="H870">
        <v>295</v>
      </c>
      <c r="I870">
        <v>3726</v>
      </c>
      <c r="J870">
        <v>518</v>
      </c>
      <c r="K870">
        <v>2332</v>
      </c>
      <c r="L870">
        <v>15</v>
      </c>
      <c r="M870">
        <v>67</v>
      </c>
      <c r="N870">
        <v>954</v>
      </c>
      <c r="Q870">
        <v>3303</v>
      </c>
      <c r="R870">
        <v>458</v>
      </c>
      <c r="S870">
        <v>456</v>
      </c>
      <c r="T870">
        <v>2</v>
      </c>
      <c r="U870">
        <v>8</v>
      </c>
      <c r="V870">
        <v>10479</v>
      </c>
      <c r="Y870">
        <v>235925</v>
      </c>
      <c r="Z870" s="3">
        <v>43985</v>
      </c>
      <c r="AA870" s="2" t="s">
        <v>30</v>
      </c>
    </row>
    <row r="871" spans="1:27" x14ac:dyDescent="0.25">
      <c r="A871" s="1">
        <v>43986</v>
      </c>
      <c r="B871" s="2" t="s">
        <v>52</v>
      </c>
      <c r="C871">
        <v>22</v>
      </c>
      <c r="D871">
        <v>41562</v>
      </c>
      <c r="E871">
        <v>369624</v>
      </c>
      <c r="F871" s="2"/>
      <c r="G871">
        <v>411186</v>
      </c>
      <c r="H871">
        <v>429</v>
      </c>
      <c r="I871">
        <v>9099</v>
      </c>
      <c r="J871">
        <v>613</v>
      </c>
      <c r="L871">
        <v>0</v>
      </c>
      <c r="O871">
        <v>82</v>
      </c>
      <c r="Q871">
        <v>31728</v>
      </c>
      <c r="R871">
        <v>2883</v>
      </c>
      <c r="S871">
        <v>2772</v>
      </c>
      <c r="T871">
        <v>111</v>
      </c>
      <c r="U871">
        <v>13</v>
      </c>
      <c r="Z871" s="3">
        <v>43986.541666666664</v>
      </c>
      <c r="AA871" s="2" t="s">
        <v>30</v>
      </c>
    </row>
    <row r="872" spans="1:27" x14ac:dyDescent="0.25">
      <c r="A872" s="1">
        <v>43986</v>
      </c>
      <c r="B872" s="2" t="s">
        <v>53</v>
      </c>
      <c r="C872">
        <v>25</v>
      </c>
      <c r="D872">
        <v>102063</v>
      </c>
      <c r="E872">
        <v>522872</v>
      </c>
      <c r="F872" s="2"/>
      <c r="G872">
        <v>624935</v>
      </c>
      <c r="H872">
        <v>471</v>
      </c>
      <c r="I872">
        <v>7174</v>
      </c>
      <c r="J872">
        <v>1637</v>
      </c>
      <c r="K872">
        <v>10238</v>
      </c>
      <c r="L872">
        <v>87</v>
      </c>
      <c r="M872">
        <v>401</v>
      </c>
      <c r="O872">
        <v>249</v>
      </c>
      <c r="Q872">
        <v>84621</v>
      </c>
      <c r="R872">
        <v>7201</v>
      </c>
      <c r="S872">
        <v>7062</v>
      </c>
      <c r="T872">
        <v>139</v>
      </c>
      <c r="U872">
        <v>49</v>
      </c>
      <c r="V872">
        <v>98376</v>
      </c>
      <c r="Z872" s="3">
        <v>43986.416666666664</v>
      </c>
      <c r="AA872" s="2" t="s">
        <v>35</v>
      </c>
    </row>
    <row r="873" spans="1:27" x14ac:dyDescent="0.25">
      <c r="A873" s="1">
        <v>43986</v>
      </c>
      <c r="B873" s="2" t="s">
        <v>54</v>
      </c>
      <c r="C873">
        <v>24</v>
      </c>
      <c r="D873">
        <v>55858</v>
      </c>
      <c r="E873">
        <v>281160</v>
      </c>
      <c r="F873" s="2"/>
      <c r="G873">
        <v>337018</v>
      </c>
      <c r="H873">
        <v>876</v>
      </c>
      <c r="I873">
        <v>9393</v>
      </c>
      <c r="J873">
        <v>1096</v>
      </c>
      <c r="K873">
        <v>9217</v>
      </c>
      <c r="L873">
        <v>106</v>
      </c>
      <c r="M873">
        <v>456</v>
      </c>
      <c r="Q873">
        <v>3985</v>
      </c>
      <c r="R873">
        <v>2668</v>
      </c>
      <c r="S873">
        <v>2546</v>
      </c>
      <c r="T873">
        <v>122</v>
      </c>
      <c r="U873">
        <v>2</v>
      </c>
      <c r="V873">
        <v>55858</v>
      </c>
      <c r="Y873">
        <v>392240</v>
      </c>
      <c r="Z873" s="3">
        <v>43986.416666666664</v>
      </c>
      <c r="AA873" s="2" t="s">
        <v>30</v>
      </c>
    </row>
    <row r="874" spans="1:27" x14ac:dyDescent="0.25">
      <c r="A874" s="1">
        <v>43986</v>
      </c>
      <c r="B874" s="2" t="s">
        <v>55</v>
      </c>
      <c r="C874">
        <v>23</v>
      </c>
      <c r="D874">
        <v>2446</v>
      </c>
      <c r="E874">
        <v>53755</v>
      </c>
      <c r="F874" s="2"/>
      <c r="G874">
        <v>56201</v>
      </c>
      <c r="H874">
        <v>28</v>
      </c>
      <c r="I874">
        <v>3192</v>
      </c>
      <c r="J874">
        <v>35</v>
      </c>
      <c r="K874">
        <v>291</v>
      </c>
      <c r="L874">
        <v>6</v>
      </c>
      <c r="M874">
        <v>14</v>
      </c>
      <c r="O874">
        <v>7</v>
      </c>
      <c r="Q874">
        <v>1739</v>
      </c>
      <c r="R874">
        <v>95</v>
      </c>
      <c r="S874">
        <v>95</v>
      </c>
      <c r="U874">
        <v>0</v>
      </c>
      <c r="V874">
        <v>2181</v>
      </c>
      <c r="W874">
        <v>2940</v>
      </c>
      <c r="X874">
        <v>53755</v>
      </c>
      <c r="Y874">
        <v>56799</v>
      </c>
      <c r="Z874" s="3">
        <v>43985.999305555553</v>
      </c>
      <c r="AA874" s="2" t="s">
        <v>30</v>
      </c>
    </row>
    <row r="875" spans="1:27" x14ac:dyDescent="0.25">
      <c r="A875" s="1">
        <v>43986</v>
      </c>
      <c r="B875" s="2" t="s">
        <v>56</v>
      </c>
      <c r="C875">
        <v>26</v>
      </c>
      <c r="D875">
        <v>64616</v>
      </c>
      <c r="E875">
        <v>627907</v>
      </c>
      <c r="F875" s="2"/>
      <c r="G875">
        <v>692523</v>
      </c>
      <c r="H875">
        <v>234</v>
      </c>
      <c r="I875">
        <v>14968</v>
      </c>
      <c r="J875">
        <v>617</v>
      </c>
      <c r="L875">
        <v>0</v>
      </c>
      <c r="M875">
        <v>321</v>
      </c>
      <c r="O875">
        <v>205</v>
      </c>
      <c r="Q875">
        <v>38099</v>
      </c>
      <c r="R875">
        <v>5901</v>
      </c>
      <c r="S875">
        <v>5665</v>
      </c>
      <c r="T875">
        <v>244</v>
      </c>
      <c r="U875">
        <v>17</v>
      </c>
      <c r="V875">
        <v>59001</v>
      </c>
      <c r="W875">
        <v>79223</v>
      </c>
      <c r="X875">
        <v>627907</v>
      </c>
      <c r="Y875">
        <v>707130</v>
      </c>
      <c r="Z875" s="3">
        <v>43986.458333333336</v>
      </c>
      <c r="AA875" s="2" t="s">
        <v>35</v>
      </c>
    </row>
    <row r="876" spans="1:27" x14ac:dyDescent="0.25">
      <c r="A876" s="1">
        <v>43986</v>
      </c>
      <c r="B876" s="2" t="s">
        <v>57</v>
      </c>
      <c r="C876">
        <v>27</v>
      </c>
      <c r="D876">
        <v>28290</v>
      </c>
      <c r="E876">
        <v>293858</v>
      </c>
      <c r="F876" s="2"/>
      <c r="G876">
        <v>322148</v>
      </c>
      <c r="H876">
        <v>401</v>
      </c>
      <c r="I876">
        <v>10940</v>
      </c>
      <c r="J876">
        <v>512</v>
      </c>
      <c r="K876">
        <v>3253</v>
      </c>
      <c r="L876">
        <v>50</v>
      </c>
      <c r="M876">
        <v>244</v>
      </c>
      <c r="N876">
        <v>1033</v>
      </c>
      <c r="Q876">
        <v>21490</v>
      </c>
      <c r="R876">
        <v>1126</v>
      </c>
      <c r="S876">
        <v>1115</v>
      </c>
      <c r="T876">
        <v>11</v>
      </c>
      <c r="U876">
        <v>29</v>
      </c>
      <c r="V876">
        <v>28290</v>
      </c>
      <c r="Y876">
        <v>322148</v>
      </c>
      <c r="Z876" s="3">
        <v>43985.708333333336</v>
      </c>
      <c r="AA876" s="2" t="s">
        <v>28</v>
      </c>
    </row>
    <row r="877" spans="1:27" x14ac:dyDescent="0.25">
      <c r="A877" s="1">
        <v>43986</v>
      </c>
      <c r="B877" s="2" t="s">
        <v>58</v>
      </c>
      <c r="C877">
        <v>29</v>
      </c>
      <c r="D877">
        <v>14057</v>
      </c>
      <c r="E877">
        <v>204604</v>
      </c>
      <c r="F877" s="2"/>
      <c r="G877">
        <v>218661</v>
      </c>
      <c r="H877">
        <v>290</v>
      </c>
      <c r="I877">
        <v>7308</v>
      </c>
      <c r="J877">
        <v>599</v>
      </c>
      <c r="L877">
        <v>0</v>
      </c>
      <c r="O877">
        <v>82</v>
      </c>
      <c r="R877">
        <v>786</v>
      </c>
      <c r="U877">
        <v>0</v>
      </c>
      <c r="V877">
        <v>13774</v>
      </c>
      <c r="W877">
        <v>14498</v>
      </c>
      <c r="X877">
        <v>168871</v>
      </c>
      <c r="Y877">
        <v>183650</v>
      </c>
      <c r="Z877" s="3">
        <v>43986.625</v>
      </c>
      <c r="AA877" s="2" t="s">
        <v>30</v>
      </c>
    </row>
    <row r="878" spans="1:27" x14ac:dyDescent="0.25">
      <c r="A878" s="1">
        <v>43986</v>
      </c>
      <c r="B878" s="2" t="s">
        <v>59</v>
      </c>
      <c r="C878">
        <v>69</v>
      </c>
      <c r="D878">
        <v>26</v>
      </c>
      <c r="E878">
        <v>6669</v>
      </c>
      <c r="F878" s="2"/>
      <c r="G878">
        <v>6695</v>
      </c>
      <c r="H878">
        <v>3</v>
      </c>
      <c r="I878">
        <v>138</v>
      </c>
      <c r="L878">
        <v>0</v>
      </c>
      <c r="Q878">
        <v>16</v>
      </c>
      <c r="R878">
        <v>2</v>
      </c>
      <c r="S878">
        <v>2</v>
      </c>
      <c r="U878">
        <v>0</v>
      </c>
      <c r="V878">
        <v>26</v>
      </c>
      <c r="Y878">
        <v>6695</v>
      </c>
      <c r="Z878" s="3">
        <v>43986.114583333336</v>
      </c>
      <c r="AA878" s="2" t="s">
        <v>60</v>
      </c>
    </row>
    <row r="879" spans="1:27" x14ac:dyDescent="0.25">
      <c r="A879" s="1">
        <v>43986</v>
      </c>
      <c r="B879" s="2" t="s">
        <v>61</v>
      </c>
      <c r="C879">
        <v>28</v>
      </c>
      <c r="D879">
        <v>16560</v>
      </c>
      <c r="E879">
        <v>168425</v>
      </c>
      <c r="F879" s="2"/>
      <c r="G879">
        <v>184985</v>
      </c>
      <c r="H879">
        <v>238</v>
      </c>
      <c r="I879">
        <v>238</v>
      </c>
      <c r="J879">
        <v>633</v>
      </c>
      <c r="K879">
        <v>2340</v>
      </c>
      <c r="L879">
        <v>0</v>
      </c>
      <c r="M879">
        <v>145</v>
      </c>
      <c r="O879">
        <v>97</v>
      </c>
      <c r="Q879">
        <v>11203</v>
      </c>
      <c r="R879">
        <v>794</v>
      </c>
      <c r="S879">
        <v>778</v>
      </c>
      <c r="T879">
        <v>16</v>
      </c>
      <c r="U879">
        <v>12</v>
      </c>
      <c r="V879">
        <v>16447</v>
      </c>
      <c r="Y879">
        <v>184335</v>
      </c>
      <c r="Z879" s="3">
        <v>43986</v>
      </c>
      <c r="AA879" s="2" t="s">
        <v>28</v>
      </c>
    </row>
    <row r="880" spans="1:27" x14ac:dyDescent="0.25">
      <c r="A880" s="1">
        <v>43986</v>
      </c>
      <c r="B880" s="2" t="s">
        <v>62</v>
      </c>
      <c r="C880">
        <v>30</v>
      </c>
      <c r="D880">
        <v>539</v>
      </c>
      <c r="E880">
        <v>44103</v>
      </c>
      <c r="F880" s="2"/>
      <c r="G880">
        <v>44642</v>
      </c>
      <c r="H880">
        <v>14</v>
      </c>
      <c r="I880">
        <v>1194</v>
      </c>
      <c r="J880">
        <v>1</v>
      </c>
      <c r="K880">
        <v>68</v>
      </c>
      <c r="L880">
        <v>0</v>
      </c>
      <c r="Q880">
        <v>467</v>
      </c>
      <c r="R880">
        <v>17</v>
      </c>
      <c r="U880">
        <v>0</v>
      </c>
      <c r="V880">
        <v>539</v>
      </c>
      <c r="Z880" s="3">
        <v>43986</v>
      </c>
      <c r="AA880" s="2" t="s">
        <v>33</v>
      </c>
    </row>
    <row r="881" spans="1:27" x14ac:dyDescent="0.25">
      <c r="A881" s="1">
        <v>43986</v>
      </c>
      <c r="B881" s="2" t="s">
        <v>63</v>
      </c>
      <c r="C881">
        <v>37</v>
      </c>
      <c r="D881">
        <v>31966</v>
      </c>
      <c r="E881">
        <v>436336</v>
      </c>
      <c r="F881" s="2"/>
      <c r="G881">
        <v>468302</v>
      </c>
      <c r="H881">
        <v>1189</v>
      </c>
      <c r="I881">
        <v>19039</v>
      </c>
      <c r="J881">
        <v>659</v>
      </c>
      <c r="L881">
        <v>0</v>
      </c>
      <c r="Q881">
        <v>18860</v>
      </c>
      <c r="R881">
        <v>960</v>
      </c>
      <c r="S881">
        <v>960</v>
      </c>
      <c r="U881">
        <v>21</v>
      </c>
      <c r="V881">
        <v>31966</v>
      </c>
      <c r="Z881" s="3">
        <v>43986.503472222219</v>
      </c>
      <c r="AA881" s="2" t="s">
        <v>28</v>
      </c>
    </row>
    <row r="882" spans="1:27" x14ac:dyDescent="0.25">
      <c r="A882" s="1">
        <v>43986</v>
      </c>
      <c r="B882" s="2" t="s">
        <v>64</v>
      </c>
      <c r="C882">
        <v>38</v>
      </c>
      <c r="D882">
        <v>2706</v>
      </c>
      <c r="E882">
        <v>73038</v>
      </c>
      <c r="F882" s="2"/>
      <c r="G882">
        <v>75744</v>
      </c>
      <c r="H882">
        <v>27</v>
      </c>
      <c r="I882">
        <v>1242</v>
      </c>
      <c r="J882">
        <v>32</v>
      </c>
      <c r="K882">
        <v>175</v>
      </c>
      <c r="L882">
        <v>3</v>
      </c>
      <c r="Q882">
        <v>2209</v>
      </c>
      <c r="R882">
        <v>58</v>
      </c>
      <c r="S882">
        <v>55</v>
      </c>
      <c r="T882">
        <v>3</v>
      </c>
      <c r="U882">
        <v>4</v>
      </c>
      <c r="V882">
        <v>2706</v>
      </c>
      <c r="Y882">
        <v>104888</v>
      </c>
      <c r="Z882" s="3">
        <v>43986</v>
      </c>
      <c r="AA882" s="2" t="s">
        <v>60</v>
      </c>
    </row>
    <row r="883" spans="1:27" x14ac:dyDescent="0.25">
      <c r="A883" s="1">
        <v>43986</v>
      </c>
      <c r="B883" s="2" t="s">
        <v>65</v>
      </c>
      <c r="C883">
        <v>31</v>
      </c>
      <c r="D883">
        <v>14866</v>
      </c>
      <c r="E883">
        <v>97389</v>
      </c>
      <c r="F883" s="2"/>
      <c r="G883">
        <v>112255</v>
      </c>
      <c r="H883">
        <v>255</v>
      </c>
      <c r="I883">
        <v>2289</v>
      </c>
      <c r="J883">
        <v>211</v>
      </c>
      <c r="K883">
        <v>902</v>
      </c>
      <c r="L883">
        <v>51</v>
      </c>
      <c r="Q883">
        <v>7005</v>
      </c>
      <c r="R883">
        <v>187</v>
      </c>
      <c r="U883">
        <v>6</v>
      </c>
      <c r="V883">
        <v>14866</v>
      </c>
      <c r="Z883" s="3">
        <v>43985.833333333336</v>
      </c>
      <c r="AA883" s="2" t="s">
        <v>60</v>
      </c>
    </row>
    <row r="884" spans="1:27" x14ac:dyDescent="0.25">
      <c r="A884" s="1">
        <v>43986</v>
      </c>
      <c r="B884" s="2" t="s">
        <v>66</v>
      </c>
      <c r="C884">
        <v>33</v>
      </c>
      <c r="D884">
        <v>4795</v>
      </c>
      <c r="E884">
        <v>71170</v>
      </c>
      <c r="F884" s="2" t="s">
        <v>145</v>
      </c>
      <c r="G884">
        <v>75965</v>
      </c>
      <c r="H884">
        <v>46</v>
      </c>
      <c r="I884">
        <v>226</v>
      </c>
      <c r="J884">
        <v>88</v>
      </c>
      <c r="K884">
        <v>468</v>
      </c>
      <c r="L884">
        <v>6</v>
      </c>
      <c r="N884">
        <v>144</v>
      </c>
      <c r="Q884">
        <v>3157</v>
      </c>
      <c r="R884">
        <v>265</v>
      </c>
      <c r="U884">
        <v>9</v>
      </c>
      <c r="V884">
        <v>4795</v>
      </c>
      <c r="Z884" s="3">
        <v>43985.375</v>
      </c>
      <c r="AA884" s="2" t="s">
        <v>30</v>
      </c>
    </row>
    <row r="885" spans="1:27" x14ac:dyDescent="0.25">
      <c r="A885" s="1">
        <v>43986</v>
      </c>
      <c r="B885" s="2" t="s">
        <v>67</v>
      </c>
      <c r="C885">
        <v>34</v>
      </c>
      <c r="D885">
        <v>162530</v>
      </c>
      <c r="E885">
        <v>695199</v>
      </c>
      <c r="F885" s="2"/>
      <c r="G885">
        <v>857729</v>
      </c>
      <c r="H885">
        <v>462</v>
      </c>
      <c r="I885">
        <v>20309</v>
      </c>
      <c r="J885">
        <v>1982</v>
      </c>
      <c r="K885">
        <v>17604</v>
      </c>
      <c r="L885">
        <v>214</v>
      </c>
      <c r="M885">
        <v>537</v>
      </c>
      <c r="O885">
        <v>459</v>
      </c>
      <c r="Q885">
        <v>27231</v>
      </c>
      <c r="R885">
        <v>13780</v>
      </c>
      <c r="S885">
        <v>11970</v>
      </c>
      <c r="T885">
        <v>1810</v>
      </c>
      <c r="U885">
        <v>95</v>
      </c>
      <c r="V885">
        <v>162530</v>
      </c>
      <c r="Z885" s="3">
        <v>43986.541666666664</v>
      </c>
      <c r="AA885" s="2" t="s">
        <v>35</v>
      </c>
    </row>
    <row r="886" spans="1:27" x14ac:dyDescent="0.25">
      <c r="A886" s="1">
        <v>43986</v>
      </c>
      <c r="B886" s="2" t="s">
        <v>68</v>
      </c>
      <c r="C886">
        <v>35</v>
      </c>
      <c r="D886">
        <v>8140</v>
      </c>
      <c r="E886">
        <v>204856</v>
      </c>
      <c r="F886" s="2"/>
      <c r="G886">
        <v>212996</v>
      </c>
      <c r="H886">
        <v>116</v>
      </c>
      <c r="I886">
        <v>6159</v>
      </c>
      <c r="J886">
        <v>170</v>
      </c>
      <c r="K886">
        <v>1416</v>
      </c>
      <c r="L886">
        <v>0</v>
      </c>
      <c r="Q886">
        <v>3013</v>
      </c>
      <c r="R886">
        <v>375</v>
      </c>
      <c r="U886">
        <v>8</v>
      </c>
      <c r="V886">
        <v>8140</v>
      </c>
      <c r="Z886" s="3">
        <v>43986.46597222222</v>
      </c>
      <c r="AA886" s="2" t="s">
        <v>33</v>
      </c>
    </row>
    <row r="887" spans="1:27" x14ac:dyDescent="0.25">
      <c r="A887" s="1">
        <v>43986</v>
      </c>
      <c r="B887" s="2" t="s">
        <v>69</v>
      </c>
      <c r="C887">
        <v>32</v>
      </c>
      <c r="D887">
        <v>9090</v>
      </c>
      <c r="E887">
        <v>152333</v>
      </c>
      <c r="F887" s="2"/>
      <c r="G887">
        <v>161423</v>
      </c>
      <c r="H887">
        <v>155</v>
      </c>
      <c r="I887">
        <v>5168</v>
      </c>
      <c r="J887">
        <v>364</v>
      </c>
      <c r="L887">
        <v>0</v>
      </c>
      <c r="M887">
        <v>79</v>
      </c>
      <c r="O887">
        <v>47</v>
      </c>
      <c r="Q887">
        <v>512</v>
      </c>
      <c r="R887">
        <v>460</v>
      </c>
      <c r="U887">
        <v>5</v>
      </c>
      <c r="V887">
        <v>9090</v>
      </c>
      <c r="Y887">
        <v>185648</v>
      </c>
      <c r="Z887" s="3">
        <v>43986.5</v>
      </c>
      <c r="AA887" s="2" t="s">
        <v>35</v>
      </c>
    </row>
    <row r="888" spans="1:27" x14ac:dyDescent="0.25">
      <c r="A888" s="1">
        <v>43986</v>
      </c>
      <c r="B888" s="2" t="s">
        <v>70</v>
      </c>
      <c r="C888">
        <v>36</v>
      </c>
      <c r="D888">
        <v>375133</v>
      </c>
      <c r="E888">
        <v>1917899</v>
      </c>
      <c r="F888" s="2"/>
      <c r="G888">
        <v>2293032</v>
      </c>
      <c r="H888">
        <v>1048</v>
      </c>
      <c r="I888">
        <v>63559</v>
      </c>
      <c r="J888">
        <v>2849</v>
      </c>
      <c r="K888">
        <v>89995</v>
      </c>
      <c r="L888">
        <v>0</v>
      </c>
      <c r="M888">
        <v>832</v>
      </c>
      <c r="O888">
        <v>613</v>
      </c>
      <c r="Q888">
        <v>66756</v>
      </c>
      <c r="R888">
        <v>24133</v>
      </c>
      <c r="U888">
        <v>54</v>
      </c>
      <c r="V888">
        <v>375133</v>
      </c>
      <c r="Z888" s="3">
        <v>43986</v>
      </c>
      <c r="AA888" s="2" t="s">
        <v>28</v>
      </c>
    </row>
    <row r="889" spans="1:27" x14ac:dyDescent="0.25">
      <c r="A889" s="1">
        <v>43986</v>
      </c>
      <c r="B889" s="2" t="s">
        <v>71</v>
      </c>
      <c r="C889">
        <v>39</v>
      </c>
      <c r="D889">
        <v>37282</v>
      </c>
      <c r="E889">
        <v>399969</v>
      </c>
      <c r="F889" s="2"/>
      <c r="G889">
        <v>437251</v>
      </c>
      <c r="H889">
        <v>490</v>
      </c>
      <c r="I889">
        <v>11146</v>
      </c>
      <c r="J889">
        <v>693</v>
      </c>
      <c r="K889">
        <v>6312</v>
      </c>
      <c r="L889">
        <v>61</v>
      </c>
      <c r="M889">
        <v>267</v>
      </c>
      <c r="N889">
        <v>1623</v>
      </c>
      <c r="O889">
        <v>181</v>
      </c>
      <c r="R889">
        <v>2339</v>
      </c>
      <c r="S889">
        <v>2117</v>
      </c>
      <c r="T889">
        <v>222</v>
      </c>
      <c r="U889">
        <v>40</v>
      </c>
      <c r="V889">
        <v>34639</v>
      </c>
      <c r="Z889" s="3">
        <v>43986.583333333336</v>
      </c>
      <c r="AA889" s="2" t="s">
        <v>30</v>
      </c>
    </row>
    <row r="890" spans="1:27" x14ac:dyDescent="0.25">
      <c r="A890" s="1">
        <v>43986</v>
      </c>
      <c r="B890" s="2" t="s">
        <v>72</v>
      </c>
      <c r="C890">
        <v>40</v>
      </c>
      <c r="D890">
        <v>6907</v>
      </c>
      <c r="E890">
        <v>204815</v>
      </c>
      <c r="F890" s="2"/>
      <c r="G890">
        <v>211722</v>
      </c>
      <c r="H890">
        <v>102</v>
      </c>
      <c r="I890">
        <v>3670</v>
      </c>
      <c r="J890">
        <v>148</v>
      </c>
      <c r="K890">
        <v>1014</v>
      </c>
      <c r="L890">
        <v>11</v>
      </c>
      <c r="M890">
        <v>63</v>
      </c>
      <c r="Q890">
        <v>5781</v>
      </c>
      <c r="R890">
        <v>344</v>
      </c>
      <c r="U890">
        <v>3</v>
      </c>
      <c r="V890">
        <v>6907</v>
      </c>
      <c r="W890">
        <v>7802</v>
      </c>
      <c r="X890">
        <v>204815</v>
      </c>
      <c r="Y890">
        <v>213142</v>
      </c>
      <c r="Z890" s="3">
        <v>43986</v>
      </c>
      <c r="AA890" s="2" t="s">
        <v>35</v>
      </c>
    </row>
    <row r="891" spans="1:27" x14ac:dyDescent="0.25">
      <c r="A891" s="1">
        <v>43986</v>
      </c>
      <c r="B891" s="2" t="s">
        <v>73</v>
      </c>
      <c r="C891">
        <v>41</v>
      </c>
      <c r="D891">
        <v>4474</v>
      </c>
      <c r="E891">
        <v>134838</v>
      </c>
      <c r="F891" s="2"/>
      <c r="G891">
        <v>139312</v>
      </c>
      <c r="H891">
        <v>75</v>
      </c>
      <c r="I891">
        <v>2644</v>
      </c>
      <c r="J891">
        <v>124</v>
      </c>
      <c r="K891">
        <v>812</v>
      </c>
      <c r="L891">
        <v>12</v>
      </c>
      <c r="M891">
        <v>40</v>
      </c>
      <c r="O891">
        <v>13</v>
      </c>
      <c r="Q891">
        <v>2199</v>
      </c>
      <c r="R891">
        <v>159</v>
      </c>
      <c r="U891">
        <v>0</v>
      </c>
      <c r="V891">
        <v>4350</v>
      </c>
      <c r="Z891" s="3">
        <v>43986.125694444447</v>
      </c>
      <c r="AA891" s="2" t="s">
        <v>35</v>
      </c>
    </row>
    <row r="892" spans="1:27" x14ac:dyDescent="0.25">
      <c r="A892" s="1">
        <v>43986</v>
      </c>
      <c r="B892" s="2" t="s">
        <v>74</v>
      </c>
      <c r="C892">
        <v>42</v>
      </c>
      <c r="D892">
        <v>74560</v>
      </c>
      <c r="E892">
        <v>416942</v>
      </c>
      <c r="F892" s="2"/>
      <c r="G892">
        <v>491502</v>
      </c>
      <c r="H892">
        <v>538</v>
      </c>
      <c r="I892">
        <v>16111</v>
      </c>
      <c r="J892">
        <v>1174</v>
      </c>
      <c r="L892">
        <v>0</v>
      </c>
      <c r="O892">
        <v>268</v>
      </c>
      <c r="Q892">
        <v>51019</v>
      </c>
      <c r="R892">
        <v>5817</v>
      </c>
      <c r="U892">
        <v>76</v>
      </c>
      <c r="V892">
        <v>71881</v>
      </c>
      <c r="Z892" s="3">
        <v>43986.5</v>
      </c>
      <c r="AA892" s="2" t="s">
        <v>35</v>
      </c>
    </row>
    <row r="893" spans="1:27" x14ac:dyDescent="0.25">
      <c r="A893" s="1">
        <v>43986</v>
      </c>
      <c r="B893" s="2" t="s">
        <v>75</v>
      </c>
      <c r="C893">
        <v>72</v>
      </c>
      <c r="D893">
        <v>4508</v>
      </c>
      <c r="E893">
        <v>60422</v>
      </c>
      <c r="F893" s="2"/>
      <c r="G893">
        <v>64930</v>
      </c>
      <c r="H893">
        <v>485</v>
      </c>
      <c r="I893">
        <v>485</v>
      </c>
      <c r="J893">
        <v>114</v>
      </c>
      <c r="L893">
        <v>0</v>
      </c>
      <c r="M893">
        <v>15</v>
      </c>
      <c r="O893">
        <v>9</v>
      </c>
      <c r="R893">
        <v>140</v>
      </c>
      <c r="S893">
        <v>63</v>
      </c>
      <c r="T893">
        <v>77</v>
      </c>
      <c r="U893">
        <v>0</v>
      </c>
      <c r="V893">
        <v>1322</v>
      </c>
      <c r="W893">
        <v>1952</v>
      </c>
      <c r="X893">
        <v>59701</v>
      </c>
      <c r="Y893">
        <v>61702</v>
      </c>
      <c r="Z893" s="3">
        <v>43986.247916666667</v>
      </c>
      <c r="AA893" s="2" t="s">
        <v>30</v>
      </c>
    </row>
    <row r="894" spans="1:27" x14ac:dyDescent="0.25">
      <c r="A894" s="1">
        <v>43986</v>
      </c>
      <c r="B894" s="2" t="s">
        <v>76</v>
      </c>
      <c r="C894">
        <v>44</v>
      </c>
      <c r="D894">
        <v>15416</v>
      </c>
      <c r="E894">
        <v>105136</v>
      </c>
      <c r="F894" s="2"/>
      <c r="G894">
        <v>120552</v>
      </c>
      <c r="H894">
        <v>117</v>
      </c>
      <c r="I894">
        <v>2117</v>
      </c>
      <c r="J894">
        <v>185</v>
      </c>
      <c r="K894">
        <v>1765</v>
      </c>
      <c r="L894">
        <v>12</v>
      </c>
      <c r="M894">
        <v>42</v>
      </c>
      <c r="O894">
        <v>29</v>
      </c>
      <c r="Q894">
        <v>1326</v>
      </c>
      <c r="R894">
        <v>756</v>
      </c>
      <c r="U894">
        <v>14</v>
      </c>
      <c r="V894">
        <v>15416</v>
      </c>
      <c r="W894">
        <v>20913</v>
      </c>
      <c r="X894">
        <v>157390</v>
      </c>
      <c r="Y894">
        <v>178303</v>
      </c>
      <c r="Z894" s="3">
        <v>43986.125</v>
      </c>
      <c r="AA894" s="2" t="s">
        <v>35</v>
      </c>
    </row>
    <row r="895" spans="1:27" x14ac:dyDescent="0.25">
      <c r="A895" s="1">
        <v>43986</v>
      </c>
      <c r="B895" s="2" t="s">
        <v>77</v>
      </c>
      <c r="C895">
        <v>45</v>
      </c>
      <c r="D895">
        <v>13005</v>
      </c>
      <c r="E895">
        <v>217846</v>
      </c>
      <c r="F895" s="2"/>
      <c r="G895">
        <v>230851</v>
      </c>
      <c r="H895">
        <v>354</v>
      </c>
      <c r="I895">
        <v>7926</v>
      </c>
      <c r="J895">
        <v>453</v>
      </c>
      <c r="K895">
        <v>1789</v>
      </c>
      <c r="L895">
        <v>0</v>
      </c>
      <c r="Q895">
        <v>6976</v>
      </c>
      <c r="R895">
        <v>525</v>
      </c>
      <c r="S895">
        <v>525</v>
      </c>
      <c r="U895">
        <v>7</v>
      </c>
      <c r="V895">
        <v>13005</v>
      </c>
      <c r="W895">
        <v>20962</v>
      </c>
      <c r="X895">
        <v>217846</v>
      </c>
      <c r="Y895">
        <v>238808</v>
      </c>
      <c r="Z895" s="3">
        <v>43986.635416666664</v>
      </c>
      <c r="AA895" s="2" t="s">
        <v>35</v>
      </c>
    </row>
    <row r="896" spans="1:27" x14ac:dyDescent="0.25">
      <c r="A896" s="1">
        <v>43986</v>
      </c>
      <c r="B896" s="2" t="s">
        <v>78</v>
      </c>
      <c r="C896">
        <v>46</v>
      </c>
      <c r="D896">
        <v>5247</v>
      </c>
      <c r="E896">
        <v>47375</v>
      </c>
      <c r="F896" s="2"/>
      <c r="G896">
        <v>52622</v>
      </c>
      <c r="H896">
        <v>85</v>
      </c>
      <c r="I896">
        <v>3960</v>
      </c>
      <c r="J896">
        <v>86</v>
      </c>
      <c r="K896">
        <v>464</v>
      </c>
      <c r="L896">
        <v>8</v>
      </c>
      <c r="Q896">
        <v>4163</v>
      </c>
      <c r="R896">
        <v>64</v>
      </c>
      <c r="U896">
        <v>2</v>
      </c>
      <c r="Z896" s="3">
        <v>43985.75</v>
      </c>
      <c r="AA896" s="2" t="s">
        <v>30</v>
      </c>
    </row>
    <row r="897" spans="1:27" x14ac:dyDescent="0.25">
      <c r="A897" s="1">
        <v>43986</v>
      </c>
      <c r="B897" s="2" t="s">
        <v>79</v>
      </c>
      <c r="C897">
        <v>47</v>
      </c>
      <c r="D897">
        <v>25120</v>
      </c>
      <c r="E897">
        <v>451018</v>
      </c>
      <c r="F897" s="2"/>
      <c r="G897">
        <v>476138</v>
      </c>
      <c r="H897">
        <v>298</v>
      </c>
      <c r="I897">
        <v>5359</v>
      </c>
      <c r="J897">
        <v>547</v>
      </c>
      <c r="K897">
        <v>1855</v>
      </c>
      <c r="L897">
        <v>26</v>
      </c>
      <c r="Q897">
        <v>16643</v>
      </c>
      <c r="R897">
        <v>401</v>
      </c>
      <c r="S897">
        <v>401</v>
      </c>
      <c r="U897">
        <v>13</v>
      </c>
      <c r="V897">
        <v>25120</v>
      </c>
      <c r="Z897" s="3">
        <v>43986.625</v>
      </c>
      <c r="AA897" s="2" t="s">
        <v>30</v>
      </c>
    </row>
    <row r="898" spans="1:27" x14ac:dyDescent="0.25">
      <c r="A898" s="1">
        <v>43986</v>
      </c>
      <c r="B898" s="2" t="s">
        <v>80</v>
      </c>
      <c r="C898">
        <v>48</v>
      </c>
      <c r="D898">
        <v>69920</v>
      </c>
      <c r="E898">
        <v>968635</v>
      </c>
      <c r="F898" s="2"/>
      <c r="G898">
        <v>1038555</v>
      </c>
      <c r="H898">
        <v>1649</v>
      </c>
      <c r="I898">
        <v>31787</v>
      </c>
      <c r="J898">
        <v>1796</v>
      </c>
      <c r="L898">
        <v>0</v>
      </c>
      <c r="Q898">
        <v>46799</v>
      </c>
      <c r="R898">
        <v>1767</v>
      </c>
      <c r="U898">
        <v>33</v>
      </c>
      <c r="V898">
        <v>69920</v>
      </c>
      <c r="Y898">
        <v>1038555</v>
      </c>
      <c r="Z898" s="3">
        <v>43986.701388888891</v>
      </c>
      <c r="AA898" s="2" t="s">
        <v>30</v>
      </c>
    </row>
    <row r="899" spans="1:27" x14ac:dyDescent="0.25">
      <c r="A899" s="1">
        <v>43986</v>
      </c>
      <c r="B899" s="2" t="s">
        <v>81</v>
      </c>
      <c r="C899">
        <v>49</v>
      </c>
      <c r="D899">
        <v>10813</v>
      </c>
      <c r="E899">
        <v>216694</v>
      </c>
      <c r="F899" s="2"/>
      <c r="G899">
        <v>227507</v>
      </c>
      <c r="H899">
        <v>316</v>
      </c>
      <c r="I899">
        <v>3526</v>
      </c>
      <c r="J899">
        <v>164</v>
      </c>
      <c r="K899">
        <v>850</v>
      </c>
      <c r="L899">
        <v>21</v>
      </c>
      <c r="N899">
        <v>258</v>
      </c>
      <c r="P899">
        <v>108</v>
      </c>
      <c r="Q899">
        <v>6628</v>
      </c>
      <c r="R899">
        <v>117</v>
      </c>
      <c r="U899">
        <v>0</v>
      </c>
      <c r="V899">
        <v>10813</v>
      </c>
      <c r="Z899" s="3">
        <v>43986.625</v>
      </c>
      <c r="AA899" s="2" t="s">
        <v>30</v>
      </c>
    </row>
    <row r="900" spans="1:27" x14ac:dyDescent="0.25">
      <c r="A900" s="1">
        <v>43986</v>
      </c>
      <c r="B900" s="2" t="s">
        <v>82</v>
      </c>
      <c r="C900">
        <v>51</v>
      </c>
      <c r="D900">
        <v>47856</v>
      </c>
      <c r="E900">
        <v>305734</v>
      </c>
      <c r="F900" s="2" t="s">
        <v>146</v>
      </c>
      <c r="G900">
        <v>353590</v>
      </c>
      <c r="H900">
        <v>951</v>
      </c>
      <c r="I900">
        <v>11203</v>
      </c>
      <c r="J900">
        <v>1266</v>
      </c>
      <c r="K900">
        <v>7550</v>
      </c>
      <c r="L900">
        <v>74</v>
      </c>
      <c r="M900">
        <v>321</v>
      </c>
      <c r="O900">
        <v>171</v>
      </c>
      <c r="Q900">
        <v>6284</v>
      </c>
      <c r="R900">
        <v>1445</v>
      </c>
      <c r="S900">
        <v>1338</v>
      </c>
      <c r="T900">
        <v>107</v>
      </c>
      <c r="U900">
        <v>17</v>
      </c>
      <c r="V900">
        <v>45620</v>
      </c>
      <c r="Y900">
        <v>351354</v>
      </c>
      <c r="Z900" s="3">
        <v>43985.708333333336</v>
      </c>
      <c r="AA900" s="2" t="s">
        <v>35</v>
      </c>
    </row>
    <row r="901" spans="1:27" x14ac:dyDescent="0.25">
      <c r="A901" s="1">
        <v>43986</v>
      </c>
      <c r="B901" s="2" t="s">
        <v>84</v>
      </c>
      <c r="C901">
        <v>78</v>
      </c>
      <c r="D901">
        <v>71</v>
      </c>
      <c r="E901">
        <v>1975</v>
      </c>
      <c r="F901" s="2" t="s">
        <v>147</v>
      </c>
      <c r="G901">
        <v>2046</v>
      </c>
      <c r="H901">
        <v>1</v>
      </c>
      <c r="I901">
        <v>20</v>
      </c>
      <c r="L901">
        <v>0</v>
      </c>
      <c r="Q901">
        <v>62</v>
      </c>
      <c r="R901">
        <v>6</v>
      </c>
      <c r="S901">
        <v>6</v>
      </c>
      <c r="U901">
        <v>0</v>
      </c>
      <c r="Z901" s="3">
        <v>43986.245138888888</v>
      </c>
      <c r="AA901" s="2" t="s">
        <v>33</v>
      </c>
    </row>
    <row r="902" spans="1:27" x14ac:dyDescent="0.25">
      <c r="A902" s="1">
        <v>43986</v>
      </c>
      <c r="B902" s="2" t="s">
        <v>86</v>
      </c>
      <c r="C902">
        <v>50</v>
      </c>
      <c r="D902">
        <v>1026</v>
      </c>
      <c r="E902">
        <v>36808</v>
      </c>
      <c r="F902" s="2"/>
      <c r="G902">
        <v>37834</v>
      </c>
      <c r="H902">
        <v>36</v>
      </c>
      <c r="I902">
        <v>639</v>
      </c>
      <c r="J902">
        <v>13</v>
      </c>
      <c r="L902">
        <v>0</v>
      </c>
      <c r="Q902">
        <v>881</v>
      </c>
      <c r="R902">
        <v>55</v>
      </c>
      <c r="S902">
        <v>55</v>
      </c>
      <c r="U902">
        <v>0</v>
      </c>
      <c r="V902">
        <v>1026</v>
      </c>
      <c r="Z902" s="3">
        <v>43986</v>
      </c>
      <c r="AA902" s="2" t="s">
        <v>30</v>
      </c>
    </row>
    <row r="903" spans="1:27" x14ac:dyDescent="0.25">
      <c r="A903" s="1">
        <v>43986</v>
      </c>
      <c r="B903" s="2" t="s">
        <v>87</v>
      </c>
      <c r="C903">
        <v>53</v>
      </c>
      <c r="D903">
        <v>24677</v>
      </c>
      <c r="E903">
        <v>335972</v>
      </c>
      <c r="F903" s="2"/>
      <c r="G903">
        <v>360649</v>
      </c>
      <c r="H903">
        <v>292</v>
      </c>
      <c r="I903">
        <v>4589</v>
      </c>
      <c r="J903">
        <v>272</v>
      </c>
      <c r="K903">
        <v>3578</v>
      </c>
      <c r="L903">
        <v>35</v>
      </c>
      <c r="O903">
        <v>94</v>
      </c>
      <c r="R903">
        <v>1135</v>
      </c>
      <c r="S903">
        <v>1135</v>
      </c>
      <c r="U903">
        <v>6</v>
      </c>
      <c r="V903">
        <v>24124</v>
      </c>
      <c r="Z903" s="3">
        <v>43986.124305555553</v>
      </c>
      <c r="AA903" s="2" t="s">
        <v>30</v>
      </c>
    </row>
    <row r="904" spans="1:27" x14ac:dyDescent="0.25">
      <c r="A904" s="1">
        <v>43986</v>
      </c>
      <c r="B904" s="2" t="s">
        <v>88</v>
      </c>
      <c r="C904">
        <v>55</v>
      </c>
      <c r="D904">
        <v>22193</v>
      </c>
      <c r="E904">
        <v>291367</v>
      </c>
      <c r="F904" s="2" t="s">
        <v>148</v>
      </c>
      <c r="G904">
        <v>313560</v>
      </c>
      <c r="H904">
        <v>532</v>
      </c>
      <c r="I904">
        <v>12188</v>
      </c>
      <c r="J904">
        <v>551</v>
      </c>
      <c r="K904">
        <v>2739</v>
      </c>
      <c r="L904">
        <v>39</v>
      </c>
      <c r="M904">
        <v>117</v>
      </c>
      <c r="N904">
        <v>616</v>
      </c>
      <c r="Q904">
        <v>12980</v>
      </c>
      <c r="R904">
        <v>626</v>
      </c>
      <c r="S904">
        <v>626</v>
      </c>
      <c r="U904">
        <v>10</v>
      </c>
      <c r="V904">
        <v>19892</v>
      </c>
      <c r="Z904" s="3">
        <v>43986</v>
      </c>
      <c r="AA904" s="2" t="s">
        <v>35</v>
      </c>
    </row>
    <row r="905" spans="1:27" x14ac:dyDescent="0.25">
      <c r="A905" s="1">
        <v>43986</v>
      </c>
      <c r="B905" s="2" t="s">
        <v>90</v>
      </c>
      <c r="C905">
        <v>54</v>
      </c>
      <c r="D905">
        <v>2092</v>
      </c>
      <c r="E905">
        <v>103957</v>
      </c>
      <c r="F905" s="2"/>
      <c r="G905">
        <v>106049</v>
      </c>
      <c r="H905">
        <v>21</v>
      </c>
      <c r="I905">
        <v>2281</v>
      </c>
      <c r="J905">
        <v>28</v>
      </c>
      <c r="L905">
        <v>0</v>
      </c>
      <c r="M905">
        <v>11</v>
      </c>
      <c r="O905">
        <v>2</v>
      </c>
      <c r="Q905">
        <v>1399</v>
      </c>
      <c r="R905">
        <v>78</v>
      </c>
      <c r="U905">
        <v>0</v>
      </c>
      <c r="Z905" s="3">
        <v>43986.416666666664</v>
      </c>
      <c r="AA905" s="2" t="s">
        <v>30</v>
      </c>
    </row>
    <row r="906" spans="1:27" x14ac:dyDescent="0.25">
      <c r="A906" s="1">
        <v>43986</v>
      </c>
      <c r="B906" s="2" t="s">
        <v>91</v>
      </c>
      <c r="C906">
        <v>56</v>
      </c>
      <c r="D906">
        <v>915</v>
      </c>
      <c r="E906">
        <v>26074</v>
      </c>
      <c r="F906" s="2"/>
      <c r="G906">
        <v>26989</v>
      </c>
      <c r="H906">
        <v>0</v>
      </c>
      <c r="I906">
        <v>361</v>
      </c>
      <c r="J906">
        <v>4</v>
      </c>
      <c r="K906">
        <v>87</v>
      </c>
      <c r="L906">
        <v>0</v>
      </c>
      <c r="Q906">
        <v>714</v>
      </c>
      <c r="R906">
        <v>17</v>
      </c>
      <c r="U906">
        <v>0</v>
      </c>
      <c r="V906">
        <v>703</v>
      </c>
      <c r="W906">
        <v>826</v>
      </c>
      <c r="X906">
        <v>25016</v>
      </c>
      <c r="Y906">
        <v>26777</v>
      </c>
      <c r="Z906" s="3">
        <v>43985</v>
      </c>
      <c r="AA906" s="2" t="s">
        <v>33</v>
      </c>
    </row>
    <row r="907" spans="1:27" x14ac:dyDescent="0.25">
      <c r="A907" s="1">
        <v>43985</v>
      </c>
      <c r="B907" s="2" t="s">
        <v>27</v>
      </c>
      <c r="C907">
        <v>2</v>
      </c>
      <c r="D907">
        <v>505</v>
      </c>
      <c r="E907">
        <v>57677</v>
      </c>
      <c r="F907" s="2"/>
      <c r="G907">
        <v>58182</v>
      </c>
      <c r="H907">
        <v>18</v>
      </c>
      <c r="I907">
        <v>1979</v>
      </c>
      <c r="J907">
        <v>11</v>
      </c>
      <c r="L907">
        <v>0</v>
      </c>
      <c r="O907">
        <v>0</v>
      </c>
      <c r="Q907">
        <v>373</v>
      </c>
      <c r="R907">
        <v>10</v>
      </c>
      <c r="S907">
        <v>10</v>
      </c>
      <c r="U907">
        <v>0</v>
      </c>
      <c r="V907">
        <v>505</v>
      </c>
      <c r="Y907">
        <v>58182</v>
      </c>
      <c r="Z907" s="3">
        <v>43985</v>
      </c>
      <c r="AA907" s="2" t="s">
        <v>28</v>
      </c>
    </row>
    <row r="908" spans="1:27" x14ac:dyDescent="0.25">
      <c r="A908" s="1">
        <v>43985</v>
      </c>
      <c r="B908" s="2" t="s">
        <v>29</v>
      </c>
      <c r="C908">
        <v>1</v>
      </c>
      <c r="D908">
        <v>18851</v>
      </c>
      <c r="E908">
        <v>212743</v>
      </c>
      <c r="F908" s="2"/>
      <c r="G908">
        <v>231594</v>
      </c>
      <c r="H908">
        <v>209</v>
      </c>
      <c r="I908">
        <v>7792</v>
      </c>
      <c r="J908">
        <v>610</v>
      </c>
      <c r="K908">
        <v>1900</v>
      </c>
      <c r="L908">
        <v>21</v>
      </c>
      <c r="N908">
        <v>591</v>
      </c>
      <c r="P908">
        <v>355</v>
      </c>
      <c r="Q908">
        <v>11395</v>
      </c>
      <c r="R908">
        <v>653</v>
      </c>
      <c r="S908">
        <v>651</v>
      </c>
      <c r="T908">
        <v>2</v>
      </c>
      <c r="U908">
        <v>2</v>
      </c>
      <c r="V908">
        <v>18554</v>
      </c>
      <c r="Y908">
        <v>231297</v>
      </c>
      <c r="Z908" s="3">
        <v>43985</v>
      </c>
      <c r="AA908" s="2" t="s">
        <v>30</v>
      </c>
    </row>
    <row r="909" spans="1:27" x14ac:dyDescent="0.25">
      <c r="A909" s="1">
        <v>43985</v>
      </c>
      <c r="B909" s="2" t="s">
        <v>31</v>
      </c>
      <c r="C909">
        <v>5</v>
      </c>
      <c r="D909">
        <v>8067</v>
      </c>
      <c r="E909">
        <v>134413</v>
      </c>
      <c r="F909" s="2"/>
      <c r="G909">
        <v>142480</v>
      </c>
      <c r="H909">
        <v>624</v>
      </c>
      <c r="I909">
        <v>9244</v>
      </c>
      <c r="J909">
        <v>132</v>
      </c>
      <c r="K909">
        <v>731</v>
      </c>
      <c r="L909">
        <v>13</v>
      </c>
      <c r="O909">
        <v>31</v>
      </c>
      <c r="P909">
        <v>124</v>
      </c>
      <c r="Q909">
        <v>5717</v>
      </c>
      <c r="R909">
        <v>142</v>
      </c>
      <c r="U909">
        <v>9</v>
      </c>
      <c r="V909">
        <v>8067</v>
      </c>
      <c r="Z909" s="3">
        <v>43985</v>
      </c>
      <c r="AA909" s="2" t="s">
        <v>28</v>
      </c>
    </row>
    <row r="910" spans="1:27" x14ac:dyDescent="0.25">
      <c r="A910" s="1">
        <v>43985</v>
      </c>
      <c r="B910" s="2" t="s">
        <v>32</v>
      </c>
      <c r="C910">
        <v>60</v>
      </c>
      <c r="D910">
        <v>0</v>
      </c>
      <c r="E910">
        <v>174</v>
      </c>
      <c r="F910" s="2"/>
      <c r="G910">
        <v>174</v>
      </c>
      <c r="H910">
        <v>0</v>
      </c>
      <c r="I910">
        <v>0</v>
      </c>
      <c r="L910">
        <v>0</v>
      </c>
      <c r="R910">
        <v>0</v>
      </c>
      <c r="U910">
        <v>0</v>
      </c>
      <c r="V910">
        <v>0</v>
      </c>
      <c r="Z910" s="3">
        <v>43983</v>
      </c>
      <c r="AA910" s="2" t="s">
        <v>33</v>
      </c>
    </row>
    <row r="911" spans="1:27" x14ac:dyDescent="0.25">
      <c r="A911" s="1">
        <v>43985</v>
      </c>
      <c r="B911" s="2" t="s">
        <v>34</v>
      </c>
      <c r="C911">
        <v>4</v>
      </c>
      <c r="D911">
        <v>22233</v>
      </c>
      <c r="E911">
        <v>222292</v>
      </c>
      <c r="F911" s="2"/>
      <c r="G911">
        <v>244525</v>
      </c>
      <c r="H911">
        <v>983</v>
      </c>
      <c r="I911">
        <v>6692</v>
      </c>
      <c r="J911">
        <v>1092</v>
      </c>
      <c r="K911">
        <v>3589</v>
      </c>
      <c r="L911">
        <v>69</v>
      </c>
      <c r="M911">
        <v>379</v>
      </c>
      <c r="O911">
        <v>239</v>
      </c>
      <c r="Q911">
        <v>5076</v>
      </c>
      <c r="R911">
        <v>981</v>
      </c>
      <c r="U911">
        <v>40</v>
      </c>
      <c r="Y911">
        <v>244525</v>
      </c>
      <c r="Z911" s="3">
        <v>43985</v>
      </c>
      <c r="AA911" s="2" t="s">
        <v>35</v>
      </c>
    </row>
    <row r="912" spans="1:27" x14ac:dyDescent="0.25">
      <c r="A912" s="1">
        <v>43985</v>
      </c>
      <c r="B912" s="2" t="s">
        <v>36</v>
      </c>
      <c r="C912">
        <v>6</v>
      </c>
      <c r="D912">
        <v>117687</v>
      </c>
      <c r="E912">
        <v>2013607</v>
      </c>
      <c r="F912" s="2"/>
      <c r="G912">
        <v>2131294</v>
      </c>
      <c r="H912">
        <v>2377</v>
      </c>
      <c r="I912">
        <v>59703</v>
      </c>
      <c r="J912">
        <v>4458</v>
      </c>
      <c r="L912">
        <v>0</v>
      </c>
      <c r="M912">
        <v>1313</v>
      </c>
      <c r="R912">
        <v>4361</v>
      </c>
      <c r="U912">
        <v>75</v>
      </c>
      <c r="V912">
        <v>117687</v>
      </c>
      <c r="Y912">
        <v>2131294</v>
      </c>
      <c r="Z912" s="3">
        <v>43985</v>
      </c>
      <c r="AA912" s="2" t="s">
        <v>30</v>
      </c>
    </row>
    <row r="913" spans="1:27" x14ac:dyDescent="0.25">
      <c r="A913" s="1">
        <v>43985</v>
      </c>
      <c r="B913" s="2" t="s">
        <v>37</v>
      </c>
      <c r="C913">
        <v>8</v>
      </c>
      <c r="D913">
        <v>26788</v>
      </c>
      <c r="E913">
        <v>167389</v>
      </c>
      <c r="F913" s="2"/>
      <c r="G913">
        <v>194177</v>
      </c>
      <c r="H913">
        <v>211</v>
      </c>
      <c r="I913">
        <v>3640</v>
      </c>
      <c r="J913">
        <v>388</v>
      </c>
      <c r="K913">
        <v>4419</v>
      </c>
      <c r="L913">
        <v>47</v>
      </c>
      <c r="Q913">
        <v>3983</v>
      </c>
      <c r="R913">
        <v>1228</v>
      </c>
      <c r="U913">
        <v>43</v>
      </c>
      <c r="V913">
        <v>24311</v>
      </c>
      <c r="Z913" s="3">
        <v>43985</v>
      </c>
      <c r="AA913" s="2" t="s">
        <v>28</v>
      </c>
    </row>
    <row r="914" spans="1:27" x14ac:dyDescent="0.25">
      <c r="A914" s="1">
        <v>43985</v>
      </c>
      <c r="B914" s="2" t="s">
        <v>38</v>
      </c>
      <c r="C914">
        <v>9</v>
      </c>
      <c r="D914">
        <v>43091</v>
      </c>
      <c r="E914">
        <v>233345</v>
      </c>
      <c r="F914" s="2"/>
      <c r="G914">
        <v>276436</v>
      </c>
      <c r="H914">
        <v>112</v>
      </c>
      <c r="I914">
        <v>5826</v>
      </c>
      <c r="J914">
        <v>406</v>
      </c>
      <c r="K914">
        <v>13793</v>
      </c>
      <c r="L914">
        <v>0</v>
      </c>
      <c r="Q914">
        <v>7511</v>
      </c>
      <c r="R914">
        <v>3989</v>
      </c>
      <c r="S914">
        <v>3156</v>
      </c>
      <c r="T914">
        <v>833</v>
      </c>
      <c r="U914">
        <v>17</v>
      </c>
      <c r="Y914">
        <v>279457</v>
      </c>
      <c r="Z914" s="3">
        <v>43984.854166666664</v>
      </c>
      <c r="AA914" s="2" t="s">
        <v>30</v>
      </c>
    </row>
    <row r="915" spans="1:27" x14ac:dyDescent="0.25">
      <c r="A915" s="1">
        <v>43985</v>
      </c>
      <c r="B915" s="2" t="s">
        <v>39</v>
      </c>
      <c r="C915">
        <v>11</v>
      </c>
      <c r="D915">
        <v>9016</v>
      </c>
      <c r="E915">
        <v>40546</v>
      </c>
      <c r="F915" s="2"/>
      <c r="G915">
        <v>49562</v>
      </c>
      <c r="H915">
        <v>130</v>
      </c>
      <c r="I915">
        <v>1861</v>
      </c>
      <c r="J915">
        <v>285</v>
      </c>
      <c r="L915">
        <v>0</v>
      </c>
      <c r="M915">
        <v>103</v>
      </c>
      <c r="O915">
        <v>72</v>
      </c>
      <c r="Q915">
        <v>1138</v>
      </c>
      <c r="R915">
        <v>473</v>
      </c>
      <c r="U915">
        <v>3</v>
      </c>
      <c r="Z915" s="3">
        <v>43984</v>
      </c>
      <c r="AA915" s="2" t="s">
        <v>35</v>
      </c>
    </row>
    <row r="916" spans="1:27" x14ac:dyDescent="0.25">
      <c r="A916" s="1">
        <v>43985</v>
      </c>
      <c r="B916" s="2" t="s">
        <v>40</v>
      </c>
      <c r="C916">
        <v>10</v>
      </c>
      <c r="D916">
        <v>9712</v>
      </c>
      <c r="E916">
        <v>55208</v>
      </c>
      <c r="F916" s="2"/>
      <c r="G916">
        <v>64920</v>
      </c>
      <c r="H916">
        <v>27</v>
      </c>
      <c r="I916">
        <v>858</v>
      </c>
      <c r="J916">
        <v>153</v>
      </c>
      <c r="L916">
        <v>0</v>
      </c>
      <c r="Q916">
        <v>5493</v>
      </c>
      <c r="R916">
        <v>475</v>
      </c>
      <c r="S916">
        <v>418</v>
      </c>
      <c r="T916">
        <v>57</v>
      </c>
      <c r="U916">
        <v>4</v>
      </c>
      <c r="Z916" s="3">
        <v>43984.75</v>
      </c>
      <c r="AA916" s="2" t="s">
        <v>28</v>
      </c>
    </row>
    <row r="917" spans="1:27" x14ac:dyDescent="0.25">
      <c r="A917" s="1">
        <v>43985</v>
      </c>
      <c r="B917" s="2" t="s">
        <v>41</v>
      </c>
      <c r="C917">
        <v>12</v>
      </c>
      <c r="D917">
        <v>58764</v>
      </c>
      <c r="E917">
        <v>1022149</v>
      </c>
      <c r="F917" s="2" t="s">
        <v>149</v>
      </c>
      <c r="G917">
        <v>1080913</v>
      </c>
      <c r="H917">
        <v>1317</v>
      </c>
      <c r="I917">
        <v>31161</v>
      </c>
      <c r="K917">
        <v>10796</v>
      </c>
      <c r="L917">
        <v>118</v>
      </c>
      <c r="R917">
        <v>2650</v>
      </c>
      <c r="S917">
        <v>2650</v>
      </c>
      <c r="U917">
        <v>37</v>
      </c>
      <c r="V917">
        <v>58764</v>
      </c>
      <c r="W917">
        <v>79855</v>
      </c>
      <c r="X917">
        <v>1176653</v>
      </c>
      <c r="Y917">
        <v>1259176</v>
      </c>
      <c r="Z917" s="3">
        <v>43985.445138888892</v>
      </c>
      <c r="AA917" s="2" t="s">
        <v>30</v>
      </c>
    </row>
    <row r="918" spans="1:27" x14ac:dyDescent="0.25">
      <c r="A918" s="1">
        <v>43985</v>
      </c>
      <c r="B918" s="2" t="s">
        <v>43</v>
      </c>
      <c r="C918">
        <v>13</v>
      </c>
      <c r="D918">
        <v>48894</v>
      </c>
      <c r="E918">
        <v>433818</v>
      </c>
      <c r="F918" s="2"/>
      <c r="G918">
        <v>482712</v>
      </c>
      <c r="H918">
        <v>687</v>
      </c>
      <c r="I918">
        <v>8425</v>
      </c>
      <c r="J918">
        <v>815</v>
      </c>
      <c r="K918">
        <v>8419</v>
      </c>
      <c r="L918">
        <v>85</v>
      </c>
      <c r="N918">
        <v>1841</v>
      </c>
      <c r="R918">
        <v>2123</v>
      </c>
      <c r="U918">
        <v>21</v>
      </c>
      <c r="V918">
        <v>48894</v>
      </c>
      <c r="W918">
        <v>43637</v>
      </c>
      <c r="X918">
        <v>439075</v>
      </c>
      <c r="Y918">
        <v>482712</v>
      </c>
      <c r="Z918" s="3">
        <v>43985.625</v>
      </c>
      <c r="AA918" s="2" t="s">
        <v>30</v>
      </c>
    </row>
    <row r="919" spans="1:27" x14ac:dyDescent="0.25">
      <c r="A919" s="1">
        <v>43985</v>
      </c>
      <c r="B919" s="2" t="s">
        <v>44</v>
      </c>
      <c r="C919">
        <v>66</v>
      </c>
      <c r="D919">
        <v>178</v>
      </c>
      <c r="E919">
        <v>6549</v>
      </c>
      <c r="F919" s="2"/>
      <c r="G919">
        <v>6727</v>
      </c>
      <c r="H919">
        <v>1</v>
      </c>
      <c r="I919">
        <v>336</v>
      </c>
      <c r="L919">
        <v>0</v>
      </c>
      <c r="Q919">
        <v>151</v>
      </c>
      <c r="R919">
        <v>5</v>
      </c>
      <c r="U919">
        <v>0</v>
      </c>
      <c r="V919">
        <v>170</v>
      </c>
      <c r="W919">
        <v>170</v>
      </c>
      <c r="Y919">
        <v>6497</v>
      </c>
      <c r="Z919" s="3">
        <v>43985.333333333336</v>
      </c>
      <c r="AA919" s="2" t="s">
        <v>30</v>
      </c>
    </row>
    <row r="920" spans="1:27" x14ac:dyDescent="0.25">
      <c r="A920" s="1">
        <v>43985</v>
      </c>
      <c r="B920" s="2" t="s">
        <v>45</v>
      </c>
      <c r="C920">
        <v>15</v>
      </c>
      <c r="D920">
        <v>653</v>
      </c>
      <c r="E920">
        <v>48855</v>
      </c>
      <c r="F920" s="2"/>
      <c r="G920">
        <v>49508</v>
      </c>
      <c r="H920">
        <v>1</v>
      </c>
      <c r="I920">
        <v>587</v>
      </c>
      <c r="K920">
        <v>83</v>
      </c>
      <c r="L920">
        <v>0</v>
      </c>
      <c r="Q920">
        <v>609</v>
      </c>
      <c r="R920">
        <v>17</v>
      </c>
      <c r="U920">
        <v>0</v>
      </c>
      <c r="Y920">
        <v>56569</v>
      </c>
      <c r="Z920" s="3">
        <v>43984.75</v>
      </c>
      <c r="AA920" s="2" t="s">
        <v>60</v>
      </c>
    </row>
    <row r="921" spans="1:27" x14ac:dyDescent="0.25">
      <c r="A921" s="1">
        <v>43985</v>
      </c>
      <c r="B921" s="2" t="s">
        <v>46</v>
      </c>
      <c r="C921">
        <v>19</v>
      </c>
      <c r="D921">
        <v>20055</v>
      </c>
      <c r="E921">
        <v>144390</v>
      </c>
      <c r="F921" s="2"/>
      <c r="G921">
        <v>164445</v>
      </c>
      <c r="H921">
        <v>39</v>
      </c>
      <c r="I921">
        <v>755</v>
      </c>
      <c r="J921">
        <v>314</v>
      </c>
      <c r="L921">
        <v>0</v>
      </c>
      <c r="M921">
        <v>116</v>
      </c>
      <c r="O921">
        <v>76</v>
      </c>
      <c r="Q921">
        <v>12064</v>
      </c>
      <c r="R921">
        <v>574</v>
      </c>
      <c r="U921">
        <v>13</v>
      </c>
      <c r="V921">
        <v>20055</v>
      </c>
      <c r="Z921" s="3">
        <v>43985</v>
      </c>
      <c r="AA921" s="2" t="s">
        <v>35</v>
      </c>
    </row>
    <row r="922" spans="1:27" x14ac:dyDescent="0.25">
      <c r="A922" s="1">
        <v>43985</v>
      </c>
      <c r="B922" s="2" t="s">
        <v>47</v>
      </c>
      <c r="C922">
        <v>16</v>
      </c>
      <c r="D922">
        <v>2933</v>
      </c>
      <c r="E922">
        <v>46009</v>
      </c>
      <c r="F922" s="2"/>
      <c r="G922">
        <v>48942</v>
      </c>
      <c r="H922">
        <v>27</v>
      </c>
      <c r="I922">
        <v>809</v>
      </c>
      <c r="J922">
        <v>30</v>
      </c>
      <c r="K922">
        <v>251</v>
      </c>
      <c r="L922">
        <v>4</v>
      </c>
      <c r="M922">
        <v>3</v>
      </c>
      <c r="N922">
        <v>98</v>
      </c>
      <c r="Q922">
        <v>2282</v>
      </c>
      <c r="R922">
        <v>83</v>
      </c>
      <c r="S922">
        <v>63</v>
      </c>
      <c r="T922">
        <v>20</v>
      </c>
      <c r="U922">
        <v>0</v>
      </c>
      <c r="V922">
        <v>2660</v>
      </c>
      <c r="Y922">
        <v>48669</v>
      </c>
      <c r="Z922" s="3">
        <v>43984.791666666664</v>
      </c>
      <c r="AA922" s="2" t="s">
        <v>28</v>
      </c>
    </row>
    <row r="923" spans="1:27" x14ac:dyDescent="0.25">
      <c r="A923" s="1">
        <v>43985</v>
      </c>
      <c r="B923" s="2" t="s">
        <v>48</v>
      </c>
      <c r="C923">
        <v>17</v>
      </c>
      <c r="D923">
        <v>123830</v>
      </c>
      <c r="E923">
        <v>835345</v>
      </c>
      <c r="F923" s="2"/>
      <c r="G923">
        <v>959175</v>
      </c>
      <c r="H923">
        <v>982</v>
      </c>
      <c r="I923">
        <v>24471</v>
      </c>
      <c r="J923">
        <v>3173</v>
      </c>
      <c r="L923">
        <v>0</v>
      </c>
      <c r="M923">
        <v>844</v>
      </c>
      <c r="O923">
        <v>508</v>
      </c>
      <c r="R923">
        <v>5621</v>
      </c>
      <c r="S923">
        <v>5621</v>
      </c>
      <c r="U923">
        <v>96</v>
      </c>
      <c r="V923">
        <v>123830</v>
      </c>
      <c r="Y923">
        <v>959175</v>
      </c>
      <c r="Z923" s="3">
        <v>43985</v>
      </c>
      <c r="AA923" s="2" t="s">
        <v>28</v>
      </c>
    </row>
    <row r="924" spans="1:27" x14ac:dyDescent="0.25">
      <c r="A924" s="1">
        <v>43985</v>
      </c>
      <c r="B924" s="2" t="s">
        <v>49</v>
      </c>
      <c r="C924">
        <v>18</v>
      </c>
      <c r="D924">
        <v>35712</v>
      </c>
      <c r="E924">
        <v>242103</v>
      </c>
      <c r="F924" s="2"/>
      <c r="G924">
        <v>277815</v>
      </c>
      <c r="H924">
        <v>475</v>
      </c>
      <c r="I924">
        <v>5896</v>
      </c>
      <c r="J924">
        <v>1017</v>
      </c>
      <c r="K924">
        <v>5952</v>
      </c>
      <c r="L924">
        <v>50</v>
      </c>
      <c r="M924">
        <v>358</v>
      </c>
      <c r="N924">
        <v>1282</v>
      </c>
      <c r="O924">
        <v>138</v>
      </c>
      <c r="Q924">
        <v>23182</v>
      </c>
      <c r="R924">
        <v>2207</v>
      </c>
      <c r="S924">
        <v>2032</v>
      </c>
      <c r="T924">
        <v>175</v>
      </c>
      <c r="U924">
        <v>10</v>
      </c>
      <c r="Z924" s="3">
        <v>43984.999305555553</v>
      </c>
      <c r="AA924" s="2" t="s">
        <v>35</v>
      </c>
    </row>
    <row r="925" spans="1:27" x14ac:dyDescent="0.25">
      <c r="A925" s="1">
        <v>43985</v>
      </c>
      <c r="B925" s="2" t="s">
        <v>50</v>
      </c>
      <c r="C925">
        <v>20</v>
      </c>
      <c r="D925">
        <v>10170</v>
      </c>
      <c r="E925">
        <v>97883</v>
      </c>
      <c r="F925" s="2"/>
      <c r="G925">
        <v>108053</v>
      </c>
      <c r="H925">
        <v>159</v>
      </c>
      <c r="I925">
        <v>4741</v>
      </c>
      <c r="K925">
        <v>890</v>
      </c>
      <c r="L925">
        <v>28</v>
      </c>
      <c r="N925">
        <v>302</v>
      </c>
      <c r="P925">
        <v>131</v>
      </c>
      <c r="Q925">
        <v>592</v>
      </c>
      <c r="R925">
        <v>222</v>
      </c>
      <c r="U925">
        <v>5</v>
      </c>
      <c r="Z925" s="3">
        <v>43985.416666666664</v>
      </c>
      <c r="AA925" s="2" t="s">
        <v>28</v>
      </c>
    </row>
    <row r="926" spans="1:27" x14ac:dyDescent="0.25">
      <c r="A926" s="1">
        <v>43985</v>
      </c>
      <c r="B926" s="2" t="s">
        <v>51</v>
      </c>
      <c r="C926">
        <v>21</v>
      </c>
      <c r="D926">
        <v>10410</v>
      </c>
      <c r="E926">
        <v>221789</v>
      </c>
      <c r="F926" s="2"/>
      <c r="G926">
        <v>232199</v>
      </c>
      <c r="H926">
        <v>225</v>
      </c>
      <c r="I926">
        <v>4928</v>
      </c>
      <c r="J926">
        <v>488</v>
      </c>
      <c r="K926">
        <v>2317</v>
      </c>
      <c r="L926">
        <v>10</v>
      </c>
      <c r="M926">
        <v>68</v>
      </c>
      <c r="N926">
        <v>950</v>
      </c>
      <c r="Q926">
        <v>3283</v>
      </c>
      <c r="R926">
        <v>450</v>
      </c>
      <c r="S926">
        <v>449</v>
      </c>
      <c r="T926">
        <v>1</v>
      </c>
      <c r="U926">
        <v>8</v>
      </c>
      <c r="V926">
        <v>10192</v>
      </c>
      <c r="Y926">
        <v>232199</v>
      </c>
      <c r="Z926" s="3">
        <v>43985</v>
      </c>
      <c r="AA926" s="2" t="s">
        <v>30</v>
      </c>
    </row>
    <row r="927" spans="1:27" x14ac:dyDescent="0.25">
      <c r="A927" s="1">
        <v>43985</v>
      </c>
      <c r="B927" s="2" t="s">
        <v>52</v>
      </c>
      <c r="C927">
        <v>22</v>
      </c>
      <c r="D927">
        <v>41133</v>
      </c>
      <c r="E927">
        <v>360954</v>
      </c>
      <c r="F927" s="2"/>
      <c r="G927">
        <v>402087</v>
      </c>
      <c r="H927">
        <v>387</v>
      </c>
      <c r="I927">
        <v>8954</v>
      </c>
      <c r="J927">
        <v>617</v>
      </c>
      <c r="L927">
        <v>0</v>
      </c>
      <c r="O927">
        <v>86</v>
      </c>
      <c r="Q927">
        <v>31728</v>
      </c>
      <c r="R927">
        <v>2870</v>
      </c>
      <c r="S927">
        <v>2759</v>
      </c>
      <c r="T927">
        <v>111</v>
      </c>
      <c r="U927">
        <v>35</v>
      </c>
      <c r="Z927" s="3">
        <v>43985.541666666664</v>
      </c>
      <c r="AA927" s="2" t="s">
        <v>30</v>
      </c>
    </row>
    <row r="928" spans="1:27" x14ac:dyDescent="0.25">
      <c r="A928" s="1">
        <v>43985</v>
      </c>
      <c r="B928" s="2" t="s">
        <v>53</v>
      </c>
      <c r="C928">
        <v>25</v>
      </c>
      <c r="D928">
        <v>101592</v>
      </c>
      <c r="E928">
        <v>516169</v>
      </c>
      <c r="F928" s="2"/>
      <c r="G928">
        <v>617761</v>
      </c>
      <c r="H928">
        <v>429</v>
      </c>
      <c r="I928">
        <v>8366</v>
      </c>
      <c r="J928">
        <v>1684</v>
      </c>
      <c r="K928">
        <v>10151</v>
      </c>
      <c r="L928">
        <v>88</v>
      </c>
      <c r="M928">
        <v>393</v>
      </c>
      <c r="O928">
        <v>263</v>
      </c>
      <c r="Q928">
        <v>78108</v>
      </c>
      <c r="R928">
        <v>7152</v>
      </c>
      <c r="S928">
        <v>7012</v>
      </c>
      <c r="T928">
        <v>140</v>
      </c>
      <c r="U928">
        <v>67</v>
      </c>
      <c r="V928">
        <v>97964</v>
      </c>
      <c r="Z928" s="3">
        <v>43985.416666666664</v>
      </c>
      <c r="AA928" s="2" t="s">
        <v>35</v>
      </c>
    </row>
    <row r="929" spans="1:27" x14ac:dyDescent="0.25">
      <c r="A929" s="1">
        <v>43985</v>
      </c>
      <c r="B929" s="2" t="s">
        <v>54</v>
      </c>
      <c r="C929">
        <v>24</v>
      </c>
      <c r="D929">
        <v>54982</v>
      </c>
      <c r="E929">
        <v>272643</v>
      </c>
      <c r="F929" s="2"/>
      <c r="G929">
        <v>327625</v>
      </c>
      <c r="H929">
        <v>807</v>
      </c>
      <c r="I929">
        <v>11810</v>
      </c>
      <c r="J929">
        <v>1109</v>
      </c>
      <c r="K929">
        <v>9111</v>
      </c>
      <c r="L929">
        <v>154</v>
      </c>
      <c r="M929">
        <v>471</v>
      </c>
      <c r="Q929">
        <v>3970</v>
      </c>
      <c r="R929">
        <v>2666</v>
      </c>
      <c r="S929">
        <v>2544</v>
      </c>
      <c r="T929">
        <v>122</v>
      </c>
      <c r="U929">
        <v>20</v>
      </c>
      <c r="V929">
        <v>54982</v>
      </c>
      <c r="Y929">
        <v>380716</v>
      </c>
      <c r="Z929" s="3">
        <v>43985.416666666664</v>
      </c>
      <c r="AA929" s="2" t="s">
        <v>30</v>
      </c>
    </row>
    <row r="930" spans="1:27" x14ac:dyDescent="0.25">
      <c r="A930" s="1">
        <v>43985</v>
      </c>
      <c r="B930" s="2" t="s">
        <v>55</v>
      </c>
      <c r="C930">
        <v>23</v>
      </c>
      <c r="D930">
        <v>2418</v>
      </c>
      <c r="E930">
        <v>50591</v>
      </c>
      <c r="F930" s="2"/>
      <c r="G930">
        <v>53009</v>
      </c>
      <c r="H930">
        <v>41</v>
      </c>
      <c r="I930">
        <v>41</v>
      </c>
      <c r="J930">
        <v>44</v>
      </c>
      <c r="K930">
        <v>285</v>
      </c>
      <c r="L930">
        <v>-2</v>
      </c>
      <c r="M930">
        <v>14</v>
      </c>
      <c r="O930">
        <v>10</v>
      </c>
      <c r="Q930">
        <v>1699</v>
      </c>
      <c r="R930">
        <v>95</v>
      </c>
      <c r="S930">
        <v>95</v>
      </c>
      <c r="U930">
        <v>1</v>
      </c>
      <c r="V930">
        <v>2903</v>
      </c>
      <c r="W930">
        <v>2903</v>
      </c>
      <c r="X930">
        <v>52234</v>
      </c>
      <c r="Y930">
        <v>55237</v>
      </c>
      <c r="Z930" s="3">
        <v>43984.999305555553</v>
      </c>
      <c r="AA930" s="2" t="s">
        <v>30</v>
      </c>
    </row>
    <row r="931" spans="1:27" x14ac:dyDescent="0.25">
      <c r="A931" s="1">
        <v>43985</v>
      </c>
      <c r="B931" s="2" t="s">
        <v>56</v>
      </c>
      <c r="C931">
        <v>26</v>
      </c>
      <c r="D931">
        <v>64382</v>
      </c>
      <c r="E931">
        <v>613173</v>
      </c>
      <c r="F931" s="2"/>
      <c r="G931">
        <v>677555</v>
      </c>
      <c r="H931">
        <v>279</v>
      </c>
      <c r="I931">
        <v>16380</v>
      </c>
      <c r="J931">
        <v>646</v>
      </c>
      <c r="L931">
        <v>0</v>
      </c>
      <c r="M931">
        <v>328</v>
      </c>
      <c r="O931">
        <v>224</v>
      </c>
      <c r="Q931">
        <v>38099</v>
      </c>
      <c r="R931">
        <v>5884</v>
      </c>
      <c r="S931">
        <v>5657</v>
      </c>
      <c r="T931">
        <v>243</v>
      </c>
      <c r="U931">
        <v>15</v>
      </c>
      <c r="V931">
        <v>58878</v>
      </c>
      <c r="W931">
        <v>78843</v>
      </c>
      <c r="X931">
        <v>613173</v>
      </c>
      <c r="Y931">
        <v>692016</v>
      </c>
      <c r="Z931" s="3">
        <v>43985.458333333336</v>
      </c>
      <c r="AA931" s="2" t="s">
        <v>35</v>
      </c>
    </row>
    <row r="932" spans="1:27" x14ac:dyDescent="0.25">
      <c r="A932" s="1">
        <v>43985</v>
      </c>
      <c r="B932" s="2" t="s">
        <v>57</v>
      </c>
      <c r="C932">
        <v>27</v>
      </c>
      <c r="D932">
        <v>27889</v>
      </c>
      <c r="E932">
        <v>283319</v>
      </c>
      <c r="F932" s="2"/>
      <c r="G932">
        <v>311208</v>
      </c>
      <c r="H932">
        <v>513</v>
      </c>
      <c r="I932">
        <v>15901</v>
      </c>
      <c r="J932">
        <v>537</v>
      </c>
      <c r="K932">
        <v>3203</v>
      </c>
      <c r="L932">
        <v>69</v>
      </c>
      <c r="M932">
        <v>254</v>
      </c>
      <c r="N932">
        <v>1022</v>
      </c>
      <c r="Q932">
        <v>21169</v>
      </c>
      <c r="R932">
        <v>1097</v>
      </c>
      <c r="S932">
        <v>1086</v>
      </c>
      <c r="T932">
        <v>11</v>
      </c>
      <c r="U932">
        <v>15</v>
      </c>
      <c r="V932">
        <v>27889</v>
      </c>
      <c r="Y932">
        <v>311208</v>
      </c>
      <c r="Z932" s="3">
        <v>43984.708333333336</v>
      </c>
      <c r="AA932" s="2" t="s">
        <v>28</v>
      </c>
    </row>
    <row r="933" spans="1:27" x14ac:dyDescent="0.25">
      <c r="A933" s="1">
        <v>43985</v>
      </c>
      <c r="B933" s="2" t="s">
        <v>58</v>
      </c>
      <c r="C933">
        <v>29</v>
      </c>
      <c r="D933">
        <v>13767</v>
      </c>
      <c r="E933">
        <v>197586</v>
      </c>
      <c r="F933" s="2"/>
      <c r="G933">
        <v>211353</v>
      </c>
      <c r="H933">
        <v>192</v>
      </c>
      <c r="I933">
        <v>5923</v>
      </c>
      <c r="J933">
        <v>571</v>
      </c>
      <c r="L933">
        <v>0</v>
      </c>
      <c r="O933">
        <v>70</v>
      </c>
      <c r="R933">
        <v>786</v>
      </c>
      <c r="U933">
        <v>3</v>
      </c>
      <c r="V933">
        <v>13767</v>
      </c>
      <c r="W933">
        <v>14498</v>
      </c>
      <c r="X933">
        <v>168871</v>
      </c>
      <c r="Y933">
        <v>183650</v>
      </c>
      <c r="Z933" s="3">
        <v>43985.625</v>
      </c>
      <c r="AA933" s="2" t="s">
        <v>30</v>
      </c>
    </row>
    <row r="934" spans="1:27" x14ac:dyDescent="0.25">
      <c r="A934" s="1">
        <v>43985</v>
      </c>
      <c r="B934" s="2" t="s">
        <v>59</v>
      </c>
      <c r="C934">
        <v>69</v>
      </c>
      <c r="D934">
        <v>23</v>
      </c>
      <c r="E934">
        <v>6534</v>
      </c>
      <c r="F934" s="2"/>
      <c r="G934">
        <v>6557</v>
      </c>
      <c r="H934">
        <v>0</v>
      </c>
      <c r="I934">
        <v>0</v>
      </c>
      <c r="L934">
        <v>0</v>
      </c>
      <c r="Q934">
        <v>16</v>
      </c>
      <c r="R934">
        <v>2</v>
      </c>
      <c r="S934">
        <v>2</v>
      </c>
      <c r="U934">
        <v>0</v>
      </c>
      <c r="V934">
        <v>23</v>
      </c>
      <c r="Y934">
        <v>6557</v>
      </c>
      <c r="Z934" s="3">
        <v>43985</v>
      </c>
      <c r="AA934" s="2" t="s">
        <v>60</v>
      </c>
    </row>
    <row r="935" spans="1:27" x14ac:dyDescent="0.25">
      <c r="A935" s="1">
        <v>43985</v>
      </c>
      <c r="B935" s="2" t="s">
        <v>61</v>
      </c>
      <c r="C935">
        <v>28</v>
      </c>
      <c r="D935">
        <v>16322</v>
      </c>
      <c r="E935">
        <v>168425</v>
      </c>
      <c r="F935" s="2"/>
      <c r="G935">
        <v>184747</v>
      </c>
      <c r="H935">
        <v>302</v>
      </c>
      <c r="I935">
        <v>5249</v>
      </c>
      <c r="J935">
        <v>602</v>
      </c>
      <c r="K935">
        <v>2340</v>
      </c>
      <c r="L935">
        <v>44</v>
      </c>
      <c r="M935">
        <v>141</v>
      </c>
      <c r="O935">
        <v>96</v>
      </c>
      <c r="Q935">
        <v>11203</v>
      </c>
      <c r="R935">
        <v>782</v>
      </c>
      <c r="S935">
        <v>767</v>
      </c>
      <c r="T935">
        <v>15</v>
      </c>
      <c r="U935">
        <v>15</v>
      </c>
      <c r="V935">
        <v>15910</v>
      </c>
      <c r="Y935">
        <v>184335</v>
      </c>
      <c r="Z935" s="3">
        <v>43984</v>
      </c>
      <c r="AA935" s="2" t="s">
        <v>28</v>
      </c>
    </row>
    <row r="936" spans="1:27" x14ac:dyDescent="0.25">
      <c r="A936" s="1">
        <v>43985</v>
      </c>
      <c r="B936" s="2" t="s">
        <v>62</v>
      </c>
      <c r="C936">
        <v>30</v>
      </c>
      <c r="D936">
        <v>525</v>
      </c>
      <c r="E936">
        <v>42923</v>
      </c>
      <c r="F936" s="2"/>
      <c r="G936">
        <v>43448</v>
      </c>
      <c r="H936">
        <v>2</v>
      </c>
      <c r="I936">
        <v>1236</v>
      </c>
      <c r="J936">
        <v>1</v>
      </c>
      <c r="K936">
        <v>68</v>
      </c>
      <c r="L936">
        <v>1</v>
      </c>
      <c r="Q936">
        <v>464</v>
      </c>
      <c r="R936">
        <v>17</v>
      </c>
      <c r="U936">
        <v>0</v>
      </c>
      <c r="V936">
        <v>525</v>
      </c>
      <c r="Z936" s="3">
        <v>43985</v>
      </c>
      <c r="AA936" s="2" t="s">
        <v>33</v>
      </c>
    </row>
    <row r="937" spans="1:27" x14ac:dyDescent="0.25">
      <c r="A937" s="1">
        <v>43985</v>
      </c>
      <c r="B937" s="2" t="s">
        <v>63</v>
      </c>
      <c r="C937">
        <v>37</v>
      </c>
      <c r="D937">
        <v>30777</v>
      </c>
      <c r="E937">
        <v>418486</v>
      </c>
      <c r="F937" s="2"/>
      <c r="G937">
        <v>449263</v>
      </c>
      <c r="H937">
        <v>888</v>
      </c>
      <c r="I937">
        <v>14342</v>
      </c>
      <c r="J937">
        <v>684</v>
      </c>
      <c r="L937">
        <v>0</v>
      </c>
      <c r="Q937">
        <v>18860</v>
      </c>
      <c r="R937">
        <v>939</v>
      </c>
      <c r="S937">
        <v>939</v>
      </c>
      <c r="U937">
        <v>18</v>
      </c>
      <c r="V937">
        <v>30777</v>
      </c>
      <c r="Z937" s="3">
        <v>43985.517361111109</v>
      </c>
      <c r="AA937" s="2" t="s">
        <v>28</v>
      </c>
    </row>
    <row r="938" spans="1:27" x14ac:dyDescent="0.25">
      <c r="A938" s="1">
        <v>43985</v>
      </c>
      <c r="B938" s="2" t="s">
        <v>64</v>
      </c>
      <c r="C938">
        <v>38</v>
      </c>
      <c r="D938">
        <v>2679</v>
      </c>
      <c r="E938">
        <v>71823</v>
      </c>
      <c r="F938" s="2"/>
      <c r="G938">
        <v>74502</v>
      </c>
      <c r="H938">
        <v>33</v>
      </c>
      <c r="I938">
        <v>858</v>
      </c>
      <c r="J938">
        <v>34</v>
      </c>
      <c r="K938">
        <v>172</v>
      </c>
      <c r="L938">
        <v>2</v>
      </c>
      <c r="Q938">
        <v>2169</v>
      </c>
      <c r="R938">
        <v>54</v>
      </c>
      <c r="S938">
        <v>51</v>
      </c>
      <c r="T938">
        <v>3</v>
      </c>
      <c r="U938">
        <v>0</v>
      </c>
      <c r="V938">
        <v>2679</v>
      </c>
      <c r="Y938">
        <v>101327</v>
      </c>
      <c r="Z938" s="3">
        <v>43985</v>
      </c>
      <c r="AA938" s="2" t="s">
        <v>33</v>
      </c>
    </row>
    <row r="939" spans="1:27" x14ac:dyDescent="0.25">
      <c r="A939" s="1">
        <v>43985</v>
      </c>
      <c r="B939" s="2" t="s">
        <v>65</v>
      </c>
      <c r="C939">
        <v>31</v>
      </c>
      <c r="D939">
        <v>14611</v>
      </c>
      <c r="E939">
        <v>95355</v>
      </c>
      <c r="F939" s="2"/>
      <c r="G939">
        <v>109966</v>
      </c>
      <c r="H939">
        <v>266</v>
      </c>
      <c r="I939">
        <v>3548</v>
      </c>
      <c r="J939">
        <v>194</v>
      </c>
      <c r="K939">
        <v>851</v>
      </c>
      <c r="L939">
        <v>851</v>
      </c>
      <c r="Q939">
        <v>6743</v>
      </c>
      <c r="R939">
        <v>181</v>
      </c>
      <c r="U939">
        <v>3</v>
      </c>
      <c r="V939">
        <v>14611</v>
      </c>
      <c r="Z939" s="3">
        <v>43984.833333333336</v>
      </c>
      <c r="AA939" s="2" t="s">
        <v>33</v>
      </c>
    </row>
    <row r="940" spans="1:27" x14ac:dyDescent="0.25">
      <c r="A940" s="1">
        <v>43985</v>
      </c>
      <c r="B940" s="2" t="s">
        <v>66</v>
      </c>
      <c r="C940">
        <v>33</v>
      </c>
      <c r="D940">
        <v>4749</v>
      </c>
      <c r="E940">
        <v>70990</v>
      </c>
      <c r="F940" s="2" t="s">
        <v>150</v>
      </c>
      <c r="G940">
        <v>75739</v>
      </c>
      <c r="H940">
        <v>64</v>
      </c>
      <c r="I940">
        <v>1395</v>
      </c>
      <c r="J940">
        <v>97</v>
      </c>
      <c r="K940">
        <v>462</v>
      </c>
      <c r="L940">
        <v>6</v>
      </c>
      <c r="N940">
        <v>142</v>
      </c>
      <c r="Q940">
        <v>3071</v>
      </c>
      <c r="R940">
        <v>256</v>
      </c>
      <c r="U940">
        <v>11</v>
      </c>
      <c r="V940">
        <v>4749</v>
      </c>
      <c r="Z940" s="3">
        <v>43984.375</v>
      </c>
      <c r="AA940" s="2" t="s">
        <v>30</v>
      </c>
    </row>
    <row r="941" spans="1:27" x14ac:dyDescent="0.25">
      <c r="A941" s="1">
        <v>43985</v>
      </c>
      <c r="B941" s="2" t="s">
        <v>67</v>
      </c>
      <c r="C941">
        <v>34</v>
      </c>
      <c r="D941">
        <v>162068</v>
      </c>
      <c r="E941">
        <v>675352</v>
      </c>
      <c r="F941" s="2"/>
      <c r="G941">
        <v>837420</v>
      </c>
      <c r="H941">
        <v>523</v>
      </c>
      <c r="I941">
        <v>19743</v>
      </c>
      <c r="J941">
        <v>2250</v>
      </c>
      <c r="K941">
        <v>17390</v>
      </c>
      <c r="L941">
        <v>0</v>
      </c>
      <c r="M941">
        <v>612</v>
      </c>
      <c r="O941">
        <v>459</v>
      </c>
      <c r="Q941">
        <v>27008</v>
      </c>
      <c r="R941">
        <v>13685</v>
      </c>
      <c r="S941">
        <v>11880</v>
      </c>
      <c r="T941">
        <v>1805</v>
      </c>
      <c r="U941">
        <v>112</v>
      </c>
      <c r="V941">
        <v>162068</v>
      </c>
      <c r="Z941" s="3">
        <v>43985.541666666664</v>
      </c>
      <c r="AA941" s="2" t="s">
        <v>35</v>
      </c>
    </row>
    <row r="942" spans="1:27" x14ac:dyDescent="0.25">
      <c r="A942" s="1">
        <v>43985</v>
      </c>
      <c r="B942" s="2" t="s">
        <v>68</v>
      </c>
      <c r="C942">
        <v>35</v>
      </c>
      <c r="D942">
        <v>8024</v>
      </c>
      <c r="E942">
        <v>198813</v>
      </c>
      <c r="F942" s="2"/>
      <c r="G942">
        <v>206837</v>
      </c>
      <c r="H942">
        <v>224</v>
      </c>
      <c r="I942">
        <v>3722</v>
      </c>
      <c r="J942">
        <v>182</v>
      </c>
      <c r="K942">
        <v>1416</v>
      </c>
      <c r="L942">
        <v>99</v>
      </c>
      <c r="Q942">
        <v>2960</v>
      </c>
      <c r="R942">
        <v>367</v>
      </c>
      <c r="U942">
        <v>5</v>
      </c>
      <c r="V942">
        <v>8024</v>
      </c>
      <c r="Z942" s="3">
        <v>43984.75277777778</v>
      </c>
      <c r="AA942" s="2" t="s">
        <v>33</v>
      </c>
    </row>
    <row r="943" spans="1:27" x14ac:dyDescent="0.25">
      <c r="A943" s="1">
        <v>43985</v>
      </c>
      <c r="B943" s="2" t="s">
        <v>69</v>
      </c>
      <c r="C943">
        <v>32</v>
      </c>
      <c r="D943">
        <v>8935</v>
      </c>
      <c r="E943">
        <v>147320</v>
      </c>
      <c r="F943" s="2"/>
      <c r="G943">
        <v>156255</v>
      </c>
      <c r="H943">
        <v>105</v>
      </c>
      <c r="I943">
        <v>4164</v>
      </c>
      <c r="J943">
        <v>372</v>
      </c>
      <c r="L943">
        <v>0</v>
      </c>
      <c r="M943">
        <v>84</v>
      </c>
      <c r="O943">
        <v>47</v>
      </c>
      <c r="Q943">
        <v>501</v>
      </c>
      <c r="R943">
        <v>455</v>
      </c>
      <c r="U943">
        <v>3</v>
      </c>
      <c r="V943">
        <v>8935</v>
      </c>
      <c r="Y943">
        <v>180008</v>
      </c>
      <c r="Z943" s="3">
        <v>43985.479166666664</v>
      </c>
      <c r="AA943" s="2" t="s">
        <v>35</v>
      </c>
    </row>
    <row r="944" spans="1:27" x14ac:dyDescent="0.25">
      <c r="A944" s="1">
        <v>43985</v>
      </c>
      <c r="B944" s="2" t="s">
        <v>70</v>
      </c>
      <c r="C944">
        <v>36</v>
      </c>
      <c r="D944">
        <v>374085</v>
      </c>
      <c r="E944">
        <v>1855388</v>
      </c>
      <c r="F944" s="2"/>
      <c r="G944">
        <v>2229473</v>
      </c>
      <c r="H944">
        <v>1045</v>
      </c>
      <c r="I944">
        <v>61642</v>
      </c>
      <c r="J944">
        <v>2978</v>
      </c>
      <c r="K944">
        <v>89995</v>
      </c>
      <c r="L944">
        <v>134</v>
      </c>
      <c r="M944">
        <v>865</v>
      </c>
      <c r="O944">
        <v>638</v>
      </c>
      <c r="Q944">
        <v>66502</v>
      </c>
      <c r="R944">
        <v>24079</v>
      </c>
      <c r="U944">
        <v>56</v>
      </c>
      <c r="V944">
        <v>374085</v>
      </c>
      <c r="Z944" s="3">
        <v>43985</v>
      </c>
      <c r="AA944" s="2" t="s">
        <v>28</v>
      </c>
    </row>
    <row r="945" spans="1:27" x14ac:dyDescent="0.25">
      <c r="A945" s="1">
        <v>43985</v>
      </c>
      <c r="B945" s="2" t="s">
        <v>71</v>
      </c>
      <c r="C945">
        <v>39</v>
      </c>
      <c r="D945">
        <v>36792</v>
      </c>
      <c r="E945">
        <v>389313</v>
      </c>
      <c r="F945" s="2"/>
      <c r="G945">
        <v>426105</v>
      </c>
      <c r="H945">
        <v>442</v>
      </c>
      <c r="I945">
        <v>16197</v>
      </c>
      <c r="J945">
        <v>704</v>
      </c>
      <c r="K945">
        <v>6251</v>
      </c>
      <c r="L945">
        <v>75</v>
      </c>
      <c r="M945">
        <v>283</v>
      </c>
      <c r="N945">
        <v>1604</v>
      </c>
      <c r="O945">
        <v>198</v>
      </c>
      <c r="R945">
        <v>2299</v>
      </c>
      <c r="S945">
        <v>2080</v>
      </c>
      <c r="T945">
        <v>219</v>
      </c>
      <c r="U945">
        <v>41</v>
      </c>
      <c r="V945">
        <v>34208</v>
      </c>
      <c r="Z945" s="3">
        <v>43985.583333333336</v>
      </c>
      <c r="AA945" s="2" t="s">
        <v>30</v>
      </c>
    </row>
    <row r="946" spans="1:27" x14ac:dyDescent="0.25">
      <c r="A946" s="1">
        <v>43985</v>
      </c>
      <c r="B946" s="2" t="s">
        <v>72</v>
      </c>
      <c r="C946">
        <v>40</v>
      </c>
      <c r="D946">
        <v>6805</v>
      </c>
      <c r="E946">
        <v>201247</v>
      </c>
      <c r="F946" s="2"/>
      <c r="G946">
        <v>208052</v>
      </c>
      <c r="H946">
        <v>113</v>
      </c>
      <c r="I946">
        <v>3395</v>
      </c>
      <c r="J946">
        <v>136</v>
      </c>
      <c r="K946">
        <v>1003</v>
      </c>
      <c r="L946">
        <v>9</v>
      </c>
      <c r="M946">
        <v>59</v>
      </c>
      <c r="Q946">
        <v>5711</v>
      </c>
      <c r="R946">
        <v>341</v>
      </c>
      <c r="U946">
        <v>2</v>
      </c>
      <c r="V946">
        <v>6805</v>
      </c>
      <c r="W946">
        <v>7716</v>
      </c>
      <c r="X946">
        <v>201247</v>
      </c>
      <c r="Y946">
        <v>209286</v>
      </c>
      <c r="Z946" s="3">
        <v>43985</v>
      </c>
      <c r="AA946" s="2" t="s">
        <v>35</v>
      </c>
    </row>
    <row r="947" spans="1:27" x14ac:dyDescent="0.25">
      <c r="A947" s="1">
        <v>43985</v>
      </c>
      <c r="B947" s="2" t="s">
        <v>73</v>
      </c>
      <c r="C947">
        <v>41</v>
      </c>
      <c r="D947">
        <v>4399</v>
      </c>
      <c r="E947">
        <v>132269</v>
      </c>
      <c r="F947" s="2"/>
      <c r="G947">
        <v>136668</v>
      </c>
      <c r="H947">
        <v>64</v>
      </c>
      <c r="I947">
        <v>2459</v>
      </c>
      <c r="J947">
        <v>112</v>
      </c>
      <c r="K947">
        <v>800</v>
      </c>
      <c r="L947">
        <v>5</v>
      </c>
      <c r="M947">
        <v>27</v>
      </c>
      <c r="O947">
        <v>10</v>
      </c>
      <c r="Q947">
        <v>2199</v>
      </c>
      <c r="R947">
        <v>159</v>
      </c>
      <c r="U947">
        <v>2</v>
      </c>
      <c r="V947">
        <v>4280</v>
      </c>
      <c r="Z947" s="3">
        <v>43985.125694444447</v>
      </c>
      <c r="AA947" s="2" t="s">
        <v>35</v>
      </c>
    </row>
    <row r="948" spans="1:27" x14ac:dyDescent="0.25">
      <c r="A948" s="1">
        <v>43985</v>
      </c>
      <c r="B948" s="2" t="s">
        <v>74</v>
      </c>
      <c r="C948">
        <v>42</v>
      </c>
      <c r="D948">
        <v>74022</v>
      </c>
      <c r="E948">
        <v>401369</v>
      </c>
      <c r="F948" s="2"/>
      <c r="G948">
        <v>475391</v>
      </c>
      <c r="H948">
        <v>512</v>
      </c>
      <c r="I948">
        <v>2520</v>
      </c>
      <c r="J948">
        <v>1164</v>
      </c>
      <c r="L948">
        <v>0</v>
      </c>
      <c r="O948">
        <v>269</v>
      </c>
      <c r="Q948">
        <v>49915</v>
      </c>
      <c r="R948">
        <v>5741</v>
      </c>
      <c r="U948">
        <v>74</v>
      </c>
      <c r="V948">
        <v>71361</v>
      </c>
      <c r="Z948" s="3">
        <v>43985</v>
      </c>
      <c r="AA948" s="2" t="s">
        <v>35</v>
      </c>
    </row>
    <row r="949" spans="1:27" x14ac:dyDescent="0.25">
      <c r="A949" s="1">
        <v>43985</v>
      </c>
      <c r="B949" s="2" t="s">
        <v>75</v>
      </c>
      <c r="C949">
        <v>72</v>
      </c>
      <c r="D949">
        <v>4023</v>
      </c>
      <c r="E949">
        <v>60422</v>
      </c>
      <c r="F949" s="2"/>
      <c r="G949">
        <v>64445</v>
      </c>
      <c r="H949">
        <v>88</v>
      </c>
      <c r="I949">
        <v>88</v>
      </c>
      <c r="J949">
        <v>107</v>
      </c>
      <c r="L949">
        <v>0</v>
      </c>
      <c r="M949">
        <v>12</v>
      </c>
      <c r="O949">
        <v>7</v>
      </c>
      <c r="R949">
        <v>140</v>
      </c>
      <c r="S949">
        <v>63</v>
      </c>
      <c r="T949">
        <v>77</v>
      </c>
      <c r="U949">
        <v>2</v>
      </c>
      <c r="V949">
        <v>1313</v>
      </c>
      <c r="W949">
        <v>1952</v>
      </c>
      <c r="X949">
        <v>59701</v>
      </c>
      <c r="Y949">
        <v>61702</v>
      </c>
      <c r="Z949" s="3">
        <v>43985.245138888888</v>
      </c>
      <c r="AA949" s="2" t="s">
        <v>30</v>
      </c>
    </row>
    <row r="950" spans="1:27" x14ac:dyDescent="0.25">
      <c r="A950" s="1">
        <v>43985</v>
      </c>
      <c r="B950" s="2" t="s">
        <v>76</v>
      </c>
      <c r="C950">
        <v>44</v>
      </c>
      <c r="D950">
        <v>15299</v>
      </c>
      <c r="E950">
        <v>103136</v>
      </c>
      <c r="F950" s="2"/>
      <c r="G950">
        <v>118435</v>
      </c>
      <c r="H950">
        <v>105</v>
      </c>
      <c r="I950">
        <v>1729</v>
      </c>
      <c r="J950">
        <v>189</v>
      </c>
      <c r="K950">
        <v>1753</v>
      </c>
      <c r="L950">
        <v>10</v>
      </c>
      <c r="M950">
        <v>44</v>
      </c>
      <c r="O950">
        <v>30</v>
      </c>
      <c r="Q950">
        <v>1311</v>
      </c>
      <c r="R950">
        <v>742</v>
      </c>
      <c r="U950">
        <v>10</v>
      </c>
      <c r="V950">
        <v>15299</v>
      </c>
      <c r="W950">
        <v>20639</v>
      </c>
      <c r="X950">
        <v>152937</v>
      </c>
      <c r="Y950">
        <v>173576</v>
      </c>
      <c r="Z950" s="3">
        <v>43985.125</v>
      </c>
      <c r="AA950" s="2" t="s">
        <v>35</v>
      </c>
    </row>
    <row r="951" spans="1:27" x14ac:dyDescent="0.25">
      <c r="A951" s="1">
        <v>43985</v>
      </c>
      <c r="B951" s="2" t="s">
        <v>77</v>
      </c>
      <c r="C951">
        <v>45</v>
      </c>
      <c r="D951">
        <v>12651</v>
      </c>
      <c r="E951">
        <v>210274</v>
      </c>
      <c r="F951" s="2"/>
      <c r="G951">
        <v>222925</v>
      </c>
      <c r="H951">
        <v>236</v>
      </c>
      <c r="I951">
        <v>4148</v>
      </c>
      <c r="J951">
        <v>433</v>
      </c>
      <c r="K951">
        <v>1789</v>
      </c>
      <c r="L951">
        <v>0</v>
      </c>
      <c r="Q951">
        <v>6976</v>
      </c>
      <c r="R951">
        <v>518</v>
      </c>
      <c r="S951">
        <v>518</v>
      </c>
      <c r="U951">
        <v>17</v>
      </c>
      <c r="V951">
        <v>12651</v>
      </c>
      <c r="W951">
        <v>20413</v>
      </c>
      <c r="X951">
        <v>210274</v>
      </c>
      <c r="Y951">
        <v>230687</v>
      </c>
      <c r="Z951" s="3">
        <v>43985.65625</v>
      </c>
      <c r="AA951" s="2" t="s">
        <v>35</v>
      </c>
    </row>
    <row r="952" spans="1:27" x14ac:dyDescent="0.25">
      <c r="A952" s="1">
        <v>43985</v>
      </c>
      <c r="B952" s="2" t="s">
        <v>78</v>
      </c>
      <c r="C952">
        <v>46</v>
      </c>
      <c r="D952">
        <v>5162</v>
      </c>
      <c r="E952">
        <v>43500</v>
      </c>
      <c r="F952" s="2"/>
      <c r="G952">
        <v>48662</v>
      </c>
      <c r="H952">
        <v>95</v>
      </c>
      <c r="I952">
        <v>1816</v>
      </c>
      <c r="J952">
        <v>87</v>
      </c>
      <c r="K952">
        <v>456</v>
      </c>
      <c r="L952">
        <v>13</v>
      </c>
      <c r="Q952">
        <v>4084</v>
      </c>
      <c r="R952">
        <v>62</v>
      </c>
      <c r="U952">
        <v>0</v>
      </c>
      <c r="Z952" s="3">
        <v>43984.75</v>
      </c>
      <c r="AA952" s="2" t="s">
        <v>30</v>
      </c>
    </row>
    <row r="953" spans="1:27" x14ac:dyDescent="0.25">
      <c r="A953" s="1">
        <v>43985</v>
      </c>
      <c r="B953" s="2" t="s">
        <v>79</v>
      </c>
      <c r="C953">
        <v>47</v>
      </c>
      <c r="D953">
        <v>24822</v>
      </c>
      <c r="E953">
        <v>445957</v>
      </c>
      <c r="F953" s="2"/>
      <c r="G953">
        <v>470779</v>
      </c>
      <c r="H953">
        <v>447</v>
      </c>
      <c r="I953">
        <v>8643</v>
      </c>
      <c r="J953">
        <v>548</v>
      </c>
      <c r="K953">
        <v>1829</v>
      </c>
      <c r="L953">
        <v>37</v>
      </c>
      <c r="Q953">
        <v>16319</v>
      </c>
      <c r="R953">
        <v>388</v>
      </c>
      <c r="S953">
        <v>388</v>
      </c>
      <c r="U953">
        <v>7</v>
      </c>
      <c r="V953">
        <v>24822</v>
      </c>
      <c r="Z953" s="3">
        <v>43985.625</v>
      </c>
      <c r="AA953" s="2" t="s">
        <v>30</v>
      </c>
    </row>
    <row r="954" spans="1:27" x14ac:dyDescent="0.25">
      <c r="A954" s="1">
        <v>43985</v>
      </c>
      <c r="B954" s="2" t="s">
        <v>80</v>
      </c>
      <c r="C954">
        <v>48</v>
      </c>
      <c r="D954">
        <v>68271</v>
      </c>
      <c r="E954">
        <v>938497</v>
      </c>
      <c r="F954" s="2"/>
      <c r="G954">
        <v>1006768</v>
      </c>
      <c r="H954">
        <v>1703</v>
      </c>
      <c r="I954">
        <v>20544</v>
      </c>
      <c r="J954">
        <v>1487</v>
      </c>
      <c r="L954">
        <v>0</v>
      </c>
      <c r="Q954">
        <v>45858</v>
      </c>
      <c r="R954">
        <v>1734</v>
      </c>
      <c r="U954">
        <v>36</v>
      </c>
      <c r="V954">
        <v>68271</v>
      </c>
      <c r="Y954">
        <v>1006768</v>
      </c>
      <c r="Z954" s="3">
        <v>43985.684027777781</v>
      </c>
      <c r="AA954" s="2" t="s">
        <v>30</v>
      </c>
    </row>
    <row r="955" spans="1:27" x14ac:dyDescent="0.25">
      <c r="A955" s="1">
        <v>43985</v>
      </c>
      <c r="B955" s="2" t="s">
        <v>81</v>
      </c>
      <c r="C955">
        <v>49</v>
      </c>
      <c r="D955">
        <v>10497</v>
      </c>
      <c r="E955">
        <v>213484</v>
      </c>
      <c r="F955" s="2"/>
      <c r="G955">
        <v>223981</v>
      </c>
      <c r="H955">
        <v>295</v>
      </c>
      <c r="I955">
        <v>2190</v>
      </c>
      <c r="J955">
        <v>150</v>
      </c>
      <c r="K955">
        <v>829</v>
      </c>
      <c r="L955">
        <v>28</v>
      </c>
      <c r="N955">
        <v>250</v>
      </c>
      <c r="P955">
        <v>107</v>
      </c>
      <c r="Q955">
        <v>6501</v>
      </c>
      <c r="R955">
        <v>117</v>
      </c>
      <c r="U955">
        <v>4</v>
      </c>
      <c r="V955">
        <v>10497</v>
      </c>
      <c r="Z955" s="3">
        <v>43985.625</v>
      </c>
      <c r="AA955" s="2" t="s">
        <v>30</v>
      </c>
    </row>
    <row r="956" spans="1:27" x14ac:dyDescent="0.25">
      <c r="A956" s="1">
        <v>43985</v>
      </c>
      <c r="B956" s="2" t="s">
        <v>82</v>
      </c>
      <c r="C956">
        <v>51</v>
      </c>
      <c r="D956">
        <v>46905</v>
      </c>
      <c r="E956">
        <v>295482</v>
      </c>
      <c r="F956" s="2" t="s">
        <v>151</v>
      </c>
      <c r="G956">
        <v>342387</v>
      </c>
      <c r="H956">
        <v>666</v>
      </c>
      <c r="I956">
        <v>13498</v>
      </c>
      <c r="J956">
        <v>1311</v>
      </c>
      <c r="K956">
        <v>7476</v>
      </c>
      <c r="L956">
        <v>103</v>
      </c>
      <c r="M956">
        <v>313</v>
      </c>
      <c r="O956">
        <v>185</v>
      </c>
      <c r="Q956">
        <v>6165</v>
      </c>
      <c r="R956">
        <v>1428</v>
      </c>
      <c r="S956">
        <v>1322</v>
      </c>
      <c r="T956">
        <v>106</v>
      </c>
      <c r="U956">
        <v>21</v>
      </c>
      <c r="V956">
        <v>44715</v>
      </c>
      <c r="Y956">
        <v>340197</v>
      </c>
      <c r="Z956" s="3">
        <v>43984.708333333336</v>
      </c>
      <c r="AA956" s="2" t="s">
        <v>35</v>
      </c>
    </row>
    <row r="957" spans="1:27" x14ac:dyDescent="0.25">
      <c r="A957" s="1">
        <v>43985</v>
      </c>
      <c r="B957" s="2" t="s">
        <v>84</v>
      </c>
      <c r="C957">
        <v>78</v>
      </c>
      <c r="D957">
        <v>70</v>
      </c>
      <c r="E957">
        <v>1956</v>
      </c>
      <c r="F957" s="2" t="s">
        <v>152</v>
      </c>
      <c r="G957">
        <v>2026</v>
      </c>
      <c r="H957">
        <v>0</v>
      </c>
      <c r="I957">
        <v>20</v>
      </c>
      <c r="L957">
        <v>0</v>
      </c>
      <c r="Q957">
        <v>62</v>
      </c>
      <c r="R957">
        <v>6</v>
      </c>
      <c r="S957">
        <v>6</v>
      </c>
      <c r="U957">
        <v>0</v>
      </c>
      <c r="Z957" s="3">
        <v>43985.335416666669</v>
      </c>
      <c r="AA957" s="2" t="s">
        <v>33</v>
      </c>
    </row>
    <row r="958" spans="1:27" x14ac:dyDescent="0.25">
      <c r="A958" s="1">
        <v>43985</v>
      </c>
      <c r="B958" s="2" t="s">
        <v>86</v>
      </c>
      <c r="C958">
        <v>50</v>
      </c>
      <c r="D958">
        <v>990</v>
      </c>
      <c r="E958">
        <v>36205</v>
      </c>
      <c r="F958" s="2"/>
      <c r="G958">
        <v>37195</v>
      </c>
      <c r="H958">
        <v>2</v>
      </c>
      <c r="I958">
        <v>576</v>
      </c>
      <c r="J958">
        <v>10</v>
      </c>
      <c r="L958">
        <v>0</v>
      </c>
      <c r="Q958">
        <v>879</v>
      </c>
      <c r="R958">
        <v>55</v>
      </c>
      <c r="S958">
        <v>55</v>
      </c>
      <c r="U958">
        <v>0</v>
      </c>
      <c r="V958">
        <v>990</v>
      </c>
      <c r="Z958" s="3">
        <v>43985</v>
      </c>
      <c r="AA958" s="2" t="s">
        <v>30</v>
      </c>
    </row>
    <row r="959" spans="1:27" x14ac:dyDescent="0.25">
      <c r="A959" s="1">
        <v>43985</v>
      </c>
      <c r="B959" s="2" t="s">
        <v>87</v>
      </c>
      <c r="C959">
        <v>53</v>
      </c>
      <c r="D959">
        <v>24385</v>
      </c>
      <c r="E959">
        <v>331675</v>
      </c>
      <c r="F959" s="2"/>
      <c r="G959">
        <v>356060</v>
      </c>
      <c r="H959">
        <v>299</v>
      </c>
      <c r="I959">
        <v>5328</v>
      </c>
      <c r="J959">
        <v>263</v>
      </c>
      <c r="K959">
        <v>3543</v>
      </c>
      <c r="L959">
        <v>26</v>
      </c>
      <c r="O959">
        <v>89</v>
      </c>
      <c r="R959">
        <v>1129</v>
      </c>
      <c r="S959">
        <v>1129</v>
      </c>
      <c r="U959">
        <v>5</v>
      </c>
      <c r="V959">
        <v>23812</v>
      </c>
      <c r="Z959" s="3">
        <v>43985</v>
      </c>
      <c r="AA959" s="2" t="s">
        <v>30</v>
      </c>
    </row>
    <row r="960" spans="1:27" x14ac:dyDescent="0.25">
      <c r="A960" s="1">
        <v>43985</v>
      </c>
      <c r="B960" s="2" t="s">
        <v>88</v>
      </c>
      <c r="C960">
        <v>55</v>
      </c>
      <c r="D960">
        <v>21661</v>
      </c>
      <c r="E960">
        <v>279711</v>
      </c>
      <c r="F960" s="2" t="s">
        <v>153</v>
      </c>
      <c r="G960">
        <v>301372</v>
      </c>
      <c r="H960">
        <v>506</v>
      </c>
      <c r="I960">
        <v>16474</v>
      </c>
      <c r="J960">
        <v>556</v>
      </c>
      <c r="K960">
        <v>2700</v>
      </c>
      <c r="L960">
        <v>57</v>
      </c>
      <c r="M960">
        <v>130</v>
      </c>
      <c r="N960">
        <v>606</v>
      </c>
      <c r="Q960">
        <v>12172</v>
      </c>
      <c r="R960">
        <v>616</v>
      </c>
      <c r="S960">
        <v>616</v>
      </c>
      <c r="U960">
        <v>9</v>
      </c>
      <c r="V960">
        <v>19400</v>
      </c>
      <c r="Z960" s="3">
        <v>43985</v>
      </c>
      <c r="AA960" s="2" t="s">
        <v>35</v>
      </c>
    </row>
    <row r="961" spans="1:27" x14ac:dyDescent="0.25">
      <c r="A961" s="1">
        <v>43985</v>
      </c>
      <c r="B961" s="2" t="s">
        <v>90</v>
      </c>
      <c r="C961">
        <v>54</v>
      </c>
      <c r="D961">
        <v>2071</v>
      </c>
      <c r="E961">
        <v>101697</v>
      </c>
      <c r="F961" s="2"/>
      <c r="G961">
        <v>103768</v>
      </c>
      <c r="H961">
        <v>30</v>
      </c>
      <c r="I961">
        <v>3225</v>
      </c>
      <c r="J961">
        <v>34</v>
      </c>
      <c r="L961">
        <v>0</v>
      </c>
      <c r="M961">
        <v>13</v>
      </c>
      <c r="O961">
        <v>4</v>
      </c>
      <c r="Q961">
        <v>1381</v>
      </c>
      <c r="R961">
        <v>78</v>
      </c>
      <c r="U961">
        <v>1</v>
      </c>
      <c r="Z961" s="3">
        <v>43985.416666666664</v>
      </c>
      <c r="AA961" s="2" t="s">
        <v>30</v>
      </c>
    </row>
    <row r="962" spans="1:27" x14ac:dyDescent="0.25">
      <c r="A962" s="1">
        <v>43985</v>
      </c>
      <c r="B962" s="2" t="s">
        <v>91</v>
      </c>
      <c r="C962">
        <v>56</v>
      </c>
      <c r="D962">
        <v>915</v>
      </c>
      <c r="E962">
        <v>25713</v>
      </c>
      <c r="F962" s="2"/>
      <c r="G962">
        <v>26628</v>
      </c>
      <c r="H962">
        <v>5</v>
      </c>
      <c r="I962">
        <v>886</v>
      </c>
      <c r="J962">
        <v>4</v>
      </c>
      <c r="K962">
        <v>87</v>
      </c>
      <c r="L962">
        <v>1</v>
      </c>
      <c r="Q962">
        <v>714</v>
      </c>
      <c r="R962">
        <v>17</v>
      </c>
      <c r="U962">
        <v>0</v>
      </c>
      <c r="V962">
        <v>703</v>
      </c>
      <c r="W962">
        <v>826</v>
      </c>
      <c r="X962">
        <v>25016</v>
      </c>
      <c r="Y962">
        <v>26416</v>
      </c>
      <c r="Z962" s="3">
        <v>43985</v>
      </c>
      <c r="AA962" s="2" t="s">
        <v>33</v>
      </c>
    </row>
    <row r="963" spans="1:27" x14ac:dyDescent="0.25">
      <c r="A963" s="1">
        <v>43984</v>
      </c>
      <c r="B963" s="2" t="s">
        <v>27</v>
      </c>
      <c r="C963">
        <v>2</v>
      </c>
      <c r="D963">
        <v>487</v>
      </c>
      <c r="E963">
        <v>55716</v>
      </c>
      <c r="F963" s="2"/>
      <c r="G963">
        <v>56203</v>
      </c>
      <c r="H963">
        <v>20</v>
      </c>
      <c r="I963">
        <v>2013</v>
      </c>
      <c r="J963">
        <v>10</v>
      </c>
      <c r="L963">
        <v>0</v>
      </c>
      <c r="O963">
        <v>0</v>
      </c>
      <c r="Q963">
        <v>371</v>
      </c>
      <c r="R963">
        <v>10</v>
      </c>
      <c r="S963">
        <v>10</v>
      </c>
      <c r="U963">
        <v>0</v>
      </c>
      <c r="V963">
        <v>487</v>
      </c>
      <c r="Y963">
        <v>56203</v>
      </c>
      <c r="Z963" s="3">
        <v>43984</v>
      </c>
      <c r="AA963" s="2" t="s">
        <v>28</v>
      </c>
    </row>
    <row r="964" spans="1:27" x14ac:dyDescent="0.25">
      <c r="A964" s="1">
        <v>43984</v>
      </c>
      <c r="B964" s="2" t="s">
        <v>29</v>
      </c>
      <c r="C964">
        <v>1</v>
      </c>
      <c r="D964">
        <v>18642</v>
      </c>
      <c r="E964">
        <v>205160</v>
      </c>
      <c r="F964" s="2"/>
      <c r="G964">
        <v>223802</v>
      </c>
      <c r="H964">
        <v>279</v>
      </c>
      <c r="I964">
        <v>279</v>
      </c>
      <c r="J964">
        <v>606</v>
      </c>
      <c r="K964">
        <v>1879</v>
      </c>
      <c r="L964">
        <v>23</v>
      </c>
      <c r="N964">
        <v>591</v>
      </c>
      <c r="P964">
        <v>355</v>
      </c>
      <c r="Q964">
        <v>9355</v>
      </c>
      <c r="R964">
        <v>651</v>
      </c>
      <c r="S964">
        <v>649</v>
      </c>
      <c r="T964">
        <v>2</v>
      </c>
      <c r="U964">
        <v>5</v>
      </c>
      <c r="V964">
        <v>18354</v>
      </c>
      <c r="Y964">
        <v>223802</v>
      </c>
      <c r="Z964" s="3">
        <v>43983</v>
      </c>
      <c r="AA964" s="2" t="s">
        <v>30</v>
      </c>
    </row>
    <row r="965" spans="1:27" x14ac:dyDescent="0.25">
      <c r="A965" s="1">
        <v>43984</v>
      </c>
      <c r="B965" s="2" t="s">
        <v>31</v>
      </c>
      <c r="C965">
        <v>5</v>
      </c>
      <c r="D965">
        <v>7443</v>
      </c>
      <c r="E965">
        <v>125793</v>
      </c>
      <c r="F965" s="2"/>
      <c r="G965">
        <v>133236</v>
      </c>
      <c r="H965">
        <v>0</v>
      </c>
      <c r="I965">
        <v>0</v>
      </c>
      <c r="J965">
        <v>121</v>
      </c>
      <c r="K965">
        <v>718</v>
      </c>
      <c r="L965">
        <v>7</v>
      </c>
      <c r="O965">
        <v>26</v>
      </c>
      <c r="P965">
        <v>124</v>
      </c>
      <c r="Q965">
        <v>5401</v>
      </c>
      <c r="R965">
        <v>133</v>
      </c>
      <c r="U965">
        <v>0</v>
      </c>
      <c r="V965">
        <v>7443</v>
      </c>
      <c r="Z965" s="3">
        <v>43984</v>
      </c>
      <c r="AA965" s="2" t="s">
        <v>28</v>
      </c>
    </row>
    <row r="966" spans="1:27" x14ac:dyDescent="0.25">
      <c r="A966" s="1">
        <v>43984</v>
      </c>
      <c r="B966" s="2" t="s">
        <v>32</v>
      </c>
      <c r="C966">
        <v>60</v>
      </c>
      <c r="D966">
        <v>0</v>
      </c>
      <c r="E966">
        <v>174</v>
      </c>
      <c r="F966" s="2"/>
      <c r="G966">
        <v>174</v>
      </c>
      <c r="H966">
        <v>0</v>
      </c>
      <c r="I966">
        <v>0</v>
      </c>
      <c r="L966">
        <v>0</v>
      </c>
      <c r="R966">
        <v>0</v>
      </c>
      <c r="U966">
        <v>0</v>
      </c>
      <c r="V966">
        <v>0</v>
      </c>
      <c r="Z966" s="3">
        <v>43980</v>
      </c>
      <c r="AA966" s="2" t="s">
        <v>33</v>
      </c>
    </row>
    <row r="967" spans="1:27" x14ac:dyDescent="0.25">
      <c r="A967" s="1">
        <v>43984</v>
      </c>
      <c r="B967" s="2" t="s">
        <v>34</v>
      </c>
      <c r="C967">
        <v>4</v>
      </c>
      <c r="D967">
        <v>21250</v>
      </c>
      <c r="E967">
        <v>216583</v>
      </c>
      <c r="F967" s="2"/>
      <c r="G967">
        <v>237833</v>
      </c>
      <c r="H967">
        <v>1127</v>
      </c>
      <c r="I967">
        <v>9763</v>
      </c>
      <c r="J967">
        <v>1009</v>
      </c>
      <c r="K967">
        <v>3520</v>
      </c>
      <c r="L967">
        <v>75</v>
      </c>
      <c r="M967">
        <v>380</v>
      </c>
      <c r="O967">
        <v>235</v>
      </c>
      <c r="Q967">
        <v>4967</v>
      </c>
      <c r="R967">
        <v>941</v>
      </c>
      <c r="U967">
        <v>24</v>
      </c>
      <c r="Y967">
        <v>237833</v>
      </c>
      <c r="Z967" s="3">
        <v>43984</v>
      </c>
      <c r="AA967" s="2" t="s">
        <v>35</v>
      </c>
    </row>
    <row r="968" spans="1:27" x14ac:dyDescent="0.25">
      <c r="A968" s="1">
        <v>43984</v>
      </c>
      <c r="B968" s="2" t="s">
        <v>36</v>
      </c>
      <c r="C968">
        <v>6</v>
      </c>
      <c r="D968">
        <v>115310</v>
      </c>
      <c r="E968">
        <v>1956281</v>
      </c>
      <c r="F968" s="2"/>
      <c r="G968">
        <v>2071591</v>
      </c>
      <c r="H968">
        <v>2304</v>
      </c>
      <c r="I968">
        <v>59008</v>
      </c>
      <c r="J968">
        <v>4393</v>
      </c>
      <c r="L968">
        <v>0</v>
      </c>
      <c r="M968">
        <v>1286</v>
      </c>
      <c r="R968">
        <v>4286</v>
      </c>
      <c r="U968">
        <v>35</v>
      </c>
      <c r="V968">
        <v>115310</v>
      </c>
      <c r="Y968">
        <v>2071591</v>
      </c>
      <c r="Z968" s="3">
        <v>43984</v>
      </c>
      <c r="AA968" s="2" t="s">
        <v>30</v>
      </c>
    </row>
    <row r="969" spans="1:27" x14ac:dyDescent="0.25">
      <c r="A969" s="1">
        <v>43984</v>
      </c>
      <c r="B969" s="2" t="s">
        <v>37</v>
      </c>
      <c r="C969">
        <v>8</v>
      </c>
      <c r="D969">
        <v>26577</v>
      </c>
      <c r="E969">
        <v>163960</v>
      </c>
      <c r="F969" s="2"/>
      <c r="G969">
        <v>190537</v>
      </c>
      <c r="H969">
        <v>199</v>
      </c>
      <c r="I969">
        <v>4161</v>
      </c>
      <c r="J969">
        <v>394</v>
      </c>
      <c r="K969">
        <v>4372</v>
      </c>
      <c r="L969">
        <v>25</v>
      </c>
      <c r="Q969">
        <v>3954</v>
      </c>
      <c r="R969">
        <v>1185</v>
      </c>
      <c r="U969">
        <v>4</v>
      </c>
      <c r="V969">
        <v>24109</v>
      </c>
      <c r="Z969" s="3">
        <v>43984</v>
      </c>
      <c r="AA969" s="2" t="s">
        <v>28</v>
      </c>
    </row>
    <row r="970" spans="1:27" x14ac:dyDescent="0.25">
      <c r="A970" s="1">
        <v>43984</v>
      </c>
      <c r="B970" s="2" t="s">
        <v>38</v>
      </c>
      <c r="C970">
        <v>9</v>
      </c>
      <c r="D970">
        <v>42979</v>
      </c>
      <c r="E970">
        <v>227631</v>
      </c>
      <c r="F970" s="2"/>
      <c r="G970">
        <v>270610</v>
      </c>
      <c r="H970">
        <v>239</v>
      </c>
      <c r="I970">
        <v>9220</v>
      </c>
      <c r="J970">
        <v>434</v>
      </c>
      <c r="K970">
        <v>13793</v>
      </c>
      <c r="L970">
        <v>0</v>
      </c>
      <c r="Q970">
        <v>7511</v>
      </c>
      <c r="R970">
        <v>3972</v>
      </c>
      <c r="S970">
        <v>3139</v>
      </c>
      <c r="T970">
        <v>833</v>
      </c>
      <c r="U970">
        <v>8</v>
      </c>
      <c r="Y970">
        <v>274396</v>
      </c>
      <c r="Z970" s="3">
        <v>43983.854166666664</v>
      </c>
      <c r="AA970" s="2" t="s">
        <v>30</v>
      </c>
    </row>
    <row r="971" spans="1:27" x14ac:dyDescent="0.25">
      <c r="A971" s="1">
        <v>43984</v>
      </c>
      <c r="B971" s="2" t="s">
        <v>39</v>
      </c>
      <c r="C971">
        <v>11</v>
      </c>
      <c r="D971">
        <v>8886</v>
      </c>
      <c r="E971">
        <v>38815</v>
      </c>
      <c r="F971" s="2"/>
      <c r="G971">
        <v>47701</v>
      </c>
      <c r="H971">
        <v>29</v>
      </c>
      <c r="I971">
        <v>438</v>
      </c>
      <c r="J971">
        <v>295</v>
      </c>
      <c r="L971">
        <v>0</v>
      </c>
      <c r="M971">
        <v>106</v>
      </c>
      <c r="O971">
        <v>74</v>
      </c>
      <c r="Q971">
        <v>1137</v>
      </c>
      <c r="R971">
        <v>470</v>
      </c>
      <c r="U971">
        <v>2</v>
      </c>
      <c r="Z971" s="3">
        <v>43983</v>
      </c>
      <c r="AA971" s="2" t="s">
        <v>35</v>
      </c>
    </row>
    <row r="972" spans="1:27" x14ac:dyDescent="0.25">
      <c r="A972" s="1">
        <v>43984</v>
      </c>
      <c r="B972" s="2" t="s">
        <v>40</v>
      </c>
      <c r="C972">
        <v>10</v>
      </c>
      <c r="D972">
        <v>9685</v>
      </c>
      <c r="E972">
        <v>54377</v>
      </c>
      <c r="F972" s="2"/>
      <c r="G972">
        <v>64062</v>
      </c>
      <c r="H972">
        <v>80</v>
      </c>
      <c r="I972">
        <v>1615</v>
      </c>
      <c r="J972">
        <v>157</v>
      </c>
      <c r="L972">
        <v>0</v>
      </c>
      <c r="Q972">
        <v>5442</v>
      </c>
      <c r="R972">
        <v>471</v>
      </c>
      <c r="S972">
        <v>414</v>
      </c>
      <c r="T972">
        <v>57</v>
      </c>
      <c r="U972">
        <v>0</v>
      </c>
      <c r="Z972" s="3">
        <v>43983.75</v>
      </c>
      <c r="AA972" s="2" t="s">
        <v>28</v>
      </c>
    </row>
    <row r="973" spans="1:27" x14ac:dyDescent="0.25">
      <c r="A973" s="1">
        <v>43984</v>
      </c>
      <c r="B973" s="2" t="s">
        <v>41</v>
      </c>
      <c r="C973">
        <v>12</v>
      </c>
      <c r="D973">
        <v>57447</v>
      </c>
      <c r="E973">
        <v>992305</v>
      </c>
      <c r="F973" s="2" t="s">
        <v>154</v>
      </c>
      <c r="G973">
        <v>1049752</v>
      </c>
      <c r="H973">
        <v>617</v>
      </c>
      <c r="I973">
        <v>9352</v>
      </c>
      <c r="K973">
        <v>10678</v>
      </c>
      <c r="L973">
        <v>184</v>
      </c>
      <c r="R973">
        <v>2613</v>
      </c>
      <c r="S973">
        <v>2613</v>
      </c>
      <c r="U973">
        <v>70</v>
      </c>
      <c r="V973">
        <v>57447</v>
      </c>
      <c r="W973">
        <v>77387</v>
      </c>
      <c r="X973">
        <v>1130070</v>
      </c>
      <c r="Y973">
        <v>1210100</v>
      </c>
      <c r="Z973" s="3">
        <v>43983.412499999999</v>
      </c>
      <c r="AA973" s="2" t="s">
        <v>28</v>
      </c>
    </row>
    <row r="974" spans="1:27" x14ac:dyDescent="0.25">
      <c r="A974" s="1">
        <v>43984</v>
      </c>
      <c r="B974" s="2" t="s">
        <v>43</v>
      </c>
      <c r="C974">
        <v>13</v>
      </c>
      <c r="D974">
        <v>48207</v>
      </c>
      <c r="E974">
        <v>426080</v>
      </c>
      <c r="F974" s="2"/>
      <c r="G974">
        <v>474287</v>
      </c>
      <c r="H974">
        <v>589</v>
      </c>
      <c r="I974">
        <v>2656</v>
      </c>
      <c r="J974">
        <v>828</v>
      </c>
      <c r="K974">
        <v>8334</v>
      </c>
      <c r="L974">
        <v>207</v>
      </c>
      <c r="N974">
        <v>1821</v>
      </c>
      <c r="R974">
        <v>2102</v>
      </c>
      <c r="U974">
        <v>28</v>
      </c>
      <c r="V974">
        <v>48207</v>
      </c>
      <c r="W974">
        <v>43178</v>
      </c>
      <c r="X974">
        <v>431109</v>
      </c>
      <c r="Y974">
        <v>474287</v>
      </c>
      <c r="Z974" s="3">
        <v>43984.632638888892</v>
      </c>
      <c r="AA974" s="2" t="s">
        <v>28</v>
      </c>
    </row>
    <row r="975" spans="1:27" x14ac:dyDescent="0.25">
      <c r="A975" s="1">
        <v>43984</v>
      </c>
      <c r="B975" s="2" t="s">
        <v>44</v>
      </c>
      <c r="C975">
        <v>66</v>
      </c>
      <c r="D975">
        <v>177</v>
      </c>
      <c r="E975">
        <v>6214</v>
      </c>
      <c r="F975" s="2"/>
      <c r="G975">
        <v>6391</v>
      </c>
      <c r="H975">
        <v>2</v>
      </c>
      <c r="I975">
        <v>75</v>
      </c>
      <c r="L975">
        <v>0</v>
      </c>
      <c r="Q975">
        <v>148</v>
      </c>
      <c r="R975">
        <v>5</v>
      </c>
      <c r="U975">
        <v>0</v>
      </c>
      <c r="V975">
        <v>167</v>
      </c>
      <c r="Y975">
        <v>6354</v>
      </c>
      <c r="Z975" s="3">
        <v>43984.260416666664</v>
      </c>
      <c r="AA975" s="2" t="s">
        <v>30</v>
      </c>
    </row>
    <row r="976" spans="1:27" x14ac:dyDescent="0.25">
      <c r="A976" s="1">
        <v>43984</v>
      </c>
      <c r="B976" s="2" t="s">
        <v>45</v>
      </c>
      <c r="C976">
        <v>15</v>
      </c>
      <c r="D976">
        <v>652</v>
      </c>
      <c r="E976">
        <v>48269</v>
      </c>
      <c r="F976" s="2"/>
      <c r="G976">
        <v>48921</v>
      </c>
      <c r="H976">
        <v>0</v>
      </c>
      <c r="I976">
        <v>434</v>
      </c>
      <c r="K976">
        <v>83</v>
      </c>
      <c r="L976">
        <v>0</v>
      </c>
      <c r="Q976">
        <v>608</v>
      </c>
      <c r="R976">
        <v>17</v>
      </c>
      <c r="U976">
        <v>0</v>
      </c>
      <c r="Y976">
        <v>55719</v>
      </c>
      <c r="Z976" s="3">
        <v>43983.75</v>
      </c>
      <c r="AA976" s="2" t="s">
        <v>60</v>
      </c>
    </row>
    <row r="977" spans="1:27" x14ac:dyDescent="0.25">
      <c r="A977" s="1">
        <v>43984</v>
      </c>
      <c r="B977" s="2" t="s">
        <v>46</v>
      </c>
      <c r="C977">
        <v>19</v>
      </c>
      <c r="D977">
        <v>20016</v>
      </c>
      <c r="E977">
        <v>143674</v>
      </c>
      <c r="F977" s="2"/>
      <c r="G977">
        <v>163690</v>
      </c>
      <c r="H977">
        <v>319</v>
      </c>
      <c r="I977">
        <v>4609</v>
      </c>
      <c r="J977">
        <v>327</v>
      </c>
      <c r="L977">
        <v>0</v>
      </c>
      <c r="M977">
        <v>114</v>
      </c>
      <c r="O977">
        <v>76</v>
      </c>
      <c r="Q977">
        <v>11742</v>
      </c>
      <c r="R977">
        <v>561</v>
      </c>
      <c r="U977">
        <v>10</v>
      </c>
      <c r="V977">
        <v>20016</v>
      </c>
      <c r="Z977" s="3">
        <v>43984</v>
      </c>
      <c r="AA977" s="2" t="s">
        <v>35</v>
      </c>
    </row>
    <row r="978" spans="1:27" x14ac:dyDescent="0.25">
      <c r="A978" s="1">
        <v>43984</v>
      </c>
      <c r="B978" s="2" t="s">
        <v>47</v>
      </c>
      <c r="C978">
        <v>16</v>
      </c>
      <c r="D978">
        <v>2906</v>
      </c>
      <c r="E978">
        <v>45227</v>
      </c>
      <c r="F978" s="2"/>
      <c r="G978">
        <v>48133</v>
      </c>
      <c r="H978">
        <v>67</v>
      </c>
      <c r="I978">
        <v>1436</v>
      </c>
      <c r="J978">
        <v>34</v>
      </c>
      <c r="K978">
        <v>247</v>
      </c>
      <c r="L978">
        <v>5</v>
      </c>
      <c r="M978">
        <v>4</v>
      </c>
      <c r="N978">
        <v>98</v>
      </c>
      <c r="Q978">
        <v>2266</v>
      </c>
      <c r="R978">
        <v>83</v>
      </c>
      <c r="S978">
        <v>63</v>
      </c>
      <c r="T978">
        <v>20</v>
      </c>
      <c r="U978">
        <v>1</v>
      </c>
      <c r="V978">
        <v>2643</v>
      </c>
      <c r="Y978">
        <v>47870</v>
      </c>
      <c r="Z978" s="3">
        <v>43983.791666666664</v>
      </c>
      <c r="AA978" s="2" t="s">
        <v>28</v>
      </c>
    </row>
    <row r="979" spans="1:27" x14ac:dyDescent="0.25">
      <c r="A979" s="1">
        <v>43984</v>
      </c>
      <c r="B979" s="2" t="s">
        <v>48</v>
      </c>
      <c r="C979">
        <v>17</v>
      </c>
      <c r="D979">
        <v>122848</v>
      </c>
      <c r="E979">
        <v>811856</v>
      </c>
      <c r="F979" s="2"/>
      <c r="G979">
        <v>934704</v>
      </c>
      <c r="H979">
        <v>1614</v>
      </c>
      <c r="I979">
        <v>16431</v>
      </c>
      <c r="J979">
        <v>3238</v>
      </c>
      <c r="L979">
        <v>0</v>
      </c>
      <c r="M979">
        <v>874</v>
      </c>
      <c r="O979">
        <v>548</v>
      </c>
      <c r="R979">
        <v>5525</v>
      </c>
      <c r="S979">
        <v>5525</v>
      </c>
      <c r="U979">
        <v>113</v>
      </c>
      <c r="V979">
        <v>122848</v>
      </c>
      <c r="Y979">
        <v>934704</v>
      </c>
      <c r="Z979" s="3">
        <v>43984</v>
      </c>
      <c r="AA979" s="2" t="s">
        <v>28</v>
      </c>
    </row>
    <row r="980" spans="1:27" x14ac:dyDescent="0.25">
      <c r="A980" s="1">
        <v>43984</v>
      </c>
      <c r="B980" s="2" t="s">
        <v>49</v>
      </c>
      <c r="C980">
        <v>18</v>
      </c>
      <c r="D980">
        <v>35237</v>
      </c>
      <c r="E980">
        <v>236682</v>
      </c>
      <c r="F980" s="2"/>
      <c r="G980">
        <v>271919</v>
      </c>
      <c r="H980">
        <v>407</v>
      </c>
      <c r="I980">
        <v>6023</v>
      </c>
      <c r="J980">
        <v>961</v>
      </c>
      <c r="K980">
        <v>5902</v>
      </c>
      <c r="L980">
        <v>42</v>
      </c>
      <c r="M980">
        <v>358</v>
      </c>
      <c r="N980">
        <v>1261</v>
      </c>
      <c r="O980">
        <v>140</v>
      </c>
      <c r="Q980">
        <v>22623</v>
      </c>
      <c r="R980">
        <v>2197</v>
      </c>
      <c r="S980">
        <v>2022</v>
      </c>
      <c r="T980">
        <v>175</v>
      </c>
      <c r="U980">
        <v>55</v>
      </c>
      <c r="Z980" s="3">
        <v>43983.999305555553</v>
      </c>
      <c r="AA980" s="2" t="s">
        <v>35</v>
      </c>
    </row>
    <row r="981" spans="1:27" x14ac:dyDescent="0.25">
      <c r="A981" s="1">
        <v>43984</v>
      </c>
      <c r="B981" s="2" t="s">
        <v>50</v>
      </c>
      <c r="C981">
        <v>20</v>
      </c>
      <c r="D981">
        <v>10011</v>
      </c>
      <c r="E981">
        <v>93301</v>
      </c>
      <c r="F981" s="2"/>
      <c r="G981">
        <v>103312</v>
      </c>
      <c r="H981">
        <v>0</v>
      </c>
      <c r="I981">
        <v>8071</v>
      </c>
      <c r="K981">
        <v>862</v>
      </c>
      <c r="L981">
        <v>20</v>
      </c>
      <c r="N981">
        <v>290</v>
      </c>
      <c r="P981">
        <v>127</v>
      </c>
      <c r="Q981">
        <v>555</v>
      </c>
      <c r="R981">
        <v>217</v>
      </c>
      <c r="U981">
        <v>0</v>
      </c>
      <c r="Z981" s="3">
        <v>43983.416666666664</v>
      </c>
      <c r="AA981" s="2" t="s">
        <v>28</v>
      </c>
    </row>
    <row r="982" spans="1:27" x14ac:dyDescent="0.25">
      <c r="A982" s="1">
        <v>43984</v>
      </c>
      <c r="B982" s="2" t="s">
        <v>51</v>
      </c>
      <c r="C982">
        <v>21</v>
      </c>
      <c r="D982">
        <v>10185</v>
      </c>
      <c r="E982">
        <v>217086</v>
      </c>
      <c r="F982" s="2"/>
      <c r="G982">
        <v>227271</v>
      </c>
      <c r="H982">
        <v>139</v>
      </c>
      <c r="I982">
        <v>11225</v>
      </c>
      <c r="J982">
        <v>481</v>
      </c>
      <c r="K982">
        <v>2307</v>
      </c>
      <c r="L982">
        <v>33</v>
      </c>
      <c r="M982">
        <v>85</v>
      </c>
      <c r="N982">
        <v>941</v>
      </c>
      <c r="Q982">
        <v>3275</v>
      </c>
      <c r="R982">
        <v>442</v>
      </c>
      <c r="S982">
        <v>441</v>
      </c>
      <c r="T982">
        <v>1</v>
      </c>
      <c r="U982">
        <v>3</v>
      </c>
      <c r="V982">
        <v>9970</v>
      </c>
      <c r="Y982">
        <v>227056</v>
      </c>
      <c r="Z982" s="3">
        <v>43984</v>
      </c>
      <c r="AA982" s="2" t="s">
        <v>28</v>
      </c>
    </row>
    <row r="983" spans="1:27" x14ac:dyDescent="0.25">
      <c r="A983" s="1">
        <v>43984</v>
      </c>
      <c r="B983" s="2" t="s">
        <v>52</v>
      </c>
      <c r="C983">
        <v>22</v>
      </c>
      <c r="D983">
        <v>40746</v>
      </c>
      <c r="E983">
        <v>352387</v>
      </c>
      <c r="F983" s="2"/>
      <c r="G983">
        <v>393133</v>
      </c>
      <c r="H983">
        <v>405</v>
      </c>
      <c r="I983">
        <v>5763</v>
      </c>
      <c r="J983">
        <v>639</v>
      </c>
      <c r="L983">
        <v>0</v>
      </c>
      <c r="O983">
        <v>83</v>
      </c>
      <c r="Q983">
        <v>31728</v>
      </c>
      <c r="R983">
        <v>2835</v>
      </c>
      <c r="S983">
        <v>2724</v>
      </c>
      <c r="T983">
        <v>111</v>
      </c>
      <c r="U983">
        <v>34</v>
      </c>
      <c r="Z983" s="3">
        <v>43984.541666666664</v>
      </c>
      <c r="AA983" s="2" t="s">
        <v>30</v>
      </c>
    </row>
    <row r="984" spans="1:27" x14ac:dyDescent="0.25">
      <c r="A984" s="1">
        <v>43984</v>
      </c>
      <c r="B984" s="2" t="s">
        <v>53</v>
      </c>
      <c r="C984">
        <v>25</v>
      </c>
      <c r="D984">
        <v>101163</v>
      </c>
      <c r="E984">
        <v>508232</v>
      </c>
      <c r="F984" s="2"/>
      <c r="G984">
        <v>609395</v>
      </c>
      <c r="H984">
        <v>358</v>
      </c>
      <c r="I984">
        <v>5962</v>
      </c>
      <c r="J984">
        <v>1657</v>
      </c>
      <c r="K984">
        <v>10063</v>
      </c>
      <c r="L984">
        <v>111</v>
      </c>
      <c r="M984">
        <v>394</v>
      </c>
      <c r="O984">
        <v>269</v>
      </c>
      <c r="Q984">
        <v>78108</v>
      </c>
      <c r="R984">
        <v>7085</v>
      </c>
      <c r="S984">
        <v>6944</v>
      </c>
      <c r="T984">
        <v>141</v>
      </c>
      <c r="U984">
        <v>50</v>
      </c>
      <c r="V984">
        <v>97539</v>
      </c>
      <c r="Z984" s="3">
        <v>43984.416666666664</v>
      </c>
      <c r="AA984" s="2" t="s">
        <v>35</v>
      </c>
    </row>
    <row r="985" spans="1:27" x14ac:dyDescent="0.25">
      <c r="A985" s="1">
        <v>43984</v>
      </c>
      <c r="B985" s="2" t="s">
        <v>54</v>
      </c>
      <c r="C985">
        <v>24</v>
      </c>
      <c r="D985">
        <v>54175</v>
      </c>
      <c r="E985">
        <v>261640</v>
      </c>
      <c r="F985" s="2"/>
      <c r="G985">
        <v>315815</v>
      </c>
      <c r="H985">
        <v>848</v>
      </c>
      <c r="I985">
        <v>7085</v>
      </c>
      <c r="J985">
        <v>1148</v>
      </c>
      <c r="K985">
        <v>8957</v>
      </c>
      <c r="L985">
        <v>71</v>
      </c>
      <c r="M985">
        <v>481</v>
      </c>
      <c r="Q985">
        <v>3855</v>
      </c>
      <c r="R985">
        <v>2646</v>
      </c>
      <c r="S985">
        <v>2525</v>
      </c>
      <c r="T985">
        <v>121</v>
      </c>
      <c r="U985">
        <v>21</v>
      </c>
      <c r="V985">
        <v>54175</v>
      </c>
      <c r="Y985">
        <v>366331</v>
      </c>
      <c r="Z985" s="3">
        <v>43984.416666666664</v>
      </c>
      <c r="AA985" s="2" t="s">
        <v>30</v>
      </c>
    </row>
    <row r="986" spans="1:27" x14ac:dyDescent="0.25">
      <c r="A986" s="1">
        <v>43984</v>
      </c>
      <c r="B986" s="2" t="s">
        <v>55</v>
      </c>
      <c r="C986">
        <v>23</v>
      </c>
      <c r="D986">
        <v>2377</v>
      </c>
      <c r="E986">
        <v>50591</v>
      </c>
      <c r="F986" s="2"/>
      <c r="G986">
        <v>52968</v>
      </c>
      <c r="H986">
        <v>28</v>
      </c>
      <c r="I986">
        <v>3335</v>
      </c>
      <c r="J986">
        <v>48</v>
      </c>
      <c r="K986">
        <v>287</v>
      </c>
      <c r="L986">
        <v>3</v>
      </c>
      <c r="M986">
        <v>16</v>
      </c>
      <c r="O986">
        <v>10</v>
      </c>
      <c r="Q986">
        <v>1646</v>
      </c>
      <c r="R986">
        <v>94</v>
      </c>
      <c r="S986">
        <v>94</v>
      </c>
      <c r="U986">
        <v>5</v>
      </c>
      <c r="V986">
        <v>2118</v>
      </c>
      <c r="W986">
        <v>2848</v>
      </c>
      <c r="X986">
        <v>50591</v>
      </c>
      <c r="Y986">
        <v>53536</v>
      </c>
      <c r="Z986" s="3">
        <v>43983.999305555553</v>
      </c>
      <c r="AA986" s="2" t="s">
        <v>30</v>
      </c>
    </row>
    <row r="987" spans="1:27" x14ac:dyDescent="0.25">
      <c r="A987" s="1">
        <v>43984</v>
      </c>
      <c r="B987" s="2" t="s">
        <v>56</v>
      </c>
      <c r="C987">
        <v>26</v>
      </c>
      <c r="D987">
        <v>64103</v>
      </c>
      <c r="E987">
        <v>597072</v>
      </c>
      <c r="F987" s="2"/>
      <c r="G987">
        <v>661175</v>
      </c>
      <c r="H987">
        <v>290</v>
      </c>
      <c r="I987">
        <v>15938</v>
      </c>
      <c r="J987">
        <v>674</v>
      </c>
      <c r="L987">
        <v>0</v>
      </c>
      <c r="M987">
        <v>346</v>
      </c>
      <c r="O987">
        <v>240</v>
      </c>
      <c r="Q987">
        <v>38099</v>
      </c>
      <c r="R987">
        <v>5869</v>
      </c>
      <c r="S987">
        <v>5641</v>
      </c>
      <c r="T987">
        <v>242</v>
      </c>
      <c r="U987">
        <v>26</v>
      </c>
      <c r="V987">
        <v>58760</v>
      </c>
      <c r="W987">
        <v>78248</v>
      </c>
      <c r="X987">
        <v>597072</v>
      </c>
      <c r="Y987">
        <v>675320</v>
      </c>
      <c r="Z987" s="3">
        <v>43984.458333333336</v>
      </c>
      <c r="AA987" s="2" t="s">
        <v>35</v>
      </c>
    </row>
    <row r="988" spans="1:27" x14ac:dyDescent="0.25">
      <c r="A988" s="1">
        <v>43984</v>
      </c>
      <c r="B988" s="2" t="s">
        <v>57</v>
      </c>
      <c r="C988">
        <v>27</v>
      </c>
      <c r="D988">
        <v>27376</v>
      </c>
      <c r="E988">
        <v>267931</v>
      </c>
      <c r="F988" s="2"/>
      <c r="G988">
        <v>295307</v>
      </c>
      <c r="H988">
        <v>479</v>
      </c>
      <c r="I988">
        <v>7671</v>
      </c>
      <c r="J988">
        <v>537</v>
      </c>
      <c r="K988">
        <v>3134</v>
      </c>
      <c r="L988">
        <v>48</v>
      </c>
      <c r="M988">
        <v>248</v>
      </c>
      <c r="N988">
        <v>1003</v>
      </c>
      <c r="Q988">
        <v>20381</v>
      </c>
      <c r="R988">
        <v>1082</v>
      </c>
      <c r="S988">
        <v>1072</v>
      </c>
      <c r="T988">
        <v>10</v>
      </c>
      <c r="U988">
        <v>22</v>
      </c>
      <c r="V988">
        <v>27376</v>
      </c>
      <c r="Y988">
        <v>295307</v>
      </c>
      <c r="Z988" s="3">
        <v>43983.708333333336</v>
      </c>
      <c r="AA988" s="2" t="s">
        <v>28</v>
      </c>
    </row>
    <row r="989" spans="1:27" x14ac:dyDescent="0.25">
      <c r="A989" s="1">
        <v>43984</v>
      </c>
      <c r="B989" s="2" t="s">
        <v>58</v>
      </c>
      <c r="C989">
        <v>29</v>
      </c>
      <c r="D989">
        <v>13575</v>
      </c>
      <c r="E989">
        <v>191855</v>
      </c>
      <c r="F989" s="2"/>
      <c r="G989">
        <v>205430</v>
      </c>
      <c r="H989">
        <v>248</v>
      </c>
      <c r="I989">
        <v>5722</v>
      </c>
      <c r="J989">
        <v>693</v>
      </c>
      <c r="L989">
        <v>0</v>
      </c>
      <c r="O989">
        <v>81</v>
      </c>
      <c r="R989">
        <v>783</v>
      </c>
      <c r="U989">
        <v>10</v>
      </c>
      <c r="V989">
        <v>13306</v>
      </c>
      <c r="W989">
        <v>14498</v>
      </c>
      <c r="X989">
        <v>168871</v>
      </c>
      <c r="Y989">
        <v>183650</v>
      </c>
      <c r="Z989" s="3">
        <v>43984</v>
      </c>
      <c r="AA989" s="2" t="s">
        <v>30</v>
      </c>
    </row>
    <row r="990" spans="1:27" x14ac:dyDescent="0.25">
      <c r="A990" s="1">
        <v>43984</v>
      </c>
      <c r="B990" s="2" t="s">
        <v>59</v>
      </c>
      <c r="C990">
        <v>69</v>
      </c>
      <c r="D990">
        <v>23</v>
      </c>
      <c r="E990">
        <v>6534</v>
      </c>
      <c r="F990" s="2"/>
      <c r="G990">
        <v>6557</v>
      </c>
      <c r="H990">
        <v>1</v>
      </c>
      <c r="I990">
        <v>223</v>
      </c>
      <c r="L990">
        <v>0</v>
      </c>
      <c r="Q990">
        <v>16</v>
      </c>
      <c r="R990">
        <v>2</v>
      </c>
      <c r="S990">
        <v>2</v>
      </c>
      <c r="U990">
        <v>0</v>
      </c>
      <c r="V990">
        <v>23</v>
      </c>
      <c r="Y990">
        <v>6557</v>
      </c>
      <c r="Z990" s="3">
        <v>43984</v>
      </c>
      <c r="AA990" s="2" t="s">
        <v>60</v>
      </c>
    </row>
    <row r="991" spans="1:27" x14ac:dyDescent="0.25">
      <c r="A991" s="1">
        <v>43984</v>
      </c>
      <c r="B991" s="2" t="s">
        <v>61</v>
      </c>
      <c r="C991">
        <v>28</v>
      </c>
      <c r="D991">
        <v>16020</v>
      </c>
      <c r="E991">
        <v>163478</v>
      </c>
      <c r="F991" s="2"/>
      <c r="G991">
        <v>179498</v>
      </c>
      <c r="H991">
        <v>268</v>
      </c>
      <c r="I991">
        <v>3244</v>
      </c>
      <c r="J991">
        <v>584</v>
      </c>
      <c r="K991">
        <v>2296</v>
      </c>
      <c r="L991">
        <v>0</v>
      </c>
      <c r="M991">
        <v>146</v>
      </c>
      <c r="O991">
        <v>97</v>
      </c>
      <c r="Q991">
        <v>11203</v>
      </c>
      <c r="R991">
        <v>767</v>
      </c>
      <c r="S991">
        <v>752</v>
      </c>
      <c r="T991">
        <v>15</v>
      </c>
      <c r="U991">
        <v>28</v>
      </c>
      <c r="V991">
        <v>15910</v>
      </c>
      <c r="Y991">
        <v>179388</v>
      </c>
      <c r="Z991" s="3">
        <v>43983</v>
      </c>
      <c r="AA991" s="2" t="s">
        <v>28</v>
      </c>
    </row>
    <row r="992" spans="1:27" x14ac:dyDescent="0.25">
      <c r="A992" s="1">
        <v>43984</v>
      </c>
      <c r="B992" s="2" t="s">
        <v>62</v>
      </c>
      <c r="C992">
        <v>30</v>
      </c>
      <c r="D992">
        <v>523</v>
      </c>
      <c r="E992">
        <v>41689</v>
      </c>
      <c r="F992" s="2"/>
      <c r="G992">
        <v>42212</v>
      </c>
      <c r="H992">
        <v>4</v>
      </c>
      <c r="I992">
        <v>1555</v>
      </c>
      <c r="J992">
        <v>1</v>
      </c>
      <c r="K992">
        <v>67</v>
      </c>
      <c r="L992">
        <v>0</v>
      </c>
      <c r="Q992">
        <v>462</v>
      </c>
      <c r="R992">
        <v>17</v>
      </c>
      <c r="U992">
        <v>0</v>
      </c>
      <c r="V992">
        <v>523</v>
      </c>
      <c r="Z992" s="3">
        <v>43984</v>
      </c>
      <c r="AA992" s="2" t="s">
        <v>33</v>
      </c>
    </row>
    <row r="993" spans="1:27" x14ac:dyDescent="0.25">
      <c r="A993" s="1">
        <v>43984</v>
      </c>
      <c r="B993" s="2" t="s">
        <v>63</v>
      </c>
      <c r="C993">
        <v>37</v>
      </c>
      <c r="D993">
        <v>29889</v>
      </c>
      <c r="E993">
        <v>405032</v>
      </c>
      <c r="F993" s="2"/>
      <c r="G993">
        <v>434921</v>
      </c>
      <c r="H993">
        <v>626</v>
      </c>
      <c r="I993">
        <v>13013</v>
      </c>
      <c r="J993">
        <v>716</v>
      </c>
      <c r="L993">
        <v>0</v>
      </c>
      <c r="Q993">
        <v>18860</v>
      </c>
      <c r="R993">
        <v>921</v>
      </c>
      <c r="S993">
        <v>921</v>
      </c>
      <c r="U993">
        <v>23</v>
      </c>
      <c r="V993">
        <v>29889</v>
      </c>
      <c r="Z993" s="3">
        <v>43984.517361111109</v>
      </c>
      <c r="AA993" s="2" t="s">
        <v>28</v>
      </c>
    </row>
    <row r="994" spans="1:27" x14ac:dyDescent="0.25">
      <c r="A994" s="1">
        <v>43984</v>
      </c>
      <c r="B994" s="2" t="s">
        <v>64</v>
      </c>
      <c r="C994">
        <v>38</v>
      </c>
      <c r="D994">
        <v>2646</v>
      </c>
      <c r="E994">
        <v>70998</v>
      </c>
      <c r="F994" s="2"/>
      <c r="G994">
        <v>73644</v>
      </c>
      <c r="H994">
        <v>21</v>
      </c>
      <c r="I994">
        <v>343</v>
      </c>
      <c r="J994">
        <v>34</v>
      </c>
      <c r="K994">
        <v>170</v>
      </c>
      <c r="L994">
        <v>1</v>
      </c>
      <c r="Q994">
        <v>2127</v>
      </c>
      <c r="R994">
        <v>54</v>
      </c>
      <c r="S994">
        <v>51</v>
      </c>
      <c r="T994">
        <v>3</v>
      </c>
      <c r="U994">
        <v>4</v>
      </c>
      <c r="V994">
        <v>2646</v>
      </c>
      <c r="Y994">
        <v>98717</v>
      </c>
      <c r="Z994" s="3">
        <v>43984</v>
      </c>
      <c r="AA994" s="2" t="s">
        <v>33</v>
      </c>
    </row>
    <row r="995" spans="1:27" x14ac:dyDescent="0.25">
      <c r="A995" s="1">
        <v>43984</v>
      </c>
      <c r="B995" s="2" t="s">
        <v>65</v>
      </c>
      <c r="C995">
        <v>31</v>
      </c>
      <c r="D995">
        <v>14345</v>
      </c>
      <c r="E995">
        <v>92073</v>
      </c>
      <c r="F995" s="2"/>
      <c r="G995">
        <v>106418</v>
      </c>
      <c r="H995">
        <v>244</v>
      </c>
      <c r="I995">
        <v>2753</v>
      </c>
      <c r="L995">
        <v>0</v>
      </c>
      <c r="R995">
        <v>178</v>
      </c>
      <c r="U995">
        <v>8</v>
      </c>
      <c r="V995">
        <v>14345</v>
      </c>
      <c r="Z995" s="3">
        <v>43983.833333333336</v>
      </c>
      <c r="AA995" s="2" t="s">
        <v>60</v>
      </c>
    </row>
    <row r="996" spans="1:27" x14ac:dyDescent="0.25">
      <c r="A996" s="1">
        <v>43984</v>
      </c>
      <c r="B996" s="2" t="s">
        <v>66</v>
      </c>
      <c r="C996">
        <v>33</v>
      </c>
      <c r="D996">
        <v>4685</v>
      </c>
      <c r="E996">
        <v>69659</v>
      </c>
      <c r="F996" s="2" t="s">
        <v>155</v>
      </c>
      <c r="G996">
        <v>74344</v>
      </c>
      <c r="H996">
        <v>34</v>
      </c>
      <c r="I996">
        <v>1888</v>
      </c>
      <c r="J996">
        <v>98</v>
      </c>
      <c r="K996">
        <v>456</v>
      </c>
      <c r="L996">
        <v>5</v>
      </c>
      <c r="N996">
        <v>142</v>
      </c>
      <c r="Q996">
        <v>2954</v>
      </c>
      <c r="R996">
        <v>245</v>
      </c>
      <c r="U996">
        <v>0</v>
      </c>
      <c r="V996">
        <v>4685</v>
      </c>
      <c r="Z996" s="3">
        <v>43983.375</v>
      </c>
      <c r="AA996" s="2" t="s">
        <v>30</v>
      </c>
    </row>
    <row r="997" spans="1:27" x14ac:dyDescent="0.25">
      <c r="A997" s="1">
        <v>43984</v>
      </c>
      <c r="B997" s="2" t="s">
        <v>67</v>
      </c>
      <c r="C997">
        <v>34</v>
      </c>
      <c r="D997">
        <v>161545</v>
      </c>
      <c r="E997">
        <v>656132</v>
      </c>
      <c r="F997" s="2"/>
      <c r="G997">
        <v>817677</v>
      </c>
      <c r="H997">
        <v>627</v>
      </c>
      <c r="I997">
        <v>22077</v>
      </c>
      <c r="J997">
        <v>2370</v>
      </c>
      <c r="K997">
        <v>17390</v>
      </c>
      <c r="L997">
        <v>168</v>
      </c>
      <c r="M997">
        <v>639</v>
      </c>
      <c r="O997">
        <v>480</v>
      </c>
      <c r="Q997">
        <v>26815</v>
      </c>
      <c r="R997">
        <v>13573</v>
      </c>
      <c r="S997">
        <v>11770</v>
      </c>
      <c r="T997">
        <v>1803</v>
      </c>
      <c r="U997">
        <v>53</v>
      </c>
      <c r="V997">
        <v>161545</v>
      </c>
      <c r="Z997" s="3">
        <v>43984.541666666664</v>
      </c>
      <c r="AA997" s="2" t="s">
        <v>35</v>
      </c>
    </row>
    <row r="998" spans="1:27" x14ac:dyDescent="0.25">
      <c r="A998" s="1">
        <v>43984</v>
      </c>
      <c r="B998" s="2" t="s">
        <v>68</v>
      </c>
      <c r="C998">
        <v>35</v>
      </c>
      <c r="D998">
        <v>7800</v>
      </c>
      <c r="E998">
        <v>195315</v>
      </c>
      <c r="F998" s="2"/>
      <c r="G998">
        <v>203115</v>
      </c>
      <c r="H998">
        <v>111</v>
      </c>
      <c r="I998">
        <v>3511</v>
      </c>
      <c r="J998">
        <v>191</v>
      </c>
      <c r="K998">
        <v>1317</v>
      </c>
      <c r="L998">
        <v>0</v>
      </c>
      <c r="Q998">
        <v>2888</v>
      </c>
      <c r="R998">
        <v>362</v>
      </c>
      <c r="U998">
        <v>6</v>
      </c>
      <c r="V998">
        <v>7800</v>
      </c>
      <c r="Z998" s="3">
        <v>43983.75</v>
      </c>
      <c r="AA998" s="2" t="s">
        <v>33</v>
      </c>
    </row>
    <row r="999" spans="1:27" x14ac:dyDescent="0.25">
      <c r="A999" s="1">
        <v>43984</v>
      </c>
      <c r="B999" s="2" t="s">
        <v>69</v>
      </c>
      <c r="C999">
        <v>32</v>
      </c>
      <c r="D999">
        <v>8830</v>
      </c>
      <c r="E999">
        <v>143261</v>
      </c>
      <c r="F999" s="2"/>
      <c r="G999">
        <v>152091</v>
      </c>
      <c r="H999">
        <v>142</v>
      </c>
      <c r="I999">
        <v>5308</v>
      </c>
      <c r="J999">
        <v>365</v>
      </c>
      <c r="L999">
        <v>0</v>
      </c>
      <c r="M999">
        <v>88</v>
      </c>
      <c r="O999">
        <v>39</v>
      </c>
      <c r="Q999">
        <v>464</v>
      </c>
      <c r="R999">
        <v>452</v>
      </c>
      <c r="U999">
        <v>7</v>
      </c>
      <c r="V999">
        <v>8830</v>
      </c>
      <c r="Y999">
        <v>176032</v>
      </c>
      <c r="Z999" s="3">
        <v>43983</v>
      </c>
      <c r="AA999" s="2" t="s">
        <v>35</v>
      </c>
    </row>
    <row r="1000" spans="1:27" x14ac:dyDescent="0.25">
      <c r="A1000" s="1">
        <v>43984</v>
      </c>
      <c r="B1000" s="2" t="s">
        <v>70</v>
      </c>
      <c r="C1000">
        <v>36</v>
      </c>
      <c r="D1000">
        <v>373040</v>
      </c>
      <c r="E1000">
        <v>1794791</v>
      </c>
      <c r="F1000" s="2"/>
      <c r="G1000">
        <v>2167831</v>
      </c>
      <c r="H1000">
        <v>1329</v>
      </c>
      <c r="I1000">
        <v>54054</v>
      </c>
      <c r="J1000">
        <v>3121</v>
      </c>
      <c r="K1000">
        <v>89861</v>
      </c>
      <c r="L1000">
        <v>158</v>
      </c>
      <c r="M1000">
        <v>907</v>
      </c>
      <c r="O1000">
        <v>673</v>
      </c>
      <c r="Q1000">
        <v>66262</v>
      </c>
      <c r="R1000">
        <v>24023</v>
      </c>
      <c r="U1000">
        <v>64</v>
      </c>
      <c r="V1000">
        <v>373040</v>
      </c>
      <c r="Z1000" s="3">
        <v>43984</v>
      </c>
      <c r="AA1000" s="2" t="s">
        <v>28</v>
      </c>
    </row>
    <row r="1001" spans="1:27" x14ac:dyDescent="0.25">
      <c r="A1001" s="1">
        <v>43984</v>
      </c>
      <c r="B1001" s="2" t="s">
        <v>71</v>
      </c>
      <c r="C1001">
        <v>39</v>
      </c>
      <c r="D1001">
        <v>36350</v>
      </c>
      <c r="E1001">
        <v>373558</v>
      </c>
      <c r="F1001" s="2"/>
      <c r="G1001">
        <v>409908</v>
      </c>
      <c r="H1001">
        <v>366</v>
      </c>
      <c r="I1001">
        <v>11842</v>
      </c>
      <c r="J1001">
        <v>697</v>
      </c>
      <c r="K1001">
        <v>6176</v>
      </c>
      <c r="L1001">
        <v>64</v>
      </c>
      <c r="M1001">
        <v>295</v>
      </c>
      <c r="N1001">
        <v>1583</v>
      </c>
      <c r="O1001">
        <v>204</v>
      </c>
      <c r="R1001">
        <v>2258</v>
      </c>
      <c r="S1001">
        <v>2041</v>
      </c>
      <c r="T1001">
        <v>217</v>
      </c>
      <c r="U1001">
        <v>52</v>
      </c>
      <c r="V1001">
        <v>33892</v>
      </c>
      <c r="Z1001" s="3">
        <v>43984.583333333336</v>
      </c>
      <c r="AA1001" s="2" t="s">
        <v>30</v>
      </c>
    </row>
    <row r="1002" spans="1:27" x14ac:dyDescent="0.25">
      <c r="A1002" s="1">
        <v>43984</v>
      </c>
      <c r="B1002" s="2" t="s">
        <v>72</v>
      </c>
      <c r="C1002">
        <v>40</v>
      </c>
      <c r="D1002">
        <v>6692</v>
      </c>
      <c r="E1002">
        <v>197965</v>
      </c>
      <c r="F1002" s="2"/>
      <c r="G1002">
        <v>204657</v>
      </c>
      <c r="H1002">
        <v>119</v>
      </c>
      <c r="I1002">
        <v>11384</v>
      </c>
      <c r="J1002">
        <v>124</v>
      </c>
      <c r="K1002">
        <v>994</v>
      </c>
      <c r="L1002">
        <v>8</v>
      </c>
      <c r="M1002">
        <v>60</v>
      </c>
      <c r="Q1002">
        <v>5599</v>
      </c>
      <c r="R1002">
        <v>339</v>
      </c>
      <c r="U1002">
        <v>5</v>
      </c>
      <c r="V1002">
        <v>6692</v>
      </c>
      <c r="W1002">
        <v>7628</v>
      </c>
      <c r="X1002">
        <v>197965</v>
      </c>
      <c r="Y1002">
        <v>206116</v>
      </c>
      <c r="Z1002" s="3">
        <v>43984</v>
      </c>
      <c r="AA1002" s="2" t="s">
        <v>35</v>
      </c>
    </row>
    <row r="1003" spans="1:27" x14ac:dyDescent="0.25">
      <c r="A1003" s="1">
        <v>43984</v>
      </c>
      <c r="B1003" s="2" t="s">
        <v>73</v>
      </c>
      <c r="C1003">
        <v>41</v>
      </c>
      <c r="D1003">
        <v>4335</v>
      </c>
      <c r="E1003">
        <v>129874</v>
      </c>
      <c r="F1003" s="2"/>
      <c r="G1003">
        <v>134209</v>
      </c>
      <c r="H1003">
        <v>33</v>
      </c>
      <c r="I1003">
        <v>2591</v>
      </c>
      <c r="J1003">
        <v>102</v>
      </c>
      <c r="K1003">
        <v>795</v>
      </c>
      <c r="L1003">
        <v>5</v>
      </c>
      <c r="M1003">
        <v>29</v>
      </c>
      <c r="O1003">
        <v>15</v>
      </c>
      <c r="Q1003">
        <v>2164</v>
      </c>
      <c r="R1003">
        <v>157</v>
      </c>
      <c r="U1003">
        <v>3</v>
      </c>
      <c r="V1003">
        <v>4220</v>
      </c>
      <c r="Z1003" s="3">
        <v>43984.125694444447</v>
      </c>
      <c r="AA1003" s="2" t="s">
        <v>35</v>
      </c>
    </row>
    <row r="1004" spans="1:27" x14ac:dyDescent="0.25">
      <c r="A1004" s="1">
        <v>43984</v>
      </c>
      <c r="B1004" s="2" t="s">
        <v>74</v>
      </c>
      <c r="C1004">
        <v>42</v>
      </c>
      <c r="D1004">
        <v>73510</v>
      </c>
      <c r="E1004">
        <v>399361</v>
      </c>
      <c r="F1004" s="2"/>
      <c r="G1004">
        <v>472871</v>
      </c>
      <c r="H1004">
        <v>612</v>
      </c>
      <c r="I1004">
        <v>10542</v>
      </c>
      <c r="J1004">
        <v>1302</v>
      </c>
      <c r="L1004">
        <v>0</v>
      </c>
      <c r="O1004">
        <v>283</v>
      </c>
      <c r="Q1004">
        <v>48838</v>
      </c>
      <c r="R1004">
        <v>5667</v>
      </c>
      <c r="U1004">
        <v>100</v>
      </c>
      <c r="V1004">
        <v>70864</v>
      </c>
      <c r="Z1004" s="3">
        <v>43984</v>
      </c>
      <c r="AA1004" s="2" t="s">
        <v>35</v>
      </c>
    </row>
    <row r="1005" spans="1:27" x14ac:dyDescent="0.25">
      <c r="A1005" s="1">
        <v>43984</v>
      </c>
      <c r="B1005" s="2" t="s">
        <v>75</v>
      </c>
      <c r="C1005">
        <v>72</v>
      </c>
      <c r="D1005">
        <v>3935</v>
      </c>
      <c r="E1005">
        <v>60422</v>
      </c>
      <c r="F1005" s="2"/>
      <c r="G1005">
        <v>64357</v>
      </c>
      <c r="H1005">
        <v>62</v>
      </c>
      <c r="I1005">
        <v>62</v>
      </c>
      <c r="J1005">
        <v>106</v>
      </c>
      <c r="L1005">
        <v>0</v>
      </c>
      <c r="M1005">
        <v>17</v>
      </c>
      <c r="O1005">
        <v>10</v>
      </c>
      <c r="R1005">
        <v>138</v>
      </c>
      <c r="S1005">
        <v>63</v>
      </c>
      <c r="T1005">
        <v>75</v>
      </c>
      <c r="U1005">
        <v>2</v>
      </c>
      <c r="V1005">
        <v>1305</v>
      </c>
      <c r="W1005">
        <v>1952</v>
      </c>
      <c r="X1005">
        <v>59701</v>
      </c>
      <c r="Y1005">
        <v>61702</v>
      </c>
      <c r="Z1005" s="3">
        <v>43984.243750000001</v>
      </c>
      <c r="AA1005" s="2" t="s">
        <v>30</v>
      </c>
    </row>
    <row r="1006" spans="1:27" x14ac:dyDescent="0.25">
      <c r="A1006" s="1">
        <v>43984</v>
      </c>
      <c r="B1006" s="2" t="s">
        <v>76</v>
      </c>
      <c r="C1006">
        <v>44</v>
      </c>
      <c r="D1006">
        <v>15194</v>
      </c>
      <c r="E1006">
        <v>101512</v>
      </c>
      <c r="F1006" s="2"/>
      <c r="G1006">
        <v>116706</v>
      </c>
      <c r="H1006">
        <v>107</v>
      </c>
      <c r="I1006">
        <v>1507</v>
      </c>
      <c r="J1006">
        <v>188</v>
      </c>
      <c r="K1006">
        <v>1743</v>
      </c>
      <c r="L1006">
        <v>19</v>
      </c>
      <c r="M1006">
        <v>48</v>
      </c>
      <c r="O1006">
        <v>31</v>
      </c>
      <c r="Q1006">
        <v>1302</v>
      </c>
      <c r="R1006">
        <v>732</v>
      </c>
      <c r="U1006">
        <v>12</v>
      </c>
      <c r="V1006">
        <v>15194</v>
      </c>
      <c r="W1006">
        <v>20386</v>
      </c>
      <c r="X1006">
        <v>149490</v>
      </c>
      <c r="Y1006">
        <v>169876</v>
      </c>
      <c r="Z1006" s="3">
        <v>43984.125</v>
      </c>
      <c r="AA1006" s="2" t="s">
        <v>35</v>
      </c>
    </row>
    <row r="1007" spans="1:27" x14ac:dyDescent="0.25">
      <c r="A1007" s="1">
        <v>43984</v>
      </c>
      <c r="B1007" s="2" t="s">
        <v>77</v>
      </c>
      <c r="C1007">
        <v>45</v>
      </c>
      <c r="D1007">
        <v>12415</v>
      </c>
      <c r="E1007">
        <v>206362</v>
      </c>
      <c r="F1007" s="2"/>
      <c r="G1007">
        <v>218777</v>
      </c>
      <c r="H1007">
        <v>267</v>
      </c>
      <c r="I1007">
        <v>14089</v>
      </c>
      <c r="J1007">
        <v>425</v>
      </c>
      <c r="K1007">
        <v>1789</v>
      </c>
      <c r="L1007">
        <v>155</v>
      </c>
      <c r="Q1007">
        <v>6976</v>
      </c>
      <c r="R1007">
        <v>501</v>
      </c>
      <c r="S1007">
        <v>501</v>
      </c>
      <c r="U1007">
        <v>1</v>
      </c>
      <c r="V1007">
        <v>12415</v>
      </c>
      <c r="W1007">
        <v>18685</v>
      </c>
      <c r="X1007">
        <v>206362</v>
      </c>
      <c r="Y1007">
        <v>225047</v>
      </c>
      <c r="Z1007" s="3">
        <v>43984.666666666664</v>
      </c>
      <c r="AA1007" s="2" t="s">
        <v>28</v>
      </c>
    </row>
    <row r="1008" spans="1:27" x14ac:dyDescent="0.25">
      <c r="A1008" s="1">
        <v>43984</v>
      </c>
      <c r="B1008" s="2" t="s">
        <v>78</v>
      </c>
      <c r="C1008">
        <v>46</v>
      </c>
      <c r="D1008">
        <v>5067</v>
      </c>
      <c r="E1008">
        <v>41779</v>
      </c>
      <c r="F1008" s="2"/>
      <c r="G1008">
        <v>46846</v>
      </c>
      <c r="H1008">
        <v>33</v>
      </c>
      <c r="I1008">
        <v>1185</v>
      </c>
      <c r="J1008">
        <v>89</v>
      </c>
      <c r="K1008">
        <v>443</v>
      </c>
      <c r="L1008">
        <v>8</v>
      </c>
      <c r="Q1008">
        <v>3990</v>
      </c>
      <c r="R1008">
        <v>62</v>
      </c>
      <c r="U1008">
        <v>0</v>
      </c>
      <c r="Z1008" s="3">
        <v>43983.75</v>
      </c>
      <c r="AA1008" s="2" t="s">
        <v>30</v>
      </c>
    </row>
    <row r="1009" spans="1:27" x14ac:dyDescent="0.25">
      <c r="A1009" s="1">
        <v>43984</v>
      </c>
      <c r="B1009" s="2" t="s">
        <v>79</v>
      </c>
      <c r="C1009">
        <v>47</v>
      </c>
      <c r="D1009">
        <v>24375</v>
      </c>
      <c r="E1009">
        <v>437761</v>
      </c>
      <c r="F1009" s="2"/>
      <c r="G1009">
        <v>462136</v>
      </c>
      <c r="H1009">
        <v>821</v>
      </c>
      <c r="I1009">
        <v>13643</v>
      </c>
      <c r="J1009">
        <v>565</v>
      </c>
      <c r="K1009">
        <v>1792</v>
      </c>
      <c r="L1009">
        <v>25</v>
      </c>
      <c r="Q1009">
        <v>15916</v>
      </c>
      <c r="R1009">
        <v>381</v>
      </c>
      <c r="S1009">
        <v>381</v>
      </c>
      <c r="U1009">
        <v>14</v>
      </c>
      <c r="V1009">
        <v>24375</v>
      </c>
      <c r="Z1009" s="3">
        <v>43984.625</v>
      </c>
      <c r="AA1009" s="2" t="s">
        <v>30</v>
      </c>
    </row>
    <row r="1010" spans="1:27" x14ac:dyDescent="0.25">
      <c r="A1010" s="1">
        <v>43984</v>
      </c>
      <c r="B1010" s="2" t="s">
        <v>80</v>
      </c>
      <c r="C1010">
        <v>48</v>
      </c>
      <c r="D1010">
        <v>66568</v>
      </c>
      <c r="E1010">
        <v>919656</v>
      </c>
      <c r="F1010" s="2"/>
      <c r="G1010">
        <v>986224</v>
      </c>
      <c r="H1010">
        <v>1688</v>
      </c>
      <c r="I1010">
        <v>16193</v>
      </c>
      <c r="J1010">
        <v>1773</v>
      </c>
      <c r="L1010">
        <v>0</v>
      </c>
      <c r="Q1010">
        <v>44517</v>
      </c>
      <c r="R1010">
        <v>1698</v>
      </c>
      <c r="U1010">
        <v>20</v>
      </c>
      <c r="V1010">
        <v>66568</v>
      </c>
      <c r="Y1010">
        <v>986224</v>
      </c>
      <c r="Z1010" s="3">
        <v>43984.666666666664</v>
      </c>
      <c r="AA1010" s="2" t="s">
        <v>30</v>
      </c>
    </row>
    <row r="1011" spans="1:27" x14ac:dyDescent="0.25">
      <c r="A1011" s="1">
        <v>43984</v>
      </c>
      <c r="B1011" s="2" t="s">
        <v>81</v>
      </c>
      <c r="C1011">
        <v>49</v>
      </c>
      <c r="D1011">
        <v>10202</v>
      </c>
      <c r="E1011">
        <v>211589</v>
      </c>
      <c r="F1011" s="2"/>
      <c r="G1011">
        <v>221791</v>
      </c>
      <c r="H1011">
        <v>203</v>
      </c>
      <c r="I1011">
        <v>3679</v>
      </c>
      <c r="J1011">
        <v>159</v>
      </c>
      <c r="K1011">
        <v>801</v>
      </c>
      <c r="L1011">
        <v>12</v>
      </c>
      <c r="N1011">
        <v>243</v>
      </c>
      <c r="P1011">
        <v>104</v>
      </c>
      <c r="Q1011">
        <v>6319</v>
      </c>
      <c r="R1011">
        <v>113</v>
      </c>
      <c r="U1011">
        <v>0</v>
      </c>
      <c r="V1011">
        <v>10202</v>
      </c>
      <c r="Z1011" s="3">
        <v>43984.625</v>
      </c>
      <c r="AA1011" s="2" t="s">
        <v>30</v>
      </c>
    </row>
    <row r="1012" spans="1:27" x14ac:dyDescent="0.25">
      <c r="A1012" s="1">
        <v>43984</v>
      </c>
      <c r="B1012" s="2" t="s">
        <v>82</v>
      </c>
      <c r="C1012">
        <v>51</v>
      </c>
      <c r="D1012">
        <v>46239</v>
      </c>
      <c r="E1012">
        <v>282650</v>
      </c>
      <c r="F1012" s="2" t="s">
        <v>156</v>
      </c>
      <c r="G1012">
        <v>328889</v>
      </c>
      <c r="H1012">
        <v>841</v>
      </c>
      <c r="I1012">
        <v>4170</v>
      </c>
      <c r="J1012">
        <v>1362</v>
      </c>
      <c r="K1012">
        <v>7373</v>
      </c>
      <c r="L1012">
        <v>47</v>
      </c>
      <c r="M1012">
        <v>336</v>
      </c>
      <c r="O1012">
        <v>186</v>
      </c>
      <c r="Q1012">
        <v>6011</v>
      </c>
      <c r="R1012">
        <v>1407</v>
      </c>
      <c r="S1012">
        <v>1300</v>
      </c>
      <c r="T1012">
        <v>107</v>
      </c>
      <c r="U1012">
        <v>15</v>
      </c>
      <c r="V1012">
        <v>44069</v>
      </c>
      <c r="Y1012">
        <v>328889</v>
      </c>
      <c r="Z1012" s="3">
        <v>43983.708333333336</v>
      </c>
      <c r="AA1012" s="2" t="s">
        <v>35</v>
      </c>
    </row>
    <row r="1013" spans="1:27" x14ac:dyDescent="0.25">
      <c r="A1013" s="1">
        <v>43984</v>
      </c>
      <c r="B1013" s="2" t="s">
        <v>84</v>
      </c>
      <c r="C1013">
        <v>78</v>
      </c>
      <c r="D1013">
        <v>70</v>
      </c>
      <c r="E1013">
        <v>1936</v>
      </c>
      <c r="F1013" s="2" t="s">
        <v>119</v>
      </c>
      <c r="G1013">
        <v>2006</v>
      </c>
      <c r="H1013">
        <v>0</v>
      </c>
      <c r="I1013">
        <v>195</v>
      </c>
      <c r="L1013">
        <v>0</v>
      </c>
      <c r="Q1013">
        <v>62</v>
      </c>
      <c r="R1013">
        <v>6</v>
      </c>
      <c r="S1013">
        <v>6</v>
      </c>
      <c r="U1013">
        <v>0</v>
      </c>
      <c r="Z1013" s="3">
        <v>43984.327777777777</v>
      </c>
      <c r="AA1013" s="2" t="s">
        <v>33</v>
      </c>
    </row>
    <row r="1014" spans="1:27" x14ac:dyDescent="0.25">
      <c r="A1014" s="1">
        <v>43984</v>
      </c>
      <c r="B1014" s="2" t="s">
        <v>86</v>
      </c>
      <c r="C1014">
        <v>50</v>
      </c>
      <c r="D1014">
        <v>988</v>
      </c>
      <c r="E1014">
        <v>35631</v>
      </c>
      <c r="F1014" s="2"/>
      <c r="G1014">
        <v>36619</v>
      </c>
      <c r="H1014">
        <v>5</v>
      </c>
      <c r="I1014">
        <v>1293</v>
      </c>
      <c r="J1014">
        <v>10</v>
      </c>
      <c r="L1014">
        <v>0</v>
      </c>
      <c r="Q1014">
        <v>879</v>
      </c>
      <c r="R1014">
        <v>55</v>
      </c>
      <c r="S1014">
        <v>55</v>
      </c>
      <c r="U1014">
        <v>0</v>
      </c>
      <c r="V1014">
        <v>988</v>
      </c>
      <c r="Z1014" s="3">
        <v>43984</v>
      </c>
      <c r="AA1014" s="2" t="s">
        <v>30</v>
      </c>
    </row>
    <row r="1015" spans="1:27" x14ac:dyDescent="0.25">
      <c r="A1015" s="1">
        <v>43984</v>
      </c>
      <c r="B1015" s="2" t="s">
        <v>87</v>
      </c>
      <c r="C1015">
        <v>53</v>
      </c>
      <c r="D1015">
        <v>24086</v>
      </c>
      <c r="E1015">
        <v>326646</v>
      </c>
      <c r="F1015" s="2"/>
      <c r="G1015">
        <v>350732</v>
      </c>
      <c r="H1015">
        <v>288</v>
      </c>
      <c r="I1015">
        <v>6407</v>
      </c>
      <c r="J1015">
        <v>232</v>
      </c>
      <c r="K1015">
        <v>3517</v>
      </c>
      <c r="L1015">
        <v>16</v>
      </c>
      <c r="O1015">
        <v>48</v>
      </c>
      <c r="R1015">
        <v>1124</v>
      </c>
      <c r="S1015">
        <v>1124</v>
      </c>
      <c r="U1015">
        <v>6</v>
      </c>
      <c r="V1015">
        <v>23463</v>
      </c>
      <c r="Z1015" s="3">
        <v>43984</v>
      </c>
      <c r="AA1015" s="2" t="s">
        <v>30</v>
      </c>
    </row>
    <row r="1016" spans="1:27" x14ac:dyDescent="0.25">
      <c r="A1016" s="1">
        <v>43984</v>
      </c>
      <c r="B1016" s="2" t="s">
        <v>88</v>
      </c>
      <c r="C1016">
        <v>55</v>
      </c>
      <c r="D1016">
        <v>21155</v>
      </c>
      <c r="E1016">
        <v>263743</v>
      </c>
      <c r="F1016" s="2" t="s">
        <v>157</v>
      </c>
      <c r="G1016">
        <v>284898</v>
      </c>
      <c r="H1016">
        <v>419</v>
      </c>
      <c r="I1016">
        <v>10567</v>
      </c>
      <c r="J1016">
        <v>597</v>
      </c>
      <c r="K1016">
        <v>2643</v>
      </c>
      <c r="L1016">
        <v>40</v>
      </c>
      <c r="M1016">
        <v>139</v>
      </c>
      <c r="N1016">
        <v>593</v>
      </c>
      <c r="Q1016">
        <v>12172</v>
      </c>
      <c r="R1016">
        <v>607</v>
      </c>
      <c r="S1016">
        <v>607</v>
      </c>
      <c r="U1016">
        <v>12</v>
      </c>
      <c r="V1016">
        <v>18917</v>
      </c>
      <c r="Z1016" s="3">
        <v>43984.666666666664</v>
      </c>
      <c r="AA1016" s="2" t="s">
        <v>35</v>
      </c>
    </row>
    <row r="1017" spans="1:27" x14ac:dyDescent="0.25">
      <c r="A1017" s="1">
        <v>43984</v>
      </c>
      <c r="B1017" s="2" t="s">
        <v>90</v>
      </c>
      <c r="C1017">
        <v>54</v>
      </c>
      <c r="D1017">
        <v>2041</v>
      </c>
      <c r="E1017">
        <v>98502</v>
      </c>
      <c r="F1017" s="2"/>
      <c r="G1017">
        <v>100543</v>
      </c>
      <c r="H1017">
        <v>24</v>
      </c>
      <c r="I1017">
        <v>2448</v>
      </c>
      <c r="J1017">
        <v>31</v>
      </c>
      <c r="L1017">
        <v>0</v>
      </c>
      <c r="M1017">
        <v>11</v>
      </c>
      <c r="O1017">
        <v>4</v>
      </c>
      <c r="Q1017">
        <v>1341</v>
      </c>
      <c r="R1017">
        <v>77</v>
      </c>
      <c r="U1017">
        <v>2</v>
      </c>
      <c r="Z1017" s="3">
        <v>43984.395833333336</v>
      </c>
      <c r="AA1017" s="2" t="s">
        <v>30</v>
      </c>
    </row>
    <row r="1018" spans="1:27" x14ac:dyDescent="0.25">
      <c r="A1018" s="1">
        <v>43984</v>
      </c>
      <c r="B1018" s="2" t="s">
        <v>91</v>
      </c>
      <c r="C1018">
        <v>56</v>
      </c>
      <c r="D1018">
        <v>910</v>
      </c>
      <c r="E1018">
        <v>24832</v>
      </c>
      <c r="F1018" s="2"/>
      <c r="G1018">
        <v>25742</v>
      </c>
      <c r="H1018">
        <v>0</v>
      </c>
      <c r="I1018">
        <v>595</v>
      </c>
      <c r="J1018">
        <v>7</v>
      </c>
      <c r="K1018">
        <v>86</v>
      </c>
      <c r="L1018">
        <v>0</v>
      </c>
      <c r="Q1018">
        <v>667</v>
      </c>
      <c r="R1018">
        <v>17</v>
      </c>
      <c r="U1018">
        <v>0</v>
      </c>
      <c r="V1018">
        <v>700</v>
      </c>
      <c r="W1018">
        <v>817</v>
      </c>
      <c r="X1018">
        <v>24714</v>
      </c>
      <c r="Y1018">
        <v>25532</v>
      </c>
      <c r="Z1018" s="3">
        <v>43983</v>
      </c>
      <c r="AA1018" s="2" t="s">
        <v>33</v>
      </c>
    </row>
    <row r="1019" spans="1:27" x14ac:dyDescent="0.25">
      <c r="A1019" s="1">
        <v>43983</v>
      </c>
      <c r="B1019" s="2" t="s">
        <v>27</v>
      </c>
      <c r="C1019">
        <v>2</v>
      </c>
      <c r="D1019">
        <v>467</v>
      </c>
      <c r="E1019">
        <v>53723</v>
      </c>
      <c r="F1019" s="2"/>
      <c r="G1019">
        <v>54190</v>
      </c>
      <c r="H1019">
        <v>33</v>
      </c>
      <c r="I1019">
        <v>2495</v>
      </c>
      <c r="J1019">
        <v>10</v>
      </c>
      <c r="L1019">
        <v>0</v>
      </c>
      <c r="O1019">
        <v>1</v>
      </c>
      <c r="Q1019">
        <v>368</v>
      </c>
      <c r="R1019">
        <v>10</v>
      </c>
      <c r="S1019">
        <v>10</v>
      </c>
      <c r="U1019">
        <v>0</v>
      </c>
      <c r="V1019">
        <v>467</v>
      </c>
      <c r="Y1019">
        <v>54190</v>
      </c>
      <c r="Z1019" s="3">
        <v>43983</v>
      </c>
      <c r="AA1019" s="2" t="s">
        <v>28</v>
      </c>
    </row>
    <row r="1020" spans="1:27" x14ac:dyDescent="0.25">
      <c r="A1020" s="1">
        <v>43983</v>
      </c>
      <c r="B1020" s="2" t="s">
        <v>29</v>
      </c>
      <c r="C1020">
        <v>1</v>
      </c>
      <c r="D1020">
        <v>18363</v>
      </c>
      <c r="E1020">
        <v>205160</v>
      </c>
      <c r="F1020" s="2"/>
      <c r="G1020">
        <v>223523</v>
      </c>
      <c r="H1020">
        <v>460</v>
      </c>
      <c r="I1020">
        <v>5970</v>
      </c>
      <c r="J1020">
        <v>596</v>
      </c>
      <c r="K1020">
        <v>1856</v>
      </c>
      <c r="L1020">
        <v>12</v>
      </c>
      <c r="N1020">
        <v>591</v>
      </c>
      <c r="P1020">
        <v>355</v>
      </c>
      <c r="Q1020">
        <v>9355</v>
      </c>
      <c r="R1020">
        <v>646</v>
      </c>
      <c r="S1020">
        <v>644</v>
      </c>
      <c r="T1020">
        <v>2</v>
      </c>
      <c r="U1020">
        <v>15</v>
      </c>
      <c r="V1020">
        <v>18075</v>
      </c>
      <c r="Y1020">
        <v>223235</v>
      </c>
      <c r="Z1020" s="3">
        <v>43983</v>
      </c>
      <c r="AA1020" s="2" t="s">
        <v>30</v>
      </c>
    </row>
    <row r="1021" spans="1:27" x14ac:dyDescent="0.25">
      <c r="A1021" s="1">
        <v>43983</v>
      </c>
      <c r="B1021" s="2" t="s">
        <v>31</v>
      </c>
      <c r="C1021">
        <v>5</v>
      </c>
      <c r="D1021">
        <v>7443</v>
      </c>
      <c r="E1021">
        <v>125793</v>
      </c>
      <c r="F1021" s="2"/>
      <c r="G1021">
        <v>133236</v>
      </c>
      <c r="H1021">
        <v>190</v>
      </c>
      <c r="I1021">
        <v>3721</v>
      </c>
      <c r="J1021">
        <v>115</v>
      </c>
      <c r="K1021">
        <v>711</v>
      </c>
      <c r="L1021">
        <v>0</v>
      </c>
      <c r="O1021">
        <v>27</v>
      </c>
      <c r="P1021">
        <v>123</v>
      </c>
      <c r="Q1021">
        <v>5401</v>
      </c>
      <c r="R1021">
        <v>133</v>
      </c>
      <c r="U1021">
        <v>0</v>
      </c>
      <c r="V1021">
        <v>7443</v>
      </c>
      <c r="Z1021" s="3">
        <v>43983</v>
      </c>
      <c r="AA1021" s="2" t="s">
        <v>28</v>
      </c>
    </row>
    <row r="1022" spans="1:27" x14ac:dyDescent="0.25">
      <c r="A1022" s="1">
        <v>43983</v>
      </c>
      <c r="B1022" s="2" t="s">
        <v>32</v>
      </c>
      <c r="C1022">
        <v>60</v>
      </c>
      <c r="D1022">
        <v>0</v>
      </c>
      <c r="E1022">
        <v>174</v>
      </c>
      <c r="F1022" s="2"/>
      <c r="G1022">
        <v>174</v>
      </c>
      <c r="H1022">
        <v>0</v>
      </c>
      <c r="I1022">
        <v>0</v>
      </c>
      <c r="L1022">
        <v>0</v>
      </c>
      <c r="R1022">
        <v>0</v>
      </c>
      <c r="U1022">
        <v>0</v>
      </c>
      <c r="V1022">
        <v>0</v>
      </c>
      <c r="Z1022" s="3">
        <v>43980</v>
      </c>
      <c r="AA1022" s="2" t="s">
        <v>33</v>
      </c>
    </row>
    <row r="1023" spans="1:27" x14ac:dyDescent="0.25">
      <c r="A1023" s="1">
        <v>43983</v>
      </c>
      <c r="B1023" s="2" t="s">
        <v>34</v>
      </c>
      <c r="C1023">
        <v>4</v>
      </c>
      <c r="D1023">
        <v>20123</v>
      </c>
      <c r="E1023">
        <v>207947</v>
      </c>
      <c r="F1023" s="2"/>
      <c r="G1023">
        <v>228070</v>
      </c>
      <c r="H1023">
        <v>187</v>
      </c>
      <c r="I1023">
        <v>2864</v>
      </c>
      <c r="J1023">
        <v>968</v>
      </c>
      <c r="K1023">
        <v>3445</v>
      </c>
      <c r="L1023">
        <v>66</v>
      </c>
      <c r="M1023">
        <v>377</v>
      </c>
      <c r="O1023">
        <v>238</v>
      </c>
      <c r="Q1023">
        <v>4869</v>
      </c>
      <c r="R1023">
        <v>917</v>
      </c>
      <c r="U1023">
        <v>11</v>
      </c>
      <c r="Y1023">
        <v>228070</v>
      </c>
      <c r="Z1023" s="3">
        <v>43983</v>
      </c>
      <c r="AA1023" s="2" t="s">
        <v>35</v>
      </c>
    </row>
    <row r="1024" spans="1:27" x14ac:dyDescent="0.25">
      <c r="A1024" s="1">
        <v>43983</v>
      </c>
      <c r="B1024" s="2" t="s">
        <v>36</v>
      </c>
      <c r="C1024">
        <v>6</v>
      </c>
      <c r="D1024">
        <v>113006</v>
      </c>
      <c r="E1024">
        <v>1899577</v>
      </c>
      <c r="F1024" s="2"/>
      <c r="G1024">
        <v>2012583</v>
      </c>
      <c r="H1024">
        <v>2423</v>
      </c>
      <c r="I1024">
        <v>67735</v>
      </c>
      <c r="J1024">
        <v>4258</v>
      </c>
      <c r="L1024">
        <v>0</v>
      </c>
      <c r="M1024">
        <v>1273</v>
      </c>
      <c r="R1024">
        <v>4251</v>
      </c>
      <c r="U1024">
        <v>38</v>
      </c>
      <c r="V1024">
        <v>113006</v>
      </c>
      <c r="Y1024">
        <v>2012583</v>
      </c>
      <c r="Z1024" s="3">
        <v>43983</v>
      </c>
      <c r="AA1024" s="2" t="s">
        <v>30</v>
      </c>
    </row>
    <row r="1025" spans="1:27" x14ac:dyDescent="0.25">
      <c r="A1025" s="1">
        <v>43983</v>
      </c>
      <c r="B1025" s="2" t="s">
        <v>37</v>
      </c>
      <c r="C1025">
        <v>8</v>
      </c>
      <c r="D1025">
        <v>26378</v>
      </c>
      <c r="E1025">
        <v>159998</v>
      </c>
      <c r="F1025" s="2"/>
      <c r="G1025">
        <v>186376</v>
      </c>
      <c r="H1025">
        <v>280</v>
      </c>
      <c r="I1025">
        <v>5749</v>
      </c>
      <c r="J1025">
        <v>414</v>
      </c>
      <c r="K1025">
        <v>4347</v>
      </c>
      <c r="L1025">
        <v>14</v>
      </c>
      <c r="Q1025">
        <v>3919</v>
      </c>
      <c r="R1025">
        <v>1181</v>
      </c>
      <c r="U1025">
        <v>0</v>
      </c>
      <c r="V1025">
        <v>23949</v>
      </c>
      <c r="Z1025" s="3">
        <v>43983</v>
      </c>
      <c r="AA1025" s="2" t="s">
        <v>28</v>
      </c>
    </row>
    <row r="1026" spans="1:27" x14ac:dyDescent="0.25">
      <c r="A1026" s="1">
        <v>43983</v>
      </c>
      <c r="B1026" s="2" t="s">
        <v>38</v>
      </c>
      <c r="C1026">
        <v>9</v>
      </c>
      <c r="D1026">
        <v>42740</v>
      </c>
      <c r="E1026">
        <v>218650</v>
      </c>
      <c r="F1026" s="2"/>
      <c r="G1026">
        <v>261390</v>
      </c>
      <c r="H1026">
        <v>539</v>
      </c>
      <c r="I1026">
        <v>11344</v>
      </c>
      <c r="J1026">
        <v>454</v>
      </c>
      <c r="K1026">
        <v>13793</v>
      </c>
      <c r="L1026">
        <v>1255</v>
      </c>
      <c r="Q1026">
        <v>7511</v>
      </c>
      <c r="R1026">
        <v>3964</v>
      </c>
      <c r="S1026">
        <v>3110</v>
      </c>
      <c r="T1026">
        <v>854</v>
      </c>
      <c r="U1026">
        <v>20</v>
      </c>
      <c r="Y1026">
        <v>268572</v>
      </c>
      <c r="Z1026" s="3">
        <v>43982.854166666664</v>
      </c>
      <c r="AA1026" s="2" t="s">
        <v>30</v>
      </c>
    </row>
    <row r="1027" spans="1:27" x14ac:dyDescent="0.25">
      <c r="A1027" s="1">
        <v>43983</v>
      </c>
      <c r="B1027" s="2" t="s">
        <v>39</v>
      </c>
      <c r="C1027">
        <v>11</v>
      </c>
      <c r="D1027">
        <v>8857</v>
      </c>
      <c r="E1027">
        <v>38406</v>
      </c>
      <c r="F1027" s="2"/>
      <c r="G1027">
        <v>47263</v>
      </c>
      <c r="H1027">
        <v>56</v>
      </c>
      <c r="I1027">
        <v>780</v>
      </c>
      <c r="J1027">
        <v>302</v>
      </c>
      <c r="L1027">
        <v>0</v>
      </c>
      <c r="M1027">
        <v>108</v>
      </c>
      <c r="O1027">
        <v>67</v>
      </c>
      <c r="Q1027">
        <v>1126</v>
      </c>
      <c r="R1027">
        <v>468</v>
      </c>
      <c r="U1027">
        <v>2</v>
      </c>
      <c r="Z1027" s="3">
        <v>43983</v>
      </c>
      <c r="AA1027" s="2" t="s">
        <v>35</v>
      </c>
    </row>
    <row r="1028" spans="1:27" x14ac:dyDescent="0.25">
      <c r="A1028" s="1">
        <v>43983</v>
      </c>
      <c r="B1028" s="2" t="s">
        <v>40</v>
      </c>
      <c r="C1028">
        <v>10</v>
      </c>
      <c r="D1028">
        <v>9605</v>
      </c>
      <c r="E1028">
        <v>52842</v>
      </c>
      <c r="F1028" s="2"/>
      <c r="G1028">
        <v>62447</v>
      </c>
      <c r="H1028">
        <v>107</v>
      </c>
      <c r="I1028">
        <v>1776</v>
      </c>
      <c r="J1028">
        <v>159</v>
      </c>
      <c r="L1028">
        <v>0</v>
      </c>
      <c r="Q1028">
        <v>5353</v>
      </c>
      <c r="R1028">
        <v>471</v>
      </c>
      <c r="S1028">
        <v>414</v>
      </c>
      <c r="T1028">
        <v>57</v>
      </c>
      <c r="U1028">
        <v>3</v>
      </c>
      <c r="Z1028" s="3">
        <v>43982.75</v>
      </c>
      <c r="AA1028" s="2" t="s">
        <v>28</v>
      </c>
    </row>
    <row r="1029" spans="1:27" x14ac:dyDescent="0.25">
      <c r="A1029" s="1">
        <v>43983</v>
      </c>
      <c r="B1029" s="2" t="s">
        <v>41</v>
      </c>
      <c r="C1029">
        <v>12</v>
      </c>
      <c r="D1029">
        <v>56830</v>
      </c>
      <c r="E1029">
        <v>983570</v>
      </c>
      <c r="F1029" s="2" t="s">
        <v>158</v>
      </c>
      <c r="G1029">
        <v>1040400</v>
      </c>
      <c r="H1029">
        <v>667</v>
      </c>
      <c r="I1029">
        <v>19051</v>
      </c>
      <c r="K1029">
        <v>10494</v>
      </c>
      <c r="L1029">
        <v>41</v>
      </c>
      <c r="R1029">
        <v>2543</v>
      </c>
      <c r="S1029">
        <v>2543</v>
      </c>
      <c r="U1029">
        <v>9</v>
      </c>
      <c r="V1029">
        <v>56830</v>
      </c>
      <c r="W1029">
        <v>77387</v>
      </c>
      <c r="X1029">
        <v>1130070</v>
      </c>
      <c r="Y1029">
        <v>1210100</v>
      </c>
      <c r="Z1029" s="3">
        <v>43983.412499999999</v>
      </c>
      <c r="AA1029" s="2" t="s">
        <v>28</v>
      </c>
    </row>
    <row r="1030" spans="1:27" x14ac:dyDescent="0.25">
      <c r="A1030" s="1">
        <v>43983</v>
      </c>
      <c r="B1030" s="2" t="s">
        <v>43</v>
      </c>
      <c r="C1030">
        <v>13</v>
      </c>
      <c r="D1030">
        <v>47618</v>
      </c>
      <c r="E1030">
        <v>424013</v>
      </c>
      <c r="F1030" s="2"/>
      <c r="G1030">
        <v>471631</v>
      </c>
      <c r="H1030">
        <v>632</v>
      </c>
      <c r="I1030">
        <v>6106</v>
      </c>
      <c r="J1030">
        <v>841</v>
      </c>
      <c r="K1030">
        <v>8127</v>
      </c>
      <c r="L1030">
        <v>181</v>
      </c>
      <c r="N1030">
        <v>1800</v>
      </c>
      <c r="R1030">
        <v>2074</v>
      </c>
      <c r="U1030">
        <v>32</v>
      </c>
      <c r="V1030">
        <v>47618</v>
      </c>
      <c r="Y1030">
        <v>471631</v>
      </c>
      <c r="Z1030" s="3">
        <v>43983.541666666664</v>
      </c>
      <c r="AA1030" s="2" t="s">
        <v>28</v>
      </c>
    </row>
    <row r="1031" spans="1:27" x14ac:dyDescent="0.25">
      <c r="A1031" s="1">
        <v>43983</v>
      </c>
      <c r="B1031" s="2" t="s">
        <v>44</v>
      </c>
      <c r="C1031">
        <v>66</v>
      </c>
      <c r="D1031">
        <v>175</v>
      </c>
      <c r="E1031">
        <v>6141</v>
      </c>
      <c r="F1031" s="2"/>
      <c r="G1031">
        <v>6316</v>
      </c>
      <c r="H1031">
        <v>2</v>
      </c>
      <c r="I1031">
        <v>214</v>
      </c>
      <c r="L1031">
        <v>0</v>
      </c>
      <c r="Q1031">
        <v>145</v>
      </c>
      <c r="R1031">
        <v>5</v>
      </c>
      <c r="U1031">
        <v>0</v>
      </c>
      <c r="V1031">
        <v>167</v>
      </c>
      <c r="Y1031">
        <v>6281</v>
      </c>
      <c r="Z1031" s="3">
        <v>43983.274305555555</v>
      </c>
      <c r="AA1031" s="2" t="s">
        <v>30</v>
      </c>
    </row>
    <row r="1032" spans="1:27" x14ac:dyDescent="0.25">
      <c r="A1032" s="1">
        <v>43983</v>
      </c>
      <c r="B1032" s="2" t="s">
        <v>45</v>
      </c>
      <c r="C1032">
        <v>15</v>
      </c>
      <c r="D1032">
        <v>652</v>
      </c>
      <c r="E1032">
        <v>47835</v>
      </c>
      <c r="F1032" s="2"/>
      <c r="G1032">
        <v>48487</v>
      </c>
      <c r="H1032">
        <v>1</v>
      </c>
      <c r="I1032">
        <v>-6133</v>
      </c>
      <c r="K1032">
        <v>83</v>
      </c>
      <c r="L1032">
        <v>0</v>
      </c>
      <c r="Q1032">
        <v>608</v>
      </c>
      <c r="R1032">
        <v>17</v>
      </c>
      <c r="U1032">
        <v>0</v>
      </c>
      <c r="Y1032">
        <v>55336</v>
      </c>
      <c r="Z1032" s="3">
        <v>43982.75</v>
      </c>
      <c r="AA1032" s="2" t="s">
        <v>60</v>
      </c>
    </row>
    <row r="1033" spans="1:27" x14ac:dyDescent="0.25">
      <c r="A1033" s="1">
        <v>43983</v>
      </c>
      <c r="B1033" s="2" t="s">
        <v>46</v>
      </c>
      <c r="C1033">
        <v>19</v>
      </c>
      <c r="D1033">
        <v>19697</v>
      </c>
      <c r="E1033">
        <v>139384</v>
      </c>
      <c r="F1033" s="2"/>
      <c r="G1033">
        <v>159081</v>
      </c>
      <c r="H1033">
        <v>145</v>
      </c>
      <c r="I1033">
        <v>2785</v>
      </c>
      <c r="J1033">
        <v>339</v>
      </c>
      <c r="L1033">
        <v>0</v>
      </c>
      <c r="M1033">
        <v>125</v>
      </c>
      <c r="O1033">
        <v>73</v>
      </c>
      <c r="Q1033">
        <v>11440</v>
      </c>
      <c r="R1033">
        <v>551</v>
      </c>
      <c r="U1033">
        <v>17</v>
      </c>
      <c r="V1033">
        <v>19697</v>
      </c>
      <c r="Z1033" s="3">
        <v>43983</v>
      </c>
      <c r="AA1033" s="2" t="s">
        <v>35</v>
      </c>
    </row>
    <row r="1034" spans="1:27" x14ac:dyDescent="0.25">
      <c r="A1034" s="1">
        <v>43983</v>
      </c>
      <c r="B1034" s="2" t="s">
        <v>47</v>
      </c>
      <c r="C1034">
        <v>16</v>
      </c>
      <c r="D1034">
        <v>2839</v>
      </c>
      <c r="E1034">
        <v>43858</v>
      </c>
      <c r="F1034" s="2"/>
      <c r="G1034">
        <v>46697</v>
      </c>
      <c r="H1034">
        <v>0</v>
      </c>
      <c r="I1034">
        <v>0</v>
      </c>
      <c r="J1034">
        <v>25</v>
      </c>
      <c r="K1034">
        <v>242</v>
      </c>
      <c r="L1034">
        <v>0</v>
      </c>
      <c r="M1034">
        <v>3</v>
      </c>
      <c r="N1034">
        <v>96</v>
      </c>
      <c r="Q1034">
        <v>2248</v>
      </c>
      <c r="R1034">
        <v>82</v>
      </c>
      <c r="S1034">
        <v>62</v>
      </c>
      <c r="T1034">
        <v>20</v>
      </c>
      <c r="U1034">
        <v>0</v>
      </c>
      <c r="V1034">
        <v>2578</v>
      </c>
      <c r="Y1034">
        <v>46436</v>
      </c>
      <c r="Z1034" s="3">
        <v>43981.791666666664</v>
      </c>
      <c r="AA1034" s="2" t="s">
        <v>28</v>
      </c>
    </row>
    <row r="1035" spans="1:27" x14ac:dyDescent="0.25">
      <c r="A1035" s="1">
        <v>43983</v>
      </c>
      <c r="B1035" s="2" t="s">
        <v>48</v>
      </c>
      <c r="C1035">
        <v>17</v>
      </c>
      <c r="D1035">
        <v>121234</v>
      </c>
      <c r="E1035">
        <v>797039</v>
      </c>
      <c r="F1035" s="2"/>
      <c r="G1035">
        <v>918273</v>
      </c>
      <c r="H1035">
        <v>974</v>
      </c>
      <c r="I1035">
        <v>20014</v>
      </c>
      <c r="J1035">
        <v>3215</v>
      </c>
      <c r="L1035">
        <v>0</v>
      </c>
      <c r="M1035">
        <v>902</v>
      </c>
      <c r="O1035">
        <v>547</v>
      </c>
      <c r="R1035">
        <v>5412</v>
      </c>
      <c r="S1035">
        <v>5412</v>
      </c>
      <c r="U1035">
        <v>22</v>
      </c>
      <c r="V1035">
        <v>121234</v>
      </c>
      <c r="Y1035">
        <v>918273</v>
      </c>
      <c r="Z1035" s="3">
        <v>43983.040972222225</v>
      </c>
      <c r="AA1035" s="2" t="s">
        <v>28</v>
      </c>
    </row>
    <row r="1036" spans="1:27" x14ac:dyDescent="0.25">
      <c r="A1036" s="1">
        <v>43983</v>
      </c>
      <c r="B1036" s="2" t="s">
        <v>49</v>
      </c>
      <c r="C1036">
        <v>18</v>
      </c>
      <c r="D1036">
        <v>34830</v>
      </c>
      <c r="E1036">
        <v>231066</v>
      </c>
      <c r="F1036" s="2"/>
      <c r="G1036">
        <v>265896</v>
      </c>
      <c r="H1036">
        <v>256</v>
      </c>
      <c r="I1036">
        <v>4350</v>
      </c>
      <c r="J1036">
        <v>1041</v>
      </c>
      <c r="K1036">
        <v>5860</v>
      </c>
      <c r="L1036">
        <v>575</v>
      </c>
      <c r="M1036">
        <v>366</v>
      </c>
      <c r="N1036">
        <v>1255</v>
      </c>
      <c r="O1036">
        <v>148</v>
      </c>
      <c r="Q1036">
        <v>22224</v>
      </c>
      <c r="R1036">
        <v>2142</v>
      </c>
      <c r="S1036">
        <v>1976</v>
      </c>
      <c r="T1036">
        <v>166</v>
      </c>
      <c r="U1036">
        <v>8</v>
      </c>
      <c r="Z1036" s="3">
        <v>43982.999305555553</v>
      </c>
      <c r="AA1036" s="2" t="s">
        <v>35</v>
      </c>
    </row>
    <row r="1037" spans="1:27" x14ac:dyDescent="0.25">
      <c r="A1037" s="1">
        <v>43983</v>
      </c>
      <c r="B1037" s="2" t="s">
        <v>50</v>
      </c>
      <c r="C1037">
        <v>20</v>
      </c>
      <c r="D1037">
        <v>10011</v>
      </c>
      <c r="E1037">
        <v>85230</v>
      </c>
      <c r="F1037" s="2"/>
      <c r="G1037">
        <v>95241</v>
      </c>
      <c r="H1037">
        <v>292</v>
      </c>
      <c r="I1037">
        <v>292</v>
      </c>
      <c r="K1037">
        <v>842</v>
      </c>
      <c r="L1037">
        <v>0</v>
      </c>
      <c r="N1037">
        <v>284</v>
      </c>
      <c r="P1037">
        <v>124</v>
      </c>
      <c r="Q1037">
        <v>547</v>
      </c>
      <c r="R1037">
        <v>217</v>
      </c>
      <c r="U1037">
        <v>9</v>
      </c>
      <c r="Z1037" s="3">
        <v>43983.416666666664</v>
      </c>
      <c r="AA1037" s="2" t="s">
        <v>28</v>
      </c>
    </row>
    <row r="1038" spans="1:27" x14ac:dyDescent="0.25">
      <c r="A1038" s="1">
        <v>43983</v>
      </c>
      <c r="B1038" s="2" t="s">
        <v>51</v>
      </c>
      <c r="C1038">
        <v>21</v>
      </c>
      <c r="D1038">
        <v>10046</v>
      </c>
      <c r="E1038">
        <v>206000</v>
      </c>
      <c r="F1038" s="2"/>
      <c r="G1038">
        <v>216046</v>
      </c>
      <c r="H1038">
        <v>342</v>
      </c>
      <c r="I1038">
        <v>2293</v>
      </c>
      <c r="J1038">
        <v>457</v>
      </c>
      <c r="K1038">
        <v>2274</v>
      </c>
      <c r="L1038">
        <v>2</v>
      </c>
      <c r="M1038">
        <v>90</v>
      </c>
      <c r="N1038">
        <v>940</v>
      </c>
      <c r="Q1038">
        <v>3232</v>
      </c>
      <c r="R1038">
        <v>439</v>
      </c>
      <c r="S1038">
        <v>438</v>
      </c>
      <c r="T1038">
        <v>1</v>
      </c>
      <c r="U1038">
        <v>8</v>
      </c>
      <c r="V1038">
        <v>9853</v>
      </c>
      <c r="Y1038">
        <v>215853</v>
      </c>
      <c r="Z1038" s="3">
        <v>43983.708333333336</v>
      </c>
      <c r="AA1038" s="2" t="s">
        <v>28</v>
      </c>
    </row>
    <row r="1039" spans="1:27" x14ac:dyDescent="0.25">
      <c r="A1039" s="1">
        <v>43983</v>
      </c>
      <c r="B1039" s="2" t="s">
        <v>52</v>
      </c>
      <c r="C1039">
        <v>22</v>
      </c>
      <c r="D1039">
        <v>40341</v>
      </c>
      <c r="E1039">
        <v>347029</v>
      </c>
      <c r="F1039" s="2"/>
      <c r="G1039">
        <v>387370</v>
      </c>
      <c r="H1039">
        <v>425</v>
      </c>
      <c r="I1039">
        <v>12261</v>
      </c>
      <c r="J1039">
        <v>661</v>
      </c>
      <c r="L1039">
        <v>0</v>
      </c>
      <c r="O1039">
        <v>86</v>
      </c>
      <c r="Q1039">
        <v>31728</v>
      </c>
      <c r="R1039">
        <v>2801</v>
      </c>
      <c r="S1039">
        <v>2690</v>
      </c>
      <c r="T1039">
        <v>111</v>
      </c>
      <c r="U1039">
        <v>10</v>
      </c>
      <c r="Z1039" s="3">
        <v>43983.541666666664</v>
      </c>
      <c r="AA1039" s="2" t="s">
        <v>30</v>
      </c>
    </row>
    <row r="1040" spans="1:27" x14ac:dyDescent="0.25">
      <c r="A1040" s="1">
        <v>43983</v>
      </c>
      <c r="B1040" s="2" t="s">
        <v>53</v>
      </c>
      <c r="C1040">
        <v>25</v>
      </c>
      <c r="D1040">
        <v>100805</v>
      </c>
      <c r="E1040">
        <v>502628</v>
      </c>
      <c r="F1040" s="2"/>
      <c r="G1040">
        <v>603433</v>
      </c>
      <c r="H1040">
        <v>3840</v>
      </c>
      <c r="I1040">
        <v>10580</v>
      </c>
      <c r="J1040">
        <v>1747</v>
      </c>
      <c r="K1040">
        <v>9952</v>
      </c>
      <c r="L1040">
        <v>129</v>
      </c>
      <c r="M1040">
        <v>404</v>
      </c>
      <c r="O1040">
        <v>289</v>
      </c>
      <c r="Q1040">
        <v>78108</v>
      </c>
      <c r="R1040">
        <v>7035</v>
      </c>
      <c r="S1040">
        <v>6894</v>
      </c>
      <c r="T1040">
        <v>141</v>
      </c>
      <c r="U1040">
        <v>189</v>
      </c>
      <c r="V1040">
        <v>97291</v>
      </c>
      <c r="Z1040" s="3">
        <v>43982.416666666664</v>
      </c>
      <c r="AA1040" s="2" t="s">
        <v>28</v>
      </c>
    </row>
    <row r="1041" spans="1:27" x14ac:dyDescent="0.25">
      <c r="A1041" s="1">
        <v>43983</v>
      </c>
      <c r="B1041" s="2" t="s">
        <v>54</v>
      </c>
      <c r="C1041">
        <v>24</v>
      </c>
      <c r="D1041">
        <v>53327</v>
      </c>
      <c r="E1041">
        <v>255403</v>
      </c>
      <c r="F1041" s="2"/>
      <c r="G1041">
        <v>308730</v>
      </c>
      <c r="H1041">
        <v>549</v>
      </c>
      <c r="I1041">
        <v>6849</v>
      </c>
      <c r="J1041">
        <v>1174</v>
      </c>
      <c r="K1041">
        <v>8886</v>
      </c>
      <c r="L1041">
        <v>148</v>
      </c>
      <c r="M1041">
        <v>479</v>
      </c>
      <c r="Q1041">
        <v>3782</v>
      </c>
      <c r="R1041">
        <v>2625</v>
      </c>
      <c r="S1041">
        <v>2505</v>
      </c>
      <c r="T1041">
        <v>120</v>
      </c>
      <c r="U1041">
        <v>29</v>
      </c>
      <c r="V1041">
        <v>53327</v>
      </c>
      <c r="Y1041">
        <v>357545</v>
      </c>
      <c r="Z1041" s="3">
        <v>43983.416666666664</v>
      </c>
      <c r="AA1041" s="2" t="s">
        <v>30</v>
      </c>
    </row>
    <row r="1042" spans="1:27" x14ac:dyDescent="0.25">
      <c r="A1042" s="1">
        <v>43983</v>
      </c>
      <c r="B1042" s="2" t="s">
        <v>55</v>
      </c>
      <c r="C1042">
        <v>23</v>
      </c>
      <c r="D1042">
        <v>2349</v>
      </c>
      <c r="E1042">
        <v>47284</v>
      </c>
      <c r="F1042" s="2"/>
      <c r="G1042">
        <v>49633</v>
      </c>
      <c r="H1042">
        <v>24</v>
      </c>
      <c r="I1042">
        <v>24</v>
      </c>
      <c r="J1042">
        <v>52</v>
      </c>
      <c r="K1042">
        <v>284</v>
      </c>
      <c r="L1042">
        <v>1</v>
      </c>
      <c r="M1042">
        <v>17</v>
      </c>
      <c r="O1042">
        <v>10</v>
      </c>
      <c r="Q1042">
        <v>1586</v>
      </c>
      <c r="R1042">
        <v>89</v>
      </c>
      <c r="S1042">
        <v>89</v>
      </c>
      <c r="U1042">
        <v>0</v>
      </c>
      <c r="V1042">
        <v>2093</v>
      </c>
      <c r="W1042">
        <v>2710</v>
      </c>
      <c r="X1042">
        <v>47284</v>
      </c>
      <c r="Y1042">
        <v>50078</v>
      </c>
      <c r="Z1042" s="3">
        <v>43982.999305555553</v>
      </c>
      <c r="AA1042" s="2" t="s">
        <v>30</v>
      </c>
    </row>
    <row r="1043" spans="1:27" x14ac:dyDescent="0.25">
      <c r="A1043" s="1">
        <v>43983</v>
      </c>
      <c r="B1043" s="2" t="s">
        <v>56</v>
      </c>
      <c r="C1043">
        <v>26</v>
      </c>
      <c r="D1043">
        <v>63813</v>
      </c>
      <c r="E1043">
        <v>581424</v>
      </c>
      <c r="F1043" s="2"/>
      <c r="G1043">
        <v>645237</v>
      </c>
      <c r="H1043">
        <v>245</v>
      </c>
      <c r="I1043">
        <v>14477</v>
      </c>
      <c r="J1043">
        <v>674</v>
      </c>
      <c r="L1043">
        <v>0</v>
      </c>
      <c r="M1043">
        <v>346</v>
      </c>
      <c r="O1043">
        <v>240</v>
      </c>
      <c r="Q1043">
        <v>38099</v>
      </c>
      <c r="R1043">
        <v>5843</v>
      </c>
      <c r="S1043">
        <v>5627</v>
      </c>
      <c r="T1043">
        <v>242</v>
      </c>
      <c r="U1043">
        <v>25</v>
      </c>
      <c r="V1043">
        <v>58594</v>
      </c>
      <c r="W1043">
        <v>77729</v>
      </c>
      <c r="X1043">
        <v>581424</v>
      </c>
      <c r="Y1043">
        <v>659153</v>
      </c>
      <c r="Z1043" s="3">
        <v>43983.458333333336</v>
      </c>
      <c r="AA1043" s="2" t="s">
        <v>35</v>
      </c>
    </row>
    <row r="1044" spans="1:27" x14ac:dyDescent="0.25">
      <c r="A1044" s="1">
        <v>43983</v>
      </c>
      <c r="B1044" s="2" t="s">
        <v>57</v>
      </c>
      <c r="C1044">
        <v>27</v>
      </c>
      <c r="D1044">
        <v>26897</v>
      </c>
      <c r="E1044">
        <v>260739</v>
      </c>
      <c r="F1044" s="2"/>
      <c r="G1044">
        <v>287636</v>
      </c>
      <c r="H1044">
        <v>575</v>
      </c>
      <c r="I1044">
        <v>4181</v>
      </c>
      <c r="J1044">
        <v>549</v>
      </c>
      <c r="K1044">
        <v>3086</v>
      </c>
      <c r="L1044">
        <v>39</v>
      </c>
      <c r="M1044">
        <v>253</v>
      </c>
      <c r="N1044">
        <v>981</v>
      </c>
      <c r="Q1044">
        <v>19441</v>
      </c>
      <c r="R1044">
        <v>1060</v>
      </c>
      <c r="S1044">
        <v>1050</v>
      </c>
      <c r="T1044">
        <v>10</v>
      </c>
      <c r="U1044">
        <v>10</v>
      </c>
      <c r="V1044">
        <v>26897</v>
      </c>
      <c r="Y1044">
        <v>287636</v>
      </c>
      <c r="Z1044" s="3">
        <v>43982.708333333336</v>
      </c>
      <c r="AA1044" s="2" t="s">
        <v>28</v>
      </c>
    </row>
    <row r="1045" spans="1:27" x14ac:dyDescent="0.25">
      <c r="A1045" s="1">
        <v>43983</v>
      </c>
      <c r="B1045" s="2" t="s">
        <v>58</v>
      </c>
      <c r="C1045">
        <v>29</v>
      </c>
      <c r="D1045">
        <v>13327</v>
      </c>
      <c r="E1045">
        <v>186381</v>
      </c>
      <c r="F1045" s="2"/>
      <c r="G1045">
        <v>199708</v>
      </c>
      <c r="H1045">
        <v>180</v>
      </c>
      <c r="I1045">
        <v>6147</v>
      </c>
      <c r="J1045">
        <v>693</v>
      </c>
      <c r="L1045">
        <v>0</v>
      </c>
      <c r="O1045">
        <v>78</v>
      </c>
      <c r="R1045">
        <v>773</v>
      </c>
      <c r="U1045">
        <v>1</v>
      </c>
      <c r="V1045">
        <v>13327</v>
      </c>
      <c r="W1045">
        <v>14498</v>
      </c>
      <c r="X1045">
        <v>168871</v>
      </c>
      <c r="Y1045">
        <v>183650</v>
      </c>
      <c r="Z1045" s="3">
        <v>43983.625</v>
      </c>
      <c r="AA1045" s="2" t="s">
        <v>30</v>
      </c>
    </row>
    <row r="1046" spans="1:27" x14ac:dyDescent="0.25">
      <c r="A1046" s="1">
        <v>43983</v>
      </c>
      <c r="B1046" s="2" t="s">
        <v>59</v>
      </c>
      <c r="C1046">
        <v>69</v>
      </c>
      <c r="D1046">
        <v>22</v>
      </c>
      <c r="E1046">
        <v>6312</v>
      </c>
      <c r="F1046" s="2"/>
      <c r="G1046">
        <v>6334</v>
      </c>
      <c r="H1046">
        <v>0</v>
      </c>
      <c r="I1046">
        <v>161</v>
      </c>
      <c r="L1046">
        <v>0</v>
      </c>
      <c r="Q1046">
        <v>16</v>
      </c>
      <c r="R1046">
        <v>2</v>
      </c>
      <c r="S1046">
        <v>2</v>
      </c>
      <c r="U1046">
        <v>0</v>
      </c>
      <c r="V1046">
        <v>22</v>
      </c>
      <c r="Y1046">
        <v>6334</v>
      </c>
      <c r="Z1046" s="3">
        <v>43983</v>
      </c>
      <c r="AA1046" s="2" t="s">
        <v>60</v>
      </c>
    </row>
    <row r="1047" spans="1:27" x14ac:dyDescent="0.25">
      <c r="A1047" s="1">
        <v>43983</v>
      </c>
      <c r="B1047" s="2" t="s">
        <v>61</v>
      </c>
      <c r="C1047">
        <v>28</v>
      </c>
      <c r="D1047">
        <v>15752</v>
      </c>
      <c r="E1047">
        <v>160502</v>
      </c>
      <c r="F1047" s="2"/>
      <c r="G1047">
        <v>176254</v>
      </c>
      <c r="H1047">
        <v>251</v>
      </c>
      <c r="I1047">
        <v>4417</v>
      </c>
      <c r="J1047">
        <v>584</v>
      </c>
      <c r="K1047">
        <v>2296</v>
      </c>
      <c r="L1047">
        <v>24</v>
      </c>
      <c r="M1047">
        <v>146</v>
      </c>
      <c r="O1047">
        <v>97</v>
      </c>
      <c r="Q1047">
        <v>11203</v>
      </c>
      <c r="R1047">
        <v>739</v>
      </c>
      <c r="U1047">
        <v>5</v>
      </c>
      <c r="V1047">
        <v>15752</v>
      </c>
      <c r="Y1047">
        <v>176254</v>
      </c>
      <c r="Z1047" s="3">
        <v>43982.791666666664</v>
      </c>
      <c r="AA1047" s="2" t="s">
        <v>28</v>
      </c>
    </row>
    <row r="1048" spans="1:27" x14ac:dyDescent="0.25">
      <c r="A1048" s="1">
        <v>43983</v>
      </c>
      <c r="B1048" s="2" t="s">
        <v>62</v>
      </c>
      <c r="C1048">
        <v>30</v>
      </c>
      <c r="D1048">
        <v>519</v>
      </c>
      <c r="E1048">
        <v>40138</v>
      </c>
      <c r="F1048" s="2"/>
      <c r="G1048">
        <v>40657</v>
      </c>
      <c r="H1048">
        <v>4</v>
      </c>
      <c r="I1048">
        <v>859</v>
      </c>
      <c r="J1048">
        <v>2</v>
      </c>
      <c r="K1048">
        <v>67</v>
      </c>
      <c r="L1048">
        <v>0</v>
      </c>
      <c r="Q1048">
        <v>461</v>
      </c>
      <c r="R1048">
        <v>17</v>
      </c>
      <c r="U1048">
        <v>0</v>
      </c>
      <c r="V1048">
        <v>519</v>
      </c>
      <c r="Z1048" s="3">
        <v>43983</v>
      </c>
      <c r="AA1048" s="2" t="s">
        <v>33</v>
      </c>
    </row>
    <row r="1049" spans="1:27" x14ac:dyDescent="0.25">
      <c r="A1049" s="1">
        <v>43983</v>
      </c>
      <c r="B1049" s="2" t="s">
        <v>63</v>
      </c>
      <c r="C1049">
        <v>37</v>
      </c>
      <c r="D1049">
        <v>29263</v>
      </c>
      <c r="E1049">
        <v>392645</v>
      </c>
      <c r="F1049" s="2"/>
      <c r="G1049">
        <v>421908</v>
      </c>
      <c r="H1049">
        <v>674</v>
      </c>
      <c r="I1049">
        <v>5619</v>
      </c>
      <c r="J1049">
        <v>650</v>
      </c>
      <c r="L1049">
        <v>0</v>
      </c>
      <c r="Q1049">
        <v>18860</v>
      </c>
      <c r="R1049">
        <v>898</v>
      </c>
      <c r="S1049">
        <v>898</v>
      </c>
      <c r="U1049">
        <v>12</v>
      </c>
      <c r="V1049">
        <v>29263</v>
      </c>
      <c r="Z1049" s="3">
        <v>43983.451388888891</v>
      </c>
      <c r="AA1049" s="2" t="s">
        <v>28</v>
      </c>
    </row>
    <row r="1050" spans="1:27" x14ac:dyDescent="0.25">
      <c r="A1050" s="1">
        <v>43983</v>
      </c>
      <c r="B1050" s="2" t="s">
        <v>64</v>
      </c>
      <c r="C1050">
        <v>38</v>
      </c>
      <c r="D1050">
        <v>2625</v>
      </c>
      <c r="E1050">
        <v>70676</v>
      </c>
      <c r="F1050" s="2"/>
      <c r="G1050">
        <v>73301</v>
      </c>
      <c r="H1050">
        <v>48</v>
      </c>
      <c r="I1050">
        <v>1261</v>
      </c>
      <c r="J1050">
        <v>35</v>
      </c>
      <c r="K1050">
        <v>169</v>
      </c>
      <c r="L1050">
        <v>2</v>
      </c>
      <c r="Q1050">
        <v>2078</v>
      </c>
      <c r="R1050">
        <v>50</v>
      </c>
      <c r="S1050">
        <v>47</v>
      </c>
      <c r="T1050">
        <v>3</v>
      </c>
      <c r="U1050">
        <v>2</v>
      </c>
      <c r="V1050">
        <v>2625</v>
      </c>
      <c r="Y1050">
        <v>97111</v>
      </c>
      <c r="Z1050" s="3">
        <v>43983.541666666664</v>
      </c>
      <c r="AA1050" s="2" t="s">
        <v>33</v>
      </c>
    </row>
    <row r="1051" spans="1:27" x14ac:dyDescent="0.25">
      <c r="A1051" s="1">
        <v>43983</v>
      </c>
      <c r="B1051" s="2" t="s">
        <v>65</v>
      </c>
      <c r="C1051">
        <v>31</v>
      </c>
      <c r="D1051">
        <v>14101</v>
      </c>
      <c r="E1051">
        <v>89564</v>
      </c>
      <c r="F1051" s="2"/>
      <c r="G1051">
        <v>103665</v>
      </c>
      <c r="H1051">
        <v>196</v>
      </c>
      <c r="I1051">
        <v>2523</v>
      </c>
      <c r="L1051">
        <v>0</v>
      </c>
      <c r="R1051">
        <v>170</v>
      </c>
      <c r="U1051">
        <v>0</v>
      </c>
      <c r="V1051">
        <v>14101</v>
      </c>
      <c r="Z1051" s="3">
        <v>43982.822916666664</v>
      </c>
      <c r="AA1051" s="2" t="s">
        <v>60</v>
      </c>
    </row>
    <row r="1052" spans="1:27" x14ac:dyDescent="0.25">
      <c r="A1052" s="1">
        <v>43983</v>
      </c>
      <c r="B1052" s="2" t="s">
        <v>66</v>
      </c>
      <c r="C1052">
        <v>33</v>
      </c>
      <c r="D1052">
        <v>4651</v>
      </c>
      <c r="E1052">
        <v>67805</v>
      </c>
      <c r="F1052" s="2" t="s">
        <v>159</v>
      </c>
      <c r="G1052">
        <v>72456</v>
      </c>
      <c r="H1052">
        <v>106</v>
      </c>
      <c r="I1052">
        <v>2176</v>
      </c>
      <c r="J1052">
        <v>96</v>
      </c>
      <c r="K1052">
        <v>451</v>
      </c>
      <c r="L1052">
        <v>2</v>
      </c>
      <c r="N1052">
        <v>141</v>
      </c>
      <c r="Q1052">
        <v>2948</v>
      </c>
      <c r="R1052">
        <v>245</v>
      </c>
      <c r="U1052">
        <v>3</v>
      </c>
      <c r="V1052">
        <v>4651</v>
      </c>
      <c r="Z1052" s="3">
        <v>43982.375</v>
      </c>
      <c r="AA1052" s="2" t="s">
        <v>30</v>
      </c>
    </row>
    <row r="1053" spans="1:27" x14ac:dyDescent="0.25">
      <c r="A1053" s="1">
        <v>43983</v>
      </c>
      <c r="B1053" s="2" t="s">
        <v>67</v>
      </c>
      <c r="C1053">
        <v>34</v>
      </c>
      <c r="D1053">
        <v>160918</v>
      </c>
      <c r="E1053">
        <v>634682</v>
      </c>
      <c r="F1053" s="2"/>
      <c r="G1053">
        <v>795600</v>
      </c>
      <c r="H1053">
        <v>473</v>
      </c>
      <c r="I1053">
        <v>49455</v>
      </c>
      <c r="J1053">
        <v>2466</v>
      </c>
      <c r="K1053">
        <v>17222</v>
      </c>
      <c r="L1053">
        <v>25</v>
      </c>
      <c r="M1053">
        <v>646</v>
      </c>
      <c r="O1053">
        <v>459</v>
      </c>
      <c r="Q1053">
        <v>26703</v>
      </c>
      <c r="R1053">
        <v>13520</v>
      </c>
      <c r="S1053">
        <v>11721</v>
      </c>
      <c r="T1053">
        <v>1799</v>
      </c>
      <c r="U1053">
        <v>27</v>
      </c>
      <c r="V1053">
        <v>160918</v>
      </c>
      <c r="Z1053" s="3">
        <v>43983.541666666664</v>
      </c>
      <c r="AA1053" s="2" t="s">
        <v>35</v>
      </c>
    </row>
    <row r="1054" spans="1:27" x14ac:dyDescent="0.25">
      <c r="A1054" s="1">
        <v>43983</v>
      </c>
      <c r="B1054" s="2" t="s">
        <v>68</v>
      </c>
      <c r="C1054">
        <v>35</v>
      </c>
      <c r="D1054">
        <v>7689</v>
      </c>
      <c r="E1054">
        <v>191915</v>
      </c>
      <c r="F1054" s="2"/>
      <c r="G1054">
        <v>199604</v>
      </c>
      <c r="H1054">
        <v>65</v>
      </c>
      <c r="I1054">
        <v>5157</v>
      </c>
      <c r="J1054">
        <v>182</v>
      </c>
      <c r="K1054">
        <v>1317</v>
      </c>
      <c r="L1054">
        <v>0</v>
      </c>
      <c r="Q1054">
        <v>2853</v>
      </c>
      <c r="R1054">
        <v>356</v>
      </c>
      <c r="U1054">
        <v>5</v>
      </c>
      <c r="V1054">
        <v>7689</v>
      </c>
      <c r="Z1054" s="3">
        <v>43982.8125</v>
      </c>
      <c r="AA1054" s="2" t="s">
        <v>33</v>
      </c>
    </row>
    <row r="1055" spans="1:27" x14ac:dyDescent="0.25">
      <c r="A1055" s="1">
        <v>43983</v>
      </c>
      <c r="B1055" s="2" t="s">
        <v>69</v>
      </c>
      <c r="C1055">
        <v>32</v>
      </c>
      <c r="D1055">
        <v>8688</v>
      </c>
      <c r="E1055">
        <v>138095</v>
      </c>
      <c r="F1055" s="2"/>
      <c r="G1055">
        <v>146783</v>
      </c>
      <c r="H1055">
        <v>95</v>
      </c>
      <c r="I1055">
        <v>4223</v>
      </c>
      <c r="J1055">
        <v>361</v>
      </c>
      <c r="L1055">
        <v>0</v>
      </c>
      <c r="M1055">
        <v>87</v>
      </c>
      <c r="O1055">
        <v>40</v>
      </c>
      <c r="Q1055">
        <v>459</v>
      </c>
      <c r="R1055">
        <v>445</v>
      </c>
      <c r="U1055">
        <v>1</v>
      </c>
      <c r="V1055">
        <v>8688</v>
      </c>
      <c r="Y1055">
        <v>169813</v>
      </c>
      <c r="Z1055" s="3">
        <v>43983.458333333336</v>
      </c>
      <c r="AA1055" s="2" t="s">
        <v>35</v>
      </c>
    </row>
    <row r="1056" spans="1:27" x14ac:dyDescent="0.25">
      <c r="A1056" s="1">
        <v>43983</v>
      </c>
      <c r="B1056" s="2" t="s">
        <v>70</v>
      </c>
      <c r="C1056">
        <v>36</v>
      </c>
      <c r="D1056">
        <v>371711</v>
      </c>
      <c r="E1056">
        <v>1742066</v>
      </c>
      <c r="F1056" s="2"/>
      <c r="G1056">
        <v>2113777</v>
      </c>
      <c r="H1056">
        <v>941</v>
      </c>
      <c r="I1056">
        <v>49952</v>
      </c>
      <c r="J1056">
        <v>3331</v>
      </c>
      <c r="K1056">
        <v>89703</v>
      </c>
      <c r="L1056">
        <v>113</v>
      </c>
      <c r="M1056">
        <v>999</v>
      </c>
      <c r="O1056">
        <v>746</v>
      </c>
      <c r="Q1056">
        <v>66110</v>
      </c>
      <c r="R1056">
        <v>23959</v>
      </c>
      <c r="U1056">
        <v>54</v>
      </c>
      <c r="V1056">
        <v>371711</v>
      </c>
      <c r="Z1056" s="3">
        <v>43983</v>
      </c>
      <c r="AA1056" s="2" t="s">
        <v>28</v>
      </c>
    </row>
    <row r="1057" spans="1:27" x14ac:dyDescent="0.25">
      <c r="A1057" s="1">
        <v>43983</v>
      </c>
      <c r="B1057" s="2" t="s">
        <v>71</v>
      </c>
      <c r="C1057">
        <v>39</v>
      </c>
      <c r="D1057">
        <v>35984</v>
      </c>
      <c r="E1057">
        <v>362082</v>
      </c>
      <c r="F1057" s="2"/>
      <c r="G1057">
        <v>398066</v>
      </c>
      <c r="H1057">
        <v>471</v>
      </c>
      <c r="I1057">
        <v>7158</v>
      </c>
      <c r="J1057">
        <v>761</v>
      </c>
      <c r="K1057">
        <v>6112</v>
      </c>
      <c r="L1057">
        <v>63</v>
      </c>
      <c r="M1057">
        <v>324</v>
      </c>
      <c r="N1057">
        <v>1569</v>
      </c>
      <c r="O1057">
        <v>223</v>
      </c>
      <c r="R1057">
        <v>2206</v>
      </c>
      <c r="S1057">
        <v>1993</v>
      </c>
      <c r="T1057">
        <v>213</v>
      </c>
      <c r="U1057">
        <v>51</v>
      </c>
      <c r="V1057">
        <v>33501</v>
      </c>
      <c r="Z1057" s="3">
        <v>43983.583333333336</v>
      </c>
      <c r="AA1057" s="2" t="s">
        <v>30</v>
      </c>
    </row>
    <row r="1058" spans="1:27" x14ac:dyDescent="0.25">
      <c r="A1058" s="1">
        <v>43983</v>
      </c>
      <c r="B1058" s="2" t="s">
        <v>72</v>
      </c>
      <c r="C1058">
        <v>40</v>
      </c>
      <c r="D1058">
        <v>6573</v>
      </c>
      <c r="E1058">
        <v>186700</v>
      </c>
      <c r="F1058" s="2"/>
      <c r="G1058">
        <v>193273</v>
      </c>
      <c r="H1058">
        <v>67</v>
      </c>
      <c r="I1058">
        <v>67</v>
      </c>
      <c r="J1058">
        <v>154</v>
      </c>
      <c r="K1058">
        <v>986</v>
      </c>
      <c r="L1058">
        <v>1</v>
      </c>
      <c r="M1058">
        <v>65</v>
      </c>
      <c r="Q1058">
        <v>5511</v>
      </c>
      <c r="R1058">
        <v>334</v>
      </c>
      <c r="U1058">
        <v>0</v>
      </c>
      <c r="V1058">
        <v>6573</v>
      </c>
      <c r="W1058">
        <v>7291</v>
      </c>
      <c r="X1058">
        <v>186700</v>
      </c>
      <c r="Y1058">
        <v>194496</v>
      </c>
      <c r="Z1058" s="3">
        <v>43983</v>
      </c>
      <c r="AA1058" s="2" t="s">
        <v>35</v>
      </c>
    </row>
    <row r="1059" spans="1:27" x14ac:dyDescent="0.25">
      <c r="A1059" s="1">
        <v>43983</v>
      </c>
      <c r="B1059" s="2" t="s">
        <v>73</v>
      </c>
      <c r="C1059">
        <v>41</v>
      </c>
      <c r="D1059">
        <v>4302</v>
      </c>
      <c r="E1059">
        <v>127316</v>
      </c>
      <c r="F1059" s="2"/>
      <c r="G1059">
        <v>131618</v>
      </c>
      <c r="H1059">
        <v>59</v>
      </c>
      <c r="I1059">
        <v>2417</v>
      </c>
      <c r="J1059">
        <v>108</v>
      </c>
      <c r="K1059">
        <v>790</v>
      </c>
      <c r="L1059">
        <v>4</v>
      </c>
      <c r="M1059">
        <v>32</v>
      </c>
      <c r="O1059">
        <v>17</v>
      </c>
      <c r="Q1059">
        <v>2164</v>
      </c>
      <c r="R1059">
        <v>154</v>
      </c>
      <c r="U1059">
        <v>1</v>
      </c>
      <c r="V1059">
        <v>4192</v>
      </c>
      <c r="Z1059" s="3">
        <v>43983.125694444447</v>
      </c>
      <c r="AA1059" s="2" t="s">
        <v>35</v>
      </c>
    </row>
    <row r="1060" spans="1:27" x14ac:dyDescent="0.25">
      <c r="A1060" s="1">
        <v>43983</v>
      </c>
      <c r="B1060" s="2" t="s">
        <v>74</v>
      </c>
      <c r="C1060">
        <v>42</v>
      </c>
      <c r="D1060">
        <v>72898</v>
      </c>
      <c r="E1060">
        <v>389431</v>
      </c>
      <c r="F1060" s="2"/>
      <c r="G1060">
        <v>462329</v>
      </c>
      <c r="H1060">
        <v>352</v>
      </c>
      <c r="I1060">
        <v>6672</v>
      </c>
      <c r="J1060">
        <v>1302</v>
      </c>
      <c r="L1060">
        <v>0</v>
      </c>
      <c r="O1060">
        <v>287</v>
      </c>
      <c r="Q1060">
        <v>48428</v>
      </c>
      <c r="R1060">
        <v>5567</v>
      </c>
      <c r="U1060">
        <v>12</v>
      </c>
      <c r="V1060">
        <v>70278</v>
      </c>
      <c r="Z1060" s="3">
        <v>43983</v>
      </c>
      <c r="AA1060" s="2" t="s">
        <v>35</v>
      </c>
    </row>
    <row r="1061" spans="1:27" x14ac:dyDescent="0.25">
      <c r="A1061" s="1">
        <v>43983</v>
      </c>
      <c r="B1061" s="2" t="s">
        <v>75</v>
      </c>
      <c r="C1061">
        <v>72</v>
      </c>
      <c r="D1061">
        <v>3873</v>
      </c>
      <c r="E1061">
        <v>60422</v>
      </c>
      <c r="F1061" s="2"/>
      <c r="G1061">
        <v>64295</v>
      </c>
      <c r="H1061">
        <v>97</v>
      </c>
      <c r="I1061">
        <v>97</v>
      </c>
      <c r="J1061">
        <v>99</v>
      </c>
      <c r="L1061">
        <v>0</v>
      </c>
      <c r="M1061">
        <v>9</v>
      </c>
      <c r="O1061">
        <v>4</v>
      </c>
      <c r="R1061">
        <v>136</v>
      </c>
      <c r="S1061">
        <v>63</v>
      </c>
      <c r="T1061">
        <v>73</v>
      </c>
      <c r="U1061">
        <v>0</v>
      </c>
      <c r="V1061">
        <v>1304</v>
      </c>
      <c r="W1061">
        <v>1952</v>
      </c>
      <c r="X1061">
        <v>59701</v>
      </c>
      <c r="Y1061">
        <v>61702</v>
      </c>
      <c r="Z1061" s="3">
        <v>43983.118750000001</v>
      </c>
      <c r="AA1061" s="2" t="s">
        <v>30</v>
      </c>
    </row>
    <row r="1062" spans="1:27" x14ac:dyDescent="0.25">
      <c r="A1062" s="1">
        <v>43983</v>
      </c>
      <c r="B1062" s="2" t="s">
        <v>76</v>
      </c>
      <c r="C1062">
        <v>44</v>
      </c>
      <c r="D1062">
        <v>15087</v>
      </c>
      <c r="E1062">
        <v>100112</v>
      </c>
      <c r="F1062" s="2"/>
      <c r="G1062">
        <v>115199</v>
      </c>
      <c r="H1062">
        <v>99</v>
      </c>
      <c r="I1062">
        <v>1421</v>
      </c>
      <c r="J1062">
        <v>195</v>
      </c>
      <c r="K1062">
        <v>1724</v>
      </c>
      <c r="L1062">
        <v>23</v>
      </c>
      <c r="M1062">
        <v>46</v>
      </c>
      <c r="O1062">
        <v>29</v>
      </c>
      <c r="Q1062">
        <v>1281</v>
      </c>
      <c r="R1062">
        <v>720</v>
      </c>
      <c r="U1062">
        <v>2</v>
      </c>
      <c r="V1062">
        <v>15087</v>
      </c>
      <c r="W1062">
        <v>20124</v>
      </c>
      <c r="X1062">
        <v>146504</v>
      </c>
      <c r="Y1062">
        <v>166628</v>
      </c>
      <c r="Z1062" s="3">
        <v>43983.125</v>
      </c>
      <c r="AA1062" s="2" t="s">
        <v>35</v>
      </c>
    </row>
    <row r="1063" spans="1:27" x14ac:dyDescent="0.25">
      <c r="A1063" s="1">
        <v>43983</v>
      </c>
      <c r="B1063" s="2" t="s">
        <v>77</v>
      </c>
      <c r="C1063">
        <v>45</v>
      </c>
      <c r="D1063">
        <v>12148</v>
      </c>
      <c r="E1063">
        <v>192540</v>
      </c>
      <c r="F1063" s="2"/>
      <c r="G1063">
        <v>204688</v>
      </c>
      <c r="H1063">
        <v>287</v>
      </c>
      <c r="I1063">
        <v>4472</v>
      </c>
      <c r="J1063">
        <v>450</v>
      </c>
      <c r="K1063">
        <v>1634</v>
      </c>
      <c r="L1063">
        <v>0</v>
      </c>
      <c r="Q1063">
        <v>6459</v>
      </c>
      <c r="R1063">
        <v>500</v>
      </c>
      <c r="S1063">
        <v>500</v>
      </c>
      <c r="U1063">
        <v>6</v>
      </c>
      <c r="V1063">
        <v>12148</v>
      </c>
      <c r="W1063">
        <v>18286</v>
      </c>
      <c r="X1063">
        <v>192540</v>
      </c>
      <c r="Y1063">
        <v>210826</v>
      </c>
      <c r="Z1063" s="3">
        <v>43983.631944444445</v>
      </c>
      <c r="AA1063" s="2" t="s">
        <v>28</v>
      </c>
    </row>
    <row r="1064" spans="1:27" x14ac:dyDescent="0.25">
      <c r="A1064" s="1">
        <v>43983</v>
      </c>
      <c r="B1064" s="2" t="s">
        <v>78</v>
      </c>
      <c r="C1064">
        <v>46</v>
      </c>
      <c r="D1064">
        <v>5034</v>
      </c>
      <c r="E1064">
        <v>40627</v>
      </c>
      <c r="F1064" s="2"/>
      <c r="G1064">
        <v>45661</v>
      </c>
      <c r="H1064">
        <v>41</v>
      </c>
      <c r="I1064">
        <v>1533</v>
      </c>
      <c r="J1064">
        <v>87</v>
      </c>
      <c r="K1064">
        <v>435</v>
      </c>
      <c r="L1064">
        <v>3</v>
      </c>
      <c r="Q1064">
        <v>3903</v>
      </c>
      <c r="R1064">
        <v>62</v>
      </c>
      <c r="U1064">
        <v>0</v>
      </c>
      <c r="Z1064" s="3">
        <v>43983.479166666664</v>
      </c>
      <c r="AA1064" s="2" t="s">
        <v>30</v>
      </c>
    </row>
    <row r="1065" spans="1:27" x14ac:dyDescent="0.25">
      <c r="A1065" s="1">
        <v>43983</v>
      </c>
      <c r="B1065" s="2" t="s">
        <v>79</v>
      </c>
      <c r="C1065">
        <v>47</v>
      </c>
      <c r="D1065">
        <v>23554</v>
      </c>
      <c r="E1065">
        <v>424939</v>
      </c>
      <c r="F1065" s="2"/>
      <c r="G1065">
        <v>448493</v>
      </c>
      <c r="H1065">
        <v>548</v>
      </c>
      <c r="I1065">
        <v>12516</v>
      </c>
      <c r="J1065">
        <v>504</v>
      </c>
      <c r="K1065">
        <v>1767</v>
      </c>
      <c r="L1065">
        <v>17</v>
      </c>
      <c r="Q1065">
        <v>15564</v>
      </c>
      <c r="R1065">
        <v>367</v>
      </c>
      <c r="S1065">
        <v>367</v>
      </c>
      <c r="U1065">
        <v>3</v>
      </c>
      <c r="V1065">
        <v>23554</v>
      </c>
      <c r="Z1065" s="3">
        <v>43983.625</v>
      </c>
      <c r="AA1065" s="2" t="s">
        <v>30</v>
      </c>
    </row>
    <row r="1066" spans="1:27" x14ac:dyDescent="0.25">
      <c r="A1066" s="1">
        <v>43983</v>
      </c>
      <c r="B1066" s="2" t="s">
        <v>80</v>
      </c>
      <c r="C1066">
        <v>48</v>
      </c>
      <c r="D1066">
        <v>64880</v>
      </c>
      <c r="E1066">
        <v>905151</v>
      </c>
      <c r="F1066" s="2"/>
      <c r="G1066">
        <v>970031</v>
      </c>
      <c r="H1066">
        <v>593</v>
      </c>
      <c r="I1066">
        <v>18166</v>
      </c>
      <c r="J1066">
        <v>1756</v>
      </c>
      <c r="L1066">
        <v>0</v>
      </c>
      <c r="Q1066">
        <v>43338</v>
      </c>
      <c r="R1066">
        <v>1678</v>
      </c>
      <c r="U1066">
        <v>6</v>
      </c>
      <c r="V1066">
        <v>64880</v>
      </c>
      <c r="Y1066">
        <v>970031</v>
      </c>
      <c r="Z1066" s="3">
        <v>43983.708333333336</v>
      </c>
      <c r="AA1066" s="2" t="s">
        <v>30</v>
      </c>
    </row>
    <row r="1067" spans="1:27" x14ac:dyDescent="0.25">
      <c r="A1067" s="1">
        <v>43983</v>
      </c>
      <c r="B1067" s="2" t="s">
        <v>81</v>
      </c>
      <c r="C1067">
        <v>49</v>
      </c>
      <c r="D1067">
        <v>9999</v>
      </c>
      <c r="E1067">
        <v>208113</v>
      </c>
      <c r="F1067" s="2"/>
      <c r="G1067">
        <v>218112</v>
      </c>
      <c r="H1067">
        <v>202</v>
      </c>
      <c r="I1067">
        <v>4198</v>
      </c>
      <c r="J1067">
        <v>134</v>
      </c>
      <c r="K1067">
        <v>789</v>
      </c>
      <c r="L1067">
        <v>14</v>
      </c>
      <c r="N1067">
        <v>242</v>
      </c>
      <c r="P1067">
        <v>102</v>
      </c>
      <c r="Q1067">
        <v>6251</v>
      </c>
      <c r="R1067">
        <v>113</v>
      </c>
      <c r="U1067">
        <v>0</v>
      </c>
      <c r="V1067">
        <v>9999</v>
      </c>
      <c r="Z1067" s="3">
        <v>43983.625</v>
      </c>
      <c r="AA1067" s="2" t="s">
        <v>30</v>
      </c>
    </row>
    <row r="1068" spans="1:27" x14ac:dyDescent="0.25">
      <c r="A1068" s="1">
        <v>43983</v>
      </c>
      <c r="B1068" s="2" t="s">
        <v>82</v>
      </c>
      <c r="C1068">
        <v>51</v>
      </c>
      <c r="D1068">
        <v>45398</v>
      </c>
      <c r="E1068">
        <v>279321</v>
      </c>
      <c r="F1068" s="2" t="s">
        <v>160</v>
      </c>
      <c r="G1068">
        <v>324719</v>
      </c>
      <c r="H1068">
        <v>791</v>
      </c>
      <c r="I1068">
        <v>9328</v>
      </c>
      <c r="J1068">
        <v>1371</v>
      </c>
      <c r="K1068">
        <v>7326</v>
      </c>
      <c r="L1068">
        <v>0</v>
      </c>
      <c r="M1068">
        <v>347</v>
      </c>
      <c r="O1068">
        <v>188</v>
      </c>
      <c r="Q1068">
        <v>5899</v>
      </c>
      <c r="R1068">
        <v>1392</v>
      </c>
      <c r="S1068">
        <v>1282</v>
      </c>
      <c r="T1068">
        <v>110</v>
      </c>
      <c r="U1068">
        <v>17</v>
      </c>
      <c r="V1068">
        <v>43247</v>
      </c>
      <c r="Y1068">
        <v>322568</v>
      </c>
      <c r="Z1068" s="3">
        <v>43982.708333333336</v>
      </c>
      <c r="AA1068" s="2" t="s">
        <v>35</v>
      </c>
    </row>
    <row r="1069" spans="1:27" x14ac:dyDescent="0.25">
      <c r="A1069" s="1">
        <v>43983</v>
      </c>
      <c r="B1069" s="2" t="s">
        <v>84</v>
      </c>
      <c r="C1069">
        <v>78</v>
      </c>
      <c r="D1069">
        <v>70</v>
      </c>
      <c r="E1069">
        <v>1741</v>
      </c>
      <c r="F1069" s="2" t="s">
        <v>129</v>
      </c>
      <c r="G1069">
        <v>1811</v>
      </c>
      <c r="H1069">
        <v>1</v>
      </c>
      <c r="I1069">
        <v>109</v>
      </c>
      <c r="L1069">
        <v>0</v>
      </c>
      <c r="Q1069">
        <v>62</v>
      </c>
      <c r="R1069">
        <v>6</v>
      </c>
      <c r="S1069">
        <v>6</v>
      </c>
      <c r="U1069">
        <v>0</v>
      </c>
      <c r="Z1069" s="3">
        <v>43983.333333333336</v>
      </c>
      <c r="AA1069" s="2" t="s">
        <v>33</v>
      </c>
    </row>
    <row r="1070" spans="1:27" x14ac:dyDescent="0.25">
      <c r="A1070" s="1">
        <v>43983</v>
      </c>
      <c r="B1070" s="2" t="s">
        <v>86</v>
      </c>
      <c r="C1070">
        <v>50</v>
      </c>
      <c r="D1070">
        <v>983</v>
      </c>
      <c r="E1070">
        <v>34343</v>
      </c>
      <c r="F1070" s="2"/>
      <c r="G1070">
        <v>35326</v>
      </c>
      <c r="H1070">
        <v>2</v>
      </c>
      <c r="I1070">
        <v>1356</v>
      </c>
      <c r="J1070">
        <v>16</v>
      </c>
      <c r="L1070">
        <v>0</v>
      </c>
      <c r="Q1070">
        <v>880</v>
      </c>
      <c r="R1070">
        <v>55</v>
      </c>
      <c r="S1070">
        <v>55</v>
      </c>
      <c r="U1070">
        <v>0</v>
      </c>
      <c r="V1070">
        <v>983</v>
      </c>
      <c r="Z1070" s="3">
        <v>43983</v>
      </c>
      <c r="AA1070" s="2" t="s">
        <v>30</v>
      </c>
    </row>
    <row r="1071" spans="1:27" x14ac:dyDescent="0.25">
      <c r="A1071" s="1">
        <v>43983</v>
      </c>
      <c r="B1071" s="2" t="s">
        <v>87</v>
      </c>
      <c r="C1071">
        <v>53</v>
      </c>
      <c r="D1071">
        <v>23798</v>
      </c>
      <c r="E1071">
        <v>320527</v>
      </c>
      <c r="F1071" s="2"/>
      <c r="G1071">
        <v>344325</v>
      </c>
      <c r="H1071">
        <v>342</v>
      </c>
      <c r="I1071">
        <v>6198</v>
      </c>
      <c r="J1071">
        <v>245</v>
      </c>
      <c r="K1071">
        <v>3501</v>
      </c>
      <c r="L1071">
        <v>21</v>
      </c>
      <c r="O1071">
        <v>52</v>
      </c>
      <c r="R1071">
        <v>1118</v>
      </c>
      <c r="S1071">
        <v>1118</v>
      </c>
      <c r="U1071">
        <v>0</v>
      </c>
      <c r="V1071">
        <v>23069</v>
      </c>
      <c r="Z1071" s="3">
        <v>43983</v>
      </c>
      <c r="AA1071" s="2" t="s">
        <v>30</v>
      </c>
    </row>
    <row r="1072" spans="1:27" x14ac:dyDescent="0.25">
      <c r="A1072" s="1">
        <v>43983</v>
      </c>
      <c r="B1072" s="2" t="s">
        <v>88</v>
      </c>
      <c r="C1072">
        <v>55</v>
      </c>
      <c r="D1072">
        <v>20736</v>
      </c>
      <c r="E1072">
        <v>253595</v>
      </c>
      <c r="F1072" s="2" t="s">
        <v>161</v>
      </c>
      <c r="G1072">
        <v>274331</v>
      </c>
      <c r="H1072">
        <v>172</v>
      </c>
      <c r="I1072">
        <v>3664</v>
      </c>
      <c r="J1072">
        <v>613</v>
      </c>
      <c r="K1072">
        <v>2603</v>
      </c>
      <c r="L1072">
        <v>20</v>
      </c>
      <c r="M1072">
        <v>136</v>
      </c>
      <c r="N1072">
        <v>586</v>
      </c>
      <c r="Q1072">
        <v>11838</v>
      </c>
      <c r="R1072">
        <v>595</v>
      </c>
      <c r="S1072">
        <v>595</v>
      </c>
      <c r="U1072">
        <v>3</v>
      </c>
      <c r="V1072">
        <v>18543</v>
      </c>
      <c r="Z1072" s="3">
        <v>43983</v>
      </c>
      <c r="AA1072" s="2" t="s">
        <v>35</v>
      </c>
    </row>
    <row r="1073" spans="1:27" x14ac:dyDescent="0.25">
      <c r="A1073" s="1">
        <v>43983</v>
      </c>
      <c r="B1073" s="2" t="s">
        <v>90</v>
      </c>
      <c r="C1073">
        <v>54</v>
      </c>
      <c r="D1073">
        <v>2017</v>
      </c>
      <c r="E1073">
        <v>96078</v>
      </c>
      <c r="F1073" s="2"/>
      <c r="G1073">
        <v>98095</v>
      </c>
      <c r="H1073">
        <v>7</v>
      </c>
      <c r="I1073">
        <v>473</v>
      </c>
      <c r="J1073">
        <v>31</v>
      </c>
      <c r="L1073">
        <v>0</v>
      </c>
      <c r="M1073">
        <v>11</v>
      </c>
      <c r="O1073">
        <v>4</v>
      </c>
      <c r="Q1073">
        <v>1313</v>
      </c>
      <c r="R1073">
        <v>75</v>
      </c>
      <c r="U1073">
        <v>0</v>
      </c>
      <c r="Z1073" s="3">
        <v>43983.416666666664</v>
      </c>
      <c r="AA1073" s="2" t="s">
        <v>30</v>
      </c>
    </row>
    <row r="1074" spans="1:27" x14ac:dyDescent="0.25">
      <c r="A1074" s="1">
        <v>43983</v>
      </c>
      <c r="B1074" s="2" t="s">
        <v>91</v>
      </c>
      <c r="C1074">
        <v>56</v>
      </c>
      <c r="D1074">
        <v>910</v>
      </c>
      <c r="E1074">
        <v>24237</v>
      </c>
      <c r="F1074" s="2"/>
      <c r="G1074">
        <v>25147</v>
      </c>
      <c r="H1074">
        <v>7</v>
      </c>
      <c r="I1074">
        <v>754</v>
      </c>
      <c r="J1074">
        <v>8</v>
      </c>
      <c r="K1074">
        <v>86</v>
      </c>
      <c r="L1074">
        <v>1</v>
      </c>
      <c r="Q1074">
        <v>667</v>
      </c>
      <c r="R1074">
        <v>17</v>
      </c>
      <c r="U1074">
        <v>1</v>
      </c>
      <c r="V1074">
        <v>700</v>
      </c>
      <c r="W1074">
        <v>788</v>
      </c>
      <c r="X1074">
        <v>22402</v>
      </c>
      <c r="Y1074">
        <v>24937</v>
      </c>
      <c r="Z1074" s="3">
        <v>43982</v>
      </c>
      <c r="AA1074" s="2" t="s">
        <v>33</v>
      </c>
    </row>
    <row r="1075" spans="1:27" x14ac:dyDescent="0.25">
      <c r="A1075" s="1">
        <v>43982</v>
      </c>
      <c r="B1075" s="2" t="s">
        <v>27</v>
      </c>
      <c r="C1075">
        <v>2</v>
      </c>
      <c r="D1075">
        <v>434</v>
      </c>
      <c r="E1075">
        <v>51261</v>
      </c>
      <c r="F1075" s="2"/>
      <c r="G1075">
        <v>51695</v>
      </c>
      <c r="H1075">
        <v>0</v>
      </c>
      <c r="I1075">
        <v>0</v>
      </c>
      <c r="J1075">
        <v>14</v>
      </c>
      <c r="L1075">
        <v>0</v>
      </c>
      <c r="O1075">
        <v>2</v>
      </c>
      <c r="Q1075">
        <v>368</v>
      </c>
      <c r="R1075">
        <v>10</v>
      </c>
      <c r="S1075">
        <v>10</v>
      </c>
      <c r="U1075">
        <v>0</v>
      </c>
      <c r="V1075">
        <v>434</v>
      </c>
      <c r="Y1075">
        <v>51695</v>
      </c>
      <c r="Z1075" s="3">
        <v>43981</v>
      </c>
      <c r="AA1075" s="2" t="s">
        <v>28</v>
      </c>
    </row>
    <row r="1076" spans="1:27" x14ac:dyDescent="0.25">
      <c r="A1076" s="1">
        <v>43982</v>
      </c>
      <c r="B1076" s="2" t="s">
        <v>29</v>
      </c>
      <c r="C1076">
        <v>1</v>
      </c>
      <c r="D1076">
        <v>17903</v>
      </c>
      <c r="E1076">
        <v>199650</v>
      </c>
      <c r="F1076" s="2"/>
      <c r="G1076">
        <v>217553</v>
      </c>
      <c r="H1076">
        <v>544</v>
      </c>
      <c r="I1076">
        <v>5352</v>
      </c>
      <c r="J1076">
        <v>527</v>
      </c>
      <c r="K1076">
        <v>1844</v>
      </c>
      <c r="L1076">
        <v>18</v>
      </c>
      <c r="N1076">
        <v>589</v>
      </c>
      <c r="P1076">
        <v>355</v>
      </c>
      <c r="Q1076">
        <v>9355</v>
      </c>
      <c r="R1076">
        <v>631</v>
      </c>
      <c r="S1076">
        <v>629</v>
      </c>
      <c r="T1076">
        <v>2</v>
      </c>
      <c r="U1076">
        <v>13</v>
      </c>
      <c r="V1076">
        <v>17614</v>
      </c>
      <c r="Y1076">
        <v>221307</v>
      </c>
      <c r="Z1076" s="3">
        <v>43982</v>
      </c>
      <c r="AA1076" s="2" t="s">
        <v>30</v>
      </c>
    </row>
    <row r="1077" spans="1:27" x14ac:dyDescent="0.25">
      <c r="A1077" s="1">
        <v>43982</v>
      </c>
      <c r="B1077" s="2" t="s">
        <v>31</v>
      </c>
      <c r="C1077">
        <v>5</v>
      </c>
      <c r="D1077">
        <v>7253</v>
      </c>
      <c r="E1077">
        <v>122262</v>
      </c>
      <c r="F1077" s="2"/>
      <c r="G1077">
        <v>129515</v>
      </c>
      <c r="H1077">
        <v>240</v>
      </c>
      <c r="I1077">
        <v>3018</v>
      </c>
      <c r="J1077">
        <v>115</v>
      </c>
      <c r="K1077">
        <v>711</v>
      </c>
      <c r="L1077">
        <v>9</v>
      </c>
      <c r="O1077">
        <v>27</v>
      </c>
      <c r="P1077">
        <v>123</v>
      </c>
      <c r="Q1077">
        <v>5275</v>
      </c>
      <c r="R1077">
        <v>133</v>
      </c>
      <c r="U1077">
        <v>0</v>
      </c>
      <c r="V1077">
        <v>7253</v>
      </c>
      <c r="Z1077" s="3">
        <v>43981.634027777778</v>
      </c>
      <c r="AA1077" s="2" t="s">
        <v>28</v>
      </c>
    </row>
    <row r="1078" spans="1:27" x14ac:dyDescent="0.25">
      <c r="A1078" s="1">
        <v>43982</v>
      </c>
      <c r="B1078" s="2" t="s">
        <v>32</v>
      </c>
      <c r="C1078">
        <v>60</v>
      </c>
      <c r="D1078">
        <v>0</v>
      </c>
      <c r="E1078">
        <v>174</v>
      </c>
      <c r="F1078" s="2"/>
      <c r="G1078">
        <v>174</v>
      </c>
      <c r="H1078">
        <v>0</v>
      </c>
      <c r="I1078">
        <v>0</v>
      </c>
      <c r="L1078">
        <v>0</v>
      </c>
      <c r="R1078">
        <v>0</v>
      </c>
      <c r="U1078">
        <v>0</v>
      </c>
      <c r="V1078">
        <v>0</v>
      </c>
      <c r="Z1078" s="3">
        <v>43980</v>
      </c>
      <c r="AA1078" s="2" t="s">
        <v>33</v>
      </c>
    </row>
    <row r="1079" spans="1:27" x14ac:dyDescent="0.25">
      <c r="A1079" s="1">
        <v>43982</v>
      </c>
      <c r="B1079" s="2" t="s">
        <v>34</v>
      </c>
      <c r="C1079">
        <v>4</v>
      </c>
      <c r="D1079">
        <v>19936</v>
      </c>
      <c r="E1079">
        <v>205270</v>
      </c>
      <c r="F1079" s="2"/>
      <c r="G1079">
        <v>225206</v>
      </c>
      <c r="H1079">
        <v>681</v>
      </c>
      <c r="I1079">
        <v>8159</v>
      </c>
      <c r="J1079">
        <v>973</v>
      </c>
      <c r="K1079">
        <v>3379</v>
      </c>
      <c r="L1079">
        <v>45</v>
      </c>
      <c r="M1079">
        <v>376</v>
      </c>
      <c r="O1079">
        <v>239</v>
      </c>
      <c r="Q1079">
        <v>4761</v>
      </c>
      <c r="R1079">
        <v>906</v>
      </c>
      <c r="U1079">
        <v>3</v>
      </c>
      <c r="Y1079">
        <v>225206</v>
      </c>
      <c r="Z1079" s="3">
        <v>43982</v>
      </c>
      <c r="AA1079" s="2" t="s">
        <v>35</v>
      </c>
    </row>
    <row r="1080" spans="1:27" x14ac:dyDescent="0.25">
      <c r="A1080" s="1">
        <v>43982</v>
      </c>
      <c r="B1080" s="2" t="s">
        <v>36</v>
      </c>
      <c r="C1080">
        <v>6</v>
      </c>
      <c r="D1080">
        <v>110583</v>
      </c>
      <c r="E1080">
        <v>1834265</v>
      </c>
      <c r="F1080" s="2"/>
      <c r="G1080">
        <v>1944848</v>
      </c>
      <c r="H1080">
        <v>3705</v>
      </c>
      <c r="I1080">
        <v>56253</v>
      </c>
      <c r="J1080">
        <v>4331</v>
      </c>
      <c r="L1080">
        <v>0</v>
      </c>
      <c r="M1080">
        <v>1324</v>
      </c>
      <c r="R1080">
        <v>4213</v>
      </c>
      <c r="U1080">
        <v>57</v>
      </c>
      <c r="V1080">
        <v>110583</v>
      </c>
      <c r="Y1080">
        <v>1944848</v>
      </c>
      <c r="Z1080" s="3">
        <v>43981</v>
      </c>
      <c r="AA1080" s="2" t="s">
        <v>30</v>
      </c>
    </row>
    <row r="1081" spans="1:27" x14ac:dyDescent="0.25">
      <c r="A1081" s="1">
        <v>43982</v>
      </c>
      <c r="B1081" s="2" t="s">
        <v>37</v>
      </c>
      <c r="C1081">
        <v>8</v>
      </c>
      <c r="D1081">
        <v>26098</v>
      </c>
      <c r="E1081">
        <v>154529</v>
      </c>
      <c r="F1081" s="2"/>
      <c r="G1081">
        <v>180627</v>
      </c>
      <c r="H1081">
        <v>485</v>
      </c>
      <c r="I1081">
        <v>4886</v>
      </c>
      <c r="J1081">
        <v>414</v>
      </c>
      <c r="K1081">
        <v>4333</v>
      </c>
      <c r="L1081">
        <v>26</v>
      </c>
      <c r="Q1081">
        <v>3919</v>
      </c>
      <c r="R1081">
        <v>1181</v>
      </c>
      <c r="U1081">
        <v>0</v>
      </c>
      <c r="V1081">
        <v>23667</v>
      </c>
      <c r="Z1081" s="3">
        <v>43982</v>
      </c>
      <c r="AA1081" s="2" t="s">
        <v>28</v>
      </c>
    </row>
    <row r="1082" spans="1:27" x14ac:dyDescent="0.25">
      <c r="A1082" s="1">
        <v>43982</v>
      </c>
      <c r="B1082" s="2" t="s">
        <v>38</v>
      </c>
      <c r="C1082">
        <v>9</v>
      </c>
      <c r="D1082">
        <v>42201</v>
      </c>
      <c r="E1082">
        <v>207845</v>
      </c>
      <c r="F1082" s="2"/>
      <c r="G1082">
        <v>250046</v>
      </c>
      <c r="H1082">
        <v>179</v>
      </c>
      <c r="I1082">
        <v>3111</v>
      </c>
      <c r="J1082">
        <v>481</v>
      </c>
      <c r="K1082">
        <v>12538</v>
      </c>
      <c r="L1082">
        <v>0</v>
      </c>
      <c r="Q1082">
        <v>7127</v>
      </c>
      <c r="R1082">
        <v>3944</v>
      </c>
      <c r="U1082">
        <v>32</v>
      </c>
      <c r="Y1082">
        <v>259320</v>
      </c>
      <c r="Z1082" s="3">
        <v>43981.854166666664</v>
      </c>
      <c r="AA1082" s="2" t="s">
        <v>30</v>
      </c>
    </row>
    <row r="1083" spans="1:27" x14ac:dyDescent="0.25">
      <c r="A1083" s="1">
        <v>43982</v>
      </c>
      <c r="B1083" s="2" t="s">
        <v>39</v>
      </c>
      <c r="C1083">
        <v>11</v>
      </c>
      <c r="D1083">
        <v>8801</v>
      </c>
      <c r="E1083">
        <v>37682</v>
      </c>
      <c r="F1083" s="2"/>
      <c r="G1083">
        <v>46483</v>
      </c>
      <c r="H1083">
        <v>84</v>
      </c>
      <c r="I1083">
        <v>854</v>
      </c>
      <c r="J1083">
        <v>295</v>
      </c>
      <c r="L1083">
        <v>0</v>
      </c>
      <c r="M1083">
        <v>109</v>
      </c>
      <c r="O1083">
        <v>66</v>
      </c>
      <c r="Q1083">
        <v>1116</v>
      </c>
      <c r="R1083">
        <v>466</v>
      </c>
      <c r="U1083">
        <v>4</v>
      </c>
      <c r="Z1083" s="3">
        <v>43981</v>
      </c>
      <c r="AA1083" s="2" t="s">
        <v>35</v>
      </c>
    </row>
    <row r="1084" spans="1:27" x14ac:dyDescent="0.25">
      <c r="A1084" s="1">
        <v>43982</v>
      </c>
      <c r="B1084" s="2" t="s">
        <v>40</v>
      </c>
      <c r="C1084">
        <v>10</v>
      </c>
      <c r="D1084">
        <v>9498</v>
      </c>
      <c r="E1084">
        <v>51173</v>
      </c>
      <c r="F1084" s="2"/>
      <c r="G1084">
        <v>60671</v>
      </c>
      <c r="H1084">
        <v>76</v>
      </c>
      <c r="I1084">
        <v>1342</v>
      </c>
      <c r="J1084">
        <v>160</v>
      </c>
      <c r="L1084">
        <v>0</v>
      </c>
      <c r="Q1084">
        <v>5266</v>
      </c>
      <c r="R1084">
        <v>468</v>
      </c>
      <c r="S1084">
        <v>411</v>
      </c>
      <c r="T1084">
        <v>57</v>
      </c>
      <c r="U1084">
        <v>2</v>
      </c>
      <c r="Z1084" s="3">
        <v>43981.75</v>
      </c>
      <c r="AA1084" s="2" t="s">
        <v>28</v>
      </c>
    </row>
    <row r="1085" spans="1:27" x14ac:dyDescent="0.25">
      <c r="A1085" s="1">
        <v>43982</v>
      </c>
      <c r="B1085" s="2" t="s">
        <v>41</v>
      </c>
      <c r="C1085">
        <v>12</v>
      </c>
      <c r="D1085">
        <v>56163</v>
      </c>
      <c r="E1085">
        <v>965186</v>
      </c>
      <c r="F1085" s="2" t="s">
        <v>162</v>
      </c>
      <c r="G1085">
        <v>1021349</v>
      </c>
      <c r="H1085">
        <v>739</v>
      </c>
      <c r="I1085">
        <v>26381</v>
      </c>
      <c r="K1085">
        <v>10453</v>
      </c>
      <c r="L1085">
        <v>78</v>
      </c>
      <c r="R1085">
        <v>2534</v>
      </c>
      <c r="S1085">
        <v>2534</v>
      </c>
      <c r="U1085">
        <v>4</v>
      </c>
      <c r="V1085">
        <v>56163</v>
      </c>
      <c r="W1085">
        <v>75508</v>
      </c>
      <c r="X1085">
        <v>1077549</v>
      </c>
      <c r="Y1085">
        <v>1155650</v>
      </c>
      <c r="Z1085" s="3">
        <v>43982.513888888891</v>
      </c>
      <c r="AA1085" s="2" t="s">
        <v>28</v>
      </c>
    </row>
    <row r="1086" spans="1:27" x14ac:dyDescent="0.25">
      <c r="A1086" s="1">
        <v>43982</v>
      </c>
      <c r="B1086" s="2" t="s">
        <v>43</v>
      </c>
      <c r="C1086">
        <v>13</v>
      </c>
      <c r="D1086">
        <v>46986</v>
      </c>
      <c r="E1086">
        <v>418539</v>
      </c>
      <c r="F1086" s="2"/>
      <c r="G1086">
        <v>465525</v>
      </c>
      <c r="H1086">
        <v>700</v>
      </c>
      <c r="I1086">
        <v>10687</v>
      </c>
      <c r="J1086">
        <v>853</v>
      </c>
      <c r="K1086">
        <v>7946</v>
      </c>
      <c r="L1086">
        <v>25</v>
      </c>
      <c r="N1086">
        <v>1794</v>
      </c>
      <c r="R1086">
        <v>2042</v>
      </c>
      <c r="U1086">
        <v>39</v>
      </c>
      <c r="V1086">
        <v>46986</v>
      </c>
      <c r="Y1086">
        <v>465525</v>
      </c>
      <c r="Z1086" s="3">
        <v>43982.541666666664</v>
      </c>
      <c r="AA1086" s="2" t="s">
        <v>28</v>
      </c>
    </row>
    <row r="1087" spans="1:27" x14ac:dyDescent="0.25">
      <c r="A1087" s="1">
        <v>43982</v>
      </c>
      <c r="B1087" s="2" t="s">
        <v>44</v>
      </c>
      <c r="C1087">
        <v>66</v>
      </c>
      <c r="D1087">
        <v>173</v>
      </c>
      <c r="E1087">
        <v>5929</v>
      </c>
      <c r="F1087" s="2"/>
      <c r="G1087">
        <v>6102</v>
      </c>
      <c r="H1087">
        <v>0</v>
      </c>
      <c r="I1087">
        <v>0</v>
      </c>
      <c r="L1087">
        <v>0</v>
      </c>
      <c r="Q1087">
        <v>144</v>
      </c>
      <c r="R1087">
        <v>5</v>
      </c>
      <c r="U1087">
        <v>0</v>
      </c>
      <c r="V1087">
        <v>166</v>
      </c>
      <c r="Y1087">
        <v>6011</v>
      </c>
      <c r="Z1087" s="3">
        <v>43981.128472222219</v>
      </c>
      <c r="AA1087" s="2" t="s">
        <v>33</v>
      </c>
    </row>
    <row r="1088" spans="1:27" x14ac:dyDescent="0.25">
      <c r="A1088" s="1">
        <v>43982</v>
      </c>
      <c r="B1088" s="2" t="s">
        <v>45</v>
      </c>
      <c r="C1088">
        <v>15</v>
      </c>
      <c r="D1088">
        <v>651</v>
      </c>
      <c r="E1088">
        <v>53969</v>
      </c>
      <c r="F1088" s="2"/>
      <c r="G1088">
        <v>54620</v>
      </c>
      <c r="H1088">
        <v>2</v>
      </c>
      <c r="I1088">
        <v>606</v>
      </c>
      <c r="K1088">
        <v>83</v>
      </c>
      <c r="L1088">
        <v>0</v>
      </c>
      <c r="Q1088">
        <v>606</v>
      </c>
      <c r="R1088">
        <v>17</v>
      </c>
      <c r="U1088">
        <v>0</v>
      </c>
      <c r="Y1088">
        <v>54620</v>
      </c>
      <c r="Z1088" s="3">
        <v>43981.75</v>
      </c>
      <c r="AA1088" s="2" t="s">
        <v>60</v>
      </c>
    </row>
    <row r="1089" spans="1:27" x14ac:dyDescent="0.25">
      <c r="A1089" s="1">
        <v>43982</v>
      </c>
      <c r="B1089" s="2" t="s">
        <v>46</v>
      </c>
      <c r="C1089">
        <v>19</v>
      </c>
      <c r="D1089">
        <v>19552</v>
      </c>
      <c r="E1089">
        <v>136744</v>
      </c>
      <c r="F1089" s="2"/>
      <c r="G1089">
        <v>156296</v>
      </c>
      <c r="H1089">
        <v>308</v>
      </c>
      <c r="I1089">
        <v>5873</v>
      </c>
      <c r="J1089">
        <v>341</v>
      </c>
      <c r="L1089">
        <v>0</v>
      </c>
      <c r="M1089">
        <v>116</v>
      </c>
      <c r="O1089">
        <v>70</v>
      </c>
      <c r="Q1089">
        <v>11147</v>
      </c>
      <c r="R1089">
        <v>534</v>
      </c>
      <c r="U1089">
        <v>3</v>
      </c>
      <c r="V1089">
        <v>19552</v>
      </c>
      <c r="Z1089" s="3">
        <v>43982</v>
      </c>
      <c r="AA1089" s="2" t="s">
        <v>35</v>
      </c>
    </row>
    <row r="1090" spans="1:27" x14ac:dyDescent="0.25">
      <c r="A1090" s="1">
        <v>43982</v>
      </c>
      <c r="B1090" s="2" t="s">
        <v>47</v>
      </c>
      <c r="C1090">
        <v>16</v>
      </c>
      <c r="D1090">
        <v>2839</v>
      </c>
      <c r="E1090">
        <v>43858</v>
      </c>
      <c r="F1090" s="2"/>
      <c r="G1090">
        <v>46697</v>
      </c>
      <c r="H1090">
        <v>36</v>
      </c>
      <c r="I1090">
        <v>1273</v>
      </c>
      <c r="J1090">
        <v>29</v>
      </c>
      <c r="K1090">
        <v>242</v>
      </c>
      <c r="L1090">
        <v>2</v>
      </c>
      <c r="M1090">
        <v>3</v>
      </c>
      <c r="N1090">
        <v>96</v>
      </c>
      <c r="Q1090">
        <v>2248</v>
      </c>
      <c r="R1090">
        <v>82</v>
      </c>
      <c r="S1090">
        <v>62</v>
      </c>
      <c r="T1090">
        <v>20</v>
      </c>
      <c r="U1090">
        <v>0</v>
      </c>
      <c r="V1090">
        <v>2578</v>
      </c>
      <c r="Y1090">
        <v>46436</v>
      </c>
      <c r="Z1090" s="3">
        <v>43981.791666666664</v>
      </c>
      <c r="AA1090" s="2" t="s">
        <v>28</v>
      </c>
    </row>
    <row r="1091" spans="1:27" x14ac:dyDescent="0.25">
      <c r="A1091" s="1">
        <v>43982</v>
      </c>
      <c r="B1091" s="2" t="s">
        <v>48</v>
      </c>
      <c r="C1091">
        <v>17</v>
      </c>
      <c r="D1091">
        <v>120260</v>
      </c>
      <c r="E1091">
        <v>777999</v>
      </c>
      <c r="F1091" s="2"/>
      <c r="G1091">
        <v>898259</v>
      </c>
      <c r="H1091">
        <v>1343</v>
      </c>
      <c r="I1091">
        <v>21154</v>
      </c>
      <c r="J1091">
        <v>3296</v>
      </c>
      <c r="L1091">
        <v>0</v>
      </c>
      <c r="M1091">
        <v>941</v>
      </c>
      <c r="O1091">
        <v>550</v>
      </c>
      <c r="R1091">
        <v>5390</v>
      </c>
      <c r="S1091">
        <v>5390</v>
      </c>
      <c r="U1091">
        <v>60</v>
      </c>
      <c r="V1091">
        <v>120260</v>
      </c>
      <c r="Y1091">
        <v>898259</v>
      </c>
      <c r="Z1091" s="3">
        <v>43982</v>
      </c>
      <c r="AA1091" s="2" t="s">
        <v>28</v>
      </c>
    </row>
    <row r="1092" spans="1:27" x14ac:dyDescent="0.25">
      <c r="A1092" s="1">
        <v>43982</v>
      </c>
      <c r="B1092" s="2" t="s">
        <v>49</v>
      </c>
      <c r="C1092">
        <v>18</v>
      </c>
      <c r="D1092">
        <v>34574</v>
      </c>
      <c r="E1092">
        <v>226972</v>
      </c>
      <c r="F1092" s="2"/>
      <c r="G1092">
        <v>261546</v>
      </c>
      <c r="H1092">
        <v>363</v>
      </c>
      <c r="I1092">
        <v>5151</v>
      </c>
      <c r="J1092">
        <v>1050</v>
      </c>
      <c r="K1092">
        <v>5285</v>
      </c>
      <c r="L1092">
        <v>0</v>
      </c>
      <c r="M1092">
        <v>372</v>
      </c>
      <c r="N1092">
        <v>1248</v>
      </c>
      <c r="O1092">
        <v>143</v>
      </c>
      <c r="Q1092">
        <v>21704</v>
      </c>
      <c r="R1092">
        <v>2134</v>
      </c>
      <c r="S1092">
        <v>1967</v>
      </c>
      <c r="T1092">
        <v>167</v>
      </c>
      <c r="U1092">
        <v>9</v>
      </c>
      <c r="Z1092" s="3">
        <v>43981.999305555553</v>
      </c>
      <c r="AA1092" s="2" t="s">
        <v>35</v>
      </c>
    </row>
    <row r="1093" spans="1:27" x14ac:dyDescent="0.25">
      <c r="A1093" s="1">
        <v>43982</v>
      </c>
      <c r="B1093" s="2" t="s">
        <v>50</v>
      </c>
      <c r="C1093">
        <v>20</v>
      </c>
      <c r="D1093">
        <v>9719</v>
      </c>
      <c r="E1093">
        <v>85230</v>
      </c>
      <c r="F1093" s="2"/>
      <c r="G1093">
        <v>94949</v>
      </c>
      <c r="H1093">
        <v>0</v>
      </c>
      <c r="I1093">
        <v>0</v>
      </c>
      <c r="K1093">
        <v>842</v>
      </c>
      <c r="L1093">
        <v>0</v>
      </c>
      <c r="N1093">
        <v>284</v>
      </c>
      <c r="P1093">
        <v>124</v>
      </c>
      <c r="Q1093">
        <v>547</v>
      </c>
      <c r="R1093">
        <v>208</v>
      </c>
      <c r="U1093">
        <v>0</v>
      </c>
      <c r="Z1093" s="3">
        <v>43980.416666666664</v>
      </c>
      <c r="AA1093" s="2" t="s">
        <v>28</v>
      </c>
    </row>
    <row r="1094" spans="1:27" x14ac:dyDescent="0.25">
      <c r="A1094" s="1">
        <v>43982</v>
      </c>
      <c r="B1094" s="2" t="s">
        <v>51</v>
      </c>
      <c r="C1094">
        <v>21</v>
      </c>
      <c r="D1094">
        <v>9704</v>
      </c>
      <c r="E1094">
        <v>204049</v>
      </c>
      <c r="F1094" s="2"/>
      <c r="G1094">
        <v>213753</v>
      </c>
      <c r="H1094">
        <v>240</v>
      </c>
      <c r="I1094">
        <v>5558</v>
      </c>
      <c r="J1094">
        <v>480</v>
      </c>
      <c r="K1094">
        <v>2272</v>
      </c>
      <c r="L1094">
        <v>6</v>
      </c>
      <c r="M1094">
        <v>87</v>
      </c>
      <c r="N1094">
        <v>940</v>
      </c>
      <c r="Q1094">
        <v>3232</v>
      </c>
      <c r="R1094">
        <v>431</v>
      </c>
      <c r="S1094">
        <v>430</v>
      </c>
      <c r="T1094">
        <v>1</v>
      </c>
      <c r="U1094">
        <v>13</v>
      </c>
      <c r="V1094">
        <v>9537</v>
      </c>
      <c r="Y1094">
        <v>213586</v>
      </c>
      <c r="Z1094" s="3">
        <v>43981.708333333336</v>
      </c>
      <c r="AA1094" s="2" t="s">
        <v>28</v>
      </c>
    </row>
    <row r="1095" spans="1:27" x14ac:dyDescent="0.25">
      <c r="A1095" s="1">
        <v>43982</v>
      </c>
      <c r="B1095" s="2" t="s">
        <v>52</v>
      </c>
      <c r="C1095">
        <v>22</v>
      </c>
      <c r="D1095">
        <v>39916</v>
      </c>
      <c r="E1095">
        <v>335193</v>
      </c>
      <c r="F1095" s="2"/>
      <c r="G1095">
        <v>375109</v>
      </c>
      <c r="H1095">
        <v>339</v>
      </c>
      <c r="I1095">
        <v>6290</v>
      </c>
      <c r="J1095">
        <v>678</v>
      </c>
      <c r="L1095">
        <v>0</v>
      </c>
      <c r="O1095">
        <v>84</v>
      </c>
      <c r="Q1095">
        <v>28700</v>
      </c>
      <c r="R1095">
        <v>2791</v>
      </c>
      <c r="S1095">
        <v>2686</v>
      </c>
      <c r="T1095">
        <v>105</v>
      </c>
      <c r="U1095">
        <v>6</v>
      </c>
      <c r="Z1095" s="3">
        <v>43982.541666666664</v>
      </c>
      <c r="AA1095" s="2" t="s">
        <v>30</v>
      </c>
    </row>
    <row r="1096" spans="1:27" x14ac:dyDescent="0.25">
      <c r="A1096" s="1">
        <v>43982</v>
      </c>
      <c r="B1096" s="2" t="s">
        <v>53</v>
      </c>
      <c r="C1096">
        <v>25</v>
      </c>
      <c r="D1096">
        <v>96965</v>
      </c>
      <c r="E1096">
        <v>495888</v>
      </c>
      <c r="F1096" s="2"/>
      <c r="G1096">
        <v>592853</v>
      </c>
      <c r="H1096">
        <v>664</v>
      </c>
      <c r="I1096">
        <v>10334</v>
      </c>
      <c r="J1096">
        <v>1824</v>
      </c>
      <c r="K1096">
        <v>9823</v>
      </c>
      <c r="L1096">
        <v>34</v>
      </c>
      <c r="M1096">
        <v>436</v>
      </c>
      <c r="Q1096">
        <v>78108</v>
      </c>
      <c r="R1096">
        <v>6846</v>
      </c>
      <c r="S1096">
        <v>6846</v>
      </c>
      <c r="U1096">
        <v>78</v>
      </c>
      <c r="V1096">
        <v>96965</v>
      </c>
      <c r="Z1096" s="3">
        <v>43982.416666666664</v>
      </c>
      <c r="AA1096" s="2" t="s">
        <v>28</v>
      </c>
    </row>
    <row r="1097" spans="1:27" x14ac:dyDescent="0.25">
      <c r="A1097" s="1">
        <v>43982</v>
      </c>
      <c r="B1097" s="2" t="s">
        <v>54</v>
      </c>
      <c r="C1097">
        <v>24</v>
      </c>
      <c r="D1097">
        <v>52778</v>
      </c>
      <c r="E1097">
        <v>249103</v>
      </c>
      <c r="F1097" s="2"/>
      <c r="G1097">
        <v>301881</v>
      </c>
      <c r="H1097">
        <v>763</v>
      </c>
      <c r="I1097">
        <v>7935</v>
      </c>
      <c r="J1097">
        <v>1183</v>
      </c>
      <c r="K1097">
        <v>8738</v>
      </c>
      <c r="L1097">
        <v>119</v>
      </c>
      <c r="M1097">
        <v>479</v>
      </c>
      <c r="Q1097">
        <v>3764</v>
      </c>
      <c r="R1097">
        <v>2596</v>
      </c>
      <c r="S1097">
        <v>2476</v>
      </c>
      <c r="T1097">
        <v>120</v>
      </c>
      <c r="U1097">
        <v>34</v>
      </c>
      <c r="V1097">
        <v>52778</v>
      </c>
      <c r="Y1097">
        <v>348773</v>
      </c>
      <c r="Z1097" s="3">
        <v>43982.416666666664</v>
      </c>
      <c r="AA1097" s="2" t="s">
        <v>30</v>
      </c>
    </row>
    <row r="1098" spans="1:27" x14ac:dyDescent="0.25">
      <c r="A1098" s="1">
        <v>43982</v>
      </c>
      <c r="B1098" s="2" t="s">
        <v>55</v>
      </c>
      <c r="C1098">
        <v>23</v>
      </c>
      <c r="D1098">
        <v>2325</v>
      </c>
      <c r="E1098">
        <v>47284</v>
      </c>
      <c r="F1098" s="2"/>
      <c r="G1098">
        <v>49609</v>
      </c>
      <c r="H1098">
        <v>43</v>
      </c>
      <c r="I1098">
        <v>43</v>
      </c>
      <c r="J1098">
        <v>49</v>
      </c>
      <c r="K1098">
        <v>283</v>
      </c>
      <c r="L1098">
        <v>11</v>
      </c>
      <c r="M1098">
        <v>18</v>
      </c>
      <c r="O1098">
        <v>10</v>
      </c>
      <c r="Q1098">
        <v>1552</v>
      </c>
      <c r="R1098">
        <v>89</v>
      </c>
      <c r="S1098">
        <v>89</v>
      </c>
      <c r="U1098">
        <v>0</v>
      </c>
      <c r="V1098">
        <v>2067</v>
      </c>
      <c r="W1098">
        <v>2710</v>
      </c>
      <c r="X1098">
        <v>47284</v>
      </c>
      <c r="Y1098">
        <v>50078</v>
      </c>
      <c r="Z1098" s="3">
        <v>43981.999305555553</v>
      </c>
      <c r="AA1098" s="2" t="s">
        <v>30</v>
      </c>
    </row>
    <row r="1099" spans="1:27" x14ac:dyDescent="0.25">
      <c r="A1099" s="1">
        <v>43982</v>
      </c>
      <c r="B1099" s="2" t="s">
        <v>56</v>
      </c>
      <c r="C1099">
        <v>26</v>
      </c>
      <c r="D1099">
        <v>63568</v>
      </c>
      <c r="E1099">
        <v>567192</v>
      </c>
      <c r="F1099" s="2"/>
      <c r="G1099">
        <v>630760</v>
      </c>
      <c r="H1099">
        <v>247</v>
      </c>
      <c r="I1099">
        <v>12930</v>
      </c>
      <c r="J1099">
        <v>774</v>
      </c>
      <c r="L1099">
        <v>0</v>
      </c>
      <c r="M1099">
        <v>371</v>
      </c>
      <c r="O1099">
        <v>250</v>
      </c>
      <c r="Q1099">
        <v>38099</v>
      </c>
      <c r="R1099">
        <v>5818</v>
      </c>
      <c r="S1099">
        <v>5601</v>
      </c>
      <c r="T1099">
        <v>240</v>
      </c>
      <c r="U1099">
        <v>16</v>
      </c>
      <c r="V1099">
        <v>58417</v>
      </c>
      <c r="W1099">
        <v>77327</v>
      </c>
      <c r="X1099">
        <v>567192</v>
      </c>
      <c r="Y1099">
        <v>644519</v>
      </c>
      <c r="Z1099" s="3">
        <v>43982.458333333336</v>
      </c>
      <c r="AA1099" s="2" t="s">
        <v>35</v>
      </c>
    </row>
    <row r="1100" spans="1:27" x14ac:dyDescent="0.25">
      <c r="A1100" s="1">
        <v>43982</v>
      </c>
      <c r="B1100" s="2" t="s">
        <v>57</v>
      </c>
      <c r="C1100">
        <v>27</v>
      </c>
      <c r="D1100">
        <v>26322</v>
      </c>
      <c r="E1100">
        <v>257133</v>
      </c>
      <c r="F1100" s="2"/>
      <c r="G1100">
        <v>283455</v>
      </c>
      <c r="H1100">
        <v>141</v>
      </c>
      <c r="I1100">
        <v>6882</v>
      </c>
      <c r="J1100">
        <v>555</v>
      </c>
      <c r="K1100">
        <v>3047</v>
      </c>
      <c r="L1100">
        <v>36</v>
      </c>
      <c r="M1100">
        <v>257</v>
      </c>
      <c r="N1100">
        <v>971</v>
      </c>
      <c r="Q1100">
        <v>18695</v>
      </c>
      <c r="R1100">
        <v>1050</v>
      </c>
      <c r="S1100">
        <v>1040</v>
      </c>
      <c r="T1100">
        <v>10</v>
      </c>
      <c r="U1100">
        <v>14</v>
      </c>
      <c r="V1100">
        <v>26322</v>
      </c>
      <c r="Y1100">
        <v>283455</v>
      </c>
      <c r="Z1100" s="3">
        <v>43981.708333333336</v>
      </c>
      <c r="AA1100" s="2" t="s">
        <v>28</v>
      </c>
    </row>
    <row r="1101" spans="1:27" x14ac:dyDescent="0.25">
      <c r="A1101" s="1">
        <v>43982</v>
      </c>
      <c r="B1101" s="2" t="s">
        <v>58</v>
      </c>
      <c r="C1101">
        <v>29</v>
      </c>
      <c r="D1101">
        <v>13147</v>
      </c>
      <c r="E1101">
        <v>180414</v>
      </c>
      <c r="F1101" s="2"/>
      <c r="G1101">
        <v>193561</v>
      </c>
      <c r="H1101">
        <v>185</v>
      </c>
      <c r="I1101">
        <v>8131</v>
      </c>
      <c r="J1101">
        <v>718</v>
      </c>
      <c r="L1101">
        <v>0</v>
      </c>
      <c r="O1101">
        <v>83</v>
      </c>
      <c r="R1101">
        <v>772</v>
      </c>
      <c r="U1101">
        <v>1</v>
      </c>
      <c r="V1101">
        <v>12966</v>
      </c>
      <c r="W1101">
        <v>14498</v>
      </c>
      <c r="X1101">
        <v>168871</v>
      </c>
      <c r="Y1101">
        <v>183650</v>
      </c>
      <c r="Z1101" s="3">
        <v>43982</v>
      </c>
      <c r="AA1101" s="2" t="s">
        <v>30</v>
      </c>
    </row>
    <row r="1102" spans="1:27" x14ac:dyDescent="0.25">
      <c r="A1102" s="1">
        <v>43982</v>
      </c>
      <c r="B1102" s="2" t="s">
        <v>59</v>
      </c>
      <c r="C1102">
        <v>69</v>
      </c>
      <c r="D1102">
        <v>22</v>
      </c>
      <c r="E1102">
        <v>6151</v>
      </c>
      <c r="F1102" s="2"/>
      <c r="G1102">
        <v>6173</v>
      </c>
      <c r="H1102">
        <v>0</v>
      </c>
      <c r="I1102">
        <v>165</v>
      </c>
      <c r="L1102">
        <v>0</v>
      </c>
      <c r="Q1102">
        <v>15</v>
      </c>
      <c r="R1102">
        <v>2</v>
      </c>
      <c r="S1102">
        <v>2</v>
      </c>
      <c r="U1102">
        <v>0</v>
      </c>
      <c r="V1102">
        <v>22</v>
      </c>
      <c r="Y1102">
        <v>6173</v>
      </c>
      <c r="Z1102" s="3">
        <v>43981</v>
      </c>
      <c r="AA1102" s="2" t="s">
        <v>60</v>
      </c>
    </row>
    <row r="1103" spans="1:27" x14ac:dyDescent="0.25">
      <c r="A1103" s="1">
        <v>43982</v>
      </c>
      <c r="B1103" s="2" t="s">
        <v>61</v>
      </c>
      <c r="C1103">
        <v>28</v>
      </c>
      <c r="D1103">
        <v>15501</v>
      </c>
      <c r="E1103">
        <v>156336</v>
      </c>
      <c r="F1103" s="2"/>
      <c r="G1103">
        <v>171837</v>
      </c>
      <c r="H1103">
        <v>272</v>
      </c>
      <c r="I1103">
        <v>5905</v>
      </c>
      <c r="J1103">
        <v>570</v>
      </c>
      <c r="K1103">
        <v>2272</v>
      </c>
      <c r="L1103">
        <v>32</v>
      </c>
      <c r="M1103">
        <v>113</v>
      </c>
      <c r="O1103">
        <v>108</v>
      </c>
      <c r="Q1103">
        <v>9401</v>
      </c>
      <c r="R1103">
        <v>734</v>
      </c>
      <c r="U1103">
        <v>11</v>
      </c>
      <c r="V1103">
        <v>15501</v>
      </c>
      <c r="Y1103">
        <v>171837</v>
      </c>
      <c r="Z1103" s="3">
        <v>43981.791666666664</v>
      </c>
      <c r="AA1103" s="2" t="s">
        <v>28</v>
      </c>
    </row>
    <row r="1104" spans="1:27" x14ac:dyDescent="0.25">
      <c r="A1104" s="1">
        <v>43982</v>
      </c>
      <c r="B1104" s="2" t="s">
        <v>62</v>
      </c>
      <c r="C1104">
        <v>30</v>
      </c>
      <c r="D1104">
        <v>515</v>
      </c>
      <c r="E1104">
        <v>39283</v>
      </c>
      <c r="F1104" s="2"/>
      <c r="G1104">
        <v>39798</v>
      </c>
      <c r="H1104">
        <v>10</v>
      </c>
      <c r="I1104">
        <v>514</v>
      </c>
      <c r="J1104">
        <v>2</v>
      </c>
      <c r="K1104">
        <v>67</v>
      </c>
      <c r="L1104">
        <v>0</v>
      </c>
      <c r="Q1104">
        <v>456</v>
      </c>
      <c r="R1104">
        <v>17</v>
      </c>
      <c r="U1104">
        <v>0</v>
      </c>
      <c r="V1104">
        <v>515</v>
      </c>
      <c r="Z1104" s="3">
        <v>43982</v>
      </c>
      <c r="AA1104" s="2" t="s">
        <v>33</v>
      </c>
    </row>
    <row r="1105" spans="1:27" x14ac:dyDescent="0.25">
      <c r="A1105" s="1">
        <v>43982</v>
      </c>
      <c r="B1105" s="2" t="s">
        <v>63</v>
      </c>
      <c r="C1105">
        <v>37</v>
      </c>
      <c r="D1105">
        <v>28589</v>
      </c>
      <c r="E1105">
        <v>387700</v>
      </c>
      <c r="F1105" s="2"/>
      <c r="G1105">
        <v>416289</v>
      </c>
      <c r="H1105">
        <v>916</v>
      </c>
      <c r="I1105">
        <v>12132</v>
      </c>
      <c r="J1105">
        <v>649</v>
      </c>
      <c r="L1105">
        <v>0</v>
      </c>
      <c r="Q1105">
        <v>14954</v>
      </c>
      <c r="R1105">
        <v>886</v>
      </c>
      <c r="S1105">
        <v>886</v>
      </c>
      <c r="U1105">
        <v>9</v>
      </c>
      <c r="V1105">
        <v>28589</v>
      </c>
      <c r="Z1105" s="3">
        <v>43982.474999999999</v>
      </c>
      <c r="AA1105" s="2" t="s">
        <v>28</v>
      </c>
    </row>
    <row r="1106" spans="1:27" x14ac:dyDescent="0.25">
      <c r="A1106" s="1">
        <v>43982</v>
      </c>
      <c r="B1106" s="2" t="s">
        <v>64</v>
      </c>
      <c r="C1106">
        <v>38</v>
      </c>
      <c r="D1106">
        <v>2577</v>
      </c>
      <c r="E1106">
        <v>69463</v>
      </c>
      <c r="F1106" s="2"/>
      <c r="G1106">
        <v>72040</v>
      </c>
      <c r="H1106">
        <v>23</v>
      </c>
      <c r="I1106">
        <v>1059</v>
      </c>
      <c r="J1106">
        <v>36</v>
      </c>
      <c r="K1106">
        <v>167</v>
      </c>
      <c r="L1106">
        <v>2</v>
      </c>
      <c r="Q1106">
        <v>1959</v>
      </c>
      <c r="R1106">
        <v>48</v>
      </c>
      <c r="S1106">
        <v>45</v>
      </c>
      <c r="T1106">
        <v>3</v>
      </c>
      <c r="U1106">
        <v>0</v>
      </c>
      <c r="V1106">
        <v>2577</v>
      </c>
      <c r="Y1106">
        <v>94711</v>
      </c>
      <c r="Z1106" s="3">
        <v>43982</v>
      </c>
      <c r="AA1106" s="2" t="s">
        <v>33</v>
      </c>
    </row>
    <row r="1107" spans="1:27" x14ac:dyDescent="0.25">
      <c r="A1107" s="1">
        <v>43982</v>
      </c>
      <c r="B1107" s="2" t="s">
        <v>65</v>
      </c>
      <c r="C1107">
        <v>31</v>
      </c>
      <c r="D1107">
        <v>13905</v>
      </c>
      <c r="E1107">
        <v>87237</v>
      </c>
      <c r="F1107" s="2"/>
      <c r="G1107">
        <v>101142</v>
      </c>
      <c r="H1107">
        <v>251</v>
      </c>
      <c r="I1107">
        <v>2134</v>
      </c>
      <c r="L1107">
        <v>0</v>
      </c>
      <c r="R1107">
        <v>170</v>
      </c>
      <c r="U1107">
        <v>0</v>
      </c>
      <c r="V1107">
        <v>13905</v>
      </c>
      <c r="Z1107" s="3">
        <v>43981.78125</v>
      </c>
      <c r="AA1107" s="2" t="s">
        <v>60</v>
      </c>
    </row>
    <row r="1108" spans="1:27" x14ac:dyDescent="0.25">
      <c r="A1108" s="1">
        <v>43982</v>
      </c>
      <c r="B1108" s="2" t="s">
        <v>66</v>
      </c>
      <c r="C1108">
        <v>33</v>
      </c>
      <c r="D1108">
        <v>4545</v>
      </c>
      <c r="E1108">
        <v>65735</v>
      </c>
      <c r="F1108" s="2" t="s">
        <v>163</v>
      </c>
      <c r="G1108">
        <v>70280</v>
      </c>
      <c r="H1108">
        <v>53</v>
      </c>
      <c r="I1108">
        <v>1320</v>
      </c>
      <c r="J1108">
        <v>107</v>
      </c>
      <c r="K1108">
        <v>449</v>
      </c>
      <c r="L1108">
        <v>9</v>
      </c>
      <c r="N1108">
        <v>140</v>
      </c>
      <c r="Q1108">
        <v>2940</v>
      </c>
      <c r="R1108">
        <v>242</v>
      </c>
      <c r="U1108">
        <v>4</v>
      </c>
      <c r="V1108">
        <v>4545</v>
      </c>
      <c r="Z1108" s="3">
        <v>43981.375</v>
      </c>
      <c r="AA1108" s="2" t="s">
        <v>30</v>
      </c>
    </row>
    <row r="1109" spans="1:27" x14ac:dyDescent="0.25">
      <c r="A1109" s="1">
        <v>43982</v>
      </c>
      <c r="B1109" s="2" t="s">
        <v>67</v>
      </c>
      <c r="C1109">
        <v>34</v>
      </c>
      <c r="D1109">
        <v>160445</v>
      </c>
      <c r="E1109">
        <v>585700</v>
      </c>
      <c r="F1109" s="2"/>
      <c r="G1109">
        <v>746145</v>
      </c>
      <c r="H1109">
        <v>837</v>
      </c>
      <c r="I1109">
        <v>837</v>
      </c>
      <c r="J1109">
        <v>2497</v>
      </c>
      <c r="K1109">
        <v>17197</v>
      </c>
      <c r="L1109">
        <v>76</v>
      </c>
      <c r="M1109">
        <v>522</v>
      </c>
      <c r="O1109">
        <v>378</v>
      </c>
      <c r="Q1109">
        <v>26560</v>
      </c>
      <c r="R1109">
        <v>13493</v>
      </c>
      <c r="S1109">
        <v>11698</v>
      </c>
      <c r="T1109">
        <v>1795</v>
      </c>
      <c r="U1109">
        <v>68</v>
      </c>
      <c r="V1109">
        <v>160445</v>
      </c>
      <c r="Z1109" s="3">
        <v>43982.541666666664</v>
      </c>
      <c r="AA1109" s="2" t="s">
        <v>35</v>
      </c>
    </row>
    <row r="1110" spans="1:27" x14ac:dyDescent="0.25">
      <c r="A1110" s="1">
        <v>43982</v>
      </c>
      <c r="B1110" s="2" t="s">
        <v>68</v>
      </c>
      <c r="C1110">
        <v>35</v>
      </c>
      <c r="D1110">
        <v>7624</v>
      </c>
      <c r="E1110">
        <v>186823</v>
      </c>
      <c r="F1110" s="2"/>
      <c r="G1110">
        <v>194447</v>
      </c>
      <c r="H1110">
        <v>131</v>
      </c>
      <c r="I1110">
        <v>6186</v>
      </c>
      <c r="J1110">
        <v>189</v>
      </c>
      <c r="K1110">
        <v>1317</v>
      </c>
      <c r="L1110">
        <v>0</v>
      </c>
      <c r="Q1110">
        <v>2835</v>
      </c>
      <c r="R1110">
        <v>351</v>
      </c>
      <c r="U1110">
        <v>7</v>
      </c>
      <c r="V1110">
        <v>7624</v>
      </c>
      <c r="Z1110" s="3">
        <v>43981.836805555555</v>
      </c>
      <c r="AA1110" s="2" t="s">
        <v>33</v>
      </c>
    </row>
    <row r="1111" spans="1:27" x14ac:dyDescent="0.25">
      <c r="A1111" s="1">
        <v>43982</v>
      </c>
      <c r="B1111" s="2" t="s">
        <v>69</v>
      </c>
      <c r="C1111">
        <v>32</v>
      </c>
      <c r="D1111">
        <v>8593</v>
      </c>
      <c r="E1111">
        <v>133967</v>
      </c>
      <c r="F1111" s="2"/>
      <c r="G1111">
        <v>142560</v>
      </c>
      <c r="H1111">
        <v>98</v>
      </c>
      <c r="I1111">
        <v>4028</v>
      </c>
      <c r="J1111">
        <v>336</v>
      </c>
      <c r="L1111">
        <v>0</v>
      </c>
      <c r="M1111">
        <v>71</v>
      </c>
      <c r="O1111">
        <v>41</v>
      </c>
      <c r="Q1111">
        <v>428</v>
      </c>
      <c r="R1111">
        <v>444</v>
      </c>
      <c r="U1111">
        <v>5</v>
      </c>
      <c r="V1111">
        <v>8593</v>
      </c>
      <c r="Y1111">
        <v>165014</v>
      </c>
      <c r="Z1111" s="3">
        <v>43982.479166666664</v>
      </c>
      <c r="AA1111" s="2" t="s">
        <v>35</v>
      </c>
    </row>
    <row r="1112" spans="1:27" x14ac:dyDescent="0.25">
      <c r="A1112" s="1">
        <v>43982</v>
      </c>
      <c r="B1112" s="2" t="s">
        <v>70</v>
      </c>
      <c r="C1112">
        <v>36</v>
      </c>
      <c r="D1112">
        <v>370770</v>
      </c>
      <c r="E1112">
        <v>1693055</v>
      </c>
      <c r="F1112" s="2"/>
      <c r="G1112">
        <v>2063825</v>
      </c>
      <c r="H1112">
        <v>1110</v>
      </c>
      <c r="I1112">
        <v>58444</v>
      </c>
      <c r="J1112">
        <v>3436</v>
      </c>
      <c r="K1112">
        <v>89590</v>
      </c>
      <c r="L1112">
        <v>190</v>
      </c>
      <c r="M1112">
        <v>1050</v>
      </c>
      <c r="O1112">
        <v>791</v>
      </c>
      <c r="Q1112">
        <v>65934</v>
      </c>
      <c r="R1112">
        <v>23905</v>
      </c>
      <c r="U1112">
        <v>57</v>
      </c>
      <c r="V1112">
        <v>370770</v>
      </c>
      <c r="Z1112" s="3">
        <v>43982</v>
      </c>
      <c r="AA1112" s="2" t="s">
        <v>28</v>
      </c>
    </row>
    <row r="1113" spans="1:27" x14ac:dyDescent="0.25">
      <c r="A1113" s="1">
        <v>43982</v>
      </c>
      <c r="B1113" s="2" t="s">
        <v>71</v>
      </c>
      <c r="C1113">
        <v>39</v>
      </c>
      <c r="D1113">
        <v>35513</v>
      </c>
      <c r="E1113">
        <v>355395</v>
      </c>
      <c r="F1113" s="2"/>
      <c r="G1113">
        <v>390908</v>
      </c>
      <c r="H1113">
        <v>479</v>
      </c>
      <c r="I1113">
        <v>8961</v>
      </c>
      <c r="J1113">
        <v>779</v>
      </c>
      <c r="K1113">
        <v>6049</v>
      </c>
      <c r="L1113">
        <v>38</v>
      </c>
      <c r="M1113">
        <v>310</v>
      </c>
      <c r="N1113">
        <v>1556</v>
      </c>
      <c r="O1113">
        <v>213</v>
      </c>
      <c r="R1113">
        <v>2155</v>
      </c>
      <c r="S1113">
        <v>1944</v>
      </c>
      <c r="T1113">
        <v>211</v>
      </c>
      <c r="U1113">
        <v>6</v>
      </c>
      <c r="V1113">
        <v>33073</v>
      </c>
      <c r="Z1113" s="3">
        <v>43982.583333333336</v>
      </c>
      <c r="AA1113" s="2" t="s">
        <v>30</v>
      </c>
    </row>
    <row r="1114" spans="1:27" x14ac:dyDescent="0.25">
      <c r="A1114" s="1">
        <v>43982</v>
      </c>
      <c r="B1114" s="2" t="s">
        <v>72</v>
      </c>
      <c r="C1114">
        <v>40</v>
      </c>
      <c r="D1114">
        <v>6506</v>
      </c>
      <c r="E1114">
        <v>186700</v>
      </c>
      <c r="F1114" s="2"/>
      <c r="G1114">
        <v>193206</v>
      </c>
      <c r="H1114">
        <v>88</v>
      </c>
      <c r="I1114">
        <v>88</v>
      </c>
      <c r="J1114">
        <v>154</v>
      </c>
      <c r="K1114">
        <v>985</v>
      </c>
      <c r="L1114">
        <v>3</v>
      </c>
      <c r="M1114">
        <v>65</v>
      </c>
      <c r="Q1114">
        <v>5492</v>
      </c>
      <c r="R1114">
        <v>334</v>
      </c>
      <c r="U1114">
        <v>0</v>
      </c>
      <c r="V1114">
        <v>6506</v>
      </c>
      <c r="W1114">
        <v>7291</v>
      </c>
      <c r="X1114">
        <v>186700</v>
      </c>
      <c r="Y1114">
        <v>194496</v>
      </c>
      <c r="Z1114" s="3">
        <v>43982</v>
      </c>
      <c r="AA1114" s="2" t="s">
        <v>35</v>
      </c>
    </row>
    <row r="1115" spans="1:27" x14ac:dyDescent="0.25">
      <c r="A1115" s="1">
        <v>43982</v>
      </c>
      <c r="B1115" s="2" t="s">
        <v>73</v>
      </c>
      <c r="C1115">
        <v>41</v>
      </c>
      <c r="D1115">
        <v>4243</v>
      </c>
      <c r="E1115">
        <v>124958</v>
      </c>
      <c r="F1115" s="2"/>
      <c r="G1115">
        <v>129201</v>
      </c>
      <c r="H1115">
        <v>58</v>
      </c>
      <c r="I1115">
        <v>2406</v>
      </c>
      <c r="J1115">
        <v>117</v>
      </c>
      <c r="K1115">
        <v>786</v>
      </c>
      <c r="L1115">
        <v>8</v>
      </c>
      <c r="M1115">
        <v>33</v>
      </c>
      <c r="O1115">
        <v>17</v>
      </c>
      <c r="Q1115">
        <v>2152</v>
      </c>
      <c r="R1115">
        <v>153</v>
      </c>
      <c r="U1115">
        <v>0</v>
      </c>
      <c r="V1115">
        <v>4135</v>
      </c>
      <c r="Z1115" s="3">
        <v>43982.125694444447</v>
      </c>
      <c r="AA1115" s="2" t="s">
        <v>35</v>
      </c>
    </row>
    <row r="1116" spans="1:27" x14ac:dyDescent="0.25">
      <c r="A1116" s="1">
        <v>43982</v>
      </c>
      <c r="B1116" s="2" t="s">
        <v>74</v>
      </c>
      <c r="C1116">
        <v>42</v>
      </c>
      <c r="D1116">
        <v>72546</v>
      </c>
      <c r="E1116">
        <v>383111</v>
      </c>
      <c r="F1116" s="2"/>
      <c r="G1116">
        <v>455657</v>
      </c>
      <c r="H1116">
        <v>515</v>
      </c>
      <c r="I1116">
        <v>7885</v>
      </c>
      <c r="J1116">
        <v>1352</v>
      </c>
      <c r="L1116">
        <v>0</v>
      </c>
      <c r="O1116">
        <v>296</v>
      </c>
      <c r="Q1116">
        <v>48190</v>
      </c>
      <c r="R1116">
        <v>5555</v>
      </c>
      <c r="U1116">
        <v>18</v>
      </c>
      <c r="V1116">
        <v>69916</v>
      </c>
      <c r="Z1116" s="3">
        <v>43982.5</v>
      </c>
      <c r="AA1116" s="2" t="s">
        <v>28</v>
      </c>
    </row>
    <row r="1117" spans="1:27" x14ac:dyDescent="0.25">
      <c r="A1117" s="1">
        <v>43982</v>
      </c>
      <c r="B1117" s="2" t="s">
        <v>75</v>
      </c>
      <c r="C1117">
        <v>72</v>
      </c>
      <c r="D1117">
        <v>3776</v>
      </c>
      <c r="E1117">
        <v>60422</v>
      </c>
      <c r="F1117" s="2"/>
      <c r="G1117">
        <v>64198</v>
      </c>
      <c r="H1117">
        <v>58</v>
      </c>
      <c r="I1117">
        <v>58</v>
      </c>
      <c r="J1117">
        <v>99</v>
      </c>
      <c r="L1117">
        <v>0</v>
      </c>
      <c r="M1117">
        <v>9</v>
      </c>
      <c r="O1117">
        <v>1</v>
      </c>
      <c r="R1117">
        <v>136</v>
      </c>
      <c r="S1117">
        <v>63</v>
      </c>
      <c r="T1117">
        <v>73</v>
      </c>
      <c r="U1117">
        <v>3</v>
      </c>
      <c r="V1117">
        <v>1304</v>
      </c>
      <c r="W1117">
        <v>1952</v>
      </c>
      <c r="X1117">
        <v>59701</v>
      </c>
      <c r="Y1117">
        <v>61702</v>
      </c>
      <c r="Z1117" s="3">
        <v>43982.20208333333</v>
      </c>
      <c r="AA1117" s="2" t="s">
        <v>30</v>
      </c>
    </row>
    <row r="1118" spans="1:27" x14ac:dyDescent="0.25">
      <c r="A1118" s="1">
        <v>43982</v>
      </c>
      <c r="B1118" s="2" t="s">
        <v>76</v>
      </c>
      <c r="C1118">
        <v>44</v>
      </c>
      <c r="D1118">
        <v>14988</v>
      </c>
      <c r="E1118">
        <v>98790</v>
      </c>
      <c r="F1118" s="2"/>
      <c r="G1118">
        <v>113778</v>
      </c>
      <c r="H1118">
        <v>76</v>
      </c>
      <c r="I1118">
        <v>926</v>
      </c>
      <c r="J1118">
        <v>206</v>
      </c>
      <c r="K1118">
        <v>1701</v>
      </c>
      <c r="L1118">
        <v>19</v>
      </c>
      <c r="M1118">
        <v>46</v>
      </c>
      <c r="O1118">
        <v>29</v>
      </c>
      <c r="Q1118">
        <v>1252</v>
      </c>
      <c r="R1118">
        <v>718</v>
      </c>
      <c r="U1118">
        <v>7</v>
      </c>
      <c r="V1118">
        <v>14988</v>
      </c>
      <c r="W1118">
        <v>19922</v>
      </c>
      <c r="X1118">
        <v>143770</v>
      </c>
      <c r="Y1118">
        <v>163692</v>
      </c>
      <c r="Z1118" s="3">
        <v>43982.125</v>
      </c>
      <c r="AA1118" s="2" t="s">
        <v>35</v>
      </c>
    </row>
    <row r="1119" spans="1:27" x14ac:dyDescent="0.25">
      <c r="A1119" s="1">
        <v>43982</v>
      </c>
      <c r="B1119" s="2" t="s">
        <v>77</v>
      </c>
      <c r="C1119">
        <v>45</v>
      </c>
      <c r="D1119">
        <v>11861</v>
      </c>
      <c r="E1119">
        <v>188355</v>
      </c>
      <c r="F1119" s="2"/>
      <c r="G1119">
        <v>200216</v>
      </c>
      <c r="H1119">
        <v>467</v>
      </c>
      <c r="I1119">
        <v>10697</v>
      </c>
      <c r="J1119">
        <v>402</v>
      </c>
      <c r="K1119">
        <v>1634</v>
      </c>
      <c r="L1119">
        <v>0</v>
      </c>
      <c r="Q1119">
        <v>6459</v>
      </c>
      <c r="R1119">
        <v>494</v>
      </c>
      <c r="S1119">
        <v>494</v>
      </c>
      <c r="U1119">
        <v>7</v>
      </c>
      <c r="V1119">
        <v>11861</v>
      </c>
      <c r="W1119">
        <v>17892</v>
      </c>
      <c r="X1119">
        <v>188355</v>
      </c>
      <c r="Y1119">
        <v>206247</v>
      </c>
      <c r="Z1119" s="3">
        <v>43982.666666666664</v>
      </c>
      <c r="AA1119" s="2" t="s">
        <v>28</v>
      </c>
    </row>
    <row r="1120" spans="1:27" x14ac:dyDescent="0.25">
      <c r="A1120" s="1">
        <v>43982</v>
      </c>
      <c r="B1120" s="2" t="s">
        <v>78</v>
      </c>
      <c r="C1120">
        <v>46</v>
      </c>
      <c r="D1120">
        <v>4993</v>
      </c>
      <c r="E1120">
        <v>39135</v>
      </c>
      <c r="F1120" s="2"/>
      <c r="G1120">
        <v>44128</v>
      </c>
      <c r="H1120">
        <v>33</v>
      </c>
      <c r="I1120">
        <v>1190</v>
      </c>
      <c r="J1120">
        <v>86</v>
      </c>
      <c r="K1120">
        <v>432</v>
      </c>
      <c r="L1120">
        <v>5</v>
      </c>
      <c r="Q1120">
        <v>3837</v>
      </c>
      <c r="R1120">
        <v>62</v>
      </c>
      <c r="U1120">
        <v>0</v>
      </c>
      <c r="Z1120" s="3">
        <v>43981.75</v>
      </c>
      <c r="AA1120" s="2" t="s">
        <v>30</v>
      </c>
    </row>
    <row r="1121" spans="1:27" x14ac:dyDescent="0.25">
      <c r="A1121" s="1">
        <v>43982</v>
      </c>
      <c r="B1121" s="2" t="s">
        <v>79</v>
      </c>
      <c r="C1121">
        <v>47</v>
      </c>
      <c r="D1121">
        <v>23006</v>
      </c>
      <c r="E1121">
        <v>412971</v>
      </c>
      <c r="F1121" s="2"/>
      <c r="G1121">
        <v>435977</v>
      </c>
      <c r="H1121">
        <v>440</v>
      </c>
      <c r="I1121">
        <v>8931</v>
      </c>
      <c r="J1121">
        <v>463</v>
      </c>
      <c r="K1121">
        <v>1750</v>
      </c>
      <c r="L1121">
        <v>18</v>
      </c>
      <c r="Q1121">
        <v>15300</v>
      </c>
      <c r="R1121">
        <v>364</v>
      </c>
      <c r="S1121">
        <v>364</v>
      </c>
      <c r="U1121">
        <v>0</v>
      </c>
      <c r="V1121">
        <v>23006</v>
      </c>
      <c r="Z1121" s="3">
        <v>43981.625</v>
      </c>
      <c r="AA1121" s="2" t="s">
        <v>30</v>
      </c>
    </row>
    <row r="1122" spans="1:27" x14ac:dyDescent="0.25">
      <c r="A1122" s="1">
        <v>43982</v>
      </c>
      <c r="B1122" s="2" t="s">
        <v>80</v>
      </c>
      <c r="C1122">
        <v>48</v>
      </c>
      <c r="D1122">
        <v>64287</v>
      </c>
      <c r="E1122">
        <v>887578</v>
      </c>
      <c r="F1122" s="2"/>
      <c r="G1122">
        <v>951865</v>
      </c>
      <c r="H1122">
        <v>1949</v>
      </c>
      <c r="I1122">
        <v>23348</v>
      </c>
      <c r="J1122">
        <v>1684</v>
      </c>
      <c r="L1122">
        <v>0</v>
      </c>
      <c r="Q1122">
        <v>42423</v>
      </c>
      <c r="R1122">
        <v>1672</v>
      </c>
      <c r="U1122">
        <v>46</v>
      </c>
      <c r="V1122">
        <v>64287</v>
      </c>
      <c r="Y1122">
        <v>951865</v>
      </c>
      <c r="Z1122" s="3">
        <v>43982.6875</v>
      </c>
      <c r="AA1122" s="2" t="s">
        <v>30</v>
      </c>
    </row>
    <row r="1123" spans="1:27" x14ac:dyDescent="0.25">
      <c r="A1123" s="1">
        <v>43982</v>
      </c>
      <c r="B1123" s="2" t="s">
        <v>81</v>
      </c>
      <c r="C1123">
        <v>49</v>
      </c>
      <c r="D1123">
        <v>9797</v>
      </c>
      <c r="E1123">
        <v>204117</v>
      </c>
      <c r="F1123" s="2"/>
      <c r="G1123">
        <v>213914</v>
      </c>
      <c r="H1123">
        <v>264</v>
      </c>
      <c r="I1123">
        <v>3809</v>
      </c>
      <c r="J1123">
        <v>142</v>
      </c>
      <c r="K1123">
        <v>775</v>
      </c>
      <c r="L1123">
        <v>12</v>
      </c>
      <c r="N1123">
        <v>242</v>
      </c>
      <c r="P1123">
        <v>102</v>
      </c>
      <c r="Q1123">
        <v>6137</v>
      </c>
      <c r="R1123">
        <v>113</v>
      </c>
      <c r="U1123">
        <v>1</v>
      </c>
      <c r="V1123">
        <v>9797</v>
      </c>
      <c r="Z1123" s="3">
        <v>43982.625</v>
      </c>
      <c r="AA1123" s="2" t="s">
        <v>30</v>
      </c>
    </row>
    <row r="1124" spans="1:27" x14ac:dyDescent="0.25">
      <c r="A1124" s="1">
        <v>43982</v>
      </c>
      <c r="B1124" s="2" t="s">
        <v>82</v>
      </c>
      <c r="C1124">
        <v>51</v>
      </c>
      <c r="D1124">
        <v>44607</v>
      </c>
      <c r="E1124">
        <v>270784</v>
      </c>
      <c r="F1124" s="2" t="s">
        <v>164</v>
      </c>
      <c r="G1124">
        <v>315391</v>
      </c>
      <c r="H1124">
        <v>996</v>
      </c>
      <c r="I1124">
        <v>9879</v>
      </c>
      <c r="J1124">
        <v>1458</v>
      </c>
      <c r="K1124">
        <v>7326</v>
      </c>
      <c r="L1124">
        <v>110</v>
      </c>
      <c r="M1124">
        <v>371</v>
      </c>
      <c r="O1124">
        <v>196</v>
      </c>
      <c r="Q1124">
        <v>5868</v>
      </c>
      <c r="R1124">
        <v>1375</v>
      </c>
      <c r="S1124">
        <v>1274</v>
      </c>
      <c r="T1124">
        <v>101</v>
      </c>
      <c r="U1124">
        <v>5</v>
      </c>
      <c r="V1124">
        <v>42499</v>
      </c>
      <c r="Y1124">
        <v>313283</v>
      </c>
      <c r="Z1124" s="3">
        <v>43981.708333333336</v>
      </c>
      <c r="AA1124" s="2" t="s">
        <v>35</v>
      </c>
    </row>
    <row r="1125" spans="1:27" x14ac:dyDescent="0.25">
      <c r="A1125" s="1">
        <v>43982</v>
      </c>
      <c r="B1125" s="2" t="s">
        <v>84</v>
      </c>
      <c r="C1125">
        <v>78</v>
      </c>
      <c r="D1125">
        <v>69</v>
      </c>
      <c r="E1125">
        <v>1633</v>
      </c>
      <c r="F1125" s="2" t="s">
        <v>165</v>
      </c>
      <c r="G1125">
        <v>1702</v>
      </c>
      <c r="H1125">
        <v>0</v>
      </c>
      <c r="I1125">
        <v>0</v>
      </c>
      <c r="L1125">
        <v>0</v>
      </c>
      <c r="Q1125">
        <v>61</v>
      </c>
      <c r="R1125">
        <v>6</v>
      </c>
      <c r="S1125">
        <v>6</v>
      </c>
      <c r="U1125">
        <v>0</v>
      </c>
      <c r="Z1125" s="3">
        <v>43982.263194444444</v>
      </c>
      <c r="AA1125" s="2" t="s">
        <v>33</v>
      </c>
    </row>
    <row r="1126" spans="1:27" x14ac:dyDescent="0.25">
      <c r="A1126" s="1">
        <v>43982</v>
      </c>
      <c r="B1126" s="2" t="s">
        <v>86</v>
      </c>
      <c r="C1126">
        <v>50</v>
      </c>
      <c r="D1126">
        <v>981</v>
      </c>
      <c r="E1126">
        <v>32989</v>
      </c>
      <c r="F1126" s="2"/>
      <c r="G1126">
        <v>33970</v>
      </c>
      <c r="H1126">
        <v>4</v>
      </c>
      <c r="I1126">
        <v>1303</v>
      </c>
      <c r="J1126">
        <v>18</v>
      </c>
      <c r="L1126">
        <v>0</v>
      </c>
      <c r="Q1126">
        <v>873</v>
      </c>
      <c r="R1126">
        <v>55</v>
      </c>
      <c r="S1126">
        <v>55</v>
      </c>
      <c r="U1126">
        <v>0</v>
      </c>
      <c r="V1126">
        <v>981</v>
      </c>
      <c r="Z1126" s="3">
        <v>43982</v>
      </c>
      <c r="AA1126" s="2" t="s">
        <v>30</v>
      </c>
    </row>
    <row r="1127" spans="1:27" x14ac:dyDescent="0.25">
      <c r="A1127" s="1">
        <v>43982</v>
      </c>
      <c r="B1127" s="2" t="s">
        <v>87</v>
      </c>
      <c r="C1127">
        <v>53</v>
      </c>
      <c r="D1127">
        <v>23456</v>
      </c>
      <c r="E1127">
        <v>314671</v>
      </c>
      <c r="F1127" s="2"/>
      <c r="G1127">
        <v>338127</v>
      </c>
      <c r="H1127">
        <v>181</v>
      </c>
      <c r="I1127">
        <v>2344</v>
      </c>
      <c r="J1127">
        <v>266</v>
      </c>
      <c r="K1127">
        <v>3480</v>
      </c>
      <c r="L1127">
        <v>25</v>
      </c>
      <c r="O1127">
        <v>67</v>
      </c>
      <c r="R1127">
        <v>1118</v>
      </c>
      <c r="S1127">
        <v>1118</v>
      </c>
      <c r="U1127">
        <v>7</v>
      </c>
      <c r="V1127">
        <v>22683</v>
      </c>
      <c r="Z1127" s="3">
        <v>43982.124305555553</v>
      </c>
      <c r="AA1127" s="2" t="s">
        <v>30</v>
      </c>
    </row>
    <row r="1128" spans="1:27" x14ac:dyDescent="0.25">
      <c r="A1128" s="1">
        <v>43982</v>
      </c>
      <c r="B1128" s="2" t="s">
        <v>88</v>
      </c>
      <c r="C1128">
        <v>55</v>
      </c>
      <c r="D1128">
        <v>20564</v>
      </c>
      <c r="E1128">
        <v>250103</v>
      </c>
      <c r="F1128" s="2" t="s">
        <v>161</v>
      </c>
      <c r="G1128">
        <v>270667</v>
      </c>
      <c r="H1128">
        <v>182</v>
      </c>
      <c r="I1128">
        <v>7377</v>
      </c>
      <c r="J1128">
        <v>625</v>
      </c>
      <c r="K1128">
        <v>2583</v>
      </c>
      <c r="L1128">
        <v>20</v>
      </c>
      <c r="M1128">
        <v>133</v>
      </c>
      <c r="N1128">
        <v>585</v>
      </c>
      <c r="Q1128">
        <v>11646</v>
      </c>
      <c r="R1128">
        <v>592</v>
      </c>
      <c r="S1128">
        <v>592</v>
      </c>
      <c r="U1128">
        <v>4</v>
      </c>
      <c r="V1128">
        <v>18403</v>
      </c>
      <c r="Z1128" s="3">
        <v>43982.666666666664</v>
      </c>
      <c r="AA1128" s="2" t="s">
        <v>35</v>
      </c>
    </row>
    <row r="1129" spans="1:27" x14ac:dyDescent="0.25">
      <c r="A1129" s="1">
        <v>43982</v>
      </c>
      <c r="B1129" s="2" t="s">
        <v>90</v>
      </c>
      <c r="C1129">
        <v>54</v>
      </c>
      <c r="D1129">
        <v>2010</v>
      </c>
      <c r="E1129">
        <v>95612</v>
      </c>
      <c r="F1129" s="2"/>
      <c r="G1129">
        <v>97622</v>
      </c>
      <c r="H1129">
        <v>36</v>
      </c>
      <c r="I1129">
        <v>1732</v>
      </c>
      <c r="J1129">
        <v>33</v>
      </c>
      <c r="L1129">
        <v>0</v>
      </c>
      <c r="M1129">
        <v>14</v>
      </c>
      <c r="O1129">
        <v>8</v>
      </c>
      <c r="Q1129">
        <v>1303</v>
      </c>
      <c r="R1129">
        <v>75</v>
      </c>
      <c r="U1129">
        <v>0</v>
      </c>
      <c r="Z1129" s="3">
        <v>43982.708333333336</v>
      </c>
      <c r="AA1129" s="2" t="s">
        <v>30</v>
      </c>
    </row>
    <row r="1130" spans="1:27" x14ac:dyDescent="0.25">
      <c r="A1130" s="1">
        <v>43982</v>
      </c>
      <c r="B1130" s="2" t="s">
        <v>91</v>
      </c>
      <c r="C1130">
        <v>56</v>
      </c>
      <c r="D1130">
        <v>903</v>
      </c>
      <c r="E1130">
        <v>23490</v>
      </c>
      <c r="F1130" s="2"/>
      <c r="G1130">
        <v>24393</v>
      </c>
      <c r="H1130">
        <v>5</v>
      </c>
      <c r="I1130">
        <v>310</v>
      </c>
      <c r="J1130">
        <v>13</v>
      </c>
      <c r="K1130">
        <v>85</v>
      </c>
      <c r="L1130">
        <v>0</v>
      </c>
      <c r="Q1130">
        <v>658</v>
      </c>
      <c r="R1130">
        <v>16</v>
      </c>
      <c r="U1130">
        <v>0</v>
      </c>
      <c r="V1130">
        <v>693</v>
      </c>
      <c r="W1130">
        <v>788</v>
      </c>
      <c r="X1130">
        <v>22402</v>
      </c>
      <c r="Y1130">
        <v>24183</v>
      </c>
      <c r="Z1130" s="3">
        <v>43982</v>
      </c>
      <c r="AA1130" s="2" t="s">
        <v>33</v>
      </c>
    </row>
    <row r="1131" spans="1:27" x14ac:dyDescent="0.25">
      <c r="A1131" s="1">
        <v>43981</v>
      </c>
      <c r="B1131" s="2" t="s">
        <v>27</v>
      </c>
      <c r="C1131">
        <v>2</v>
      </c>
      <c r="D1131">
        <v>434</v>
      </c>
      <c r="E1131">
        <v>51261</v>
      </c>
      <c r="F1131" s="2"/>
      <c r="G1131">
        <v>51695</v>
      </c>
      <c r="H1131">
        <v>4</v>
      </c>
      <c r="I1131">
        <v>2256</v>
      </c>
      <c r="J1131">
        <v>14</v>
      </c>
      <c r="L1131">
        <v>0</v>
      </c>
      <c r="O1131">
        <v>2</v>
      </c>
      <c r="Q1131">
        <v>368</v>
      </c>
      <c r="R1131">
        <v>10</v>
      </c>
      <c r="S1131">
        <v>10</v>
      </c>
      <c r="U1131">
        <v>0</v>
      </c>
      <c r="V1131">
        <v>434</v>
      </c>
      <c r="Y1131">
        <v>51695</v>
      </c>
      <c r="Z1131" s="3">
        <v>43981</v>
      </c>
      <c r="AA1131" s="2" t="s">
        <v>28</v>
      </c>
    </row>
    <row r="1132" spans="1:27" x14ac:dyDescent="0.25">
      <c r="A1132" s="1">
        <v>43981</v>
      </c>
      <c r="B1132" s="2" t="s">
        <v>29</v>
      </c>
      <c r="C1132">
        <v>1</v>
      </c>
      <c r="D1132">
        <v>17359</v>
      </c>
      <c r="E1132">
        <v>194842</v>
      </c>
      <c r="F1132" s="2"/>
      <c r="G1132">
        <v>212201</v>
      </c>
      <c r="H1132">
        <v>536</v>
      </c>
      <c r="I1132">
        <v>3318</v>
      </c>
      <c r="J1132">
        <v>536</v>
      </c>
      <c r="K1132">
        <v>1826</v>
      </c>
      <c r="L1132">
        <v>26</v>
      </c>
      <c r="N1132">
        <v>583</v>
      </c>
      <c r="P1132">
        <v>349</v>
      </c>
      <c r="Q1132">
        <v>9355</v>
      </c>
      <c r="R1132">
        <v>618</v>
      </c>
      <c r="S1132">
        <v>618</v>
      </c>
      <c r="U1132">
        <v>13</v>
      </c>
      <c r="V1132">
        <v>17359</v>
      </c>
      <c r="Y1132">
        <v>212201</v>
      </c>
      <c r="Z1132" s="3">
        <v>43981</v>
      </c>
      <c r="AA1132" s="2" t="s">
        <v>30</v>
      </c>
    </row>
    <row r="1133" spans="1:27" x14ac:dyDescent="0.25">
      <c r="A1133" s="1">
        <v>43981</v>
      </c>
      <c r="B1133" s="2" t="s">
        <v>31</v>
      </c>
      <c r="C1133">
        <v>5</v>
      </c>
      <c r="D1133">
        <v>7013</v>
      </c>
      <c r="E1133">
        <v>119484</v>
      </c>
      <c r="F1133" s="2"/>
      <c r="G1133">
        <v>126497</v>
      </c>
      <c r="H1133">
        <v>475</v>
      </c>
      <c r="I1133">
        <v>6729</v>
      </c>
      <c r="J1133">
        <v>104</v>
      </c>
      <c r="K1133">
        <v>702</v>
      </c>
      <c r="L1133">
        <v>35</v>
      </c>
      <c r="O1133">
        <v>26</v>
      </c>
      <c r="P1133">
        <v>123</v>
      </c>
      <c r="Q1133">
        <v>5166</v>
      </c>
      <c r="R1133">
        <v>133</v>
      </c>
      <c r="U1133">
        <v>8</v>
      </c>
      <c r="V1133">
        <v>7013</v>
      </c>
      <c r="Z1133" s="3">
        <v>43981.634027777778</v>
      </c>
      <c r="AA1133" s="2" t="s">
        <v>28</v>
      </c>
    </row>
    <row r="1134" spans="1:27" x14ac:dyDescent="0.25">
      <c r="A1134" s="1">
        <v>43981</v>
      </c>
      <c r="B1134" s="2" t="s">
        <v>32</v>
      </c>
      <c r="C1134">
        <v>60</v>
      </c>
      <c r="D1134">
        <v>0</v>
      </c>
      <c r="E1134">
        <v>174</v>
      </c>
      <c r="F1134" s="2"/>
      <c r="G1134">
        <v>174</v>
      </c>
      <c r="H1134">
        <v>0</v>
      </c>
      <c r="I1134">
        <v>0</v>
      </c>
      <c r="L1134">
        <v>0</v>
      </c>
      <c r="R1134">
        <v>0</v>
      </c>
      <c r="U1134">
        <v>0</v>
      </c>
      <c r="V1134">
        <v>0</v>
      </c>
      <c r="Z1134" s="3">
        <v>43980</v>
      </c>
      <c r="AA1134" s="2" t="s">
        <v>33</v>
      </c>
    </row>
    <row r="1135" spans="1:27" x14ac:dyDescent="0.25">
      <c r="A1135" s="1">
        <v>43981</v>
      </c>
      <c r="B1135" s="2" t="s">
        <v>34</v>
      </c>
      <c r="C1135">
        <v>4</v>
      </c>
      <c r="D1135">
        <v>19255</v>
      </c>
      <c r="E1135">
        <v>197792</v>
      </c>
      <c r="F1135" s="2"/>
      <c r="G1135">
        <v>217047</v>
      </c>
      <c r="H1135">
        <v>790</v>
      </c>
      <c r="I1135">
        <v>7234</v>
      </c>
      <c r="J1135">
        <v>975</v>
      </c>
      <c r="K1135">
        <v>3334</v>
      </c>
      <c r="L1135">
        <v>53</v>
      </c>
      <c r="M1135">
        <v>386</v>
      </c>
      <c r="O1135">
        <v>241</v>
      </c>
      <c r="Q1135">
        <v>4657</v>
      </c>
      <c r="R1135">
        <v>903</v>
      </c>
      <c r="U1135">
        <v>18</v>
      </c>
      <c r="Y1135">
        <v>217047</v>
      </c>
      <c r="Z1135" s="3">
        <v>43981</v>
      </c>
      <c r="AA1135" s="2" t="s">
        <v>35</v>
      </c>
    </row>
    <row r="1136" spans="1:27" x14ac:dyDescent="0.25">
      <c r="A1136" s="1">
        <v>43981</v>
      </c>
      <c r="B1136" s="2" t="s">
        <v>36</v>
      </c>
      <c r="C1136">
        <v>6</v>
      </c>
      <c r="D1136">
        <v>106878</v>
      </c>
      <c r="E1136">
        <v>1781717</v>
      </c>
      <c r="F1136" s="2"/>
      <c r="G1136">
        <v>1888595</v>
      </c>
      <c r="H1136">
        <v>2992</v>
      </c>
      <c r="I1136">
        <v>53117</v>
      </c>
      <c r="J1136">
        <v>4215</v>
      </c>
      <c r="L1136">
        <v>0</v>
      </c>
      <c r="M1136">
        <v>1273</v>
      </c>
      <c r="R1136">
        <v>4156</v>
      </c>
      <c r="U1136">
        <v>88</v>
      </c>
      <c r="V1136">
        <v>106878</v>
      </c>
      <c r="Y1136">
        <v>1888595</v>
      </c>
      <c r="Z1136" s="3">
        <v>43981</v>
      </c>
      <c r="AA1136" s="2" t="s">
        <v>30</v>
      </c>
    </row>
    <row r="1137" spans="1:27" x14ac:dyDescent="0.25">
      <c r="A1137" s="1">
        <v>43981</v>
      </c>
      <c r="B1137" s="2" t="s">
        <v>37</v>
      </c>
      <c r="C1137">
        <v>8</v>
      </c>
      <c r="D1137">
        <v>25613</v>
      </c>
      <c r="E1137">
        <v>150128</v>
      </c>
      <c r="F1137" s="2"/>
      <c r="G1137">
        <v>175741</v>
      </c>
      <c r="H1137">
        <v>492</v>
      </c>
      <c r="I1137">
        <v>6782</v>
      </c>
      <c r="J1137">
        <v>421</v>
      </c>
      <c r="K1137">
        <v>4307</v>
      </c>
      <c r="L1137">
        <v>53</v>
      </c>
      <c r="Q1137">
        <v>3859</v>
      </c>
      <c r="R1137">
        <v>1181</v>
      </c>
      <c r="U1137">
        <v>13</v>
      </c>
      <c r="V1137">
        <v>23172</v>
      </c>
      <c r="Z1137" s="3">
        <v>43981</v>
      </c>
      <c r="AA1137" s="2" t="s">
        <v>28</v>
      </c>
    </row>
    <row r="1138" spans="1:27" x14ac:dyDescent="0.25">
      <c r="A1138" s="1">
        <v>43981</v>
      </c>
      <c r="B1138" s="2" t="s">
        <v>38</v>
      </c>
      <c r="C1138">
        <v>9</v>
      </c>
      <c r="D1138">
        <v>42022</v>
      </c>
      <c r="E1138">
        <v>204913</v>
      </c>
      <c r="F1138" s="2"/>
      <c r="G1138">
        <v>246935</v>
      </c>
      <c r="H1138">
        <v>260</v>
      </c>
      <c r="I1138">
        <v>5542</v>
      </c>
      <c r="J1138">
        <v>533</v>
      </c>
      <c r="K1138">
        <v>12538</v>
      </c>
      <c r="L1138">
        <v>0</v>
      </c>
      <c r="Q1138">
        <v>7127</v>
      </c>
      <c r="R1138">
        <v>3912</v>
      </c>
      <c r="U1138">
        <v>44</v>
      </c>
      <c r="Y1138">
        <v>250046</v>
      </c>
      <c r="Z1138" s="3">
        <v>43980.854166666664</v>
      </c>
      <c r="AA1138" s="2" t="s">
        <v>30</v>
      </c>
    </row>
    <row r="1139" spans="1:27" x14ac:dyDescent="0.25">
      <c r="A1139" s="1">
        <v>43981</v>
      </c>
      <c r="B1139" s="2" t="s">
        <v>39</v>
      </c>
      <c r="C1139">
        <v>11</v>
      </c>
      <c r="D1139">
        <v>8717</v>
      </c>
      <c r="E1139">
        <v>36912</v>
      </c>
      <c r="F1139" s="2"/>
      <c r="G1139">
        <v>45629</v>
      </c>
      <c r="H1139">
        <v>179</v>
      </c>
      <c r="I1139">
        <v>1771</v>
      </c>
      <c r="J1139">
        <v>317</v>
      </c>
      <c r="L1139">
        <v>0</v>
      </c>
      <c r="M1139">
        <v>109</v>
      </c>
      <c r="O1139">
        <v>66</v>
      </c>
      <c r="Q1139">
        <v>1100</v>
      </c>
      <c r="R1139">
        <v>462</v>
      </c>
      <c r="U1139">
        <v>2</v>
      </c>
      <c r="Z1139" s="3">
        <v>43980</v>
      </c>
      <c r="AA1139" s="2" t="s">
        <v>35</v>
      </c>
    </row>
    <row r="1140" spans="1:27" x14ac:dyDescent="0.25">
      <c r="A1140" s="1">
        <v>43981</v>
      </c>
      <c r="B1140" s="2" t="s">
        <v>40</v>
      </c>
      <c r="C1140">
        <v>10</v>
      </c>
      <c r="D1140">
        <v>9422</v>
      </c>
      <c r="E1140">
        <v>49907</v>
      </c>
      <c r="F1140" s="2"/>
      <c r="G1140">
        <v>59329</v>
      </c>
      <c r="H1140">
        <v>186</v>
      </c>
      <c r="I1140">
        <v>1796</v>
      </c>
      <c r="J1140">
        <v>174</v>
      </c>
      <c r="L1140">
        <v>0</v>
      </c>
      <c r="Q1140">
        <v>5205</v>
      </c>
      <c r="R1140">
        <v>466</v>
      </c>
      <c r="S1140">
        <v>409</v>
      </c>
      <c r="T1140">
        <v>57</v>
      </c>
      <c r="U1140">
        <v>3</v>
      </c>
      <c r="Z1140" s="3">
        <v>43980.75</v>
      </c>
      <c r="AA1140" s="2" t="s">
        <v>28</v>
      </c>
    </row>
    <row r="1141" spans="1:27" x14ac:dyDescent="0.25">
      <c r="A1141" s="1">
        <v>43981</v>
      </c>
      <c r="B1141" s="2" t="s">
        <v>41</v>
      </c>
      <c r="C1141">
        <v>12</v>
      </c>
      <c r="D1141">
        <v>55424</v>
      </c>
      <c r="E1141">
        <v>939544</v>
      </c>
      <c r="F1141" s="2" t="s">
        <v>166</v>
      </c>
      <c r="G1141">
        <v>994968</v>
      </c>
      <c r="H1141">
        <v>927</v>
      </c>
      <c r="I1141">
        <v>11729</v>
      </c>
      <c r="K1141">
        <v>10375</v>
      </c>
      <c r="L1141">
        <v>132</v>
      </c>
      <c r="R1141">
        <v>2530</v>
      </c>
      <c r="S1141">
        <v>2530</v>
      </c>
      <c r="U1141">
        <v>35</v>
      </c>
      <c r="V1141">
        <v>55424</v>
      </c>
      <c r="W1141">
        <v>75508</v>
      </c>
      <c r="X1141">
        <v>1077549</v>
      </c>
      <c r="Y1141">
        <v>1155650</v>
      </c>
      <c r="Z1141" s="3">
        <v>43981.474999999999</v>
      </c>
      <c r="AA1141" s="2" t="s">
        <v>28</v>
      </c>
    </row>
    <row r="1142" spans="1:27" x14ac:dyDescent="0.25">
      <c r="A1142" s="1">
        <v>43981</v>
      </c>
      <c r="B1142" s="2" t="s">
        <v>43</v>
      </c>
      <c r="C1142">
        <v>13</v>
      </c>
      <c r="D1142">
        <v>46286</v>
      </c>
      <c r="E1142">
        <v>408552</v>
      </c>
      <c r="F1142" s="2"/>
      <c r="G1142">
        <v>454838</v>
      </c>
      <c r="H1142">
        <v>616</v>
      </c>
      <c r="I1142">
        <v>4567</v>
      </c>
      <c r="J1142">
        <v>850</v>
      </c>
      <c r="K1142">
        <v>7921</v>
      </c>
      <c r="L1142">
        <v>69</v>
      </c>
      <c r="N1142">
        <v>1790</v>
      </c>
      <c r="R1142">
        <v>2003</v>
      </c>
      <c r="U1142">
        <v>29</v>
      </c>
      <c r="V1142">
        <v>46286</v>
      </c>
      <c r="Y1142">
        <v>454838</v>
      </c>
      <c r="Z1142" s="3">
        <v>43981.541666666664</v>
      </c>
      <c r="AA1142" s="2" t="s">
        <v>28</v>
      </c>
    </row>
    <row r="1143" spans="1:27" x14ac:dyDescent="0.25">
      <c r="A1143" s="1">
        <v>43981</v>
      </c>
      <c r="B1143" s="2" t="s">
        <v>44</v>
      </c>
      <c r="C1143">
        <v>66</v>
      </c>
      <c r="D1143">
        <v>173</v>
      </c>
      <c r="E1143">
        <v>5929</v>
      </c>
      <c r="F1143" s="2"/>
      <c r="G1143">
        <v>6102</v>
      </c>
      <c r="H1143">
        <v>1</v>
      </c>
      <c r="I1143">
        <v>7</v>
      </c>
      <c r="L1143">
        <v>0</v>
      </c>
      <c r="Q1143">
        <v>144</v>
      </c>
      <c r="R1143">
        <v>5</v>
      </c>
      <c r="U1143">
        <v>0</v>
      </c>
      <c r="V1143">
        <v>166</v>
      </c>
      <c r="Y1143">
        <v>6011</v>
      </c>
      <c r="Z1143" s="3">
        <v>43981.128472222219</v>
      </c>
      <c r="AA1143" s="2" t="s">
        <v>33</v>
      </c>
    </row>
    <row r="1144" spans="1:27" x14ac:dyDescent="0.25">
      <c r="A1144" s="1">
        <v>43981</v>
      </c>
      <c r="B1144" s="2" t="s">
        <v>45</v>
      </c>
      <c r="C1144">
        <v>15</v>
      </c>
      <c r="D1144">
        <v>649</v>
      </c>
      <c r="E1144">
        <v>53365</v>
      </c>
      <c r="F1144" s="2"/>
      <c r="G1144">
        <v>54014</v>
      </c>
      <c r="H1144">
        <v>2</v>
      </c>
      <c r="I1144">
        <v>1190</v>
      </c>
      <c r="K1144">
        <v>83</v>
      </c>
      <c r="L1144">
        <v>0</v>
      </c>
      <c r="Q1144">
        <v>605</v>
      </c>
      <c r="R1144">
        <v>17</v>
      </c>
      <c r="U1144">
        <v>0</v>
      </c>
      <c r="Y1144">
        <v>54014</v>
      </c>
      <c r="Z1144" s="3">
        <v>43980.75</v>
      </c>
      <c r="AA1144" s="2" t="s">
        <v>60</v>
      </c>
    </row>
    <row r="1145" spans="1:27" x14ac:dyDescent="0.25">
      <c r="A1145" s="1">
        <v>43981</v>
      </c>
      <c r="B1145" s="2" t="s">
        <v>46</v>
      </c>
      <c r="C1145">
        <v>19</v>
      </c>
      <c r="D1145">
        <v>19244</v>
      </c>
      <c r="E1145">
        <v>131179</v>
      </c>
      <c r="F1145" s="2"/>
      <c r="G1145">
        <v>150423</v>
      </c>
      <c r="H1145">
        <v>318</v>
      </c>
      <c r="I1145">
        <v>3103</v>
      </c>
      <c r="J1145">
        <v>368</v>
      </c>
      <c r="L1145">
        <v>0</v>
      </c>
      <c r="M1145">
        <v>118</v>
      </c>
      <c r="O1145">
        <v>69</v>
      </c>
      <c r="Q1145">
        <v>11019</v>
      </c>
      <c r="R1145">
        <v>531</v>
      </c>
      <c r="U1145">
        <v>9</v>
      </c>
      <c r="V1145">
        <v>19244</v>
      </c>
      <c r="Z1145" s="3">
        <v>43981</v>
      </c>
      <c r="AA1145" s="2" t="s">
        <v>35</v>
      </c>
    </row>
    <row r="1146" spans="1:27" x14ac:dyDescent="0.25">
      <c r="A1146" s="1">
        <v>43981</v>
      </c>
      <c r="B1146" s="2" t="s">
        <v>47</v>
      </c>
      <c r="C1146">
        <v>16</v>
      </c>
      <c r="D1146">
        <v>2803</v>
      </c>
      <c r="E1146">
        <v>42621</v>
      </c>
      <c r="F1146" s="2"/>
      <c r="G1146">
        <v>45424</v>
      </c>
      <c r="H1146">
        <v>34</v>
      </c>
      <c r="I1146">
        <v>663</v>
      </c>
      <c r="J1146">
        <v>30</v>
      </c>
      <c r="K1146">
        <v>240</v>
      </c>
      <c r="L1146">
        <v>2</v>
      </c>
      <c r="N1146">
        <v>96</v>
      </c>
      <c r="Q1146">
        <v>2225</v>
      </c>
      <c r="R1146">
        <v>82</v>
      </c>
      <c r="S1146">
        <v>62</v>
      </c>
      <c r="T1146">
        <v>20</v>
      </c>
      <c r="U1146">
        <v>0</v>
      </c>
      <c r="V1146">
        <v>2551</v>
      </c>
      <c r="Y1146">
        <v>45172</v>
      </c>
      <c r="Z1146" s="3">
        <v>43980.791666666664</v>
      </c>
      <c r="AA1146" s="2" t="s">
        <v>28</v>
      </c>
    </row>
    <row r="1147" spans="1:27" x14ac:dyDescent="0.25">
      <c r="A1147" s="1">
        <v>43981</v>
      </c>
      <c r="B1147" s="2" t="s">
        <v>48</v>
      </c>
      <c r="C1147">
        <v>17</v>
      </c>
      <c r="D1147">
        <v>118917</v>
      </c>
      <c r="E1147">
        <v>758188</v>
      </c>
      <c r="F1147" s="2"/>
      <c r="G1147">
        <v>877105</v>
      </c>
      <c r="H1147">
        <v>1462</v>
      </c>
      <c r="I1147">
        <v>25343</v>
      </c>
      <c r="J1147">
        <v>3336</v>
      </c>
      <c r="L1147">
        <v>0</v>
      </c>
      <c r="M1147">
        <v>925</v>
      </c>
      <c r="O1147">
        <v>661</v>
      </c>
      <c r="R1147">
        <v>5330</v>
      </c>
      <c r="S1147">
        <v>5330</v>
      </c>
      <c r="U1147">
        <v>60</v>
      </c>
      <c r="V1147">
        <v>118917</v>
      </c>
      <c r="Y1147">
        <v>877105</v>
      </c>
      <c r="Z1147" s="3">
        <v>43981</v>
      </c>
      <c r="AA1147" s="2" t="s">
        <v>28</v>
      </c>
    </row>
    <row r="1148" spans="1:27" x14ac:dyDescent="0.25">
      <c r="A1148" s="1">
        <v>43981</v>
      </c>
      <c r="B1148" s="2" t="s">
        <v>49</v>
      </c>
      <c r="C1148">
        <v>18</v>
      </c>
      <c r="D1148">
        <v>34211</v>
      </c>
      <c r="E1148">
        <v>222184</v>
      </c>
      <c r="F1148" s="2"/>
      <c r="G1148">
        <v>256395</v>
      </c>
      <c r="H1148">
        <v>653</v>
      </c>
      <c r="I1148">
        <v>7682</v>
      </c>
      <c r="J1148">
        <v>1149</v>
      </c>
      <c r="K1148">
        <v>5285</v>
      </c>
      <c r="L1148">
        <v>0</v>
      </c>
      <c r="M1148">
        <v>412</v>
      </c>
      <c r="N1148">
        <v>1166</v>
      </c>
      <c r="O1148">
        <v>161</v>
      </c>
      <c r="R1148">
        <v>2125</v>
      </c>
      <c r="S1148">
        <v>1958</v>
      </c>
      <c r="T1148">
        <v>167</v>
      </c>
      <c r="U1148">
        <v>15</v>
      </c>
      <c r="Z1148" s="3">
        <v>43980.999305555553</v>
      </c>
      <c r="AA1148" s="2" t="s">
        <v>35</v>
      </c>
    </row>
    <row r="1149" spans="1:27" x14ac:dyDescent="0.25">
      <c r="A1149" s="1">
        <v>43981</v>
      </c>
      <c r="B1149" s="2" t="s">
        <v>50</v>
      </c>
      <c r="C1149">
        <v>20</v>
      </c>
      <c r="D1149">
        <v>9719</v>
      </c>
      <c r="E1149">
        <v>85230</v>
      </c>
      <c r="F1149" s="2"/>
      <c r="G1149">
        <v>94949</v>
      </c>
      <c r="H1149">
        <v>0</v>
      </c>
      <c r="I1149">
        <v>0</v>
      </c>
      <c r="K1149">
        <v>842</v>
      </c>
      <c r="L1149">
        <v>0</v>
      </c>
      <c r="N1149">
        <v>284</v>
      </c>
      <c r="P1149">
        <v>124</v>
      </c>
      <c r="Q1149">
        <v>547</v>
      </c>
      <c r="R1149">
        <v>208</v>
      </c>
      <c r="U1149">
        <v>0</v>
      </c>
      <c r="Z1149" s="3">
        <v>43980.416666666664</v>
      </c>
      <c r="AA1149" s="2" t="s">
        <v>28</v>
      </c>
    </row>
    <row r="1150" spans="1:27" x14ac:dyDescent="0.25">
      <c r="A1150" s="1">
        <v>43981</v>
      </c>
      <c r="B1150" s="2" t="s">
        <v>51</v>
      </c>
      <c r="C1150">
        <v>21</v>
      </c>
      <c r="D1150">
        <v>9464</v>
      </c>
      <c r="E1150">
        <v>198731</v>
      </c>
      <c r="F1150" s="2"/>
      <c r="G1150">
        <v>208195</v>
      </c>
      <c r="H1150">
        <v>280</v>
      </c>
      <c r="I1150">
        <v>-13079</v>
      </c>
      <c r="J1150">
        <v>499</v>
      </c>
      <c r="K1150">
        <v>2266</v>
      </c>
      <c r="L1150">
        <v>86</v>
      </c>
      <c r="M1150">
        <v>81</v>
      </c>
      <c r="N1150">
        <v>940</v>
      </c>
      <c r="Q1150">
        <v>3231</v>
      </c>
      <c r="R1150">
        <v>418</v>
      </c>
      <c r="S1150">
        <v>417</v>
      </c>
      <c r="T1150">
        <v>1</v>
      </c>
      <c r="U1150">
        <v>9</v>
      </c>
      <c r="V1150">
        <v>9303</v>
      </c>
      <c r="Y1150">
        <v>208034</v>
      </c>
      <c r="Z1150" s="3">
        <v>43980.708333333336</v>
      </c>
      <c r="AA1150" s="2" t="s">
        <v>28</v>
      </c>
    </row>
    <row r="1151" spans="1:27" x14ac:dyDescent="0.25">
      <c r="A1151" s="1">
        <v>43981</v>
      </c>
      <c r="B1151" s="2" t="s">
        <v>52</v>
      </c>
      <c r="C1151">
        <v>22</v>
      </c>
      <c r="D1151">
        <v>39577</v>
      </c>
      <c r="E1151">
        <v>329242</v>
      </c>
      <c r="F1151" s="2"/>
      <c r="G1151">
        <v>368819</v>
      </c>
      <c r="H1151">
        <v>775</v>
      </c>
      <c r="I1151">
        <v>13792</v>
      </c>
      <c r="J1151">
        <v>674</v>
      </c>
      <c r="L1151">
        <v>0</v>
      </c>
      <c r="O1151">
        <v>84</v>
      </c>
      <c r="Q1151">
        <v>28700</v>
      </c>
      <c r="R1151">
        <v>2785</v>
      </c>
      <c r="S1151">
        <v>2680</v>
      </c>
      <c r="T1151">
        <v>105</v>
      </c>
      <c r="U1151">
        <v>19</v>
      </c>
      <c r="Z1151" s="3">
        <v>43981.541666666664</v>
      </c>
      <c r="AA1151" s="2" t="s">
        <v>30</v>
      </c>
    </row>
    <row r="1152" spans="1:27" x14ac:dyDescent="0.25">
      <c r="A1152" s="1">
        <v>43981</v>
      </c>
      <c r="B1152" s="2" t="s">
        <v>53</v>
      </c>
      <c r="C1152">
        <v>25</v>
      </c>
      <c r="D1152">
        <v>96301</v>
      </c>
      <c r="E1152">
        <v>486218</v>
      </c>
      <c r="F1152" s="2"/>
      <c r="G1152">
        <v>582519</v>
      </c>
      <c r="H1152">
        <v>789</v>
      </c>
      <c r="I1152">
        <v>10774</v>
      </c>
      <c r="J1152">
        <v>1904</v>
      </c>
      <c r="K1152">
        <v>9789</v>
      </c>
      <c r="L1152">
        <v>64</v>
      </c>
      <c r="M1152">
        <v>453</v>
      </c>
      <c r="Q1152">
        <v>78108</v>
      </c>
      <c r="R1152">
        <v>6768</v>
      </c>
      <c r="S1152">
        <v>6768</v>
      </c>
      <c r="U1152">
        <v>50</v>
      </c>
      <c r="V1152">
        <v>96301</v>
      </c>
      <c r="Z1152" s="3">
        <v>43981.416666666664</v>
      </c>
      <c r="AA1152" s="2" t="s">
        <v>28</v>
      </c>
    </row>
    <row r="1153" spans="1:27" x14ac:dyDescent="0.25">
      <c r="A1153" s="1">
        <v>43981</v>
      </c>
      <c r="B1153" s="2" t="s">
        <v>54</v>
      </c>
      <c r="C1153">
        <v>24</v>
      </c>
      <c r="D1153">
        <v>52015</v>
      </c>
      <c r="E1153">
        <v>241931</v>
      </c>
      <c r="F1153" s="2"/>
      <c r="G1153">
        <v>293946</v>
      </c>
      <c r="H1153">
        <v>1027</v>
      </c>
      <c r="I1153">
        <v>9428</v>
      </c>
      <c r="J1153">
        <v>1239</v>
      </c>
      <c r="K1153">
        <v>8619</v>
      </c>
      <c r="L1153">
        <v>140</v>
      </c>
      <c r="M1153">
        <v>492</v>
      </c>
      <c r="Q1153">
        <v>3649</v>
      </c>
      <c r="R1153">
        <v>2562</v>
      </c>
      <c r="S1153">
        <v>2444</v>
      </c>
      <c r="T1153">
        <v>118</v>
      </c>
      <c r="U1153">
        <v>24</v>
      </c>
      <c r="V1153">
        <v>52015</v>
      </c>
      <c r="Y1153">
        <v>339361</v>
      </c>
      <c r="Z1153" s="3">
        <v>43981</v>
      </c>
      <c r="AA1153" s="2" t="s">
        <v>30</v>
      </c>
    </row>
    <row r="1154" spans="1:27" x14ac:dyDescent="0.25">
      <c r="A1154" s="1">
        <v>43981</v>
      </c>
      <c r="B1154" s="2" t="s">
        <v>55</v>
      </c>
      <c r="C1154">
        <v>23</v>
      </c>
      <c r="D1154">
        <v>2282</v>
      </c>
      <c r="E1154">
        <v>47284</v>
      </c>
      <c r="F1154" s="2"/>
      <c r="G1154">
        <v>49566</v>
      </c>
      <c r="H1154">
        <v>56</v>
      </c>
      <c r="I1154">
        <v>3860</v>
      </c>
      <c r="J1154">
        <v>46</v>
      </c>
      <c r="K1154">
        <v>272</v>
      </c>
      <c r="L1154">
        <v>2</v>
      </c>
      <c r="M1154">
        <v>18</v>
      </c>
      <c r="O1154">
        <v>11</v>
      </c>
      <c r="Q1154">
        <v>1505</v>
      </c>
      <c r="R1154">
        <v>89</v>
      </c>
      <c r="S1154">
        <v>89</v>
      </c>
      <c r="U1154">
        <v>4</v>
      </c>
      <c r="V1154">
        <v>2025</v>
      </c>
      <c r="W1154">
        <v>2710</v>
      </c>
      <c r="X1154">
        <v>47284</v>
      </c>
      <c r="Y1154">
        <v>50078</v>
      </c>
      <c r="Z1154" s="3">
        <v>43980.999305555553</v>
      </c>
      <c r="AA1154" s="2" t="s">
        <v>30</v>
      </c>
    </row>
    <row r="1155" spans="1:27" x14ac:dyDescent="0.25">
      <c r="A1155" s="1">
        <v>43981</v>
      </c>
      <c r="B1155" s="2" t="s">
        <v>56</v>
      </c>
      <c r="C1155">
        <v>26</v>
      </c>
      <c r="D1155">
        <v>63321</v>
      </c>
      <c r="E1155">
        <v>554509</v>
      </c>
      <c r="F1155" s="2"/>
      <c r="G1155">
        <v>617830</v>
      </c>
      <c r="H1155">
        <v>205</v>
      </c>
      <c r="I1155">
        <v>15846</v>
      </c>
      <c r="J1155">
        <v>774</v>
      </c>
      <c r="L1155">
        <v>0</v>
      </c>
      <c r="M1155">
        <v>371</v>
      </c>
      <c r="O1155">
        <v>250</v>
      </c>
      <c r="Q1155">
        <v>38099</v>
      </c>
      <c r="R1155">
        <v>5802</v>
      </c>
      <c r="S1155">
        <v>5578</v>
      </c>
      <c r="T1155">
        <v>240</v>
      </c>
      <c r="U1155">
        <v>24</v>
      </c>
      <c r="V1155">
        <v>58254</v>
      </c>
      <c r="W1155">
        <v>76858</v>
      </c>
      <c r="X1155">
        <v>554509</v>
      </c>
      <c r="Y1155">
        <v>631367</v>
      </c>
      <c r="Z1155" s="3">
        <v>43981.458333333336</v>
      </c>
      <c r="AA1155" s="2" t="s">
        <v>35</v>
      </c>
    </row>
    <row r="1156" spans="1:27" x14ac:dyDescent="0.25">
      <c r="A1156" s="1">
        <v>43981</v>
      </c>
      <c r="B1156" s="2" t="s">
        <v>57</v>
      </c>
      <c r="C1156">
        <v>27</v>
      </c>
      <c r="D1156">
        <v>26181</v>
      </c>
      <c r="E1156">
        <v>250392</v>
      </c>
      <c r="F1156" s="2"/>
      <c r="G1156">
        <v>276573</v>
      </c>
      <c r="H1156">
        <v>168</v>
      </c>
      <c r="I1156">
        <v>8436</v>
      </c>
      <c r="J1156">
        <v>589</v>
      </c>
      <c r="K1156">
        <v>3011</v>
      </c>
      <c r="L1156">
        <v>75</v>
      </c>
      <c r="M1156">
        <v>263</v>
      </c>
      <c r="N1156">
        <v>960</v>
      </c>
      <c r="Q1156">
        <v>17864</v>
      </c>
      <c r="R1156">
        <v>1036</v>
      </c>
      <c r="S1156">
        <v>1026</v>
      </c>
      <c r="T1156">
        <v>10</v>
      </c>
      <c r="U1156">
        <v>30</v>
      </c>
      <c r="V1156">
        <v>26181</v>
      </c>
      <c r="Y1156">
        <v>276573</v>
      </c>
      <c r="Z1156" s="3">
        <v>43980.708333333336</v>
      </c>
      <c r="AA1156" s="2" t="s">
        <v>28</v>
      </c>
    </row>
    <row r="1157" spans="1:27" x14ac:dyDescent="0.25">
      <c r="A1157" s="1">
        <v>43981</v>
      </c>
      <c r="B1157" s="2" t="s">
        <v>58</v>
      </c>
      <c r="C1157">
        <v>29</v>
      </c>
      <c r="D1157">
        <v>12962</v>
      </c>
      <c r="E1157">
        <v>172468</v>
      </c>
      <c r="F1157" s="2"/>
      <c r="G1157">
        <v>185430</v>
      </c>
      <c r="H1157">
        <v>167</v>
      </c>
      <c r="I1157">
        <v>7580</v>
      </c>
      <c r="J1157">
        <v>679</v>
      </c>
      <c r="L1157">
        <v>0</v>
      </c>
      <c r="O1157">
        <v>85</v>
      </c>
      <c r="R1157">
        <v>771</v>
      </c>
      <c r="U1157">
        <v>33</v>
      </c>
      <c r="V1157">
        <v>12966</v>
      </c>
      <c r="W1157">
        <v>14498</v>
      </c>
      <c r="X1157">
        <v>168871</v>
      </c>
      <c r="Y1157">
        <v>183650</v>
      </c>
      <c r="Z1157" s="3">
        <v>43981</v>
      </c>
      <c r="AA1157" s="2" t="s">
        <v>30</v>
      </c>
    </row>
    <row r="1158" spans="1:27" x14ac:dyDescent="0.25">
      <c r="A1158" s="1">
        <v>43981</v>
      </c>
      <c r="B1158" s="2" t="s">
        <v>59</v>
      </c>
      <c r="C1158">
        <v>69</v>
      </c>
      <c r="D1158">
        <v>22</v>
      </c>
      <c r="E1158">
        <v>5986</v>
      </c>
      <c r="F1158" s="2"/>
      <c r="G1158">
        <v>6008</v>
      </c>
      <c r="H1158">
        <v>0</v>
      </c>
      <c r="I1158">
        <v>324</v>
      </c>
      <c r="L1158">
        <v>0</v>
      </c>
      <c r="Q1158">
        <v>15</v>
      </c>
      <c r="R1158">
        <v>2</v>
      </c>
      <c r="S1158">
        <v>2</v>
      </c>
      <c r="U1158">
        <v>0</v>
      </c>
      <c r="V1158">
        <v>22</v>
      </c>
      <c r="Y1158">
        <v>6008</v>
      </c>
      <c r="Z1158" s="3">
        <v>43980.852083333331</v>
      </c>
      <c r="AA1158" s="2" t="s">
        <v>60</v>
      </c>
    </row>
    <row r="1159" spans="1:27" x14ac:dyDescent="0.25">
      <c r="A1159" s="1">
        <v>43981</v>
      </c>
      <c r="B1159" s="2" t="s">
        <v>61</v>
      </c>
      <c r="C1159">
        <v>28</v>
      </c>
      <c r="D1159">
        <v>15229</v>
      </c>
      <c r="E1159">
        <v>150703</v>
      </c>
      <c r="F1159" s="2"/>
      <c r="G1159">
        <v>165932</v>
      </c>
      <c r="H1159">
        <v>439</v>
      </c>
      <c r="I1159">
        <v>-376</v>
      </c>
      <c r="J1159">
        <v>593</v>
      </c>
      <c r="K1159">
        <v>2240</v>
      </c>
      <c r="L1159">
        <v>32</v>
      </c>
      <c r="M1159">
        <v>145</v>
      </c>
      <c r="O1159">
        <v>92</v>
      </c>
      <c r="Q1159">
        <v>9401</v>
      </c>
      <c r="R1159">
        <v>723</v>
      </c>
      <c r="U1159">
        <v>13</v>
      </c>
      <c r="V1159">
        <v>15229</v>
      </c>
      <c r="Y1159">
        <v>165932</v>
      </c>
      <c r="Z1159" s="3">
        <v>43980.791666666664</v>
      </c>
      <c r="AA1159" s="2" t="s">
        <v>28</v>
      </c>
    </row>
    <row r="1160" spans="1:27" x14ac:dyDescent="0.25">
      <c r="A1160" s="1">
        <v>43981</v>
      </c>
      <c r="B1160" s="2" t="s">
        <v>62</v>
      </c>
      <c r="C1160">
        <v>30</v>
      </c>
      <c r="D1160">
        <v>505</v>
      </c>
      <c r="E1160">
        <v>38779</v>
      </c>
      <c r="F1160" s="2"/>
      <c r="G1160">
        <v>39284</v>
      </c>
      <c r="H1160">
        <v>12</v>
      </c>
      <c r="I1160">
        <v>755</v>
      </c>
      <c r="J1160">
        <v>2</v>
      </c>
      <c r="K1160">
        <v>67</v>
      </c>
      <c r="L1160">
        <v>0</v>
      </c>
      <c r="Q1160">
        <v>448</v>
      </c>
      <c r="R1160">
        <v>17</v>
      </c>
      <c r="U1160">
        <v>0</v>
      </c>
      <c r="V1160">
        <v>493</v>
      </c>
      <c r="Z1160" s="3">
        <v>43981</v>
      </c>
      <c r="AA1160" s="2" t="s">
        <v>33</v>
      </c>
    </row>
    <row r="1161" spans="1:27" x14ac:dyDescent="0.25">
      <c r="A1161" s="1">
        <v>43981</v>
      </c>
      <c r="B1161" s="2" t="s">
        <v>63</v>
      </c>
      <c r="C1161">
        <v>37</v>
      </c>
      <c r="D1161">
        <v>27673</v>
      </c>
      <c r="E1161">
        <v>376484</v>
      </c>
      <c r="F1161" s="2"/>
      <c r="G1161">
        <v>404157</v>
      </c>
      <c r="H1161">
        <v>1185</v>
      </c>
      <c r="I1161">
        <v>12926</v>
      </c>
      <c r="J1161">
        <v>638</v>
      </c>
      <c r="L1161">
        <v>0</v>
      </c>
      <c r="Q1161">
        <v>14954</v>
      </c>
      <c r="R1161">
        <v>877</v>
      </c>
      <c r="S1161">
        <v>877</v>
      </c>
      <c r="U1161">
        <v>18</v>
      </c>
      <c r="V1161">
        <v>27673</v>
      </c>
      <c r="Z1161" s="3">
        <v>43981.472222222219</v>
      </c>
      <c r="AA1161" s="2" t="s">
        <v>28</v>
      </c>
    </row>
    <row r="1162" spans="1:27" x14ac:dyDescent="0.25">
      <c r="A1162" s="1">
        <v>43981</v>
      </c>
      <c r="B1162" s="2" t="s">
        <v>64</v>
      </c>
      <c r="C1162">
        <v>38</v>
      </c>
      <c r="D1162">
        <v>2554</v>
      </c>
      <c r="E1162">
        <v>68427</v>
      </c>
      <c r="F1162" s="2"/>
      <c r="G1162">
        <v>70981</v>
      </c>
      <c r="H1162">
        <v>34</v>
      </c>
      <c r="I1162">
        <v>1528</v>
      </c>
      <c r="J1162">
        <v>34</v>
      </c>
      <c r="K1162">
        <v>165</v>
      </c>
      <c r="L1162">
        <v>1</v>
      </c>
      <c r="Q1162">
        <v>1943</v>
      </c>
      <c r="R1162">
        <v>48</v>
      </c>
      <c r="S1162">
        <v>45</v>
      </c>
      <c r="T1162">
        <v>3</v>
      </c>
      <c r="U1162">
        <v>0</v>
      </c>
      <c r="V1162">
        <v>2554</v>
      </c>
      <c r="Y1162">
        <v>92632</v>
      </c>
      <c r="Z1162" s="3">
        <v>43981.632638888892</v>
      </c>
      <c r="AA1162" s="2" t="s">
        <v>33</v>
      </c>
    </row>
    <row r="1163" spans="1:27" x14ac:dyDescent="0.25">
      <c r="A1163" s="1">
        <v>43981</v>
      </c>
      <c r="B1163" s="2" t="s">
        <v>65</v>
      </c>
      <c r="C1163">
        <v>31</v>
      </c>
      <c r="D1163">
        <v>13654</v>
      </c>
      <c r="E1163">
        <v>85354</v>
      </c>
      <c r="F1163" s="2"/>
      <c r="G1163">
        <v>99008</v>
      </c>
      <c r="H1163">
        <v>393</v>
      </c>
      <c r="I1163">
        <v>4205</v>
      </c>
      <c r="L1163">
        <v>0</v>
      </c>
      <c r="R1163">
        <v>170</v>
      </c>
      <c r="U1163">
        <v>6</v>
      </c>
      <c r="V1163">
        <v>13654</v>
      </c>
      <c r="Z1163" s="3">
        <v>43980.822916666664</v>
      </c>
      <c r="AA1163" s="2" t="s">
        <v>60</v>
      </c>
    </row>
    <row r="1164" spans="1:27" x14ac:dyDescent="0.25">
      <c r="A1164" s="1">
        <v>43981</v>
      </c>
      <c r="B1164" s="2" t="s">
        <v>66</v>
      </c>
      <c r="C1164">
        <v>33</v>
      </c>
      <c r="D1164">
        <v>4492</v>
      </c>
      <c r="E1164">
        <v>64468</v>
      </c>
      <c r="F1164" s="2" t="s">
        <v>167</v>
      </c>
      <c r="G1164">
        <v>68960</v>
      </c>
      <c r="H1164">
        <v>106</v>
      </c>
      <c r="I1164">
        <v>2098</v>
      </c>
      <c r="J1164">
        <v>105</v>
      </c>
      <c r="K1164">
        <v>440</v>
      </c>
      <c r="L1164">
        <v>2</v>
      </c>
      <c r="N1164">
        <v>120</v>
      </c>
      <c r="Q1164">
        <v>2802</v>
      </c>
      <c r="R1164">
        <v>238</v>
      </c>
      <c r="U1164">
        <v>6</v>
      </c>
      <c r="V1164">
        <v>4492</v>
      </c>
      <c r="Z1164" s="3">
        <v>43980.375</v>
      </c>
      <c r="AA1164" s="2" t="s">
        <v>30</v>
      </c>
    </row>
    <row r="1165" spans="1:27" x14ac:dyDescent="0.25">
      <c r="A1165" s="1">
        <v>43981</v>
      </c>
      <c r="B1165" s="2" t="s">
        <v>67</v>
      </c>
      <c r="C1165">
        <v>34</v>
      </c>
      <c r="D1165">
        <v>159608</v>
      </c>
      <c r="E1165">
        <v>585700</v>
      </c>
      <c r="F1165" s="2"/>
      <c r="G1165">
        <v>745308</v>
      </c>
      <c r="H1165">
        <v>764</v>
      </c>
      <c r="I1165">
        <v>28897</v>
      </c>
      <c r="J1165">
        <v>2626</v>
      </c>
      <c r="K1165">
        <v>17121</v>
      </c>
      <c r="L1165">
        <v>161</v>
      </c>
      <c r="M1165">
        <v>672</v>
      </c>
      <c r="O1165">
        <v>499</v>
      </c>
      <c r="Q1165">
        <v>26301</v>
      </c>
      <c r="R1165">
        <v>13425</v>
      </c>
      <c r="S1165">
        <v>11634</v>
      </c>
      <c r="T1165">
        <v>1791</v>
      </c>
      <c r="U1165">
        <v>106</v>
      </c>
      <c r="V1165">
        <v>159608</v>
      </c>
      <c r="Z1165" s="3">
        <v>43981.541666666664</v>
      </c>
      <c r="AA1165" s="2" t="s">
        <v>35</v>
      </c>
    </row>
    <row r="1166" spans="1:27" x14ac:dyDescent="0.25">
      <c r="A1166" s="1">
        <v>43981</v>
      </c>
      <c r="B1166" s="2" t="s">
        <v>68</v>
      </c>
      <c r="C1166">
        <v>35</v>
      </c>
      <c r="D1166">
        <v>7493</v>
      </c>
      <c r="E1166">
        <v>180768</v>
      </c>
      <c r="F1166" s="2"/>
      <c r="G1166">
        <v>188261</v>
      </c>
      <c r="H1166">
        <v>129</v>
      </c>
      <c r="I1166">
        <v>4717</v>
      </c>
      <c r="J1166">
        <v>193</v>
      </c>
      <c r="K1166">
        <v>1317</v>
      </c>
      <c r="L1166">
        <v>0</v>
      </c>
      <c r="Q1166">
        <v>2728</v>
      </c>
      <c r="R1166">
        <v>344</v>
      </c>
      <c r="U1166">
        <v>9</v>
      </c>
      <c r="V1166">
        <v>7493</v>
      </c>
      <c r="Z1166" s="3">
        <v>43980.74722222222</v>
      </c>
      <c r="AA1166" s="2" t="s">
        <v>33</v>
      </c>
    </row>
    <row r="1167" spans="1:27" x14ac:dyDescent="0.25">
      <c r="A1167" s="1">
        <v>43981</v>
      </c>
      <c r="B1167" s="2" t="s">
        <v>69</v>
      </c>
      <c r="C1167">
        <v>32</v>
      </c>
      <c r="D1167">
        <v>8495</v>
      </c>
      <c r="E1167">
        <v>130037</v>
      </c>
      <c r="F1167" s="2"/>
      <c r="G1167">
        <v>138532</v>
      </c>
      <c r="H1167">
        <v>145</v>
      </c>
      <c r="I1167">
        <v>4116</v>
      </c>
      <c r="J1167">
        <v>371</v>
      </c>
      <c r="L1167">
        <v>0</v>
      </c>
      <c r="M1167">
        <v>92</v>
      </c>
      <c r="O1167">
        <v>42</v>
      </c>
      <c r="Q1167">
        <v>428</v>
      </c>
      <c r="R1167">
        <v>439</v>
      </c>
      <c r="U1167">
        <v>4</v>
      </c>
      <c r="V1167">
        <v>8495</v>
      </c>
      <c r="Y1167">
        <v>160499</v>
      </c>
      <c r="Z1167" s="3">
        <v>43981.4375</v>
      </c>
      <c r="AA1167" s="2" t="s">
        <v>35</v>
      </c>
    </row>
    <row r="1168" spans="1:27" x14ac:dyDescent="0.25">
      <c r="A1168" s="1">
        <v>43981</v>
      </c>
      <c r="B1168" s="2" t="s">
        <v>70</v>
      </c>
      <c r="C1168">
        <v>36</v>
      </c>
      <c r="D1168">
        <v>369660</v>
      </c>
      <c r="E1168">
        <v>1635721</v>
      </c>
      <c r="F1168" s="2"/>
      <c r="G1168">
        <v>2005381</v>
      </c>
      <c r="H1168">
        <v>1376</v>
      </c>
      <c r="I1168">
        <v>61251</v>
      </c>
      <c r="J1168">
        <v>3619</v>
      </c>
      <c r="K1168">
        <v>89400</v>
      </c>
      <c r="L1168">
        <v>206</v>
      </c>
      <c r="M1168">
        <v>1124</v>
      </c>
      <c r="O1168">
        <v>857</v>
      </c>
      <c r="Q1168">
        <v>65609</v>
      </c>
      <c r="R1168">
        <v>23848</v>
      </c>
      <c r="U1168">
        <v>68</v>
      </c>
      <c r="V1168">
        <v>369660</v>
      </c>
      <c r="Z1168" s="3">
        <v>43981</v>
      </c>
      <c r="AA1168" s="2" t="s">
        <v>28</v>
      </c>
    </row>
    <row r="1169" spans="1:27" x14ac:dyDescent="0.25">
      <c r="A1169" s="1">
        <v>43981</v>
      </c>
      <c r="B1169" s="2" t="s">
        <v>71</v>
      </c>
      <c r="C1169">
        <v>39</v>
      </c>
      <c r="D1169">
        <v>35034</v>
      </c>
      <c r="E1169">
        <v>346913</v>
      </c>
      <c r="F1169" s="2"/>
      <c r="G1169">
        <v>381947</v>
      </c>
      <c r="H1169">
        <v>468</v>
      </c>
      <c r="I1169">
        <v>12057</v>
      </c>
      <c r="J1169">
        <v>806</v>
      </c>
      <c r="K1169">
        <v>6011</v>
      </c>
      <c r="L1169">
        <v>64</v>
      </c>
      <c r="M1169">
        <v>339</v>
      </c>
      <c r="N1169">
        <v>1548</v>
      </c>
      <c r="O1169">
        <v>219</v>
      </c>
      <c r="R1169">
        <v>2149</v>
      </c>
      <c r="S1169">
        <v>1938</v>
      </c>
      <c r="T1169">
        <v>211</v>
      </c>
      <c r="U1169">
        <v>18</v>
      </c>
      <c r="V1169">
        <v>32639</v>
      </c>
      <c r="Z1169" s="3">
        <v>43981.583333333336</v>
      </c>
      <c r="AA1169" s="2" t="s">
        <v>30</v>
      </c>
    </row>
    <row r="1170" spans="1:27" x14ac:dyDescent="0.25">
      <c r="A1170" s="1">
        <v>43981</v>
      </c>
      <c r="B1170" s="2" t="s">
        <v>72</v>
      </c>
      <c r="C1170">
        <v>40</v>
      </c>
      <c r="D1170">
        <v>6418</v>
      </c>
      <c r="E1170">
        <v>186700</v>
      </c>
      <c r="F1170" s="2"/>
      <c r="G1170">
        <v>193118</v>
      </c>
      <c r="H1170">
        <v>80</v>
      </c>
      <c r="I1170">
        <v>5720</v>
      </c>
      <c r="J1170">
        <v>154</v>
      </c>
      <c r="K1170">
        <v>982</v>
      </c>
      <c r="L1170">
        <v>0</v>
      </c>
      <c r="M1170">
        <v>65</v>
      </c>
      <c r="Q1170">
        <v>5435</v>
      </c>
      <c r="R1170">
        <v>334</v>
      </c>
      <c r="U1170">
        <v>5</v>
      </c>
      <c r="V1170">
        <v>6418</v>
      </c>
      <c r="W1170">
        <v>7291</v>
      </c>
      <c r="X1170">
        <v>186700</v>
      </c>
      <c r="Y1170">
        <v>194496</v>
      </c>
      <c r="Z1170" s="3">
        <v>43981</v>
      </c>
      <c r="AA1170" s="2" t="s">
        <v>35</v>
      </c>
    </row>
    <row r="1171" spans="1:27" x14ac:dyDescent="0.25">
      <c r="A1171" s="1">
        <v>43981</v>
      </c>
      <c r="B1171" s="2" t="s">
        <v>73</v>
      </c>
      <c r="C1171">
        <v>41</v>
      </c>
      <c r="D1171">
        <v>4185</v>
      </c>
      <c r="E1171">
        <v>122610</v>
      </c>
      <c r="F1171" s="2"/>
      <c r="G1171">
        <v>126795</v>
      </c>
      <c r="H1171">
        <v>54</v>
      </c>
      <c r="I1171">
        <v>4114</v>
      </c>
      <c r="J1171">
        <v>131</v>
      </c>
      <c r="K1171">
        <v>778</v>
      </c>
      <c r="L1171">
        <v>7</v>
      </c>
      <c r="M1171">
        <v>32</v>
      </c>
      <c r="O1171">
        <v>17</v>
      </c>
      <c r="Q1171">
        <v>2137</v>
      </c>
      <c r="R1171">
        <v>153</v>
      </c>
      <c r="U1171">
        <v>2</v>
      </c>
      <c r="V1171">
        <v>4083</v>
      </c>
      <c r="Z1171" s="3">
        <v>43981.125694444447</v>
      </c>
      <c r="AA1171" s="2" t="s">
        <v>35</v>
      </c>
    </row>
    <row r="1172" spans="1:27" x14ac:dyDescent="0.25">
      <c r="A1172" s="1">
        <v>43896</v>
      </c>
      <c r="B1172" s="2" t="s">
        <v>63</v>
      </c>
      <c r="C1172">
        <v>37</v>
      </c>
      <c r="D1172">
        <v>2</v>
      </c>
      <c r="F1172" s="2"/>
      <c r="G1172">
        <v>2</v>
      </c>
      <c r="H1172">
        <v>1</v>
      </c>
      <c r="I1172">
        <v>1</v>
      </c>
      <c r="L1172">
        <v>0</v>
      </c>
      <c r="U1172">
        <v>0</v>
      </c>
      <c r="Z1172" s="3"/>
      <c r="AA1172" s="2"/>
    </row>
    <row r="1173" spans="1:27" x14ac:dyDescent="0.25">
      <c r="A1173" s="1">
        <v>43896</v>
      </c>
      <c r="B1173" s="2" t="s">
        <v>65</v>
      </c>
      <c r="C1173">
        <v>31</v>
      </c>
      <c r="D1173">
        <v>0</v>
      </c>
      <c r="E1173">
        <v>17</v>
      </c>
      <c r="F1173" s="2" t="s">
        <v>152</v>
      </c>
      <c r="G1173">
        <v>17</v>
      </c>
      <c r="H1173">
        <v>0</v>
      </c>
      <c r="I1173">
        <v>0</v>
      </c>
      <c r="L1173">
        <v>0</v>
      </c>
      <c r="U1173">
        <v>0</v>
      </c>
      <c r="Z1173" s="3"/>
      <c r="AA1173" s="2"/>
    </row>
    <row r="1174" spans="1:27" x14ac:dyDescent="0.25">
      <c r="A1174" s="1">
        <v>43896</v>
      </c>
      <c r="B1174" s="2" t="s">
        <v>66</v>
      </c>
      <c r="C1174">
        <v>33</v>
      </c>
      <c r="D1174">
        <v>2</v>
      </c>
      <c r="E1174">
        <v>20</v>
      </c>
      <c r="F1174" s="2" t="s">
        <v>133</v>
      </c>
      <c r="G1174">
        <v>22</v>
      </c>
      <c r="H1174">
        <v>0</v>
      </c>
      <c r="I1174">
        <v>4</v>
      </c>
      <c r="L1174">
        <v>0</v>
      </c>
      <c r="U1174">
        <v>0</v>
      </c>
      <c r="Z1174" s="3"/>
      <c r="AA1174" s="2"/>
    </row>
    <row r="1175" spans="1:27" x14ac:dyDescent="0.25">
      <c r="A1175" s="1">
        <v>43896</v>
      </c>
      <c r="B1175" s="2" t="s">
        <v>67</v>
      </c>
      <c r="C1175">
        <v>34</v>
      </c>
      <c r="D1175">
        <v>1</v>
      </c>
      <c r="F1175" s="2"/>
      <c r="G1175">
        <v>1</v>
      </c>
      <c r="H1175">
        <v>0</v>
      </c>
      <c r="I1175">
        <v>0</v>
      </c>
      <c r="L1175">
        <v>0</v>
      </c>
      <c r="U1175">
        <v>0</v>
      </c>
      <c r="Z1175" s="3"/>
      <c r="AA1175" s="2"/>
    </row>
    <row r="1176" spans="1:27" x14ac:dyDescent="0.25">
      <c r="A1176" s="1">
        <v>43896</v>
      </c>
      <c r="B1176" s="2" t="s">
        <v>68</v>
      </c>
      <c r="C1176">
        <v>35</v>
      </c>
      <c r="D1176">
        <v>0</v>
      </c>
      <c r="E1176">
        <v>16</v>
      </c>
      <c r="F1176" s="2" t="s">
        <v>166</v>
      </c>
      <c r="G1176">
        <v>16</v>
      </c>
      <c r="H1176">
        <v>0</v>
      </c>
      <c r="I1176">
        <v>0</v>
      </c>
      <c r="L1176">
        <v>0</v>
      </c>
      <c r="U1176">
        <v>0</v>
      </c>
      <c r="Z1176" s="3"/>
      <c r="AA1176" s="2"/>
    </row>
    <row r="1177" spans="1:27" x14ac:dyDescent="0.25">
      <c r="A1177" s="1">
        <v>43896</v>
      </c>
      <c r="B1177" s="2" t="s">
        <v>69</v>
      </c>
      <c r="C1177">
        <v>32</v>
      </c>
      <c r="D1177">
        <v>1</v>
      </c>
      <c r="E1177">
        <v>14</v>
      </c>
      <c r="F1177" s="2"/>
      <c r="G1177">
        <v>15</v>
      </c>
      <c r="H1177">
        <v>0</v>
      </c>
      <c r="I1177">
        <v>0</v>
      </c>
      <c r="L1177">
        <v>0</v>
      </c>
      <c r="R1177">
        <v>0</v>
      </c>
      <c r="S1177">
        <v>0</v>
      </c>
      <c r="U1177">
        <v>0</v>
      </c>
      <c r="V1177">
        <v>74</v>
      </c>
      <c r="Z1177" s="3"/>
      <c r="AA1177" s="2"/>
    </row>
    <row r="1178" spans="1:27" x14ac:dyDescent="0.25">
      <c r="A1178" s="1">
        <v>43896</v>
      </c>
      <c r="B1178" s="2" t="s">
        <v>70</v>
      </c>
      <c r="C1178">
        <v>36</v>
      </c>
      <c r="D1178">
        <v>33</v>
      </c>
      <c r="E1178">
        <v>92</v>
      </c>
      <c r="F1178" s="2" t="s">
        <v>168</v>
      </c>
      <c r="G1178">
        <v>125</v>
      </c>
      <c r="H1178">
        <v>11</v>
      </c>
      <c r="I1178">
        <v>27</v>
      </c>
      <c r="L1178">
        <v>0</v>
      </c>
      <c r="U1178">
        <v>0</v>
      </c>
      <c r="Z1178" s="3"/>
      <c r="AA1178" s="2"/>
    </row>
    <row r="1179" spans="1:27" x14ac:dyDescent="0.25">
      <c r="A1179" s="1">
        <v>43896</v>
      </c>
      <c r="B1179" s="2" t="s">
        <v>71</v>
      </c>
      <c r="C1179">
        <v>39</v>
      </c>
      <c r="D1179">
        <v>0</v>
      </c>
      <c r="E1179">
        <v>8</v>
      </c>
      <c r="F1179" s="2" t="s">
        <v>147</v>
      </c>
      <c r="G1179">
        <v>8</v>
      </c>
      <c r="H1179">
        <v>0</v>
      </c>
      <c r="I1179">
        <v>1</v>
      </c>
      <c r="L1179">
        <v>0</v>
      </c>
      <c r="U1179">
        <v>0</v>
      </c>
      <c r="V1179">
        <v>0</v>
      </c>
      <c r="Z1179" s="3"/>
      <c r="AA1179" s="2"/>
    </row>
    <row r="1180" spans="1:27" x14ac:dyDescent="0.25">
      <c r="A1180" s="1">
        <v>43896</v>
      </c>
      <c r="B1180" s="2" t="s">
        <v>73</v>
      </c>
      <c r="C1180">
        <v>41</v>
      </c>
      <c r="D1180">
        <v>3</v>
      </c>
      <c r="E1180">
        <v>64</v>
      </c>
      <c r="F1180" s="2" t="s">
        <v>122</v>
      </c>
      <c r="G1180">
        <v>67</v>
      </c>
      <c r="H1180">
        <v>0</v>
      </c>
      <c r="I1180">
        <v>19</v>
      </c>
      <c r="L1180">
        <v>0</v>
      </c>
      <c r="U1180">
        <v>0</v>
      </c>
      <c r="Z1180" s="3"/>
      <c r="AA1180" s="2"/>
    </row>
    <row r="1181" spans="1:27" x14ac:dyDescent="0.25">
      <c r="A1181" s="1">
        <v>43896</v>
      </c>
      <c r="B1181" s="2" t="s">
        <v>74</v>
      </c>
      <c r="C1181">
        <v>42</v>
      </c>
      <c r="D1181">
        <v>2</v>
      </c>
      <c r="F1181" s="2"/>
      <c r="G1181">
        <v>2</v>
      </c>
      <c r="H1181">
        <v>0</v>
      </c>
      <c r="I1181">
        <v>0</v>
      </c>
      <c r="L1181">
        <v>0</v>
      </c>
      <c r="U1181">
        <v>0</v>
      </c>
      <c r="Z1181" s="3"/>
      <c r="AA1181" s="2"/>
    </row>
    <row r="1182" spans="1:27" x14ac:dyDescent="0.25">
      <c r="A1182" s="1">
        <v>43896</v>
      </c>
      <c r="B1182" s="2" t="s">
        <v>76</v>
      </c>
      <c r="C1182">
        <v>44</v>
      </c>
      <c r="D1182">
        <v>3</v>
      </c>
      <c r="E1182">
        <v>30</v>
      </c>
      <c r="F1182" s="2"/>
      <c r="G1182">
        <v>33</v>
      </c>
      <c r="H1182">
        <v>0</v>
      </c>
      <c r="I1182">
        <v>11</v>
      </c>
      <c r="L1182">
        <v>0</v>
      </c>
      <c r="U1182">
        <v>0</v>
      </c>
      <c r="V1182">
        <v>3</v>
      </c>
      <c r="W1182">
        <v>3</v>
      </c>
      <c r="X1182">
        <v>33</v>
      </c>
      <c r="Y1182">
        <v>36</v>
      </c>
      <c r="Z1182" s="3">
        <v>43896.125</v>
      </c>
      <c r="AA1182" s="2"/>
    </row>
    <row r="1183" spans="1:27" x14ac:dyDescent="0.25">
      <c r="A1183" s="1">
        <v>43896</v>
      </c>
      <c r="B1183" s="2" t="s">
        <v>77</v>
      </c>
      <c r="C1183">
        <v>45</v>
      </c>
      <c r="D1183">
        <v>0</v>
      </c>
      <c r="E1183">
        <v>5</v>
      </c>
      <c r="F1183" s="2"/>
      <c r="G1183">
        <v>5</v>
      </c>
      <c r="H1183">
        <v>0</v>
      </c>
      <c r="I1183">
        <v>0</v>
      </c>
      <c r="L1183">
        <v>0</v>
      </c>
      <c r="U1183">
        <v>0</v>
      </c>
      <c r="Z1183" s="3"/>
      <c r="AA1183" s="2"/>
    </row>
    <row r="1184" spans="1:27" x14ac:dyDescent="0.25">
      <c r="A1184" s="1">
        <v>43896</v>
      </c>
      <c r="B1184" s="2" t="s">
        <v>79</v>
      </c>
      <c r="C1184">
        <v>47</v>
      </c>
      <c r="D1184">
        <v>1</v>
      </c>
      <c r="F1184" s="2"/>
      <c r="G1184">
        <v>1</v>
      </c>
      <c r="H1184">
        <v>0</v>
      </c>
      <c r="I1184">
        <v>0</v>
      </c>
      <c r="L1184">
        <v>0</v>
      </c>
      <c r="U1184">
        <v>0</v>
      </c>
      <c r="Z1184" s="3"/>
      <c r="AA1184" s="2"/>
    </row>
    <row r="1185" spans="1:27" x14ac:dyDescent="0.25">
      <c r="A1185" s="1">
        <v>43896</v>
      </c>
      <c r="B1185" s="2" t="s">
        <v>80</v>
      </c>
      <c r="C1185">
        <v>48</v>
      </c>
      <c r="D1185">
        <v>5</v>
      </c>
      <c r="F1185" s="2"/>
      <c r="G1185">
        <v>5</v>
      </c>
      <c r="H1185">
        <v>4</v>
      </c>
      <c r="I1185">
        <v>4</v>
      </c>
      <c r="L1185">
        <v>0</v>
      </c>
      <c r="U1185">
        <v>0</v>
      </c>
      <c r="V1185">
        <v>5</v>
      </c>
      <c r="Z1185" s="3"/>
      <c r="AA1185" s="2"/>
    </row>
    <row r="1186" spans="1:27" x14ac:dyDescent="0.25">
      <c r="A1186" s="1">
        <v>43896</v>
      </c>
      <c r="B1186" s="2" t="s">
        <v>82</v>
      </c>
      <c r="C1186">
        <v>51</v>
      </c>
      <c r="D1186">
        <v>0</v>
      </c>
      <c r="E1186">
        <v>21</v>
      </c>
      <c r="F1186" s="2" t="s">
        <v>169</v>
      </c>
      <c r="G1186">
        <v>21</v>
      </c>
      <c r="H1186">
        <v>0</v>
      </c>
      <c r="I1186">
        <v>3</v>
      </c>
      <c r="L1186">
        <v>0</v>
      </c>
      <c r="U1186">
        <v>0</v>
      </c>
      <c r="Z1186" s="3"/>
      <c r="AA1186" s="2"/>
    </row>
    <row r="1187" spans="1:27" x14ac:dyDescent="0.25">
      <c r="A1187" s="1">
        <v>43896</v>
      </c>
      <c r="B1187" s="2" t="s">
        <v>86</v>
      </c>
      <c r="C1187">
        <v>50</v>
      </c>
      <c r="D1187">
        <v>0</v>
      </c>
      <c r="E1187">
        <v>0</v>
      </c>
      <c r="F1187" s="2"/>
      <c r="G1187">
        <v>0</v>
      </c>
      <c r="H1187">
        <v>0</v>
      </c>
      <c r="I1187">
        <v>0</v>
      </c>
      <c r="L1187">
        <v>0</v>
      </c>
      <c r="U1187">
        <v>0</v>
      </c>
      <c r="Z1187" s="3">
        <v>43896</v>
      </c>
      <c r="AA1187" s="2"/>
    </row>
    <row r="1188" spans="1:27" x14ac:dyDescent="0.25">
      <c r="A1188" s="1">
        <v>43896</v>
      </c>
      <c r="B1188" s="2" t="s">
        <v>87</v>
      </c>
      <c r="C1188">
        <v>53</v>
      </c>
      <c r="D1188">
        <v>813</v>
      </c>
      <c r="E1188">
        <v>1066</v>
      </c>
      <c r="F1188" s="2"/>
      <c r="G1188">
        <v>1879</v>
      </c>
      <c r="H1188">
        <v>82</v>
      </c>
      <c r="I1188">
        <v>476</v>
      </c>
      <c r="L1188">
        <v>0</v>
      </c>
      <c r="R1188">
        <v>26</v>
      </c>
      <c r="U1188">
        <v>6</v>
      </c>
      <c r="V1188">
        <v>218</v>
      </c>
      <c r="Z1188" s="3">
        <v>43896</v>
      </c>
      <c r="AA1188" s="2"/>
    </row>
    <row r="1189" spans="1:27" x14ac:dyDescent="0.25">
      <c r="A1189" s="1">
        <v>43896</v>
      </c>
      <c r="B1189" s="2" t="s">
        <v>88</v>
      </c>
      <c r="C1189">
        <v>55</v>
      </c>
      <c r="D1189">
        <v>1</v>
      </c>
      <c r="E1189">
        <v>31</v>
      </c>
      <c r="F1189" s="2" t="s">
        <v>85</v>
      </c>
      <c r="G1189">
        <v>32</v>
      </c>
      <c r="H1189">
        <v>0</v>
      </c>
      <c r="I1189">
        <v>12</v>
      </c>
      <c r="L1189">
        <v>0</v>
      </c>
      <c r="U1189">
        <v>0</v>
      </c>
      <c r="V1189">
        <v>1</v>
      </c>
      <c r="Z1189" s="3"/>
      <c r="AA1189" s="2"/>
    </row>
    <row r="1190" spans="1:27" x14ac:dyDescent="0.25">
      <c r="A1190" s="1">
        <v>43896</v>
      </c>
      <c r="B1190" s="2" t="s">
        <v>90</v>
      </c>
      <c r="C1190">
        <v>54</v>
      </c>
      <c r="D1190">
        <v>0</v>
      </c>
      <c r="E1190">
        <v>1</v>
      </c>
      <c r="F1190" s="2" t="s">
        <v>129</v>
      </c>
      <c r="G1190">
        <v>1</v>
      </c>
      <c r="H1190">
        <v>0</v>
      </c>
      <c r="I1190">
        <v>0</v>
      </c>
      <c r="L1190">
        <v>0</v>
      </c>
      <c r="U1190">
        <v>0</v>
      </c>
      <c r="Z1190" s="3"/>
      <c r="AA1190" s="2"/>
    </row>
    <row r="1191" spans="1:27" x14ac:dyDescent="0.25">
      <c r="A1191" s="1">
        <v>43895</v>
      </c>
      <c r="B1191" s="2" t="s">
        <v>34</v>
      </c>
      <c r="C1191">
        <v>4</v>
      </c>
      <c r="D1191">
        <v>2</v>
      </c>
      <c r="E1191">
        <v>28</v>
      </c>
      <c r="F1191" s="2" t="s">
        <v>119</v>
      </c>
      <c r="G1191">
        <v>30</v>
      </c>
      <c r="H1191">
        <v>0</v>
      </c>
      <c r="I1191">
        <v>1</v>
      </c>
      <c r="K1191">
        <v>5</v>
      </c>
      <c r="L1191">
        <v>1</v>
      </c>
      <c r="U1191">
        <v>0</v>
      </c>
      <c r="Y1191">
        <v>30</v>
      </c>
      <c r="Z1191" s="3"/>
      <c r="AA1191" s="2"/>
    </row>
    <row r="1192" spans="1:27" x14ac:dyDescent="0.25">
      <c r="A1192" s="1">
        <v>43895</v>
      </c>
      <c r="B1192" s="2" t="s">
        <v>36</v>
      </c>
      <c r="C1192">
        <v>6</v>
      </c>
      <c r="D1192">
        <v>53</v>
      </c>
      <c r="E1192">
        <v>462</v>
      </c>
      <c r="F1192" s="2"/>
      <c r="G1192">
        <v>515</v>
      </c>
      <c r="H1192">
        <v>0</v>
      </c>
      <c r="I1192">
        <v>0</v>
      </c>
      <c r="L1192">
        <v>0</v>
      </c>
      <c r="U1192">
        <v>0</v>
      </c>
      <c r="Y1192">
        <v>515</v>
      </c>
      <c r="Z1192" s="3"/>
      <c r="AA1192" s="2"/>
    </row>
    <row r="1193" spans="1:27" x14ac:dyDescent="0.25">
      <c r="A1193" s="1">
        <v>43895</v>
      </c>
      <c r="B1193" s="2" t="s">
        <v>37</v>
      </c>
      <c r="C1193">
        <v>8</v>
      </c>
      <c r="D1193">
        <v>0</v>
      </c>
      <c r="E1193">
        <v>19</v>
      </c>
      <c r="F1193" s="2" t="s">
        <v>170</v>
      </c>
      <c r="G1193">
        <v>19</v>
      </c>
      <c r="H1193">
        <v>0</v>
      </c>
      <c r="I1193">
        <v>0</v>
      </c>
      <c r="L1193">
        <v>0</v>
      </c>
      <c r="U1193">
        <v>0</v>
      </c>
      <c r="Z1193" s="3"/>
      <c r="AA1193" s="2"/>
    </row>
    <row r="1194" spans="1:27" x14ac:dyDescent="0.25">
      <c r="A1194" s="1">
        <v>43895</v>
      </c>
      <c r="B1194" s="2" t="s">
        <v>39</v>
      </c>
      <c r="C1194">
        <v>11</v>
      </c>
      <c r="D1194">
        <v>0</v>
      </c>
      <c r="E1194">
        <v>6</v>
      </c>
      <c r="F1194" s="2" t="s">
        <v>147</v>
      </c>
      <c r="G1194">
        <v>6</v>
      </c>
      <c r="H1194">
        <v>0</v>
      </c>
      <c r="I1194">
        <v>0</v>
      </c>
      <c r="L1194">
        <v>0</v>
      </c>
      <c r="U1194">
        <v>0</v>
      </c>
      <c r="Z1194" s="3"/>
      <c r="AA1194" s="2"/>
    </row>
    <row r="1195" spans="1:27" x14ac:dyDescent="0.25">
      <c r="A1195" s="1">
        <v>43895</v>
      </c>
      <c r="B1195" s="2" t="s">
        <v>41</v>
      </c>
      <c r="C1195">
        <v>12</v>
      </c>
      <c r="D1195">
        <v>9</v>
      </c>
      <c r="E1195">
        <v>31</v>
      </c>
      <c r="F1195" s="2" t="s">
        <v>171</v>
      </c>
      <c r="G1195">
        <v>40</v>
      </c>
      <c r="H1195">
        <v>7</v>
      </c>
      <c r="I1195">
        <v>14</v>
      </c>
      <c r="L1195">
        <v>0</v>
      </c>
      <c r="U1195">
        <v>0</v>
      </c>
      <c r="Z1195" s="3"/>
      <c r="AA1195" s="2"/>
    </row>
    <row r="1196" spans="1:27" x14ac:dyDescent="0.25">
      <c r="A1196" s="1">
        <v>43895</v>
      </c>
      <c r="B1196" s="2" t="s">
        <v>43</v>
      </c>
      <c r="C1196">
        <v>13</v>
      </c>
      <c r="D1196">
        <v>2</v>
      </c>
      <c r="F1196" s="2"/>
      <c r="G1196">
        <v>2</v>
      </c>
      <c r="H1196">
        <v>0</v>
      </c>
      <c r="I1196">
        <v>0</v>
      </c>
      <c r="L1196">
        <v>0</v>
      </c>
      <c r="U1196">
        <v>0</v>
      </c>
      <c r="Y1196">
        <v>2</v>
      </c>
      <c r="Z1196" s="3"/>
      <c r="AA1196" s="2"/>
    </row>
    <row r="1197" spans="1:27" x14ac:dyDescent="0.25">
      <c r="A1197" s="1">
        <v>43895</v>
      </c>
      <c r="B1197" s="2" t="s">
        <v>48</v>
      </c>
      <c r="C1197">
        <v>17</v>
      </c>
      <c r="D1197">
        <v>5</v>
      </c>
      <c r="E1197">
        <v>165</v>
      </c>
      <c r="F1197" s="2" t="s">
        <v>172</v>
      </c>
      <c r="G1197">
        <v>170</v>
      </c>
      <c r="H1197">
        <v>1</v>
      </c>
      <c r="I1197">
        <v>42</v>
      </c>
      <c r="L1197">
        <v>0</v>
      </c>
      <c r="U1197">
        <v>0</v>
      </c>
      <c r="Z1197" s="3"/>
      <c r="AA1197" s="2"/>
    </row>
    <row r="1198" spans="1:27" x14ac:dyDescent="0.25">
      <c r="A1198" s="1">
        <v>43895</v>
      </c>
      <c r="B1198" s="2" t="s">
        <v>54</v>
      </c>
      <c r="C1198">
        <v>24</v>
      </c>
      <c r="D1198">
        <v>0</v>
      </c>
      <c r="E1198">
        <v>17</v>
      </c>
      <c r="F1198" s="2" t="s">
        <v>173</v>
      </c>
      <c r="G1198">
        <v>17</v>
      </c>
      <c r="H1198">
        <v>0</v>
      </c>
      <c r="I1198">
        <v>0</v>
      </c>
      <c r="L1198">
        <v>0</v>
      </c>
      <c r="U1198">
        <v>0</v>
      </c>
      <c r="V1198">
        <v>0</v>
      </c>
      <c r="Z1198" s="3"/>
      <c r="AA1198" s="2"/>
    </row>
    <row r="1199" spans="1:27" x14ac:dyDescent="0.25">
      <c r="A1199" s="1">
        <v>43895</v>
      </c>
      <c r="B1199" s="2" t="s">
        <v>56</v>
      </c>
      <c r="C1199">
        <v>26</v>
      </c>
      <c r="D1199">
        <v>72</v>
      </c>
      <c r="E1199">
        <v>8</v>
      </c>
      <c r="F1199" s="2" t="s">
        <v>166</v>
      </c>
      <c r="G1199">
        <v>80</v>
      </c>
      <c r="H1199">
        <v>20</v>
      </c>
      <c r="I1199">
        <v>28</v>
      </c>
      <c r="L1199">
        <v>0</v>
      </c>
      <c r="S1199">
        <v>0</v>
      </c>
      <c r="T1199">
        <v>0</v>
      </c>
      <c r="U1199">
        <v>0</v>
      </c>
      <c r="V1199">
        <v>100</v>
      </c>
      <c r="Z1199" s="3"/>
      <c r="AA1199" s="2"/>
    </row>
    <row r="1200" spans="1:27" x14ac:dyDescent="0.25">
      <c r="A1200" s="1">
        <v>43895</v>
      </c>
      <c r="B1200" s="2" t="s">
        <v>63</v>
      </c>
      <c r="C1200">
        <v>37</v>
      </c>
      <c r="D1200">
        <v>1</v>
      </c>
      <c r="F1200" s="2"/>
      <c r="G1200">
        <v>1</v>
      </c>
      <c r="H1200">
        <v>0</v>
      </c>
      <c r="I1200">
        <v>0</v>
      </c>
      <c r="L1200">
        <v>0</v>
      </c>
      <c r="U1200">
        <v>0</v>
      </c>
      <c r="Z1200" s="3"/>
      <c r="AA1200" s="2"/>
    </row>
    <row r="1201" spans="1:27" x14ac:dyDescent="0.25">
      <c r="A1201" s="1">
        <v>43895</v>
      </c>
      <c r="B1201" s="2" t="s">
        <v>65</v>
      </c>
      <c r="C1201">
        <v>31</v>
      </c>
      <c r="D1201">
        <v>0</v>
      </c>
      <c r="E1201">
        <v>17</v>
      </c>
      <c r="F1201" s="2" t="s">
        <v>152</v>
      </c>
      <c r="G1201">
        <v>17</v>
      </c>
      <c r="H1201">
        <v>0</v>
      </c>
      <c r="I1201">
        <v>0</v>
      </c>
      <c r="L1201">
        <v>0</v>
      </c>
      <c r="U1201">
        <v>0</v>
      </c>
      <c r="Z1201" s="3"/>
      <c r="AA1201" s="2"/>
    </row>
    <row r="1202" spans="1:27" x14ac:dyDescent="0.25">
      <c r="A1202" s="1">
        <v>43895</v>
      </c>
      <c r="B1202" s="2" t="s">
        <v>66</v>
      </c>
      <c r="C1202">
        <v>33</v>
      </c>
      <c r="D1202">
        <v>2</v>
      </c>
      <c r="E1202">
        <v>16</v>
      </c>
      <c r="F1202" s="2" t="s">
        <v>129</v>
      </c>
      <c r="G1202">
        <v>18</v>
      </c>
      <c r="H1202">
        <v>0</v>
      </c>
      <c r="I1202">
        <v>6</v>
      </c>
      <c r="L1202">
        <v>0</v>
      </c>
      <c r="U1202">
        <v>0</v>
      </c>
      <c r="Z1202" s="3"/>
      <c r="AA1202" s="2"/>
    </row>
    <row r="1203" spans="1:27" x14ac:dyDescent="0.25">
      <c r="A1203" s="1">
        <v>43895</v>
      </c>
      <c r="B1203" s="2" t="s">
        <v>67</v>
      </c>
      <c r="C1203">
        <v>34</v>
      </c>
      <c r="D1203">
        <v>1</v>
      </c>
      <c r="F1203" s="2"/>
      <c r="G1203">
        <v>1</v>
      </c>
      <c r="H1203">
        <v>0</v>
      </c>
      <c r="I1203">
        <v>0</v>
      </c>
      <c r="L1203">
        <v>0</v>
      </c>
      <c r="U1203">
        <v>0</v>
      </c>
      <c r="Z1203" s="3"/>
      <c r="AA1203" s="2"/>
    </row>
    <row r="1204" spans="1:27" x14ac:dyDescent="0.25">
      <c r="A1204" s="1">
        <v>43895</v>
      </c>
      <c r="B1204" s="2" t="s">
        <v>69</v>
      </c>
      <c r="C1204">
        <v>32</v>
      </c>
      <c r="D1204">
        <v>1</v>
      </c>
      <c r="E1204">
        <v>14</v>
      </c>
      <c r="F1204" s="2"/>
      <c r="G1204">
        <v>15</v>
      </c>
      <c r="H1204">
        <v>0</v>
      </c>
      <c r="I1204">
        <v>0</v>
      </c>
      <c r="L1204">
        <v>0</v>
      </c>
      <c r="R1204">
        <v>0</v>
      </c>
      <c r="U1204">
        <v>0</v>
      </c>
      <c r="Z1204" s="3"/>
      <c r="AA1204" s="2"/>
    </row>
    <row r="1205" spans="1:27" x14ac:dyDescent="0.25">
      <c r="A1205" s="1">
        <v>43895</v>
      </c>
      <c r="B1205" s="2" t="s">
        <v>70</v>
      </c>
      <c r="C1205">
        <v>36</v>
      </c>
      <c r="D1205">
        <v>22</v>
      </c>
      <c r="E1205">
        <v>76</v>
      </c>
      <c r="F1205" s="2" t="s">
        <v>174</v>
      </c>
      <c r="G1205">
        <v>98</v>
      </c>
      <c r="H1205">
        <v>16</v>
      </c>
      <c r="I1205">
        <v>44</v>
      </c>
      <c r="L1205">
        <v>0</v>
      </c>
      <c r="U1205">
        <v>0</v>
      </c>
      <c r="Z1205" s="3"/>
      <c r="AA1205" s="2"/>
    </row>
    <row r="1206" spans="1:27" x14ac:dyDescent="0.25">
      <c r="A1206" s="1">
        <v>43895</v>
      </c>
      <c r="B1206" s="2" t="s">
        <v>71</v>
      </c>
      <c r="C1206">
        <v>39</v>
      </c>
      <c r="D1206">
        <v>0</v>
      </c>
      <c r="E1206">
        <v>7</v>
      </c>
      <c r="F1206" s="2" t="s">
        <v>133</v>
      </c>
      <c r="G1206">
        <v>7</v>
      </c>
      <c r="H1206">
        <v>0</v>
      </c>
      <c r="I1206">
        <v>0</v>
      </c>
      <c r="L1206">
        <v>0</v>
      </c>
      <c r="U1206">
        <v>0</v>
      </c>
      <c r="V1206">
        <v>0</v>
      </c>
      <c r="Z1206" s="3"/>
      <c r="AA1206" s="2"/>
    </row>
    <row r="1207" spans="1:27" x14ac:dyDescent="0.25">
      <c r="A1207" s="1">
        <v>43895</v>
      </c>
      <c r="B1207" s="2" t="s">
        <v>73</v>
      </c>
      <c r="C1207">
        <v>41</v>
      </c>
      <c r="D1207">
        <v>3</v>
      </c>
      <c r="E1207">
        <v>45</v>
      </c>
      <c r="F1207" s="2" t="s">
        <v>105</v>
      </c>
      <c r="G1207">
        <v>48</v>
      </c>
      <c r="H1207">
        <v>0</v>
      </c>
      <c r="I1207">
        <v>16</v>
      </c>
      <c r="L1207">
        <v>0</v>
      </c>
      <c r="U1207">
        <v>0</v>
      </c>
      <c r="Z1207" s="3"/>
      <c r="AA1207" s="2"/>
    </row>
    <row r="1208" spans="1:27" x14ac:dyDescent="0.25">
      <c r="A1208" s="1">
        <v>43895</v>
      </c>
      <c r="B1208" s="2" t="s">
        <v>76</v>
      </c>
      <c r="C1208">
        <v>44</v>
      </c>
      <c r="D1208">
        <v>3</v>
      </c>
      <c r="E1208">
        <v>19</v>
      </c>
      <c r="F1208" s="2"/>
      <c r="G1208">
        <v>22</v>
      </c>
      <c r="H1208">
        <v>1</v>
      </c>
      <c r="I1208">
        <v>5</v>
      </c>
      <c r="L1208">
        <v>0</v>
      </c>
      <c r="U1208">
        <v>0</v>
      </c>
      <c r="V1208">
        <v>3</v>
      </c>
      <c r="W1208">
        <v>2</v>
      </c>
      <c r="X1208">
        <v>21</v>
      </c>
      <c r="Y1208">
        <v>23</v>
      </c>
      <c r="Z1208" s="3">
        <v>43895.125</v>
      </c>
      <c r="AA1208" s="2"/>
    </row>
    <row r="1209" spans="1:27" x14ac:dyDescent="0.25">
      <c r="A1209" s="1">
        <v>43895</v>
      </c>
      <c r="B1209" s="2" t="s">
        <v>77</v>
      </c>
      <c r="C1209">
        <v>45</v>
      </c>
      <c r="D1209">
        <v>0</v>
      </c>
      <c r="E1209">
        <v>5</v>
      </c>
      <c r="F1209" s="2"/>
      <c r="G1209">
        <v>5</v>
      </c>
      <c r="H1209">
        <v>0</v>
      </c>
      <c r="I1209">
        <v>0</v>
      </c>
      <c r="L1209">
        <v>0</v>
      </c>
      <c r="U1209">
        <v>0</v>
      </c>
      <c r="Z1209" s="3"/>
      <c r="AA1209" s="2"/>
    </row>
    <row r="1210" spans="1:27" x14ac:dyDescent="0.25">
      <c r="A1210" s="1">
        <v>43895</v>
      </c>
      <c r="B1210" s="2" t="s">
        <v>79</v>
      </c>
      <c r="C1210">
        <v>47</v>
      </c>
      <c r="D1210">
        <v>1</v>
      </c>
      <c r="F1210" s="2"/>
      <c r="G1210">
        <v>1</v>
      </c>
      <c r="H1210">
        <v>0</v>
      </c>
      <c r="I1210">
        <v>0</v>
      </c>
      <c r="L1210">
        <v>0</v>
      </c>
      <c r="U1210">
        <v>0</v>
      </c>
      <c r="Z1210" s="3"/>
      <c r="AA1210" s="2"/>
    </row>
    <row r="1211" spans="1:27" x14ac:dyDescent="0.25">
      <c r="A1211" s="1">
        <v>43895</v>
      </c>
      <c r="B1211" s="2" t="s">
        <v>80</v>
      </c>
      <c r="C1211">
        <v>48</v>
      </c>
      <c r="D1211">
        <v>1</v>
      </c>
      <c r="F1211" s="2"/>
      <c r="G1211">
        <v>1</v>
      </c>
      <c r="H1211">
        <v>0</v>
      </c>
      <c r="I1211">
        <v>0</v>
      </c>
      <c r="L1211">
        <v>0</v>
      </c>
      <c r="U1211">
        <v>0</v>
      </c>
      <c r="V1211">
        <v>1</v>
      </c>
      <c r="Z1211" s="3"/>
      <c r="AA1211" s="2"/>
    </row>
    <row r="1212" spans="1:27" x14ac:dyDescent="0.25">
      <c r="A1212" s="1">
        <v>43895</v>
      </c>
      <c r="B1212" s="2" t="s">
        <v>82</v>
      </c>
      <c r="C1212">
        <v>51</v>
      </c>
      <c r="D1212">
        <v>0</v>
      </c>
      <c r="E1212">
        <v>18</v>
      </c>
      <c r="F1212" s="2" t="s">
        <v>133</v>
      </c>
      <c r="G1212">
        <v>18</v>
      </c>
      <c r="H1212">
        <v>0</v>
      </c>
      <c r="I1212">
        <v>0</v>
      </c>
      <c r="L1212">
        <v>0</v>
      </c>
      <c r="U1212">
        <v>0</v>
      </c>
      <c r="Z1212" s="3"/>
      <c r="AA1212" s="2"/>
    </row>
    <row r="1213" spans="1:27" x14ac:dyDescent="0.25">
      <c r="A1213" s="1">
        <v>43895</v>
      </c>
      <c r="B1213" s="2" t="s">
        <v>87</v>
      </c>
      <c r="C1213">
        <v>53</v>
      </c>
      <c r="D1213">
        <v>731</v>
      </c>
      <c r="E1213">
        <v>672</v>
      </c>
      <c r="F1213" s="2"/>
      <c r="G1213">
        <v>1403</v>
      </c>
      <c r="H1213">
        <v>105</v>
      </c>
      <c r="I1213">
        <v>360</v>
      </c>
      <c r="L1213">
        <v>0</v>
      </c>
      <c r="R1213">
        <v>20</v>
      </c>
      <c r="U1213">
        <v>4</v>
      </c>
      <c r="V1213">
        <v>179</v>
      </c>
      <c r="Z1213" s="3">
        <v>43895</v>
      </c>
      <c r="AA1213" s="2"/>
    </row>
    <row r="1214" spans="1:27" x14ac:dyDescent="0.25">
      <c r="A1214" s="1">
        <v>43895</v>
      </c>
      <c r="B1214" s="2" t="s">
        <v>88</v>
      </c>
      <c r="C1214">
        <v>55</v>
      </c>
      <c r="D1214">
        <v>1</v>
      </c>
      <c r="E1214">
        <v>19</v>
      </c>
      <c r="F1214" s="2" t="s">
        <v>119</v>
      </c>
      <c r="G1214">
        <v>20</v>
      </c>
      <c r="H1214">
        <v>0</v>
      </c>
      <c r="I1214">
        <v>0</v>
      </c>
      <c r="L1214">
        <v>0</v>
      </c>
      <c r="U1214">
        <v>0</v>
      </c>
      <c r="V1214">
        <v>1</v>
      </c>
      <c r="Z1214" s="3"/>
      <c r="AA1214" s="2"/>
    </row>
    <row r="1215" spans="1:27" x14ac:dyDescent="0.25">
      <c r="A1215" s="1">
        <v>43894</v>
      </c>
      <c r="B1215" s="2" t="s">
        <v>34</v>
      </c>
      <c r="C1215">
        <v>4</v>
      </c>
      <c r="D1215">
        <v>2</v>
      </c>
      <c r="E1215">
        <v>27</v>
      </c>
      <c r="F1215" s="2" t="s">
        <v>152</v>
      </c>
      <c r="G1215">
        <v>29</v>
      </c>
      <c r="H1215">
        <v>0</v>
      </c>
      <c r="I1215">
        <v>0</v>
      </c>
      <c r="K1215">
        <v>4</v>
      </c>
      <c r="L1215">
        <v>0</v>
      </c>
      <c r="U1215">
        <v>0</v>
      </c>
      <c r="Y1215">
        <v>29</v>
      </c>
      <c r="Z1215" s="3"/>
      <c r="AA1215" s="2"/>
    </row>
    <row r="1216" spans="1:27" x14ac:dyDescent="0.25">
      <c r="A1216" s="1">
        <v>43894</v>
      </c>
      <c r="B1216" s="2" t="s">
        <v>36</v>
      </c>
      <c r="C1216">
        <v>6</v>
      </c>
      <c r="D1216">
        <v>53</v>
      </c>
      <c r="E1216">
        <v>462</v>
      </c>
      <c r="F1216" s="2"/>
      <c r="G1216">
        <v>515</v>
      </c>
      <c r="H1216">
        <v>0</v>
      </c>
      <c r="I1216">
        <v>0</v>
      </c>
      <c r="L1216">
        <v>0</v>
      </c>
      <c r="U1216">
        <v>0</v>
      </c>
      <c r="Y1216">
        <v>515</v>
      </c>
      <c r="Z1216" s="3"/>
      <c r="AA1216" s="2"/>
    </row>
    <row r="1217" spans="1:27" x14ac:dyDescent="0.25">
      <c r="A1217" s="1">
        <v>43894</v>
      </c>
      <c r="B1217" s="2" t="s">
        <v>41</v>
      </c>
      <c r="C1217">
        <v>12</v>
      </c>
      <c r="D1217">
        <v>2</v>
      </c>
      <c r="E1217">
        <v>24</v>
      </c>
      <c r="F1217" s="2" t="s">
        <v>175</v>
      </c>
      <c r="G1217">
        <v>26</v>
      </c>
      <c r="H1217">
        <v>0</v>
      </c>
      <c r="I1217">
        <v>0</v>
      </c>
      <c r="L1217">
        <v>0</v>
      </c>
      <c r="U1217">
        <v>0</v>
      </c>
      <c r="Z1217" s="3"/>
      <c r="AA1217" s="2"/>
    </row>
    <row r="1218" spans="1:27" x14ac:dyDescent="0.25">
      <c r="A1218" s="1">
        <v>43894</v>
      </c>
      <c r="B1218" s="2" t="s">
        <v>43</v>
      </c>
      <c r="C1218">
        <v>13</v>
      </c>
      <c r="D1218">
        <v>2</v>
      </c>
      <c r="F1218" s="2"/>
      <c r="G1218">
        <v>2</v>
      </c>
      <c r="H1218">
        <v>0</v>
      </c>
      <c r="I1218">
        <v>0</v>
      </c>
      <c r="L1218">
        <v>0</v>
      </c>
      <c r="U1218">
        <v>0</v>
      </c>
      <c r="Y1218">
        <v>2</v>
      </c>
      <c r="Z1218" s="3"/>
      <c r="AA1218" s="2"/>
    </row>
    <row r="1219" spans="1:27" x14ac:dyDescent="0.25">
      <c r="A1219" s="1">
        <v>43894</v>
      </c>
      <c r="B1219" s="2" t="s">
        <v>48</v>
      </c>
      <c r="C1219">
        <v>17</v>
      </c>
      <c r="D1219">
        <v>4</v>
      </c>
      <c r="E1219">
        <v>124</v>
      </c>
      <c r="F1219" s="2" t="s">
        <v>172</v>
      </c>
      <c r="G1219">
        <v>128</v>
      </c>
      <c r="H1219">
        <v>0</v>
      </c>
      <c r="I1219">
        <v>0</v>
      </c>
      <c r="L1219">
        <v>0</v>
      </c>
      <c r="U1219">
        <v>0</v>
      </c>
      <c r="Z1219" s="3"/>
      <c r="AA1219" s="2"/>
    </row>
    <row r="1220" spans="1:27" x14ac:dyDescent="0.25">
      <c r="A1220" s="1">
        <v>43894</v>
      </c>
      <c r="B1220" s="2" t="s">
        <v>56</v>
      </c>
      <c r="C1220">
        <v>26</v>
      </c>
      <c r="D1220">
        <v>52</v>
      </c>
      <c r="F1220" s="2"/>
      <c r="G1220">
        <v>52</v>
      </c>
      <c r="H1220">
        <v>18</v>
      </c>
      <c r="I1220">
        <v>18</v>
      </c>
      <c r="L1220">
        <v>0</v>
      </c>
      <c r="S1220">
        <v>0</v>
      </c>
      <c r="T1220">
        <v>0</v>
      </c>
      <c r="U1220">
        <v>0</v>
      </c>
      <c r="V1220">
        <v>74</v>
      </c>
      <c r="Z1220" s="3"/>
      <c r="AA1220" s="2"/>
    </row>
    <row r="1221" spans="1:27" x14ac:dyDescent="0.25">
      <c r="A1221" s="1">
        <v>43894</v>
      </c>
      <c r="B1221" s="2" t="s">
        <v>63</v>
      </c>
      <c r="C1221">
        <v>37</v>
      </c>
      <c r="D1221">
        <v>1</v>
      </c>
      <c r="F1221" s="2"/>
      <c r="G1221">
        <v>1</v>
      </c>
      <c r="H1221">
        <v>0</v>
      </c>
      <c r="I1221">
        <v>0</v>
      </c>
      <c r="L1221">
        <v>0</v>
      </c>
      <c r="U1221">
        <v>0</v>
      </c>
      <c r="Z1221" s="3"/>
      <c r="AA1221" s="2"/>
    </row>
    <row r="1222" spans="1:27" x14ac:dyDescent="0.25">
      <c r="A1222" s="1">
        <v>43894</v>
      </c>
      <c r="B1222" s="2" t="s">
        <v>66</v>
      </c>
      <c r="C1222">
        <v>33</v>
      </c>
      <c r="D1222">
        <v>2</v>
      </c>
      <c r="E1222">
        <v>10</v>
      </c>
      <c r="F1222" s="2" t="s">
        <v>114</v>
      </c>
      <c r="G1222">
        <v>12</v>
      </c>
      <c r="H1222">
        <v>0</v>
      </c>
      <c r="I1222">
        <v>0</v>
      </c>
      <c r="L1222">
        <v>0</v>
      </c>
      <c r="U1222">
        <v>0</v>
      </c>
      <c r="Z1222" s="3"/>
      <c r="AA1222" s="2"/>
    </row>
    <row r="1223" spans="1:27" x14ac:dyDescent="0.25">
      <c r="A1223" s="1">
        <v>43894</v>
      </c>
      <c r="B1223" s="2" t="s">
        <v>70</v>
      </c>
      <c r="C1223">
        <v>36</v>
      </c>
      <c r="D1223">
        <v>6</v>
      </c>
      <c r="E1223">
        <v>48</v>
      </c>
      <c r="F1223" s="2" t="s">
        <v>174</v>
      </c>
      <c r="G1223">
        <v>54</v>
      </c>
      <c r="H1223">
        <v>0</v>
      </c>
      <c r="I1223">
        <v>0</v>
      </c>
      <c r="L1223">
        <v>0</v>
      </c>
      <c r="S1223">
        <v>0</v>
      </c>
      <c r="U1223">
        <v>0</v>
      </c>
      <c r="V1223">
        <v>14</v>
      </c>
      <c r="Z1223" s="3"/>
      <c r="AA1223" s="2"/>
    </row>
    <row r="1224" spans="1:27" x14ac:dyDescent="0.25">
      <c r="A1224" s="1">
        <v>43894</v>
      </c>
      <c r="B1224" s="2" t="s">
        <v>73</v>
      </c>
      <c r="C1224">
        <v>41</v>
      </c>
      <c r="D1224">
        <v>3</v>
      </c>
      <c r="E1224">
        <v>29</v>
      </c>
      <c r="F1224" s="2" t="s">
        <v>176</v>
      </c>
      <c r="G1224">
        <v>32</v>
      </c>
      <c r="H1224">
        <v>0</v>
      </c>
      <c r="I1224">
        <v>0</v>
      </c>
      <c r="L1224">
        <v>0</v>
      </c>
      <c r="U1224">
        <v>0</v>
      </c>
      <c r="Z1224" s="3"/>
      <c r="AA1224" s="2"/>
    </row>
    <row r="1225" spans="1:27" x14ac:dyDescent="0.25">
      <c r="A1225" s="1">
        <v>43894</v>
      </c>
      <c r="B1225" s="2" t="s">
        <v>76</v>
      </c>
      <c r="C1225">
        <v>44</v>
      </c>
      <c r="D1225">
        <v>2</v>
      </c>
      <c r="E1225">
        <v>15</v>
      </c>
      <c r="F1225" s="2"/>
      <c r="G1225">
        <v>17</v>
      </c>
      <c r="H1225">
        <v>0</v>
      </c>
      <c r="I1225">
        <v>10</v>
      </c>
      <c r="L1225">
        <v>0</v>
      </c>
      <c r="U1225">
        <v>0</v>
      </c>
      <c r="V1225">
        <v>2</v>
      </c>
      <c r="W1225">
        <v>2</v>
      </c>
      <c r="X1225">
        <v>17</v>
      </c>
      <c r="Y1225">
        <v>19</v>
      </c>
      <c r="Z1225" s="3">
        <v>43894.125</v>
      </c>
      <c r="AA1225" s="2"/>
    </row>
    <row r="1226" spans="1:27" x14ac:dyDescent="0.25">
      <c r="A1226" s="1">
        <v>43894</v>
      </c>
      <c r="B1226" s="2" t="s">
        <v>77</v>
      </c>
      <c r="C1226">
        <v>45</v>
      </c>
      <c r="D1226">
        <v>0</v>
      </c>
      <c r="E1226">
        <v>5</v>
      </c>
      <c r="F1226" s="2"/>
      <c r="G1226">
        <v>5</v>
      </c>
      <c r="H1226">
        <v>0</v>
      </c>
      <c r="I1226">
        <v>0</v>
      </c>
      <c r="L1226">
        <v>0</v>
      </c>
      <c r="U1226">
        <v>0</v>
      </c>
      <c r="Z1226" s="3"/>
      <c r="AA1226" s="2"/>
    </row>
    <row r="1227" spans="1:27" x14ac:dyDescent="0.25">
      <c r="A1227" s="1">
        <v>43894</v>
      </c>
      <c r="B1227" s="2" t="s">
        <v>80</v>
      </c>
      <c r="C1227">
        <v>48</v>
      </c>
      <c r="D1227">
        <v>1</v>
      </c>
      <c r="F1227" s="2"/>
      <c r="G1227">
        <v>1</v>
      </c>
      <c r="H1227">
        <v>0</v>
      </c>
      <c r="I1227">
        <v>0</v>
      </c>
      <c r="L1227">
        <v>0</v>
      </c>
      <c r="U1227">
        <v>0</v>
      </c>
      <c r="V1227">
        <v>1</v>
      </c>
      <c r="Z1227" s="3"/>
      <c r="AA1227" s="2"/>
    </row>
    <row r="1228" spans="1:27" x14ac:dyDescent="0.25">
      <c r="A1228" s="1">
        <v>43894</v>
      </c>
      <c r="B1228" s="2" t="s">
        <v>87</v>
      </c>
      <c r="C1228">
        <v>53</v>
      </c>
      <c r="D1228">
        <v>626</v>
      </c>
      <c r="E1228">
        <v>417</v>
      </c>
      <c r="F1228" s="2"/>
      <c r="G1228">
        <v>1043</v>
      </c>
      <c r="H1228">
        <v>92</v>
      </c>
      <c r="I1228">
        <v>245</v>
      </c>
      <c r="L1228">
        <v>0</v>
      </c>
      <c r="R1228">
        <v>16</v>
      </c>
      <c r="U1228">
        <v>2</v>
      </c>
      <c r="V1228">
        <v>128</v>
      </c>
      <c r="Z1228" s="3">
        <v>43894</v>
      </c>
      <c r="AA1228" s="2"/>
    </row>
    <row r="1229" spans="1:27" x14ac:dyDescent="0.25">
      <c r="A1229" s="1">
        <v>43894</v>
      </c>
      <c r="B1229" s="2" t="s">
        <v>88</v>
      </c>
      <c r="C1229">
        <v>55</v>
      </c>
      <c r="D1229">
        <v>1</v>
      </c>
      <c r="E1229">
        <v>19</v>
      </c>
      <c r="F1229" s="2" t="s">
        <v>119</v>
      </c>
      <c r="G1229">
        <v>20</v>
      </c>
      <c r="H1229">
        <v>0</v>
      </c>
      <c r="I1229">
        <v>0</v>
      </c>
      <c r="L1229">
        <v>0</v>
      </c>
      <c r="U1229">
        <v>0</v>
      </c>
      <c r="V1229">
        <v>1</v>
      </c>
      <c r="Z1229" s="3"/>
      <c r="AA1229" s="2"/>
    </row>
    <row r="1230" spans="1:27" x14ac:dyDescent="0.25">
      <c r="A1230" s="1">
        <v>43893</v>
      </c>
      <c r="B1230" s="2" t="s">
        <v>56</v>
      </c>
      <c r="C1230">
        <v>26</v>
      </c>
      <c r="D1230">
        <v>34</v>
      </c>
      <c r="F1230" s="2"/>
      <c r="G1230">
        <v>34</v>
      </c>
      <c r="H1230">
        <v>16</v>
      </c>
      <c r="I1230">
        <v>16</v>
      </c>
      <c r="L1230">
        <v>0</v>
      </c>
      <c r="T1230">
        <v>0</v>
      </c>
      <c r="U1230">
        <v>0</v>
      </c>
      <c r="V1230">
        <v>50</v>
      </c>
      <c r="Z1230" s="3"/>
      <c r="AA1230" s="2"/>
    </row>
    <row r="1231" spans="1:27" x14ac:dyDescent="0.25">
      <c r="A1231" s="1">
        <v>43893</v>
      </c>
      <c r="B1231" s="2" t="s">
        <v>76</v>
      </c>
      <c r="C1231">
        <v>44</v>
      </c>
      <c r="D1231">
        <v>2</v>
      </c>
      <c r="E1231">
        <v>5</v>
      </c>
      <c r="F1231" s="2"/>
      <c r="G1231">
        <v>7</v>
      </c>
      <c r="H1231">
        <v>0</v>
      </c>
      <c r="I1231">
        <v>2</v>
      </c>
      <c r="L1231">
        <v>0</v>
      </c>
      <c r="U1231">
        <v>0</v>
      </c>
      <c r="V1231">
        <v>2</v>
      </c>
      <c r="W1231">
        <v>2</v>
      </c>
      <c r="X1231">
        <v>5</v>
      </c>
      <c r="Y1231">
        <v>7</v>
      </c>
      <c r="Z1231" s="3">
        <v>43893.125</v>
      </c>
      <c r="AA1231" s="2"/>
    </row>
    <row r="1232" spans="1:27" x14ac:dyDescent="0.25">
      <c r="A1232" s="1">
        <v>43893</v>
      </c>
      <c r="B1232" s="2" t="s">
        <v>87</v>
      </c>
      <c r="C1232">
        <v>53</v>
      </c>
      <c r="D1232">
        <v>534</v>
      </c>
      <c r="E1232">
        <v>264</v>
      </c>
      <c r="F1232" s="2"/>
      <c r="G1232">
        <v>798</v>
      </c>
      <c r="H1232">
        <v>84</v>
      </c>
      <c r="I1232">
        <v>225</v>
      </c>
      <c r="L1232">
        <v>0</v>
      </c>
      <c r="R1232">
        <v>14</v>
      </c>
      <c r="U1232">
        <v>3</v>
      </c>
      <c r="V1232">
        <v>90</v>
      </c>
      <c r="Z1232" s="3">
        <v>43893</v>
      </c>
      <c r="AA1232" s="2"/>
    </row>
    <row r="1233" spans="1:27" x14ac:dyDescent="0.25">
      <c r="A1233" s="1">
        <v>43892</v>
      </c>
      <c r="B1233" s="2" t="s">
        <v>56</v>
      </c>
      <c r="C1233">
        <v>26</v>
      </c>
      <c r="D1233">
        <v>18</v>
      </c>
      <c r="F1233" s="2"/>
      <c r="G1233">
        <v>18</v>
      </c>
      <c r="H1233">
        <v>9</v>
      </c>
      <c r="I1233">
        <v>9</v>
      </c>
      <c r="L1233">
        <v>0</v>
      </c>
      <c r="T1233">
        <v>0</v>
      </c>
      <c r="U1233">
        <v>0</v>
      </c>
      <c r="V1233">
        <v>27</v>
      </c>
      <c r="Z1233" s="3"/>
      <c r="AA1233" s="2"/>
    </row>
    <row r="1234" spans="1:27" x14ac:dyDescent="0.25">
      <c r="A1234" s="1">
        <v>43892</v>
      </c>
      <c r="B1234" s="2" t="s">
        <v>76</v>
      </c>
      <c r="C1234">
        <v>44</v>
      </c>
      <c r="D1234">
        <v>2</v>
      </c>
      <c r="E1234">
        <v>3</v>
      </c>
      <c r="F1234" s="2"/>
      <c r="G1234">
        <v>5</v>
      </c>
      <c r="H1234">
        <v>0</v>
      </c>
      <c r="I1234">
        <v>1</v>
      </c>
      <c r="L1234">
        <v>0</v>
      </c>
      <c r="U1234">
        <v>0</v>
      </c>
      <c r="V1234">
        <v>2</v>
      </c>
      <c r="W1234">
        <v>2</v>
      </c>
      <c r="X1234">
        <v>3</v>
      </c>
      <c r="Y1234">
        <v>5</v>
      </c>
      <c r="Z1234" s="3">
        <v>43892.125</v>
      </c>
      <c r="AA1234" s="2"/>
    </row>
    <row r="1235" spans="1:27" x14ac:dyDescent="0.25">
      <c r="A1235" s="1">
        <v>43892</v>
      </c>
      <c r="B1235" s="2" t="s">
        <v>87</v>
      </c>
      <c r="C1235">
        <v>53</v>
      </c>
      <c r="D1235">
        <v>450</v>
      </c>
      <c r="E1235">
        <v>123</v>
      </c>
      <c r="F1235" s="2"/>
      <c r="G1235">
        <v>573</v>
      </c>
      <c r="H1235">
        <v>73</v>
      </c>
      <c r="I1235">
        <v>184</v>
      </c>
      <c r="L1235">
        <v>0</v>
      </c>
      <c r="R1235">
        <v>11</v>
      </c>
      <c r="U1235">
        <v>3</v>
      </c>
      <c r="V1235">
        <v>65</v>
      </c>
      <c r="Z1235" s="3">
        <v>43892</v>
      </c>
      <c r="AA1235" s="2"/>
    </row>
    <row r="1236" spans="1:27" x14ac:dyDescent="0.25">
      <c r="A1236" s="1">
        <v>43891</v>
      </c>
      <c r="B1236" s="2" t="s">
        <v>56</v>
      </c>
      <c r="C1236">
        <v>26</v>
      </c>
      <c r="D1236">
        <v>9</v>
      </c>
      <c r="F1236" s="2"/>
      <c r="G1236">
        <v>9</v>
      </c>
      <c r="H1236">
        <v>0</v>
      </c>
      <c r="I1236">
        <v>0</v>
      </c>
      <c r="L1236">
        <v>0</v>
      </c>
      <c r="S1236">
        <v>0</v>
      </c>
      <c r="T1236">
        <v>0</v>
      </c>
      <c r="U1236">
        <v>0</v>
      </c>
      <c r="V1236">
        <v>14</v>
      </c>
      <c r="Z1236" s="3"/>
      <c r="AA1236" s="2"/>
    </row>
    <row r="1237" spans="1:27" x14ac:dyDescent="0.25">
      <c r="A1237" s="1">
        <v>43891</v>
      </c>
      <c r="B1237" s="2" t="s">
        <v>76</v>
      </c>
      <c r="C1237">
        <v>44</v>
      </c>
      <c r="D1237">
        <v>2</v>
      </c>
      <c r="E1237">
        <v>2</v>
      </c>
      <c r="F1237" s="2"/>
      <c r="G1237">
        <v>4</v>
      </c>
      <c r="H1237">
        <v>0</v>
      </c>
      <c r="I1237">
        <v>0</v>
      </c>
      <c r="L1237">
        <v>0</v>
      </c>
      <c r="U1237">
        <v>0</v>
      </c>
      <c r="V1237">
        <v>2</v>
      </c>
      <c r="W1237">
        <v>2</v>
      </c>
      <c r="X1237">
        <v>2</v>
      </c>
      <c r="Y1237">
        <v>4</v>
      </c>
      <c r="Z1237" s="3">
        <v>43891.125</v>
      </c>
      <c r="AA1237" s="2"/>
    </row>
    <row r="1238" spans="1:27" x14ac:dyDescent="0.25">
      <c r="A1238" s="1">
        <v>43891</v>
      </c>
      <c r="B1238" s="2" t="s">
        <v>87</v>
      </c>
      <c r="C1238">
        <v>53</v>
      </c>
      <c r="D1238">
        <v>377</v>
      </c>
      <c r="E1238">
        <v>12</v>
      </c>
      <c r="F1238" s="2"/>
      <c r="G1238">
        <v>389</v>
      </c>
      <c r="H1238">
        <v>78</v>
      </c>
      <c r="I1238">
        <v>73</v>
      </c>
      <c r="L1238">
        <v>0</v>
      </c>
      <c r="R1238">
        <v>8</v>
      </c>
      <c r="U1238">
        <v>3</v>
      </c>
      <c r="V1238">
        <v>34</v>
      </c>
      <c r="Z1238" s="3">
        <v>43891</v>
      </c>
      <c r="AA1238" s="2"/>
    </row>
    <row r="1239" spans="1:27" x14ac:dyDescent="0.25">
      <c r="A1239" s="1">
        <v>43939</v>
      </c>
      <c r="B1239" s="2" t="s">
        <v>65</v>
      </c>
      <c r="C1239">
        <v>31</v>
      </c>
      <c r="D1239">
        <v>1138</v>
      </c>
      <c r="E1239">
        <v>12539</v>
      </c>
      <c r="F1239" s="2"/>
      <c r="G1239">
        <v>13677</v>
      </c>
      <c r="H1239">
        <v>72</v>
      </c>
      <c r="I1239">
        <v>573</v>
      </c>
      <c r="L1239">
        <v>0</v>
      </c>
      <c r="R1239">
        <v>24</v>
      </c>
      <c r="U1239">
        <v>0</v>
      </c>
      <c r="Z1239" s="3">
        <v>43938.820833333331</v>
      </c>
      <c r="AA1239" s="2" t="s">
        <v>28</v>
      </c>
    </row>
    <row r="1240" spans="1:27" x14ac:dyDescent="0.25">
      <c r="A1240" s="1">
        <v>43939</v>
      </c>
      <c r="B1240" s="2" t="s">
        <v>66</v>
      </c>
      <c r="C1240">
        <v>33</v>
      </c>
      <c r="D1240">
        <v>1287</v>
      </c>
      <c r="E1240">
        <v>11565</v>
      </c>
      <c r="F1240" s="2" t="s">
        <v>130</v>
      </c>
      <c r="G1240">
        <v>12852</v>
      </c>
      <c r="H1240">
        <v>0</v>
      </c>
      <c r="I1240">
        <v>144</v>
      </c>
      <c r="J1240">
        <v>86</v>
      </c>
      <c r="K1240">
        <v>190</v>
      </c>
      <c r="L1240">
        <v>0</v>
      </c>
      <c r="Q1240">
        <v>468</v>
      </c>
      <c r="R1240">
        <v>37</v>
      </c>
      <c r="U1240">
        <v>0</v>
      </c>
      <c r="Z1240" s="3">
        <v>43938.375</v>
      </c>
      <c r="AA1240" s="2" t="s">
        <v>30</v>
      </c>
    </row>
    <row r="1241" spans="1:27" x14ac:dyDescent="0.25">
      <c r="A1241" s="1">
        <v>43939</v>
      </c>
      <c r="B1241" s="2" t="s">
        <v>67</v>
      </c>
      <c r="C1241">
        <v>34</v>
      </c>
      <c r="D1241">
        <v>81420</v>
      </c>
      <c r="E1241">
        <v>81116</v>
      </c>
      <c r="F1241" s="2"/>
      <c r="G1241">
        <v>162536</v>
      </c>
      <c r="H1241">
        <v>2953</v>
      </c>
      <c r="I1241">
        <v>5087</v>
      </c>
      <c r="J1241">
        <v>7718</v>
      </c>
      <c r="L1241">
        <v>0</v>
      </c>
      <c r="M1241">
        <v>2024</v>
      </c>
      <c r="O1241">
        <v>1641</v>
      </c>
      <c r="R1241">
        <v>5165</v>
      </c>
      <c r="T1241">
        <v>1095</v>
      </c>
      <c r="U1241">
        <v>286</v>
      </c>
      <c r="Z1241" s="3">
        <v>43939.53402777778</v>
      </c>
      <c r="AA1241" s="2" t="s">
        <v>28</v>
      </c>
    </row>
    <row r="1242" spans="1:27" x14ac:dyDescent="0.25">
      <c r="A1242" s="1">
        <v>43939</v>
      </c>
      <c r="B1242" s="2" t="s">
        <v>68</v>
      </c>
      <c r="C1242">
        <v>35</v>
      </c>
      <c r="D1242">
        <v>1711</v>
      </c>
      <c r="E1242">
        <v>33902</v>
      </c>
      <c r="F1242" s="2"/>
      <c r="G1242">
        <v>35613</v>
      </c>
      <c r="H1242">
        <v>114</v>
      </c>
      <c r="I1242">
        <v>1125</v>
      </c>
      <c r="J1242">
        <v>96</v>
      </c>
      <c r="K1242">
        <v>242</v>
      </c>
      <c r="L1242">
        <v>12</v>
      </c>
      <c r="Q1242">
        <v>382</v>
      </c>
      <c r="R1242">
        <v>51</v>
      </c>
      <c r="U1242">
        <v>7</v>
      </c>
      <c r="Z1242" s="3">
        <v>43938.911805555559</v>
      </c>
      <c r="AA1242" s="2" t="s">
        <v>28</v>
      </c>
    </row>
    <row r="1243" spans="1:27" x14ac:dyDescent="0.25">
      <c r="A1243" s="1">
        <v>43939</v>
      </c>
      <c r="B1243" s="2" t="s">
        <v>69</v>
      </c>
      <c r="C1243">
        <v>32</v>
      </c>
      <c r="D1243">
        <v>3626</v>
      </c>
      <c r="E1243">
        <v>27125</v>
      </c>
      <c r="F1243" s="2"/>
      <c r="G1243">
        <v>30751</v>
      </c>
      <c r="H1243">
        <v>102</v>
      </c>
      <c r="I1243">
        <v>989</v>
      </c>
      <c r="L1243">
        <v>0</v>
      </c>
      <c r="R1243">
        <v>168</v>
      </c>
      <c r="U1243">
        <v>6</v>
      </c>
      <c r="Z1243" s="3">
        <v>43939.416666666664</v>
      </c>
      <c r="AA1243" s="2" t="s">
        <v>28</v>
      </c>
    </row>
    <row r="1244" spans="1:27" x14ac:dyDescent="0.25">
      <c r="A1244" s="1">
        <v>43939</v>
      </c>
      <c r="B1244" s="2" t="s">
        <v>70</v>
      </c>
      <c r="C1244">
        <v>36</v>
      </c>
      <c r="D1244">
        <v>236732</v>
      </c>
      <c r="E1244">
        <v>359800</v>
      </c>
      <c r="F1244" s="2"/>
      <c r="G1244">
        <v>596532</v>
      </c>
      <c r="H1244">
        <v>7090</v>
      </c>
      <c r="I1244">
        <v>23309</v>
      </c>
      <c r="J1244">
        <v>16967</v>
      </c>
      <c r="K1244">
        <v>63103</v>
      </c>
      <c r="L1244">
        <v>1983</v>
      </c>
      <c r="M1244">
        <v>4996</v>
      </c>
      <c r="Q1244">
        <v>35458</v>
      </c>
      <c r="R1244">
        <v>13362</v>
      </c>
      <c r="U1244">
        <v>540</v>
      </c>
      <c r="Z1244" s="3">
        <v>43939</v>
      </c>
      <c r="AA1244" s="2" t="s">
        <v>28</v>
      </c>
    </row>
    <row r="1245" spans="1:27" x14ac:dyDescent="0.25">
      <c r="A1245" s="1">
        <v>43939</v>
      </c>
      <c r="B1245" s="2" t="s">
        <v>71</v>
      </c>
      <c r="C1245">
        <v>39</v>
      </c>
      <c r="D1245">
        <v>10222</v>
      </c>
      <c r="E1245">
        <v>68819</v>
      </c>
      <c r="F1245" s="2"/>
      <c r="G1245">
        <v>79041</v>
      </c>
      <c r="H1245">
        <v>1115</v>
      </c>
      <c r="I1245">
        <v>1115</v>
      </c>
      <c r="K1245">
        <v>2519</v>
      </c>
      <c r="L1245">
        <v>95</v>
      </c>
      <c r="N1245">
        <v>760</v>
      </c>
      <c r="R1245">
        <v>451</v>
      </c>
      <c r="S1245">
        <v>434</v>
      </c>
      <c r="T1245">
        <v>17</v>
      </c>
      <c r="U1245">
        <v>33</v>
      </c>
      <c r="V1245">
        <v>9939</v>
      </c>
      <c r="Z1245" s="3">
        <v>43939.583333333336</v>
      </c>
      <c r="AA1245" s="2" t="s">
        <v>30</v>
      </c>
    </row>
    <row r="1246" spans="1:27" x14ac:dyDescent="0.25">
      <c r="A1246" s="1">
        <v>43939</v>
      </c>
      <c r="B1246" s="2" t="s">
        <v>72</v>
      </c>
      <c r="C1246">
        <v>40</v>
      </c>
      <c r="D1246">
        <v>2570</v>
      </c>
      <c r="E1246">
        <v>32966</v>
      </c>
      <c r="F1246" s="2"/>
      <c r="G1246">
        <v>35536</v>
      </c>
      <c r="H1246">
        <v>105</v>
      </c>
      <c r="I1246">
        <v>1916</v>
      </c>
      <c r="J1246">
        <v>307</v>
      </c>
      <c r="K1246">
        <v>541</v>
      </c>
      <c r="L1246">
        <v>13</v>
      </c>
      <c r="M1246">
        <v>136</v>
      </c>
      <c r="Q1246">
        <v>1515</v>
      </c>
      <c r="R1246">
        <v>139</v>
      </c>
      <c r="U1246">
        <v>3</v>
      </c>
      <c r="V1246">
        <v>2570</v>
      </c>
      <c r="Z1246" s="3">
        <v>43939</v>
      </c>
      <c r="AA1246" s="2" t="s">
        <v>30</v>
      </c>
    </row>
    <row r="1247" spans="1:27" x14ac:dyDescent="0.25">
      <c r="A1247" s="1">
        <v>43939</v>
      </c>
      <c r="B1247" s="2" t="s">
        <v>73</v>
      </c>
      <c r="C1247">
        <v>41</v>
      </c>
      <c r="D1247">
        <v>1844</v>
      </c>
      <c r="E1247">
        <v>35739</v>
      </c>
      <c r="F1247" s="2"/>
      <c r="G1247">
        <v>37583</v>
      </c>
      <c r="H1247">
        <v>59</v>
      </c>
      <c r="I1247">
        <v>1262</v>
      </c>
      <c r="J1247">
        <v>290</v>
      </c>
      <c r="K1247">
        <v>449</v>
      </c>
      <c r="L1247">
        <v>22</v>
      </c>
      <c r="M1247">
        <v>74</v>
      </c>
      <c r="O1247">
        <v>37</v>
      </c>
      <c r="R1247">
        <v>72</v>
      </c>
      <c r="U1247">
        <v>2</v>
      </c>
      <c r="Z1247" s="3">
        <v>43939.458333333336</v>
      </c>
      <c r="AA1247" s="2" t="s">
        <v>28</v>
      </c>
    </row>
    <row r="1248" spans="1:27" x14ac:dyDescent="0.25">
      <c r="A1248" s="1">
        <v>43939</v>
      </c>
      <c r="B1248" s="2" t="s">
        <v>74</v>
      </c>
      <c r="C1248">
        <v>42</v>
      </c>
      <c r="D1248">
        <v>31069</v>
      </c>
      <c r="E1248">
        <v>122896</v>
      </c>
      <c r="F1248" s="2"/>
      <c r="G1248">
        <v>153965</v>
      </c>
      <c r="H1248">
        <v>1628</v>
      </c>
      <c r="I1248">
        <v>6592</v>
      </c>
      <c r="J1248">
        <v>2613</v>
      </c>
      <c r="L1248">
        <v>0</v>
      </c>
      <c r="O1248">
        <v>660</v>
      </c>
      <c r="R1248">
        <v>836</v>
      </c>
      <c r="U1248">
        <v>80</v>
      </c>
      <c r="Z1248" s="3">
        <v>43939.5</v>
      </c>
      <c r="AA1248" s="2" t="s">
        <v>28</v>
      </c>
    </row>
    <row r="1249" spans="1:27" x14ac:dyDescent="0.25">
      <c r="A1249" s="1">
        <v>43939</v>
      </c>
      <c r="B1249" s="2" t="s">
        <v>75</v>
      </c>
      <c r="C1249">
        <v>72</v>
      </c>
      <c r="D1249">
        <v>1118</v>
      </c>
      <c r="E1249">
        <v>8055</v>
      </c>
      <c r="F1249" s="2" t="s">
        <v>177</v>
      </c>
      <c r="G1249">
        <v>9173</v>
      </c>
      <c r="H1249">
        <v>50</v>
      </c>
      <c r="I1249">
        <v>241</v>
      </c>
      <c r="J1249">
        <v>165</v>
      </c>
      <c r="L1249">
        <v>0</v>
      </c>
      <c r="R1249">
        <v>60</v>
      </c>
      <c r="U1249">
        <v>2</v>
      </c>
      <c r="Z1249" s="3">
        <v>43939.291666666664</v>
      </c>
      <c r="AA1249" s="2" t="s">
        <v>28</v>
      </c>
    </row>
    <row r="1250" spans="1:27" x14ac:dyDescent="0.25">
      <c r="A1250" s="1">
        <v>43939</v>
      </c>
      <c r="B1250" s="2" t="s">
        <v>76</v>
      </c>
      <c r="C1250">
        <v>44</v>
      </c>
      <c r="D1250">
        <v>4868</v>
      </c>
      <c r="E1250">
        <v>27527</v>
      </c>
      <c r="F1250" s="2"/>
      <c r="G1250">
        <v>32395</v>
      </c>
      <c r="H1250">
        <v>283</v>
      </c>
      <c r="I1250">
        <v>1653</v>
      </c>
      <c r="J1250">
        <v>293</v>
      </c>
      <c r="K1250">
        <v>578</v>
      </c>
      <c r="L1250">
        <v>247</v>
      </c>
      <c r="M1250">
        <v>67</v>
      </c>
      <c r="O1250">
        <v>43</v>
      </c>
      <c r="Q1250">
        <v>217</v>
      </c>
      <c r="R1250">
        <v>150</v>
      </c>
      <c r="U1250">
        <v>32</v>
      </c>
      <c r="V1250">
        <v>4868</v>
      </c>
      <c r="W1250">
        <v>5138</v>
      </c>
      <c r="X1250">
        <v>30909</v>
      </c>
      <c r="Y1250">
        <v>36047</v>
      </c>
      <c r="Z1250" s="3">
        <v>43939.125</v>
      </c>
      <c r="AA1250" s="2" t="s">
        <v>30</v>
      </c>
    </row>
    <row r="1251" spans="1:27" x14ac:dyDescent="0.25">
      <c r="A1251" s="1">
        <v>43939</v>
      </c>
      <c r="B1251" s="2" t="s">
        <v>77</v>
      </c>
      <c r="C1251">
        <v>45</v>
      </c>
      <c r="D1251">
        <v>4246</v>
      </c>
      <c r="E1251">
        <v>34587</v>
      </c>
      <c r="F1251" s="2"/>
      <c r="G1251">
        <v>38833</v>
      </c>
      <c r="H1251">
        <v>315</v>
      </c>
      <c r="I1251">
        <v>2549</v>
      </c>
      <c r="K1251">
        <v>776</v>
      </c>
      <c r="L1251">
        <v>101</v>
      </c>
      <c r="Q1251">
        <v>2633</v>
      </c>
      <c r="R1251">
        <v>119</v>
      </c>
      <c r="U1251">
        <v>10</v>
      </c>
      <c r="Z1251" s="3">
        <v>43939.642361111109</v>
      </c>
      <c r="AA1251" s="2" t="s">
        <v>30</v>
      </c>
    </row>
    <row r="1252" spans="1:27" x14ac:dyDescent="0.25">
      <c r="A1252" s="1">
        <v>43939</v>
      </c>
      <c r="B1252" s="2" t="s">
        <v>78</v>
      </c>
      <c r="C1252">
        <v>46</v>
      </c>
      <c r="D1252">
        <v>1542</v>
      </c>
      <c r="E1252">
        <v>10118</v>
      </c>
      <c r="F1252" s="2" t="s">
        <v>178</v>
      </c>
      <c r="G1252">
        <v>11660</v>
      </c>
      <c r="H1252">
        <v>131</v>
      </c>
      <c r="I1252">
        <v>598</v>
      </c>
      <c r="K1252">
        <v>68</v>
      </c>
      <c r="L1252">
        <v>5</v>
      </c>
      <c r="Q1252">
        <v>552</v>
      </c>
      <c r="R1252">
        <v>7</v>
      </c>
      <c r="U1252">
        <v>0</v>
      </c>
      <c r="Z1252" s="3">
        <v>43938.75</v>
      </c>
      <c r="AA1252" s="2" t="s">
        <v>28</v>
      </c>
    </row>
    <row r="1253" spans="1:27" x14ac:dyDescent="0.25">
      <c r="A1253" s="1">
        <v>43939</v>
      </c>
      <c r="B1253" s="2" t="s">
        <v>79</v>
      </c>
      <c r="C1253">
        <v>47</v>
      </c>
      <c r="D1253">
        <v>6762</v>
      </c>
      <c r="E1253">
        <v>83824</v>
      </c>
      <c r="F1253" s="2"/>
      <c r="G1253">
        <v>90586</v>
      </c>
      <c r="H1253">
        <v>173</v>
      </c>
      <c r="I1253">
        <v>3313</v>
      </c>
      <c r="J1253">
        <v>593</v>
      </c>
      <c r="K1253">
        <v>719</v>
      </c>
      <c r="L1253">
        <v>8</v>
      </c>
      <c r="Q1253">
        <v>3234</v>
      </c>
      <c r="R1253">
        <v>145</v>
      </c>
      <c r="U1253">
        <v>3</v>
      </c>
      <c r="Z1253" s="3">
        <v>43939.625</v>
      </c>
      <c r="AA1253" s="2" t="s">
        <v>28</v>
      </c>
    </row>
    <row r="1254" spans="1:27" x14ac:dyDescent="0.25">
      <c r="A1254" s="1">
        <v>43939</v>
      </c>
      <c r="B1254" s="2" t="s">
        <v>80</v>
      </c>
      <c r="C1254">
        <v>48</v>
      </c>
      <c r="D1254">
        <v>18260</v>
      </c>
      <c r="E1254">
        <v>157979</v>
      </c>
      <c r="F1254" s="2"/>
      <c r="G1254">
        <v>176239</v>
      </c>
      <c r="H1254">
        <v>889</v>
      </c>
      <c r="I1254">
        <v>6703</v>
      </c>
      <c r="J1254">
        <v>1321</v>
      </c>
      <c r="L1254">
        <v>0</v>
      </c>
      <c r="Q1254">
        <v>4806</v>
      </c>
      <c r="R1254">
        <v>453</v>
      </c>
      <c r="U1254">
        <v>25</v>
      </c>
      <c r="V1254">
        <v>18260</v>
      </c>
      <c r="Z1254" s="3">
        <v>43939.572916666664</v>
      </c>
      <c r="AA1254" s="2" t="s">
        <v>28</v>
      </c>
    </row>
    <row r="1255" spans="1:27" x14ac:dyDescent="0.25">
      <c r="A1255" s="1">
        <v>43939</v>
      </c>
      <c r="B1255" s="2" t="s">
        <v>81</v>
      </c>
      <c r="C1255">
        <v>49</v>
      </c>
      <c r="D1255">
        <v>2931</v>
      </c>
      <c r="E1255">
        <v>57013</v>
      </c>
      <c r="F1255" s="2"/>
      <c r="G1255">
        <v>59944</v>
      </c>
      <c r="H1255">
        <v>126</v>
      </c>
      <c r="I1255">
        <v>4173</v>
      </c>
      <c r="K1255">
        <v>251</v>
      </c>
      <c r="L1255">
        <v>7</v>
      </c>
      <c r="Q1255">
        <v>565</v>
      </c>
      <c r="R1255">
        <v>25</v>
      </c>
      <c r="U1255">
        <v>2</v>
      </c>
      <c r="V1255">
        <v>2931</v>
      </c>
      <c r="Z1255" s="3">
        <v>43939.625</v>
      </c>
      <c r="AA1255" s="2" t="s">
        <v>28</v>
      </c>
    </row>
    <row r="1256" spans="1:27" x14ac:dyDescent="0.25">
      <c r="A1256" s="1">
        <v>43939</v>
      </c>
      <c r="B1256" s="2" t="s">
        <v>82</v>
      </c>
      <c r="C1256">
        <v>51</v>
      </c>
      <c r="D1256">
        <v>8053</v>
      </c>
      <c r="E1256">
        <v>43878</v>
      </c>
      <c r="F1256" s="2" t="s">
        <v>179</v>
      </c>
      <c r="G1256">
        <v>51931</v>
      </c>
      <c r="H1256">
        <v>562</v>
      </c>
      <c r="I1256">
        <v>2934</v>
      </c>
      <c r="J1256">
        <v>1307</v>
      </c>
      <c r="K1256">
        <v>1296</v>
      </c>
      <c r="L1256">
        <v>75</v>
      </c>
      <c r="M1256">
        <v>398</v>
      </c>
      <c r="O1256">
        <v>230</v>
      </c>
      <c r="Q1256">
        <v>1228</v>
      </c>
      <c r="R1256">
        <v>258</v>
      </c>
      <c r="U1256">
        <v>27</v>
      </c>
      <c r="Z1256" s="3">
        <v>43938.708333333336</v>
      </c>
      <c r="AA1256" s="2" t="s">
        <v>28</v>
      </c>
    </row>
    <row r="1257" spans="1:27" x14ac:dyDescent="0.25">
      <c r="A1257" s="1">
        <v>43939</v>
      </c>
      <c r="B1257" s="2" t="s">
        <v>84</v>
      </c>
      <c r="C1257">
        <v>78</v>
      </c>
      <c r="D1257">
        <v>53</v>
      </c>
      <c r="E1257">
        <v>390</v>
      </c>
      <c r="F1257" s="2" t="s">
        <v>180</v>
      </c>
      <c r="G1257">
        <v>443</v>
      </c>
      <c r="H1257">
        <v>2</v>
      </c>
      <c r="I1257">
        <v>19</v>
      </c>
      <c r="L1257">
        <v>0</v>
      </c>
      <c r="Q1257">
        <v>46</v>
      </c>
      <c r="R1257">
        <v>3</v>
      </c>
      <c r="U1257">
        <v>1</v>
      </c>
      <c r="Z1257" s="3">
        <v>43939.354166666664</v>
      </c>
      <c r="AA1257" s="2"/>
    </row>
    <row r="1258" spans="1:27" x14ac:dyDescent="0.25">
      <c r="A1258" s="1">
        <v>43939</v>
      </c>
      <c r="B1258" s="2" t="s">
        <v>86</v>
      </c>
      <c r="C1258">
        <v>50</v>
      </c>
      <c r="D1258">
        <v>813</v>
      </c>
      <c r="E1258">
        <v>11212</v>
      </c>
      <c r="F1258" s="2"/>
      <c r="G1258">
        <v>12025</v>
      </c>
      <c r="H1258">
        <v>11</v>
      </c>
      <c r="I1258">
        <v>410</v>
      </c>
      <c r="J1258">
        <v>56</v>
      </c>
      <c r="L1258">
        <v>0</v>
      </c>
      <c r="Q1258">
        <v>15</v>
      </c>
      <c r="R1258">
        <v>38</v>
      </c>
      <c r="U1258">
        <v>3</v>
      </c>
      <c r="V1258">
        <v>813</v>
      </c>
      <c r="Z1258" s="3">
        <v>43939</v>
      </c>
      <c r="AA1258" s="2" t="s">
        <v>28</v>
      </c>
    </row>
    <row r="1259" spans="1:27" x14ac:dyDescent="0.25">
      <c r="A1259" s="1">
        <v>43939</v>
      </c>
      <c r="B1259" s="2" t="s">
        <v>87</v>
      </c>
      <c r="C1259">
        <v>53</v>
      </c>
      <c r="D1259">
        <v>13407</v>
      </c>
      <c r="E1259">
        <v>142307</v>
      </c>
      <c r="F1259" s="2"/>
      <c r="G1259">
        <v>155714</v>
      </c>
      <c r="H1259">
        <v>233</v>
      </c>
      <c r="I1259">
        <v>2246</v>
      </c>
      <c r="J1259">
        <v>518</v>
      </c>
      <c r="L1259">
        <v>0</v>
      </c>
      <c r="M1259">
        <v>155</v>
      </c>
      <c r="R1259">
        <v>598</v>
      </c>
      <c r="U1259">
        <v>13</v>
      </c>
      <c r="V1259">
        <v>12471</v>
      </c>
      <c r="Z1259" s="3">
        <v>43939</v>
      </c>
      <c r="AA1259" s="2" t="s">
        <v>33</v>
      </c>
    </row>
    <row r="1260" spans="1:27" x14ac:dyDescent="0.25">
      <c r="A1260" s="1">
        <v>43939</v>
      </c>
      <c r="B1260" s="2" t="s">
        <v>88</v>
      </c>
      <c r="C1260">
        <v>55</v>
      </c>
      <c r="D1260">
        <v>5013</v>
      </c>
      <c r="E1260">
        <v>43962</v>
      </c>
      <c r="F1260" s="2" t="s">
        <v>181</v>
      </c>
      <c r="G1260">
        <v>48975</v>
      </c>
      <c r="H1260">
        <v>174</v>
      </c>
      <c r="I1260">
        <v>1771</v>
      </c>
      <c r="J1260">
        <v>361</v>
      </c>
      <c r="K1260">
        <v>1176</v>
      </c>
      <c r="L1260">
        <v>23</v>
      </c>
      <c r="M1260">
        <v>135</v>
      </c>
      <c r="N1260">
        <v>307</v>
      </c>
      <c r="R1260">
        <v>211</v>
      </c>
      <c r="U1260">
        <v>6</v>
      </c>
      <c r="V1260">
        <v>4199</v>
      </c>
      <c r="Z1260" s="3">
        <v>43939.53125</v>
      </c>
      <c r="AA1260" s="2" t="s">
        <v>28</v>
      </c>
    </row>
    <row r="1261" spans="1:27" x14ac:dyDescent="0.25">
      <c r="A1261" s="1">
        <v>43939</v>
      </c>
      <c r="B1261" s="2" t="s">
        <v>90</v>
      </c>
      <c r="C1261">
        <v>54</v>
      </c>
      <c r="D1261">
        <v>785</v>
      </c>
      <c r="E1261">
        <v>18655</v>
      </c>
      <c r="F1261" s="2"/>
      <c r="G1261">
        <v>19440</v>
      </c>
      <c r="H1261">
        <v>31</v>
      </c>
      <c r="I1261">
        <v>759</v>
      </c>
      <c r="J1261">
        <v>83</v>
      </c>
      <c r="L1261">
        <v>0</v>
      </c>
      <c r="M1261">
        <v>40</v>
      </c>
      <c r="O1261">
        <v>27</v>
      </c>
      <c r="Q1261">
        <v>255</v>
      </c>
      <c r="R1261">
        <v>16</v>
      </c>
      <c r="U1261">
        <v>3</v>
      </c>
      <c r="Z1261" s="3">
        <v>43938.708333333336</v>
      </c>
      <c r="AA1261" s="2" t="s">
        <v>30</v>
      </c>
    </row>
    <row r="1262" spans="1:27" x14ac:dyDescent="0.25">
      <c r="A1262" s="1">
        <v>43939</v>
      </c>
      <c r="B1262" s="2" t="s">
        <v>91</v>
      </c>
      <c r="C1262">
        <v>56</v>
      </c>
      <c r="D1262">
        <v>305</v>
      </c>
      <c r="E1262">
        <v>6217</v>
      </c>
      <c r="F1262" s="2"/>
      <c r="G1262">
        <v>6522</v>
      </c>
      <c r="H1262">
        <v>9</v>
      </c>
      <c r="I1262">
        <v>95</v>
      </c>
      <c r="J1262">
        <v>19</v>
      </c>
      <c r="K1262">
        <v>50</v>
      </c>
      <c r="L1262">
        <v>7</v>
      </c>
      <c r="Q1262">
        <v>206</v>
      </c>
      <c r="R1262">
        <v>2</v>
      </c>
      <c r="U1262">
        <v>0</v>
      </c>
      <c r="V1262">
        <v>305</v>
      </c>
      <c r="Z1262" s="3">
        <v>43938.668055555558</v>
      </c>
      <c r="AA1262" s="2" t="s">
        <v>28</v>
      </c>
    </row>
    <row r="1263" spans="1:27" x14ac:dyDescent="0.25">
      <c r="A1263" s="1">
        <v>43938</v>
      </c>
      <c r="B1263" s="2" t="s">
        <v>27</v>
      </c>
      <c r="C1263">
        <v>2</v>
      </c>
      <c r="D1263">
        <v>309</v>
      </c>
      <c r="E1263">
        <v>9141</v>
      </c>
      <c r="F1263" s="2"/>
      <c r="G1263">
        <v>9450</v>
      </c>
      <c r="H1263">
        <v>9</v>
      </c>
      <c r="I1263">
        <v>715</v>
      </c>
      <c r="K1263">
        <v>36</v>
      </c>
      <c r="L1263">
        <v>1</v>
      </c>
      <c r="Q1263">
        <v>128</v>
      </c>
      <c r="R1263">
        <v>9</v>
      </c>
      <c r="U1263">
        <v>0</v>
      </c>
      <c r="V1263">
        <v>309</v>
      </c>
      <c r="Y1263">
        <v>9450</v>
      </c>
      <c r="Z1263" s="3">
        <v>43937</v>
      </c>
      <c r="AA1263" s="2" t="s">
        <v>28</v>
      </c>
    </row>
    <row r="1264" spans="1:27" x14ac:dyDescent="0.25">
      <c r="A1264" s="1">
        <v>43938</v>
      </c>
      <c r="B1264" s="2" t="s">
        <v>29</v>
      </c>
      <c r="C1264">
        <v>1</v>
      </c>
      <c r="D1264">
        <v>4530</v>
      </c>
      <c r="E1264">
        <v>33318</v>
      </c>
      <c r="F1264" s="2"/>
      <c r="G1264">
        <v>37848</v>
      </c>
      <c r="H1264">
        <v>185</v>
      </c>
      <c r="I1264">
        <v>1457</v>
      </c>
      <c r="J1264">
        <v>364</v>
      </c>
      <c r="K1264">
        <v>594</v>
      </c>
      <c r="L1264">
        <v>41</v>
      </c>
      <c r="N1264">
        <v>247</v>
      </c>
      <c r="P1264">
        <v>148</v>
      </c>
      <c r="R1264">
        <v>144</v>
      </c>
      <c r="U1264">
        <v>11</v>
      </c>
      <c r="V1264">
        <v>4530</v>
      </c>
      <c r="Y1264">
        <v>37848</v>
      </c>
      <c r="Z1264" s="3">
        <v>43938</v>
      </c>
      <c r="AA1264" s="2" t="s">
        <v>30</v>
      </c>
    </row>
    <row r="1265" spans="1:27" x14ac:dyDescent="0.25">
      <c r="A1265" s="1">
        <v>43938</v>
      </c>
      <c r="B1265" s="2" t="s">
        <v>31</v>
      </c>
      <c r="C1265">
        <v>5</v>
      </c>
      <c r="D1265">
        <v>1695</v>
      </c>
      <c r="E1265">
        <v>21799</v>
      </c>
      <c r="F1265" s="2"/>
      <c r="G1265">
        <v>23494</v>
      </c>
      <c r="H1265">
        <v>75</v>
      </c>
      <c r="I1265">
        <v>819</v>
      </c>
      <c r="J1265">
        <v>83</v>
      </c>
      <c r="L1265">
        <v>0</v>
      </c>
      <c r="O1265">
        <v>21</v>
      </c>
      <c r="Q1265">
        <v>593</v>
      </c>
      <c r="R1265">
        <v>37</v>
      </c>
      <c r="U1265">
        <v>0</v>
      </c>
      <c r="V1265">
        <v>1695</v>
      </c>
      <c r="Z1265" s="3">
        <v>43938.791666666664</v>
      </c>
      <c r="AA1265" s="2" t="s">
        <v>28</v>
      </c>
    </row>
    <row r="1266" spans="1:27" x14ac:dyDescent="0.25">
      <c r="A1266" s="1">
        <v>43938</v>
      </c>
      <c r="B1266" s="2" t="s">
        <v>32</v>
      </c>
      <c r="C1266">
        <v>60</v>
      </c>
      <c r="D1266">
        <v>0</v>
      </c>
      <c r="E1266">
        <v>3</v>
      </c>
      <c r="F1266" s="2" t="s">
        <v>182</v>
      </c>
      <c r="G1266">
        <v>3</v>
      </c>
      <c r="H1266">
        <v>0</v>
      </c>
      <c r="I1266">
        <v>0</v>
      </c>
      <c r="L1266">
        <v>0</v>
      </c>
      <c r="U1266">
        <v>0</v>
      </c>
      <c r="V1266">
        <v>0</v>
      </c>
      <c r="Z1266" s="3">
        <v>43927</v>
      </c>
      <c r="AA1266" s="2"/>
    </row>
    <row r="1267" spans="1:27" x14ac:dyDescent="0.25">
      <c r="A1267" s="1">
        <v>43938</v>
      </c>
      <c r="B1267" s="2" t="s">
        <v>34</v>
      </c>
      <c r="C1267">
        <v>4</v>
      </c>
      <c r="D1267">
        <v>4507</v>
      </c>
      <c r="E1267">
        <v>44723</v>
      </c>
      <c r="F1267" s="2"/>
      <c r="G1267">
        <v>49230</v>
      </c>
      <c r="H1267">
        <v>273</v>
      </c>
      <c r="I1267">
        <v>1832</v>
      </c>
      <c r="J1267">
        <v>566</v>
      </c>
      <c r="K1267">
        <v>1289</v>
      </c>
      <c r="L1267">
        <v>31</v>
      </c>
      <c r="M1267">
        <v>285</v>
      </c>
      <c r="O1267">
        <v>178</v>
      </c>
      <c r="Q1267">
        <v>539</v>
      </c>
      <c r="R1267">
        <v>169</v>
      </c>
      <c r="U1267">
        <v>19</v>
      </c>
      <c r="Y1267">
        <v>49230</v>
      </c>
      <c r="Z1267" s="3">
        <v>43938</v>
      </c>
      <c r="AA1267" s="2" t="s">
        <v>30</v>
      </c>
    </row>
    <row r="1268" spans="1:27" x14ac:dyDescent="0.25">
      <c r="A1268" s="1">
        <v>43938</v>
      </c>
      <c r="B1268" s="2" t="s">
        <v>36</v>
      </c>
      <c r="C1268">
        <v>6</v>
      </c>
      <c r="D1268">
        <v>27528</v>
      </c>
      <c r="E1268">
        <v>224086</v>
      </c>
      <c r="F1268" s="2" t="s">
        <v>183</v>
      </c>
      <c r="G1268">
        <v>251614</v>
      </c>
      <c r="H1268">
        <v>1346</v>
      </c>
      <c r="I1268">
        <v>5214</v>
      </c>
      <c r="J1268">
        <v>4892</v>
      </c>
      <c r="L1268">
        <v>0</v>
      </c>
      <c r="M1268">
        <v>1484</v>
      </c>
      <c r="R1268">
        <v>985</v>
      </c>
      <c r="U1268">
        <v>95</v>
      </c>
      <c r="Y1268">
        <v>251614</v>
      </c>
      <c r="Z1268" s="3">
        <v>43938</v>
      </c>
      <c r="AA1268" s="2" t="s">
        <v>30</v>
      </c>
    </row>
    <row r="1269" spans="1:27" x14ac:dyDescent="0.25">
      <c r="A1269" s="1">
        <v>43938</v>
      </c>
      <c r="B1269" s="2" t="s">
        <v>37</v>
      </c>
      <c r="C1269">
        <v>8</v>
      </c>
      <c r="D1269">
        <v>8675</v>
      </c>
      <c r="E1269">
        <v>33155</v>
      </c>
      <c r="F1269" s="2"/>
      <c r="G1269">
        <v>41830</v>
      </c>
      <c r="H1269">
        <v>395</v>
      </c>
      <c r="I1269">
        <v>1297</v>
      </c>
      <c r="J1269">
        <v>858</v>
      </c>
      <c r="K1269">
        <v>1693</v>
      </c>
      <c r="L1269">
        <v>57</v>
      </c>
      <c r="R1269">
        <v>374</v>
      </c>
      <c r="U1269">
        <v>17</v>
      </c>
      <c r="Z1269" s="3">
        <v>43936</v>
      </c>
      <c r="AA1269" s="2" t="s">
        <v>28</v>
      </c>
    </row>
    <row r="1270" spans="1:27" x14ac:dyDescent="0.25">
      <c r="A1270" s="1">
        <v>43938</v>
      </c>
      <c r="B1270" s="2" t="s">
        <v>38</v>
      </c>
      <c r="C1270">
        <v>9</v>
      </c>
      <c r="D1270">
        <v>16809</v>
      </c>
      <c r="E1270">
        <v>38653</v>
      </c>
      <c r="F1270" s="2"/>
      <c r="G1270">
        <v>55462</v>
      </c>
      <c r="H1270">
        <v>925</v>
      </c>
      <c r="I1270">
        <v>2340</v>
      </c>
      <c r="J1270">
        <v>1946</v>
      </c>
      <c r="L1270">
        <v>0</v>
      </c>
      <c r="R1270">
        <v>1036</v>
      </c>
      <c r="S1270">
        <v>554</v>
      </c>
      <c r="U1270">
        <v>65</v>
      </c>
      <c r="Y1270">
        <v>55462</v>
      </c>
      <c r="Z1270" s="3">
        <v>43938.666666666664</v>
      </c>
      <c r="AA1270" s="2" t="s">
        <v>28</v>
      </c>
    </row>
    <row r="1271" spans="1:27" x14ac:dyDescent="0.25">
      <c r="A1271" s="1">
        <v>43938</v>
      </c>
      <c r="B1271" s="2" t="s">
        <v>39</v>
      </c>
      <c r="C1271">
        <v>11</v>
      </c>
      <c r="D1271">
        <v>2476</v>
      </c>
      <c r="E1271">
        <v>10167</v>
      </c>
      <c r="F1271" s="2"/>
      <c r="G1271">
        <v>12643</v>
      </c>
      <c r="H1271">
        <v>126</v>
      </c>
      <c r="I1271">
        <v>493</v>
      </c>
      <c r="J1271">
        <v>313</v>
      </c>
      <c r="L1271">
        <v>0</v>
      </c>
      <c r="M1271">
        <v>105</v>
      </c>
      <c r="O1271">
        <v>79</v>
      </c>
      <c r="Q1271">
        <v>573</v>
      </c>
      <c r="R1271">
        <v>86</v>
      </c>
      <c r="U1271">
        <v>5</v>
      </c>
      <c r="Z1271" s="3">
        <v>43937</v>
      </c>
      <c r="AA1271" s="2" t="s">
        <v>28</v>
      </c>
    </row>
    <row r="1272" spans="1:27" x14ac:dyDescent="0.25">
      <c r="A1272" s="1">
        <v>43938</v>
      </c>
      <c r="B1272" s="2" t="s">
        <v>40</v>
      </c>
      <c r="C1272">
        <v>10</v>
      </c>
      <c r="D1272">
        <v>2323</v>
      </c>
      <c r="E1272">
        <v>11694</v>
      </c>
      <c r="F1272" s="2"/>
      <c r="G1272">
        <v>14017</v>
      </c>
      <c r="H1272">
        <v>248</v>
      </c>
      <c r="I1272">
        <v>667</v>
      </c>
      <c r="J1272">
        <v>224</v>
      </c>
      <c r="L1272">
        <v>0</v>
      </c>
      <c r="Q1272">
        <v>423</v>
      </c>
      <c r="R1272">
        <v>76</v>
      </c>
      <c r="S1272">
        <v>67</v>
      </c>
      <c r="T1272">
        <v>9</v>
      </c>
      <c r="U1272">
        <v>6</v>
      </c>
      <c r="Z1272" s="3">
        <v>43938.708333333336</v>
      </c>
      <c r="AA1272" s="2" t="s">
        <v>28</v>
      </c>
    </row>
    <row r="1273" spans="1:27" x14ac:dyDescent="0.25">
      <c r="A1273" s="1">
        <v>43938</v>
      </c>
      <c r="B1273" s="2" t="s">
        <v>41</v>
      </c>
      <c r="C1273">
        <v>12</v>
      </c>
      <c r="D1273">
        <v>24119</v>
      </c>
      <c r="E1273">
        <v>210718</v>
      </c>
      <c r="F1273" s="2" t="s">
        <v>184</v>
      </c>
      <c r="G1273">
        <v>234837</v>
      </c>
      <c r="H1273">
        <v>1222</v>
      </c>
      <c r="I1273">
        <v>15589</v>
      </c>
      <c r="K1273">
        <v>3665</v>
      </c>
      <c r="L1273">
        <v>205</v>
      </c>
      <c r="R1273">
        <v>699</v>
      </c>
      <c r="U1273">
        <v>53</v>
      </c>
      <c r="Z1273" s="3">
        <v>43938.681250000001</v>
      </c>
      <c r="AA1273" s="2" t="s">
        <v>28</v>
      </c>
    </row>
    <row r="1274" spans="1:27" x14ac:dyDescent="0.25">
      <c r="A1274" s="1">
        <v>43938</v>
      </c>
      <c r="B1274" s="2" t="s">
        <v>43</v>
      </c>
      <c r="C1274">
        <v>13</v>
      </c>
      <c r="D1274">
        <v>17194</v>
      </c>
      <c r="E1274">
        <v>54490</v>
      </c>
      <c r="F1274" s="2"/>
      <c r="G1274">
        <v>71684</v>
      </c>
      <c r="H1274">
        <v>1525</v>
      </c>
      <c r="I1274">
        <v>3745</v>
      </c>
      <c r="K1274">
        <v>3324</v>
      </c>
      <c r="L1274">
        <v>216</v>
      </c>
      <c r="R1274">
        <v>650</v>
      </c>
      <c r="U1274">
        <v>63</v>
      </c>
      <c r="Y1274">
        <v>71684</v>
      </c>
      <c r="Z1274" s="3">
        <v>43938.769444444442</v>
      </c>
      <c r="AA1274" s="2" t="s">
        <v>28</v>
      </c>
    </row>
    <row r="1275" spans="1:27" x14ac:dyDescent="0.25">
      <c r="A1275" s="1">
        <v>43938</v>
      </c>
      <c r="B1275" s="2" t="s">
        <v>44</v>
      </c>
      <c r="C1275">
        <v>66</v>
      </c>
      <c r="D1275">
        <v>133</v>
      </c>
      <c r="E1275">
        <v>940</v>
      </c>
      <c r="F1275" s="2"/>
      <c r="G1275">
        <v>1073</v>
      </c>
      <c r="H1275">
        <v>0</v>
      </c>
      <c r="I1275">
        <v>70</v>
      </c>
      <c r="J1275">
        <v>6</v>
      </c>
      <c r="L1275">
        <v>0</v>
      </c>
      <c r="M1275">
        <v>2</v>
      </c>
      <c r="Q1275">
        <v>97</v>
      </c>
      <c r="R1275">
        <v>5</v>
      </c>
      <c r="U1275">
        <v>0</v>
      </c>
      <c r="Z1275" s="3">
        <v>43938.291666666664</v>
      </c>
      <c r="AA1275" s="2"/>
    </row>
    <row r="1276" spans="1:27" x14ac:dyDescent="0.25">
      <c r="A1276" s="1">
        <v>43938</v>
      </c>
      <c r="B1276" s="2" t="s">
        <v>45</v>
      </c>
      <c r="C1276">
        <v>15</v>
      </c>
      <c r="D1276">
        <v>541</v>
      </c>
      <c r="E1276">
        <v>21316</v>
      </c>
      <c r="F1276" s="2"/>
      <c r="G1276">
        <v>21857</v>
      </c>
      <c r="H1276">
        <v>11</v>
      </c>
      <c r="I1276">
        <v>1157</v>
      </c>
      <c r="K1276">
        <v>45</v>
      </c>
      <c r="L1276">
        <v>0</v>
      </c>
      <c r="Q1276">
        <v>374</v>
      </c>
      <c r="R1276">
        <v>9</v>
      </c>
      <c r="U1276">
        <v>0</v>
      </c>
      <c r="Z1276" s="3">
        <v>43938.770833333336</v>
      </c>
      <c r="AA1276" s="2" t="s">
        <v>28</v>
      </c>
    </row>
    <row r="1277" spans="1:27" x14ac:dyDescent="0.25">
      <c r="A1277" s="1">
        <v>43938</v>
      </c>
      <c r="B1277" s="2" t="s">
        <v>46</v>
      </c>
      <c r="C1277">
        <v>19</v>
      </c>
      <c r="D1277">
        <v>2332</v>
      </c>
      <c r="E1277">
        <v>19460</v>
      </c>
      <c r="F1277" s="2"/>
      <c r="G1277">
        <v>21792</v>
      </c>
      <c r="H1277">
        <v>191</v>
      </c>
      <c r="I1277">
        <v>1117</v>
      </c>
      <c r="J1277">
        <v>183</v>
      </c>
      <c r="L1277">
        <v>0</v>
      </c>
      <c r="M1277">
        <v>88</v>
      </c>
      <c r="O1277">
        <v>52</v>
      </c>
      <c r="Q1277">
        <v>1007</v>
      </c>
      <c r="R1277">
        <v>64</v>
      </c>
      <c r="U1277">
        <v>4</v>
      </c>
      <c r="V1277">
        <v>2332</v>
      </c>
      <c r="Z1277" s="3">
        <v>43937.5</v>
      </c>
      <c r="AA1277" s="2" t="s">
        <v>28</v>
      </c>
    </row>
    <row r="1278" spans="1:27" x14ac:dyDescent="0.25">
      <c r="A1278" s="1">
        <v>43938</v>
      </c>
      <c r="B1278" s="2" t="s">
        <v>47</v>
      </c>
      <c r="C1278">
        <v>16</v>
      </c>
      <c r="D1278">
        <v>1609</v>
      </c>
      <c r="E1278">
        <v>15043</v>
      </c>
      <c r="F1278" s="2"/>
      <c r="G1278">
        <v>16652</v>
      </c>
      <c r="H1278">
        <v>22</v>
      </c>
      <c r="I1278">
        <v>410</v>
      </c>
      <c r="J1278">
        <v>58</v>
      </c>
      <c r="K1278">
        <v>148</v>
      </c>
      <c r="L1278">
        <v>5</v>
      </c>
      <c r="N1278">
        <v>51</v>
      </c>
      <c r="Q1278">
        <v>390</v>
      </c>
      <c r="R1278">
        <v>41</v>
      </c>
      <c r="U1278">
        <v>0</v>
      </c>
      <c r="Y1278">
        <v>16652</v>
      </c>
      <c r="Z1278" s="3">
        <v>43938.791666666664</v>
      </c>
      <c r="AA1278" s="2" t="s">
        <v>28</v>
      </c>
    </row>
    <row r="1279" spans="1:27" x14ac:dyDescent="0.25">
      <c r="A1279" s="1">
        <v>43938</v>
      </c>
      <c r="B1279" s="2" t="s">
        <v>48</v>
      </c>
      <c r="C1279">
        <v>17</v>
      </c>
      <c r="D1279">
        <v>27575</v>
      </c>
      <c r="E1279">
        <v>102588</v>
      </c>
      <c r="F1279" s="2"/>
      <c r="G1279">
        <v>130163</v>
      </c>
      <c r="H1279">
        <v>1842</v>
      </c>
      <c r="I1279">
        <v>7574</v>
      </c>
      <c r="J1279">
        <v>4454</v>
      </c>
      <c r="L1279">
        <v>0</v>
      </c>
      <c r="M1279">
        <v>1196</v>
      </c>
      <c r="O1279">
        <v>777</v>
      </c>
      <c r="R1279">
        <v>1134</v>
      </c>
      <c r="U1279">
        <v>62</v>
      </c>
      <c r="Z1279" s="3">
        <v>43938</v>
      </c>
      <c r="AA1279" s="2" t="s">
        <v>28</v>
      </c>
    </row>
    <row r="1280" spans="1:27" x14ac:dyDescent="0.25">
      <c r="A1280" s="1">
        <v>43938</v>
      </c>
      <c r="B1280" s="2" t="s">
        <v>49</v>
      </c>
      <c r="C1280">
        <v>18</v>
      </c>
      <c r="D1280">
        <v>10154</v>
      </c>
      <c r="E1280">
        <v>44631</v>
      </c>
      <c r="F1280" s="2"/>
      <c r="G1280">
        <v>54785</v>
      </c>
      <c r="H1280">
        <v>612</v>
      </c>
      <c r="I1280">
        <v>3670</v>
      </c>
      <c r="L1280">
        <v>0</v>
      </c>
      <c r="M1280">
        <v>638</v>
      </c>
      <c r="O1280">
        <v>417</v>
      </c>
      <c r="R1280">
        <v>519</v>
      </c>
      <c r="U1280">
        <v>42</v>
      </c>
      <c r="Z1280" s="3">
        <v>43937.999305555553</v>
      </c>
      <c r="AA1280" s="2" t="s">
        <v>30</v>
      </c>
    </row>
    <row r="1281" spans="1:27" x14ac:dyDescent="0.25">
      <c r="A1281" s="1">
        <v>43938</v>
      </c>
      <c r="B1281" s="2" t="s">
        <v>50</v>
      </c>
      <c r="C1281">
        <v>20</v>
      </c>
      <c r="D1281">
        <v>1705</v>
      </c>
      <c r="E1281">
        <v>15196</v>
      </c>
      <c r="F1281" s="2"/>
      <c r="G1281">
        <v>16901</v>
      </c>
      <c r="H1281">
        <v>117</v>
      </c>
      <c r="I1281">
        <v>779</v>
      </c>
      <c r="K1281">
        <v>375</v>
      </c>
      <c r="L1281">
        <v>16</v>
      </c>
      <c r="R1281">
        <v>84</v>
      </c>
      <c r="U1281">
        <v>4</v>
      </c>
      <c r="Z1281" s="3">
        <v>43938.5</v>
      </c>
      <c r="AA1281" s="2" t="s">
        <v>30</v>
      </c>
    </row>
    <row r="1282" spans="1:27" x14ac:dyDescent="0.25">
      <c r="A1282" s="1">
        <v>43938</v>
      </c>
      <c r="B1282" s="2" t="s">
        <v>51</v>
      </c>
      <c r="C1282">
        <v>21</v>
      </c>
      <c r="D1282">
        <v>2429</v>
      </c>
      <c r="E1282">
        <v>27318</v>
      </c>
      <c r="F1282" s="2"/>
      <c r="G1282">
        <v>29747</v>
      </c>
      <c r="H1282">
        <v>138</v>
      </c>
      <c r="I1282">
        <v>1423</v>
      </c>
      <c r="J1282">
        <v>477</v>
      </c>
      <c r="K1282">
        <v>971</v>
      </c>
      <c r="L1282">
        <v>164</v>
      </c>
      <c r="M1282">
        <v>333</v>
      </c>
      <c r="N1282">
        <v>506</v>
      </c>
      <c r="Q1282">
        <v>956</v>
      </c>
      <c r="R1282">
        <v>129</v>
      </c>
      <c r="U1282">
        <v>7</v>
      </c>
      <c r="Y1282">
        <v>29747</v>
      </c>
      <c r="Z1282" s="3">
        <v>43938.708333333336</v>
      </c>
      <c r="AA1282" s="2" t="s">
        <v>28</v>
      </c>
    </row>
    <row r="1283" spans="1:27" x14ac:dyDescent="0.25">
      <c r="A1283" s="1">
        <v>43938</v>
      </c>
      <c r="B1283" s="2" t="s">
        <v>52</v>
      </c>
      <c r="C1283">
        <v>22</v>
      </c>
      <c r="D1283">
        <v>23118</v>
      </c>
      <c r="E1283">
        <v>108869</v>
      </c>
      <c r="F1283" s="2"/>
      <c r="G1283">
        <v>131987</v>
      </c>
      <c r="H1283">
        <v>586</v>
      </c>
      <c r="I1283">
        <v>5401</v>
      </c>
      <c r="J1283">
        <v>1868</v>
      </c>
      <c r="L1283">
        <v>0</v>
      </c>
      <c r="O1283">
        <v>363</v>
      </c>
      <c r="R1283">
        <v>1213</v>
      </c>
      <c r="U1283">
        <v>57</v>
      </c>
      <c r="Z1283" s="3">
        <v>43938.541666666664</v>
      </c>
      <c r="AA1283" s="2" t="s">
        <v>28</v>
      </c>
    </row>
    <row r="1284" spans="1:27" x14ac:dyDescent="0.25">
      <c r="A1284" s="1">
        <v>43938</v>
      </c>
      <c r="B1284" s="2" t="s">
        <v>53</v>
      </c>
      <c r="C1284">
        <v>25</v>
      </c>
      <c r="D1284">
        <v>35125</v>
      </c>
      <c r="E1284">
        <v>117195</v>
      </c>
      <c r="F1284" s="2"/>
      <c r="G1284">
        <v>152320</v>
      </c>
      <c r="H1284">
        <v>2633</v>
      </c>
      <c r="I1284">
        <v>9730</v>
      </c>
      <c r="J1284">
        <v>3756</v>
      </c>
      <c r="K1284">
        <v>3756</v>
      </c>
      <c r="L1284">
        <v>30</v>
      </c>
      <c r="M1284">
        <v>987</v>
      </c>
      <c r="R1284">
        <v>1822</v>
      </c>
      <c r="U1284">
        <v>155</v>
      </c>
      <c r="Z1284" s="3">
        <v>43937.416666666664</v>
      </c>
      <c r="AA1284" s="2" t="s">
        <v>30</v>
      </c>
    </row>
    <row r="1285" spans="1:27" x14ac:dyDescent="0.25">
      <c r="A1285" s="1">
        <v>43938</v>
      </c>
      <c r="B1285" s="2" t="s">
        <v>54</v>
      </c>
      <c r="C1285">
        <v>24</v>
      </c>
      <c r="D1285">
        <v>11572</v>
      </c>
      <c r="E1285">
        <v>50437</v>
      </c>
      <c r="F1285" s="2"/>
      <c r="G1285">
        <v>62009</v>
      </c>
      <c r="H1285">
        <v>788</v>
      </c>
      <c r="I1285">
        <v>3166</v>
      </c>
      <c r="K1285">
        <v>2612</v>
      </c>
      <c r="L1285">
        <v>161</v>
      </c>
      <c r="Q1285">
        <v>736</v>
      </c>
      <c r="R1285">
        <v>541</v>
      </c>
      <c r="S1285">
        <v>512</v>
      </c>
      <c r="T1285">
        <v>29</v>
      </c>
      <c r="U1285">
        <v>42</v>
      </c>
      <c r="V1285">
        <v>11572</v>
      </c>
      <c r="Z1285" s="3">
        <v>43938.416666666664</v>
      </c>
      <c r="AA1285" s="2" t="s">
        <v>28</v>
      </c>
    </row>
    <row r="1286" spans="1:27" x14ac:dyDescent="0.25">
      <c r="A1286" s="1">
        <v>43938</v>
      </c>
      <c r="B1286" s="2" t="s">
        <v>55</v>
      </c>
      <c r="C1286">
        <v>23</v>
      </c>
      <c r="D1286">
        <v>827</v>
      </c>
      <c r="E1286">
        <v>14076</v>
      </c>
      <c r="F1286" s="2"/>
      <c r="G1286">
        <v>14903</v>
      </c>
      <c r="H1286">
        <v>31</v>
      </c>
      <c r="I1286">
        <v>31</v>
      </c>
      <c r="J1286">
        <v>55</v>
      </c>
      <c r="K1286">
        <v>133</v>
      </c>
      <c r="L1286">
        <v>3</v>
      </c>
      <c r="M1286">
        <v>28</v>
      </c>
      <c r="O1286">
        <v>8</v>
      </c>
      <c r="Q1286">
        <v>352</v>
      </c>
      <c r="R1286">
        <v>29</v>
      </c>
      <c r="U1286">
        <v>2</v>
      </c>
      <c r="Z1286" s="3">
        <v>43938.489583333336</v>
      </c>
      <c r="AA1286" s="2" t="s">
        <v>28</v>
      </c>
    </row>
    <row r="1287" spans="1:27" x14ac:dyDescent="0.25">
      <c r="A1287" s="1">
        <v>43938</v>
      </c>
      <c r="B1287" s="2" t="s">
        <v>56</v>
      </c>
      <c r="C1287">
        <v>26</v>
      </c>
      <c r="D1287">
        <v>36320</v>
      </c>
      <c r="E1287">
        <v>83268</v>
      </c>
      <c r="F1287" s="2"/>
      <c r="G1287">
        <v>119588</v>
      </c>
      <c r="H1287">
        <v>865</v>
      </c>
      <c r="I1287">
        <v>5859</v>
      </c>
      <c r="J1287">
        <v>3674</v>
      </c>
      <c r="L1287">
        <v>0</v>
      </c>
      <c r="M1287">
        <v>1428</v>
      </c>
      <c r="O1287">
        <v>1167</v>
      </c>
      <c r="Q1287">
        <v>629</v>
      </c>
      <c r="R1287">
        <v>2984</v>
      </c>
      <c r="S1287">
        <v>2955</v>
      </c>
      <c r="T1287">
        <v>148</v>
      </c>
      <c r="U1287">
        <v>143</v>
      </c>
      <c r="V1287">
        <v>35789</v>
      </c>
      <c r="W1287">
        <v>39239</v>
      </c>
      <c r="X1287">
        <v>83268</v>
      </c>
      <c r="Y1287">
        <v>122507</v>
      </c>
      <c r="Z1287" s="3">
        <v>43938.458333333336</v>
      </c>
      <c r="AA1287" s="2" t="s">
        <v>30</v>
      </c>
    </row>
    <row r="1288" spans="1:27" x14ac:dyDescent="0.25">
      <c r="A1288" s="1">
        <v>43938</v>
      </c>
      <c r="B1288" s="2" t="s">
        <v>57</v>
      </c>
      <c r="C1288">
        <v>27</v>
      </c>
      <c r="D1288">
        <v>2668</v>
      </c>
      <c r="E1288">
        <v>43820</v>
      </c>
      <c r="F1288" s="2"/>
      <c r="G1288">
        <v>46488</v>
      </c>
      <c r="H1288">
        <v>182</v>
      </c>
      <c r="I1288">
        <v>1466</v>
      </c>
      <c r="J1288">
        <v>223</v>
      </c>
      <c r="K1288">
        <v>518</v>
      </c>
      <c r="L1288">
        <v>43</v>
      </c>
      <c r="M1288">
        <v>106</v>
      </c>
      <c r="N1288">
        <v>202</v>
      </c>
      <c r="Q1288">
        <v>955</v>
      </c>
      <c r="R1288">
        <v>111</v>
      </c>
      <c r="U1288">
        <v>17</v>
      </c>
      <c r="V1288">
        <v>2668</v>
      </c>
      <c r="Y1288">
        <v>46488</v>
      </c>
      <c r="Z1288" s="3">
        <v>43937.708333333336</v>
      </c>
      <c r="AA1288" s="2" t="s">
        <v>28</v>
      </c>
    </row>
    <row r="1289" spans="1:27" x14ac:dyDescent="0.25">
      <c r="A1289" s="1">
        <v>43938</v>
      </c>
      <c r="B1289" s="2" t="s">
        <v>58</v>
      </c>
      <c r="C1289">
        <v>29</v>
      </c>
      <c r="D1289">
        <v>5283</v>
      </c>
      <c r="E1289">
        <v>46434</v>
      </c>
      <c r="F1289" s="2"/>
      <c r="G1289">
        <v>51717</v>
      </c>
      <c r="H1289">
        <v>172</v>
      </c>
      <c r="I1289">
        <v>1069</v>
      </c>
      <c r="J1289">
        <v>1043</v>
      </c>
      <c r="L1289">
        <v>0</v>
      </c>
      <c r="R1289">
        <v>165</v>
      </c>
      <c r="U1289">
        <v>13</v>
      </c>
      <c r="W1289">
        <v>6022</v>
      </c>
      <c r="X1289">
        <v>46360</v>
      </c>
      <c r="Y1289">
        <v>52444</v>
      </c>
      <c r="Z1289" s="3">
        <v>43938.625</v>
      </c>
      <c r="AA1289" s="2" t="s">
        <v>28</v>
      </c>
    </row>
    <row r="1290" spans="1:27" x14ac:dyDescent="0.25">
      <c r="A1290" s="1">
        <v>43938</v>
      </c>
      <c r="B1290" s="2" t="s">
        <v>59</v>
      </c>
      <c r="C1290">
        <v>69</v>
      </c>
      <c r="D1290">
        <v>13</v>
      </c>
      <c r="E1290">
        <v>42</v>
      </c>
      <c r="F1290" s="2" t="s">
        <v>129</v>
      </c>
      <c r="G1290">
        <v>55</v>
      </c>
      <c r="H1290">
        <v>0</v>
      </c>
      <c r="I1290">
        <v>15</v>
      </c>
      <c r="L1290">
        <v>0</v>
      </c>
      <c r="R1290">
        <v>2</v>
      </c>
      <c r="U1290">
        <v>0</v>
      </c>
      <c r="Z1290" s="3">
        <v>43938.802083333336</v>
      </c>
      <c r="AA1290" s="2"/>
    </row>
    <row r="1291" spans="1:27" x14ac:dyDescent="0.25">
      <c r="A1291" s="1">
        <v>43938</v>
      </c>
      <c r="B1291" s="2" t="s">
        <v>61</v>
      </c>
      <c r="C1291">
        <v>28</v>
      </c>
      <c r="D1291">
        <v>3793</v>
      </c>
      <c r="E1291">
        <v>34791</v>
      </c>
      <c r="F1291" s="2"/>
      <c r="G1291">
        <v>38584</v>
      </c>
      <c r="H1291">
        <v>169</v>
      </c>
      <c r="I1291">
        <v>169</v>
      </c>
      <c r="K1291">
        <v>736</v>
      </c>
      <c r="L1291">
        <v>54</v>
      </c>
      <c r="M1291">
        <v>154</v>
      </c>
      <c r="O1291">
        <v>99</v>
      </c>
      <c r="R1291">
        <v>140</v>
      </c>
      <c r="U1291">
        <v>11</v>
      </c>
      <c r="Z1291" s="3">
        <v>43937.791666666664</v>
      </c>
      <c r="AA1291" s="2" t="s">
        <v>28</v>
      </c>
    </row>
    <row r="1292" spans="1:27" x14ac:dyDescent="0.25">
      <c r="A1292" s="1">
        <v>43938</v>
      </c>
      <c r="B1292" s="2" t="s">
        <v>62</v>
      </c>
      <c r="C1292">
        <v>30</v>
      </c>
      <c r="D1292">
        <v>422</v>
      </c>
      <c r="E1292">
        <v>9822</v>
      </c>
      <c r="F1292" s="2"/>
      <c r="G1292">
        <v>10244</v>
      </c>
      <c r="H1292">
        <v>7</v>
      </c>
      <c r="I1292">
        <v>308</v>
      </c>
      <c r="J1292">
        <v>21</v>
      </c>
      <c r="K1292">
        <v>54</v>
      </c>
      <c r="L1292">
        <v>2</v>
      </c>
      <c r="Q1292">
        <v>233</v>
      </c>
      <c r="R1292">
        <v>8</v>
      </c>
      <c r="U1292">
        <v>1</v>
      </c>
      <c r="Z1292" s="3">
        <v>43938.447222222225</v>
      </c>
      <c r="AA1292" s="2" t="s">
        <v>28</v>
      </c>
    </row>
    <row r="1293" spans="1:27" x14ac:dyDescent="0.25">
      <c r="A1293" s="1">
        <v>43938</v>
      </c>
      <c r="B1293" s="2" t="s">
        <v>63</v>
      </c>
      <c r="C1293">
        <v>37</v>
      </c>
      <c r="D1293">
        <v>5859</v>
      </c>
      <c r="E1293">
        <v>67122</v>
      </c>
      <c r="F1293" s="2"/>
      <c r="G1293">
        <v>72981</v>
      </c>
      <c r="H1293">
        <v>394</v>
      </c>
      <c r="I1293">
        <v>2064</v>
      </c>
      <c r="J1293">
        <v>429</v>
      </c>
      <c r="L1293">
        <v>0</v>
      </c>
      <c r="R1293">
        <v>152</v>
      </c>
      <c r="U1293">
        <v>21</v>
      </c>
      <c r="Z1293" s="3">
        <v>43938.458333333336</v>
      </c>
      <c r="AA1293" s="2" t="s">
        <v>28</v>
      </c>
    </row>
    <row r="1294" spans="1:27" x14ac:dyDescent="0.25">
      <c r="A1294" s="1">
        <v>43938</v>
      </c>
      <c r="B1294" s="2" t="s">
        <v>64</v>
      </c>
      <c r="C1294">
        <v>38</v>
      </c>
      <c r="D1294">
        <v>439</v>
      </c>
      <c r="E1294">
        <v>11903</v>
      </c>
      <c r="F1294" s="2"/>
      <c r="G1294">
        <v>12342</v>
      </c>
      <c r="H1294">
        <v>46</v>
      </c>
      <c r="I1294">
        <v>638</v>
      </c>
      <c r="J1294">
        <v>16</v>
      </c>
      <c r="K1294">
        <v>47</v>
      </c>
      <c r="L1294">
        <v>2</v>
      </c>
      <c r="Q1294">
        <v>172</v>
      </c>
      <c r="R1294">
        <v>9</v>
      </c>
      <c r="U1294">
        <v>0</v>
      </c>
      <c r="Z1294" s="3">
        <v>43938.541666666664</v>
      </c>
      <c r="AA1294" s="2" t="s">
        <v>30</v>
      </c>
    </row>
    <row r="1295" spans="1:27" x14ac:dyDescent="0.25">
      <c r="A1295" s="1">
        <v>43938</v>
      </c>
      <c r="B1295" s="2" t="s">
        <v>65</v>
      </c>
      <c r="C1295">
        <v>31</v>
      </c>
      <c r="D1295">
        <v>1066</v>
      </c>
      <c r="E1295">
        <v>12038</v>
      </c>
      <c r="F1295" s="2"/>
      <c r="G1295">
        <v>13104</v>
      </c>
      <c r="H1295">
        <v>114</v>
      </c>
      <c r="I1295">
        <v>810</v>
      </c>
      <c r="L1295">
        <v>0</v>
      </c>
      <c r="R1295">
        <v>24</v>
      </c>
      <c r="U1295">
        <v>3</v>
      </c>
      <c r="Z1295" s="3">
        <v>43938.820833333331</v>
      </c>
      <c r="AA1295" s="2" t="s">
        <v>28</v>
      </c>
    </row>
    <row r="1296" spans="1:27" x14ac:dyDescent="0.25">
      <c r="A1296" s="1">
        <v>43938</v>
      </c>
      <c r="B1296" s="2" t="s">
        <v>66</v>
      </c>
      <c r="C1296">
        <v>33</v>
      </c>
      <c r="D1296">
        <v>1287</v>
      </c>
      <c r="E1296">
        <v>11421</v>
      </c>
      <c r="F1296" s="2" t="s">
        <v>130</v>
      </c>
      <c r="G1296">
        <v>12708</v>
      </c>
      <c r="H1296">
        <v>148</v>
      </c>
      <c r="I1296">
        <v>542</v>
      </c>
      <c r="J1296">
        <v>74</v>
      </c>
      <c r="K1296">
        <v>190</v>
      </c>
      <c r="L1296">
        <v>12</v>
      </c>
      <c r="Q1296">
        <v>455</v>
      </c>
      <c r="R1296">
        <v>37</v>
      </c>
      <c r="U1296">
        <v>5</v>
      </c>
      <c r="Z1296" s="3">
        <v>43938.375</v>
      </c>
      <c r="AA1296" s="2" t="s">
        <v>30</v>
      </c>
    </row>
    <row r="1297" spans="1:27" x14ac:dyDescent="0.25">
      <c r="A1297" s="1">
        <v>43938</v>
      </c>
      <c r="B1297" s="2" t="s">
        <v>67</v>
      </c>
      <c r="C1297">
        <v>34</v>
      </c>
      <c r="D1297">
        <v>78467</v>
      </c>
      <c r="E1297">
        <v>78982</v>
      </c>
      <c r="F1297" s="2"/>
      <c r="G1297">
        <v>157449</v>
      </c>
      <c r="H1297">
        <v>3150</v>
      </c>
      <c r="I1297">
        <v>5619</v>
      </c>
      <c r="J1297">
        <v>8011</v>
      </c>
      <c r="L1297">
        <v>0</v>
      </c>
      <c r="M1297">
        <v>1961</v>
      </c>
      <c r="O1297">
        <v>1594</v>
      </c>
      <c r="R1297">
        <v>4879</v>
      </c>
      <c r="T1297">
        <v>1039</v>
      </c>
      <c r="U1297">
        <v>368</v>
      </c>
      <c r="Z1297" s="3">
        <v>43938.541666666664</v>
      </c>
      <c r="AA1297" s="2" t="s">
        <v>28</v>
      </c>
    </row>
    <row r="1298" spans="1:27" x14ac:dyDescent="0.25">
      <c r="A1298" s="1">
        <v>43938</v>
      </c>
      <c r="B1298" s="2" t="s">
        <v>68</v>
      </c>
      <c r="C1298">
        <v>35</v>
      </c>
      <c r="D1298">
        <v>1597</v>
      </c>
      <c r="E1298">
        <v>32891</v>
      </c>
      <c r="F1298" s="2"/>
      <c r="G1298">
        <v>34488</v>
      </c>
      <c r="H1298">
        <v>113</v>
      </c>
      <c r="I1298">
        <v>1094</v>
      </c>
      <c r="J1298">
        <v>90</v>
      </c>
      <c r="K1298">
        <v>230</v>
      </c>
      <c r="L1298">
        <v>15</v>
      </c>
      <c r="Q1298">
        <v>353</v>
      </c>
      <c r="R1298">
        <v>44</v>
      </c>
      <c r="U1298">
        <v>8</v>
      </c>
      <c r="Z1298" s="3">
        <v>43938.870138888888</v>
      </c>
      <c r="AA1298" s="2" t="s">
        <v>28</v>
      </c>
    </row>
    <row r="1299" spans="1:27" x14ac:dyDescent="0.25">
      <c r="A1299" s="1">
        <v>43938</v>
      </c>
      <c r="B1299" s="2" t="s">
        <v>69</v>
      </c>
      <c r="C1299">
        <v>32</v>
      </c>
      <c r="D1299">
        <v>3524</v>
      </c>
      <c r="E1299">
        <v>26238</v>
      </c>
      <c r="F1299" s="2"/>
      <c r="G1299">
        <v>29762</v>
      </c>
      <c r="H1299">
        <v>203</v>
      </c>
      <c r="I1299">
        <v>1311</v>
      </c>
      <c r="L1299">
        <v>0</v>
      </c>
      <c r="R1299">
        <v>162</v>
      </c>
      <c r="U1299">
        <v>4</v>
      </c>
      <c r="Z1299" s="3">
        <v>43938.416666666664</v>
      </c>
      <c r="AA1299" s="2" t="s">
        <v>28</v>
      </c>
    </row>
    <row r="1300" spans="1:27" x14ac:dyDescent="0.25">
      <c r="A1300" s="1">
        <v>43938</v>
      </c>
      <c r="B1300" s="2" t="s">
        <v>70</v>
      </c>
      <c r="C1300">
        <v>36</v>
      </c>
      <c r="D1300">
        <v>229642</v>
      </c>
      <c r="E1300">
        <v>343581</v>
      </c>
      <c r="F1300" s="2"/>
      <c r="G1300">
        <v>573223</v>
      </c>
      <c r="H1300">
        <v>7358</v>
      </c>
      <c r="I1300">
        <v>22644</v>
      </c>
      <c r="J1300">
        <v>17316</v>
      </c>
      <c r="K1300">
        <v>61120</v>
      </c>
      <c r="L1300">
        <v>2068</v>
      </c>
      <c r="M1300">
        <v>5039</v>
      </c>
      <c r="Q1300">
        <v>33392</v>
      </c>
      <c r="R1300">
        <v>12822</v>
      </c>
      <c r="U1300">
        <v>630</v>
      </c>
      <c r="Z1300" s="3">
        <v>43938.583333333336</v>
      </c>
      <c r="AA1300" s="2" t="s">
        <v>28</v>
      </c>
    </row>
    <row r="1301" spans="1:27" x14ac:dyDescent="0.25">
      <c r="A1301" s="1">
        <v>43938</v>
      </c>
      <c r="B1301" s="2" t="s">
        <v>71</v>
      </c>
      <c r="C1301">
        <v>39</v>
      </c>
      <c r="D1301">
        <v>9107</v>
      </c>
      <c r="E1301">
        <v>68819</v>
      </c>
      <c r="F1301" s="2"/>
      <c r="G1301">
        <v>77926</v>
      </c>
      <c r="H1301">
        <v>693</v>
      </c>
      <c r="I1301">
        <v>3086</v>
      </c>
      <c r="K1301">
        <v>2424</v>
      </c>
      <c r="L1301">
        <v>93</v>
      </c>
      <c r="N1301">
        <v>740</v>
      </c>
      <c r="R1301">
        <v>418</v>
      </c>
      <c r="S1301">
        <v>401</v>
      </c>
      <c r="T1301">
        <v>17</v>
      </c>
      <c r="U1301">
        <v>29</v>
      </c>
      <c r="V1301">
        <v>8858</v>
      </c>
      <c r="Z1301" s="3">
        <v>43938.583333333336</v>
      </c>
      <c r="AA1301" s="2" t="s">
        <v>30</v>
      </c>
    </row>
    <row r="1302" spans="1:27" x14ac:dyDescent="0.25">
      <c r="A1302" s="1">
        <v>43938</v>
      </c>
      <c r="B1302" s="2" t="s">
        <v>72</v>
      </c>
      <c r="C1302">
        <v>40</v>
      </c>
      <c r="D1302">
        <v>2465</v>
      </c>
      <c r="E1302">
        <v>31155</v>
      </c>
      <c r="F1302" s="2"/>
      <c r="G1302">
        <v>33620</v>
      </c>
      <c r="H1302">
        <v>108</v>
      </c>
      <c r="I1302">
        <v>2721</v>
      </c>
      <c r="J1302">
        <v>325</v>
      </c>
      <c r="K1302">
        <v>528</v>
      </c>
      <c r="L1302">
        <v>0</v>
      </c>
      <c r="M1302">
        <v>155</v>
      </c>
      <c r="Q1302">
        <v>1331</v>
      </c>
      <c r="R1302">
        <v>136</v>
      </c>
      <c r="U1302">
        <v>5</v>
      </c>
      <c r="V1302">
        <v>2465</v>
      </c>
      <c r="Z1302" s="3">
        <v>43938.482638888891</v>
      </c>
      <c r="AA1302" s="2" t="s">
        <v>30</v>
      </c>
    </row>
    <row r="1303" spans="1:27" x14ac:dyDescent="0.25">
      <c r="A1303" s="1">
        <v>43938</v>
      </c>
      <c r="B1303" s="2" t="s">
        <v>73</v>
      </c>
      <c r="C1303">
        <v>41</v>
      </c>
      <c r="D1303">
        <v>1785</v>
      </c>
      <c r="E1303">
        <v>34536</v>
      </c>
      <c r="F1303" s="2"/>
      <c r="G1303">
        <v>36321</v>
      </c>
      <c r="H1303">
        <v>49</v>
      </c>
      <c r="I1303">
        <v>1383</v>
      </c>
      <c r="J1303">
        <v>301</v>
      </c>
      <c r="K1303">
        <v>427</v>
      </c>
      <c r="L1303">
        <v>13</v>
      </c>
      <c r="M1303">
        <v>69</v>
      </c>
      <c r="O1303">
        <v>41</v>
      </c>
      <c r="R1303">
        <v>70</v>
      </c>
      <c r="U1303">
        <v>6</v>
      </c>
      <c r="Z1303" s="3">
        <v>43938.458333333336</v>
      </c>
      <c r="AA1303" s="2" t="s">
        <v>28</v>
      </c>
    </row>
    <row r="1304" spans="1:27" x14ac:dyDescent="0.25">
      <c r="A1304" s="1">
        <v>43938</v>
      </c>
      <c r="B1304" s="2" t="s">
        <v>74</v>
      </c>
      <c r="C1304">
        <v>42</v>
      </c>
      <c r="D1304">
        <v>29441</v>
      </c>
      <c r="E1304">
        <v>117932</v>
      </c>
      <c r="F1304" s="2"/>
      <c r="G1304">
        <v>147373</v>
      </c>
      <c r="H1304">
        <v>1706</v>
      </c>
      <c r="I1304">
        <v>5903</v>
      </c>
      <c r="J1304">
        <v>2603</v>
      </c>
      <c r="L1304">
        <v>0</v>
      </c>
      <c r="O1304">
        <v>661</v>
      </c>
      <c r="R1304">
        <v>756</v>
      </c>
      <c r="U1304">
        <v>49</v>
      </c>
      <c r="Z1304" s="3">
        <v>43938.5</v>
      </c>
      <c r="AA1304" s="2" t="s">
        <v>28</v>
      </c>
    </row>
    <row r="1305" spans="1:27" x14ac:dyDescent="0.25">
      <c r="A1305" s="1">
        <v>43938</v>
      </c>
      <c r="B1305" s="2" t="s">
        <v>75</v>
      </c>
      <c r="C1305">
        <v>72</v>
      </c>
      <c r="D1305">
        <v>1068</v>
      </c>
      <c r="E1305">
        <v>7864</v>
      </c>
      <c r="F1305" s="2" t="s">
        <v>185</v>
      </c>
      <c r="G1305">
        <v>8932</v>
      </c>
      <c r="H1305">
        <v>25</v>
      </c>
      <c r="I1305">
        <v>574</v>
      </c>
      <c r="L1305">
        <v>0</v>
      </c>
      <c r="R1305">
        <v>58</v>
      </c>
      <c r="U1305">
        <v>2</v>
      </c>
      <c r="Z1305" s="3">
        <v>43938.25</v>
      </c>
      <c r="AA1305" s="2" t="s">
        <v>28</v>
      </c>
    </row>
    <row r="1306" spans="1:27" x14ac:dyDescent="0.25">
      <c r="A1306" s="1">
        <v>43938</v>
      </c>
      <c r="B1306" s="2" t="s">
        <v>76</v>
      </c>
      <c r="C1306">
        <v>44</v>
      </c>
      <c r="D1306">
        <v>4585</v>
      </c>
      <c r="E1306">
        <v>26157</v>
      </c>
      <c r="F1306" s="2"/>
      <c r="G1306">
        <v>30742</v>
      </c>
      <c r="H1306">
        <v>290</v>
      </c>
      <c r="I1306">
        <v>1790</v>
      </c>
      <c r="J1306">
        <v>252</v>
      </c>
      <c r="K1306">
        <v>331</v>
      </c>
      <c r="L1306">
        <v>0</v>
      </c>
      <c r="M1306">
        <v>62</v>
      </c>
      <c r="O1306">
        <v>43</v>
      </c>
      <c r="Q1306">
        <v>196</v>
      </c>
      <c r="R1306">
        <v>118</v>
      </c>
      <c r="U1306">
        <v>13</v>
      </c>
      <c r="V1306">
        <v>4585</v>
      </c>
      <c r="W1306">
        <v>4816</v>
      </c>
      <c r="X1306">
        <v>29181</v>
      </c>
      <c r="Y1306">
        <v>33997</v>
      </c>
      <c r="Z1306" s="3">
        <v>43938.125</v>
      </c>
      <c r="AA1306" s="2" t="s">
        <v>30</v>
      </c>
    </row>
    <row r="1307" spans="1:27" x14ac:dyDescent="0.25">
      <c r="A1307" s="1">
        <v>43938</v>
      </c>
      <c r="B1307" s="2" t="s">
        <v>77</v>
      </c>
      <c r="C1307">
        <v>45</v>
      </c>
      <c r="D1307">
        <v>3931</v>
      </c>
      <c r="E1307">
        <v>32353</v>
      </c>
      <c r="F1307" s="2"/>
      <c r="G1307">
        <v>36284</v>
      </c>
      <c r="H1307">
        <v>275</v>
      </c>
      <c r="I1307">
        <v>1551</v>
      </c>
      <c r="K1307">
        <v>675</v>
      </c>
      <c r="L1307">
        <v>0</v>
      </c>
      <c r="R1307">
        <v>109</v>
      </c>
      <c r="U1307">
        <v>2</v>
      </c>
      <c r="Z1307" s="3">
        <v>43938.7</v>
      </c>
      <c r="AA1307" s="2" t="s">
        <v>30</v>
      </c>
    </row>
    <row r="1308" spans="1:27" x14ac:dyDescent="0.25">
      <c r="A1308" s="1">
        <v>43938</v>
      </c>
      <c r="B1308" s="2" t="s">
        <v>78</v>
      </c>
      <c r="C1308">
        <v>46</v>
      </c>
      <c r="D1308">
        <v>1411</v>
      </c>
      <c r="E1308">
        <v>9651</v>
      </c>
      <c r="F1308" s="2" t="s">
        <v>166</v>
      </c>
      <c r="G1308">
        <v>11062</v>
      </c>
      <c r="H1308">
        <v>100</v>
      </c>
      <c r="I1308">
        <v>512</v>
      </c>
      <c r="K1308">
        <v>63</v>
      </c>
      <c r="L1308">
        <v>8</v>
      </c>
      <c r="Q1308">
        <v>457</v>
      </c>
      <c r="R1308">
        <v>7</v>
      </c>
      <c r="U1308">
        <v>0</v>
      </c>
      <c r="Z1308" s="3">
        <v>43937.75</v>
      </c>
      <c r="AA1308" s="2" t="s">
        <v>28</v>
      </c>
    </row>
    <row r="1309" spans="1:27" x14ac:dyDescent="0.25">
      <c r="A1309" s="1">
        <v>43938</v>
      </c>
      <c r="B1309" s="2" t="s">
        <v>79</v>
      </c>
      <c r="C1309">
        <v>47</v>
      </c>
      <c r="D1309">
        <v>6589</v>
      </c>
      <c r="E1309">
        <v>80684</v>
      </c>
      <c r="F1309" s="2"/>
      <c r="G1309">
        <v>87273</v>
      </c>
      <c r="H1309">
        <v>327</v>
      </c>
      <c r="I1309">
        <v>2224</v>
      </c>
      <c r="J1309">
        <v>465</v>
      </c>
      <c r="K1309">
        <v>711</v>
      </c>
      <c r="L1309">
        <v>20</v>
      </c>
      <c r="Q1309">
        <v>3017</v>
      </c>
      <c r="R1309">
        <v>142</v>
      </c>
      <c r="U1309">
        <v>1</v>
      </c>
      <c r="Z1309" s="3">
        <v>43938.625</v>
      </c>
      <c r="AA1309" s="2" t="s">
        <v>28</v>
      </c>
    </row>
    <row r="1310" spans="1:27" x14ac:dyDescent="0.25">
      <c r="A1310" s="1">
        <v>43938</v>
      </c>
      <c r="B1310" s="2" t="s">
        <v>80</v>
      </c>
      <c r="C1310">
        <v>48</v>
      </c>
      <c r="D1310">
        <v>17371</v>
      </c>
      <c r="E1310">
        <v>152165</v>
      </c>
      <c r="F1310" s="2"/>
      <c r="G1310">
        <v>169536</v>
      </c>
      <c r="H1310">
        <v>916</v>
      </c>
      <c r="I1310">
        <v>10989</v>
      </c>
      <c r="J1310">
        <v>1522</v>
      </c>
      <c r="L1310">
        <v>0</v>
      </c>
      <c r="Q1310">
        <v>4190</v>
      </c>
      <c r="R1310">
        <v>428</v>
      </c>
      <c r="U1310">
        <v>35</v>
      </c>
      <c r="V1310">
        <v>17371</v>
      </c>
      <c r="Z1310" s="3">
        <v>43938.53125</v>
      </c>
      <c r="AA1310" s="2" t="s">
        <v>28</v>
      </c>
    </row>
    <row r="1311" spans="1:27" x14ac:dyDescent="0.25">
      <c r="A1311" s="1">
        <v>43938</v>
      </c>
      <c r="B1311" s="2" t="s">
        <v>81</v>
      </c>
      <c r="C1311">
        <v>49</v>
      </c>
      <c r="D1311">
        <v>2805</v>
      </c>
      <c r="E1311">
        <v>52966</v>
      </c>
      <c r="F1311" s="2"/>
      <c r="G1311">
        <v>55771</v>
      </c>
      <c r="H1311">
        <v>122</v>
      </c>
      <c r="I1311">
        <v>6093</v>
      </c>
      <c r="K1311">
        <v>244</v>
      </c>
      <c r="L1311">
        <v>6</v>
      </c>
      <c r="Q1311">
        <v>443</v>
      </c>
      <c r="R1311">
        <v>23</v>
      </c>
      <c r="U1311">
        <v>2</v>
      </c>
      <c r="V1311">
        <v>2805</v>
      </c>
      <c r="Z1311" s="3">
        <v>43938.625</v>
      </c>
      <c r="AA1311" s="2" t="s">
        <v>28</v>
      </c>
    </row>
    <row r="1312" spans="1:27" x14ac:dyDescent="0.25">
      <c r="A1312" s="1">
        <v>43938</v>
      </c>
      <c r="B1312" s="2" t="s">
        <v>82</v>
      </c>
      <c r="C1312">
        <v>51</v>
      </c>
      <c r="D1312">
        <v>7491</v>
      </c>
      <c r="E1312">
        <v>41506</v>
      </c>
      <c r="F1312" s="2" t="s">
        <v>186</v>
      </c>
      <c r="G1312">
        <v>48997</v>
      </c>
      <c r="H1312">
        <v>602</v>
      </c>
      <c r="I1312">
        <v>2553</v>
      </c>
      <c r="J1312">
        <v>1308</v>
      </c>
      <c r="K1312">
        <v>1221</v>
      </c>
      <c r="L1312">
        <v>107</v>
      </c>
      <c r="M1312">
        <v>400</v>
      </c>
      <c r="O1312">
        <v>224</v>
      </c>
      <c r="Q1312">
        <v>1110</v>
      </c>
      <c r="R1312">
        <v>231</v>
      </c>
      <c r="U1312">
        <v>23</v>
      </c>
      <c r="Z1312" s="3">
        <v>43937.708333333336</v>
      </c>
      <c r="AA1312" s="2" t="s">
        <v>28</v>
      </c>
    </row>
    <row r="1313" spans="1:27" x14ac:dyDescent="0.25">
      <c r="A1313" s="1">
        <v>43938</v>
      </c>
      <c r="B1313" s="2" t="s">
        <v>84</v>
      </c>
      <c r="C1313">
        <v>78</v>
      </c>
      <c r="D1313">
        <v>51</v>
      </c>
      <c r="E1313">
        <v>373</v>
      </c>
      <c r="F1313" s="2" t="s">
        <v>187</v>
      </c>
      <c r="G1313">
        <v>424</v>
      </c>
      <c r="H1313">
        <v>0</v>
      </c>
      <c r="I1313">
        <v>16</v>
      </c>
      <c r="L1313">
        <v>0</v>
      </c>
      <c r="Q1313">
        <v>46</v>
      </c>
      <c r="R1313">
        <v>2</v>
      </c>
      <c r="U1313">
        <v>1</v>
      </c>
      <c r="Z1313" s="3">
        <v>43938.354166666664</v>
      </c>
      <c r="AA1313" s="2"/>
    </row>
    <row r="1314" spans="1:27" x14ac:dyDescent="0.25">
      <c r="A1314" s="1">
        <v>43938</v>
      </c>
      <c r="B1314" s="2" t="s">
        <v>86</v>
      </c>
      <c r="C1314">
        <v>50</v>
      </c>
      <c r="D1314">
        <v>802</v>
      </c>
      <c r="E1314">
        <v>10813</v>
      </c>
      <c r="F1314" s="2"/>
      <c r="G1314">
        <v>11615</v>
      </c>
      <c r="H1314">
        <v>10</v>
      </c>
      <c r="I1314">
        <v>564</v>
      </c>
      <c r="J1314">
        <v>32</v>
      </c>
      <c r="L1314">
        <v>0</v>
      </c>
      <c r="Q1314">
        <v>15</v>
      </c>
      <c r="R1314">
        <v>35</v>
      </c>
      <c r="U1314">
        <v>0</v>
      </c>
      <c r="V1314">
        <v>802</v>
      </c>
      <c r="Z1314" s="3">
        <v>43938</v>
      </c>
      <c r="AA1314" s="2" t="s">
        <v>28</v>
      </c>
    </row>
    <row r="1315" spans="1:27" x14ac:dyDescent="0.25">
      <c r="A1315" s="1">
        <v>43938</v>
      </c>
      <c r="B1315" s="2" t="s">
        <v>87</v>
      </c>
      <c r="C1315">
        <v>53</v>
      </c>
      <c r="D1315">
        <v>13174</v>
      </c>
      <c r="E1315">
        <v>140294</v>
      </c>
      <c r="F1315" s="2"/>
      <c r="G1315">
        <v>153468</v>
      </c>
      <c r="H1315">
        <v>302</v>
      </c>
      <c r="I1315">
        <v>4452</v>
      </c>
      <c r="J1315">
        <v>622</v>
      </c>
      <c r="L1315">
        <v>0</v>
      </c>
      <c r="M1315">
        <v>195</v>
      </c>
      <c r="R1315">
        <v>585</v>
      </c>
      <c r="U1315">
        <v>14</v>
      </c>
      <c r="V1315">
        <v>12297</v>
      </c>
      <c r="Z1315" s="3">
        <v>43938</v>
      </c>
      <c r="AA1315" s="2" t="s">
        <v>33</v>
      </c>
    </row>
    <row r="1316" spans="1:27" x14ac:dyDescent="0.25">
      <c r="A1316" s="1">
        <v>43938</v>
      </c>
      <c r="B1316" s="2" t="s">
        <v>88</v>
      </c>
      <c r="C1316">
        <v>55</v>
      </c>
      <c r="D1316">
        <v>4839</v>
      </c>
      <c r="E1316">
        <v>42365</v>
      </c>
      <c r="F1316" s="2" t="s">
        <v>188</v>
      </c>
      <c r="G1316">
        <v>47204</v>
      </c>
      <c r="H1316">
        <v>203</v>
      </c>
      <c r="I1316">
        <v>1594</v>
      </c>
      <c r="J1316">
        <v>361</v>
      </c>
      <c r="K1316">
        <v>1153</v>
      </c>
      <c r="L1316">
        <v>32</v>
      </c>
      <c r="M1316">
        <v>141</v>
      </c>
      <c r="N1316">
        <v>306</v>
      </c>
      <c r="O1316">
        <v>348</v>
      </c>
      <c r="R1316">
        <v>205</v>
      </c>
      <c r="U1316">
        <v>8</v>
      </c>
      <c r="V1316">
        <v>4045</v>
      </c>
      <c r="Z1316" s="3">
        <v>43938.6</v>
      </c>
      <c r="AA1316" s="2" t="s">
        <v>28</v>
      </c>
    </row>
    <row r="1317" spans="1:27" x14ac:dyDescent="0.25">
      <c r="A1317" s="1">
        <v>43938</v>
      </c>
      <c r="B1317" s="2" t="s">
        <v>90</v>
      </c>
      <c r="C1317">
        <v>54</v>
      </c>
      <c r="D1317">
        <v>754</v>
      </c>
      <c r="E1317">
        <v>17927</v>
      </c>
      <c r="F1317" s="2"/>
      <c r="G1317">
        <v>18681</v>
      </c>
      <c r="H1317">
        <v>15</v>
      </c>
      <c r="I1317">
        <v>375</v>
      </c>
      <c r="J1317">
        <v>85</v>
      </c>
      <c r="L1317">
        <v>0</v>
      </c>
      <c r="M1317">
        <v>34</v>
      </c>
      <c r="O1317">
        <v>24</v>
      </c>
      <c r="Q1317">
        <v>223</v>
      </c>
      <c r="R1317">
        <v>13</v>
      </c>
      <c r="U1317">
        <v>0</v>
      </c>
      <c r="Z1317" s="3">
        <v>43938.708333333336</v>
      </c>
      <c r="AA1317" s="2" t="s">
        <v>30</v>
      </c>
    </row>
    <row r="1318" spans="1:27" x14ac:dyDescent="0.25">
      <c r="A1318" s="1">
        <v>43938</v>
      </c>
      <c r="B1318" s="2" t="s">
        <v>91</v>
      </c>
      <c r="C1318">
        <v>56</v>
      </c>
      <c r="D1318">
        <v>296</v>
      </c>
      <c r="E1318">
        <v>6131</v>
      </c>
      <c r="F1318" s="2"/>
      <c r="G1318">
        <v>6427</v>
      </c>
      <c r="H1318">
        <v>0</v>
      </c>
      <c r="I1318">
        <v>0</v>
      </c>
      <c r="J1318">
        <v>19</v>
      </c>
      <c r="K1318">
        <v>43</v>
      </c>
      <c r="L1318">
        <v>0</v>
      </c>
      <c r="Q1318">
        <v>148</v>
      </c>
      <c r="R1318">
        <v>2</v>
      </c>
      <c r="U1318">
        <v>0</v>
      </c>
      <c r="V1318">
        <v>296</v>
      </c>
      <c r="Z1318" s="3">
        <v>43938.668055555558</v>
      </c>
      <c r="AA1318" s="2" t="s">
        <v>28</v>
      </c>
    </row>
    <row r="1319" spans="1:27" x14ac:dyDescent="0.25">
      <c r="A1319" s="1">
        <v>43937</v>
      </c>
      <c r="B1319" s="2" t="s">
        <v>27</v>
      </c>
      <c r="C1319">
        <v>2</v>
      </c>
      <c r="D1319">
        <v>300</v>
      </c>
      <c r="E1319">
        <v>8435</v>
      </c>
      <c r="F1319" s="2"/>
      <c r="G1319">
        <v>8735</v>
      </c>
      <c r="H1319">
        <v>7</v>
      </c>
      <c r="I1319">
        <v>71</v>
      </c>
      <c r="K1319">
        <v>35</v>
      </c>
      <c r="L1319">
        <v>1</v>
      </c>
      <c r="Q1319">
        <v>110</v>
      </c>
      <c r="R1319">
        <v>9</v>
      </c>
      <c r="U1319">
        <v>0</v>
      </c>
      <c r="V1319">
        <v>300</v>
      </c>
      <c r="Y1319">
        <v>8735</v>
      </c>
      <c r="Z1319" s="3">
        <v>43937.645833333336</v>
      </c>
      <c r="AA1319" s="2" t="s">
        <v>28</v>
      </c>
    </row>
    <row r="1320" spans="1:27" x14ac:dyDescent="0.25">
      <c r="A1320" s="1">
        <v>43937</v>
      </c>
      <c r="B1320" s="2" t="s">
        <v>29</v>
      </c>
      <c r="C1320">
        <v>1</v>
      </c>
      <c r="D1320">
        <v>4345</v>
      </c>
      <c r="E1320">
        <v>32046</v>
      </c>
      <c r="F1320" s="2"/>
      <c r="G1320">
        <v>36391</v>
      </c>
      <c r="H1320">
        <v>232</v>
      </c>
      <c r="I1320">
        <v>2314</v>
      </c>
      <c r="J1320">
        <v>360</v>
      </c>
      <c r="K1320">
        <v>553</v>
      </c>
      <c r="L1320">
        <v>28</v>
      </c>
      <c r="N1320">
        <v>227</v>
      </c>
      <c r="P1320">
        <v>137</v>
      </c>
      <c r="R1320">
        <v>133</v>
      </c>
      <c r="U1320">
        <v>12</v>
      </c>
      <c r="V1320">
        <v>4345</v>
      </c>
      <c r="Y1320">
        <v>36391</v>
      </c>
      <c r="Z1320" s="3">
        <v>43937</v>
      </c>
      <c r="AA1320" s="2" t="s">
        <v>30</v>
      </c>
    </row>
    <row r="1321" spans="1:27" x14ac:dyDescent="0.25">
      <c r="A1321" s="1">
        <v>43937</v>
      </c>
      <c r="B1321" s="2" t="s">
        <v>31</v>
      </c>
      <c r="C1321">
        <v>5</v>
      </c>
      <c r="D1321">
        <v>1620</v>
      </c>
      <c r="E1321">
        <v>21055</v>
      </c>
      <c r="F1321" s="2"/>
      <c r="G1321">
        <v>22675</v>
      </c>
      <c r="H1321">
        <v>51</v>
      </c>
      <c r="I1321">
        <v>841</v>
      </c>
      <c r="J1321">
        <v>85</v>
      </c>
      <c r="L1321">
        <v>-130</v>
      </c>
      <c r="O1321">
        <v>21</v>
      </c>
      <c r="Q1321">
        <v>548</v>
      </c>
      <c r="R1321">
        <v>37</v>
      </c>
      <c r="U1321">
        <v>4</v>
      </c>
      <c r="V1321">
        <v>1620</v>
      </c>
      <c r="Z1321" s="3">
        <v>43937.614583333336</v>
      </c>
      <c r="AA1321" s="2" t="s">
        <v>28</v>
      </c>
    </row>
    <row r="1322" spans="1:27" x14ac:dyDescent="0.25">
      <c r="A1322" s="1">
        <v>43937</v>
      </c>
      <c r="B1322" s="2" t="s">
        <v>32</v>
      </c>
      <c r="C1322">
        <v>60</v>
      </c>
      <c r="D1322">
        <v>0</v>
      </c>
      <c r="E1322">
        <v>3</v>
      </c>
      <c r="F1322" s="2" t="s">
        <v>182</v>
      </c>
      <c r="G1322">
        <v>3</v>
      </c>
      <c r="H1322">
        <v>0</v>
      </c>
      <c r="I1322">
        <v>0</v>
      </c>
      <c r="L1322">
        <v>0</v>
      </c>
      <c r="U1322">
        <v>0</v>
      </c>
      <c r="V1322">
        <v>0</v>
      </c>
      <c r="Z1322" s="3">
        <v>43927</v>
      </c>
      <c r="AA1322" s="2"/>
    </row>
    <row r="1323" spans="1:27" x14ac:dyDescent="0.25">
      <c r="A1323" s="1">
        <v>43937</v>
      </c>
      <c r="B1323" s="2" t="s">
        <v>34</v>
      </c>
      <c r="C1323">
        <v>4</v>
      </c>
      <c r="D1323">
        <v>4234</v>
      </c>
      <c r="E1323">
        <v>43164</v>
      </c>
      <c r="F1323" s="2"/>
      <c r="G1323">
        <v>47398</v>
      </c>
      <c r="H1323">
        <v>272</v>
      </c>
      <c r="I1323">
        <v>2088</v>
      </c>
      <c r="J1323">
        <v>578</v>
      </c>
      <c r="K1323">
        <v>1258</v>
      </c>
      <c r="L1323">
        <v>45</v>
      </c>
      <c r="M1323">
        <v>278</v>
      </c>
      <c r="O1323">
        <v>188</v>
      </c>
      <c r="Q1323">
        <v>460</v>
      </c>
      <c r="R1323">
        <v>150</v>
      </c>
      <c r="U1323">
        <v>8</v>
      </c>
      <c r="Y1323">
        <v>47398</v>
      </c>
      <c r="Z1323" s="3">
        <v>43937</v>
      </c>
      <c r="AA1323" s="2" t="s">
        <v>30</v>
      </c>
    </row>
    <row r="1324" spans="1:27" x14ac:dyDescent="0.25">
      <c r="A1324" s="1">
        <v>43937</v>
      </c>
      <c r="B1324" s="2" t="s">
        <v>36</v>
      </c>
      <c r="C1324">
        <v>6</v>
      </c>
      <c r="D1324">
        <v>26182</v>
      </c>
      <c r="E1324">
        <v>220218</v>
      </c>
      <c r="F1324" s="2" t="s">
        <v>189</v>
      </c>
      <c r="G1324">
        <v>246400</v>
      </c>
      <c r="H1324">
        <v>1758</v>
      </c>
      <c r="I1324">
        <v>29914</v>
      </c>
      <c r="J1324">
        <v>5031</v>
      </c>
      <c r="L1324">
        <v>0</v>
      </c>
      <c r="M1324">
        <v>1568</v>
      </c>
      <c r="R1324">
        <v>890</v>
      </c>
      <c r="U1324">
        <v>69</v>
      </c>
      <c r="Y1324">
        <v>246400</v>
      </c>
      <c r="Z1324" s="3">
        <v>43936</v>
      </c>
      <c r="AA1324" s="2" t="s">
        <v>30</v>
      </c>
    </row>
    <row r="1325" spans="1:27" x14ac:dyDescent="0.25">
      <c r="A1325" s="1">
        <v>43937</v>
      </c>
      <c r="B1325" s="2" t="s">
        <v>37</v>
      </c>
      <c r="C1325">
        <v>8</v>
      </c>
      <c r="D1325">
        <v>8280</v>
      </c>
      <c r="E1325">
        <v>32253</v>
      </c>
      <c r="F1325" s="2"/>
      <c r="G1325">
        <v>40533</v>
      </c>
      <c r="H1325">
        <v>339</v>
      </c>
      <c r="I1325">
        <v>953</v>
      </c>
      <c r="J1325">
        <v>859</v>
      </c>
      <c r="K1325">
        <v>1636</v>
      </c>
      <c r="L1325">
        <v>80</v>
      </c>
      <c r="R1325">
        <v>357</v>
      </c>
      <c r="U1325">
        <v>28</v>
      </c>
      <c r="Z1325" s="3">
        <v>43935</v>
      </c>
      <c r="AA1325" s="2" t="s">
        <v>28</v>
      </c>
    </row>
    <row r="1326" spans="1:27" x14ac:dyDescent="0.25">
      <c r="A1326" s="1">
        <v>43937</v>
      </c>
      <c r="B1326" s="2" t="s">
        <v>38</v>
      </c>
      <c r="C1326">
        <v>9</v>
      </c>
      <c r="D1326">
        <v>15884</v>
      </c>
      <c r="E1326">
        <v>37238</v>
      </c>
      <c r="F1326" s="2"/>
      <c r="G1326">
        <v>53122</v>
      </c>
      <c r="H1326">
        <v>1129</v>
      </c>
      <c r="I1326">
        <v>2979</v>
      </c>
      <c r="J1326">
        <v>1926</v>
      </c>
      <c r="L1326">
        <v>0</v>
      </c>
      <c r="R1326">
        <v>971</v>
      </c>
      <c r="S1326">
        <v>494</v>
      </c>
      <c r="U1326">
        <v>103</v>
      </c>
      <c r="Y1326">
        <v>53122</v>
      </c>
      <c r="Z1326" s="3">
        <v>43937.6875</v>
      </c>
      <c r="AA1326" s="2" t="s">
        <v>28</v>
      </c>
    </row>
    <row r="1327" spans="1:27" x14ac:dyDescent="0.25">
      <c r="A1327" s="1">
        <v>43937</v>
      </c>
      <c r="B1327" s="2" t="s">
        <v>39</v>
      </c>
      <c r="C1327">
        <v>11</v>
      </c>
      <c r="D1327">
        <v>2350</v>
      </c>
      <c r="E1327">
        <v>9800</v>
      </c>
      <c r="F1327" s="2"/>
      <c r="G1327">
        <v>12150</v>
      </c>
      <c r="H1327">
        <v>153</v>
      </c>
      <c r="I1327">
        <v>625</v>
      </c>
      <c r="J1327">
        <v>313</v>
      </c>
      <c r="L1327">
        <v>0</v>
      </c>
      <c r="M1327">
        <v>105</v>
      </c>
      <c r="O1327">
        <v>79</v>
      </c>
      <c r="Q1327">
        <v>552</v>
      </c>
      <c r="R1327">
        <v>81</v>
      </c>
      <c r="U1327">
        <v>9</v>
      </c>
      <c r="Z1327" s="3">
        <v>43936</v>
      </c>
      <c r="AA1327" s="2" t="s">
        <v>28</v>
      </c>
    </row>
    <row r="1328" spans="1:27" x14ac:dyDescent="0.25">
      <c r="A1328" s="1">
        <v>43937</v>
      </c>
      <c r="B1328" s="2" t="s">
        <v>40</v>
      </c>
      <c r="C1328">
        <v>10</v>
      </c>
      <c r="D1328">
        <v>2075</v>
      </c>
      <c r="E1328">
        <v>11275</v>
      </c>
      <c r="F1328" s="2"/>
      <c r="G1328">
        <v>13350</v>
      </c>
      <c r="H1328">
        <v>61</v>
      </c>
      <c r="I1328">
        <v>248</v>
      </c>
      <c r="J1328">
        <v>209</v>
      </c>
      <c r="L1328">
        <v>0</v>
      </c>
      <c r="Q1328">
        <v>378</v>
      </c>
      <c r="R1328">
        <v>70</v>
      </c>
      <c r="S1328">
        <v>61</v>
      </c>
      <c r="T1328">
        <v>9</v>
      </c>
      <c r="U1328">
        <v>3</v>
      </c>
      <c r="Z1328" s="3">
        <v>43937.666666666664</v>
      </c>
      <c r="AA1328" s="2" t="s">
        <v>28</v>
      </c>
    </row>
    <row r="1329" spans="1:27" x14ac:dyDescent="0.25">
      <c r="A1329" s="1">
        <v>43937</v>
      </c>
      <c r="B1329" s="2" t="s">
        <v>41</v>
      </c>
      <c r="C1329">
        <v>12</v>
      </c>
      <c r="D1329">
        <v>22897</v>
      </c>
      <c r="E1329">
        <v>196351</v>
      </c>
      <c r="F1329" s="2" t="s">
        <v>190</v>
      </c>
      <c r="G1329">
        <v>219248</v>
      </c>
      <c r="H1329">
        <v>386</v>
      </c>
      <c r="I1329">
        <v>5739</v>
      </c>
      <c r="K1329">
        <v>3460</v>
      </c>
      <c r="L1329">
        <v>116</v>
      </c>
      <c r="R1329">
        <v>646</v>
      </c>
      <c r="U1329">
        <v>37</v>
      </c>
      <c r="Z1329" s="3">
        <v>43937.693749999999</v>
      </c>
      <c r="AA1329" s="2" t="s">
        <v>28</v>
      </c>
    </row>
    <row r="1330" spans="1:27" x14ac:dyDescent="0.25">
      <c r="A1330" s="1">
        <v>43937</v>
      </c>
      <c r="B1330" s="2" t="s">
        <v>43</v>
      </c>
      <c r="C1330">
        <v>13</v>
      </c>
      <c r="D1330">
        <v>15669</v>
      </c>
      <c r="E1330">
        <v>52270</v>
      </c>
      <c r="F1330" s="2"/>
      <c r="G1330">
        <v>67939</v>
      </c>
      <c r="H1330">
        <v>682</v>
      </c>
      <c r="I1330">
        <v>3849</v>
      </c>
      <c r="K1330">
        <v>3108</v>
      </c>
      <c r="L1330">
        <v>186</v>
      </c>
      <c r="R1330">
        <v>587</v>
      </c>
      <c r="U1330">
        <v>35</v>
      </c>
      <c r="Y1330">
        <v>67939</v>
      </c>
      <c r="Z1330" s="3">
        <v>43937.769444444442</v>
      </c>
      <c r="AA1330" s="2" t="s">
        <v>28</v>
      </c>
    </row>
    <row r="1331" spans="1:27" x14ac:dyDescent="0.25">
      <c r="A1331" s="1">
        <v>43937</v>
      </c>
      <c r="B1331" s="2" t="s">
        <v>44</v>
      </c>
      <c r="C1331">
        <v>66</v>
      </c>
      <c r="D1331">
        <v>133</v>
      </c>
      <c r="E1331">
        <v>870</v>
      </c>
      <c r="F1331" s="2"/>
      <c r="G1331">
        <v>1003</v>
      </c>
      <c r="H1331">
        <v>0</v>
      </c>
      <c r="I1331">
        <v>27</v>
      </c>
      <c r="J1331">
        <v>9</v>
      </c>
      <c r="L1331">
        <v>0</v>
      </c>
      <c r="Q1331">
        <v>86</v>
      </c>
      <c r="R1331">
        <v>5</v>
      </c>
      <c r="U1331">
        <v>0</v>
      </c>
      <c r="Z1331" s="3">
        <v>43937.322916666664</v>
      </c>
      <c r="AA1331" s="2"/>
    </row>
    <row r="1332" spans="1:27" x14ac:dyDescent="0.25">
      <c r="A1332" s="1">
        <v>43937</v>
      </c>
      <c r="B1332" s="2" t="s">
        <v>45</v>
      </c>
      <c r="C1332">
        <v>15</v>
      </c>
      <c r="D1332">
        <v>530</v>
      </c>
      <c r="E1332">
        <v>20170</v>
      </c>
      <c r="F1332" s="2"/>
      <c r="G1332">
        <v>20700</v>
      </c>
      <c r="H1332">
        <v>13</v>
      </c>
      <c r="I1332">
        <v>897</v>
      </c>
      <c r="K1332">
        <v>45</v>
      </c>
      <c r="L1332">
        <v>0</v>
      </c>
      <c r="Q1332">
        <v>359</v>
      </c>
      <c r="R1332">
        <v>9</v>
      </c>
      <c r="U1332">
        <v>0</v>
      </c>
      <c r="Z1332" s="3">
        <v>43937.75</v>
      </c>
      <c r="AA1332" s="2" t="s">
        <v>28</v>
      </c>
    </row>
    <row r="1333" spans="1:27" x14ac:dyDescent="0.25">
      <c r="A1333" s="1">
        <v>43937</v>
      </c>
      <c r="B1333" s="2" t="s">
        <v>46</v>
      </c>
      <c r="C1333">
        <v>19</v>
      </c>
      <c r="D1333">
        <v>2141</v>
      </c>
      <c r="E1333">
        <v>18534</v>
      </c>
      <c r="F1333" s="2"/>
      <c r="G1333">
        <v>20675</v>
      </c>
      <c r="H1333">
        <v>146</v>
      </c>
      <c r="I1333">
        <v>806</v>
      </c>
      <c r="J1333">
        <v>175</v>
      </c>
      <c r="L1333">
        <v>0</v>
      </c>
      <c r="M1333">
        <v>84</v>
      </c>
      <c r="O1333">
        <v>48</v>
      </c>
      <c r="Q1333">
        <v>987</v>
      </c>
      <c r="R1333">
        <v>60</v>
      </c>
      <c r="U1333">
        <v>7</v>
      </c>
      <c r="V1333">
        <v>2141</v>
      </c>
      <c r="Z1333" s="3">
        <v>43936.5</v>
      </c>
      <c r="AA1333" s="2" t="s">
        <v>28</v>
      </c>
    </row>
    <row r="1334" spans="1:27" x14ac:dyDescent="0.25">
      <c r="A1334" s="1">
        <v>43937</v>
      </c>
      <c r="B1334" s="2" t="s">
        <v>47</v>
      </c>
      <c r="C1334">
        <v>16</v>
      </c>
      <c r="D1334">
        <v>1587</v>
      </c>
      <c r="E1334">
        <v>14655</v>
      </c>
      <c r="F1334" s="2"/>
      <c r="G1334">
        <v>16242</v>
      </c>
      <c r="H1334">
        <v>123</v>
      </c>
      <c r="I1334">
        <v>844</v>
      </c>
      <c r="J1334">
        <v>70</v>
      </c>
      <c r="K1334">
        <v>143</v>
      </c>
      <c r="L1334">
        <v>2</v>
      </c>
      <c r="N1334">
        <v>46</v>
      </c>
      <c r="R1334">
        <v>41</v>
      </c>
      <c r="U1334">
        <v>2</v>
      </c>
      <c r="Y1334">
        <v>16242</v>
      </c>
      <c r="Z1334" s="3">
        <v>43937.791666666664</v>
      </c>
      <c r="AA1334" s="2" t="s">
        <v>28</v>
      </c>
    </row>
    <row r="1335" spans="1:27" x14ac:dyDescent="0.25">
      <c r="A1335" s="1">
        <v>43937</v>
      </c>
      <c r="B1335" s="2" t="s">
        <v>48</v>
      </c>
      <c r="C1335">
        <v>17</v>
      </c>
      <c r="D1335">
        <v>25733</v>
      </c>
      <c r="E1335">
        <v>96856</v>
      </c>
      <c r="F1335" s="2"/>
      <c r="G1335">
        <v>122589</v>
      </c>
      <c r="H1335">
        <v>1140</v>
      </c>
      <c r="I1335">
        <v>5660</v>
      </c>
      <c r="J1335">
        <v>4423</v>
      </c>
      <c r="L1335">
        <v>0</v>
      </c>
      <c r="M1335">
        <v>1248</v>
      </c>
      <c r="O1335">
        <v>797</v>
      </c>
      <c r="R1335">
        <v>1072</v>
      </c>
      <c r="U1335">
        <v>124</v>
      </c>
      <c r="Z1335" s="3">
        <v>43937</v>
      </c>
      <c r="AA1335" s="2" t="s">
        <v>28</v>
      </c>
    </row>
    <row r="1336" spans="1:27" x14ac:dyDescent="0.25">
      <c r="A1336" s="1">
        <v>43937</v>
      </c>
      <c r="B1336" s="2" t="s">
        <v>49</v>
      </c>
      <c r="C1336">
        <v>18</v>
      </c>
      <c r="D1336">
        <v>9542</v>
      </c>
      <c r="E1336">
        <v>41573</v>
      </c>
      <c r="F1336" s="2"/>
      <c r="G1336">
        <v>51115</v>
      </c>
      <c r="H1336">
        <v>587</v>
      </c>
      <c r="I1336">
        <v>2719</v>
      </c>
      <c r="L1336">
        <v>0</v>
      </c>
      <c r="M1336">
        <v>696</v>
      </c>
      <c r="O1336">
        <v>426</v>
      </c>
      <c r="R1336">
        <v>477</v>
      </c>
      <c r="U1336">
        <v>41</v>
      </c>
      <c r="Z1336" s="3">
        <v>43936.999305555553</v>
      </c>
      <c r="AA1336" s="2" t="s">
        <v>30</v>
      </c>
    </row>
    <row r="1337" spans="1:27" x14ac:dyDescent="0.25">
      <c r="A1337" s="1">
        <v>43937</v>
      </c>
      <c r="B1337" s="2" t="s">
        <v>50</v>
      </c>
      <c r="C1337">
        <v>20</v>
      </c>
      <c r="D1337">
        <v>1588</v>
      </c>
      <c r="E1337">
        <v>14534</v>
      </c>
      <c r="F1337" s="2"/>
      <c r="G1337">
        <v>16122</v>
      </c>
      <c r="H1337">
        <v>94</v>
      </c>
      <c r="I1337">
        <v>1454</v>
      </c>
      <c r="K1337">
        <v>359</v>
      </c>
      <c r="L1337">
        <v>17</v>
      </c>
      <c r="R1337">
        <v>80</v>
      </c>
      <c r="U1337">
        <v>4</v>
      </c>
      <c r="Z1337" s="3">
        <v>43937.5</v>
      </c>
      <c r="AA1337" s="2" t="s">
        <v>30</v>
      </c>
    </row>
    <row r="1338" spans="1:27" x14ac:dyDescent="0.25">
      <c r="A1338" s="1">
        <v>43937</v>
      </c>
      <c r="B1338" s="2" t="s">
        <v>51</v>
      </c>
      <c r="C1338">
        <v>21</v>
      </c>
      <c r="D1338">
        <v>2291</v>
      </c>
      <c r="E1338">
        <v>26033</v>
      </c>
      <c r="F1338" s="2"/>
      <c r="G1338">
        <v>28324</v>
      </c>
      <c r="H1338">
        <v>81</v>
      </c>
      <c r="I1338">
        <v>627</v>
      </c>
      <c r="J1338">
        <v>412</v>
      </c>
      <c r="K1338">
        <v>807</v>
      </c>
      <c r="L1338">
        <v>120</v>
      </c>
      <c r="M1338">
        <v>252</v>
      </c>
      <c r="N1338">
        <v>367</v>
      </c>
      <c r="Q1338">
        <v>862</v>
      </c>
      <c r="R1338">
        <v>122</v>
      </c>
      <c r="U1338">
        <v>7</v>
      </c>
      <c r="Y1338">
        <v>28324</v>
      </c>
      <c r="Z1338" s="3">
        <v>43937.708333333336</v>
      </c>
      <c r="AA1338" s="2" t="s">
        <v>28</v>
      </c>
    </row>
    <row r="1339" spans="1:27" x14ac:dyDescent="0.25">
      <c r="A1339" s="1">
        <v>43937</v>
      </c>
      <c r="B1339" s="2" t="s">
        <v>52</v>
      </c>
      <c r="C1339">
        <v>22</v>
      </c>
      <c r="D1339">
        <v>22532</v>
      </c>
      <c r="E1339">
        <v>104054</v>
      </c>
      <c r="F1339" s="2"/>
      <c r="G1339">
        <v>126586</v>
      </c>
      <c r="H1339">
        <v>581</v>
      </c>
      <c r="I1339">
        <v>4658</v>
      </c>
      <c r="J1339">
        <v>1914</v>
      </c>
      <c r="L1339">
        <v>0</v>
      </c>
      <c r="O1339">
        <v>396</v>
      </c>
      <c r="R1339">
        <v>1156</v>
      </c>
      <c r="U1339">
        <v>53</v>
      </c>
      <c r="Z1339" s="3">
        <v>43937.541666666664</v>
      </c>
      <c r="AA1339" s="2" t="s">
        <v>28</v>
      </c>
    </row>
    <row r="1340" spans="1:27" x14ac:dyDescent="0.25">
      <c r="A1340" s="1">
        <v>43937</v>
      </c>
      <c r="B1340" s="2" t="s">
        <v>53</v>
      </c>
      <c r="C1340">
        <v>25</v>
      </c>
      <c r="D1340">
        <v>32492</v>
      </c>
      <c r="E1340">
        <v>110098</v>
      </c>
      <c r="F1340" s="2"/>
      <c r="G1340">
        <v>142590</v>
      </c>
      <c r="H1340">
        <v>2522</v>
      </c>
      <c r="I1340">
        <v>9830</v>
      </c>
      <c r="J1340">
        <v>3726</v>
      </c>
      <c r="K1340">
        <v>3726</v>
      </c>
      <c r="L1340">
        <v>89</v>
      </c>
      <c r="M1340">
        <v>973</v>
      </c>
      <c r="R1340">
        <v>1667</v>
      </c>
      <c r="U1340">
        <v>165</v>
      </c>
      <c r="Z1340" s="3">
        <v>43937.416666666664</v>
      </c>
      <c r="AA1340" s="2" t="s">
        <v>30</v>
      </c>
    </row>
    <row r="1341" spans="1:27" x14ac:dyDescent="0.25">
      <c r="A1341" s="1">
        <v>43937</v>
      </c>
      <c r="B1341" s="2" t="s">
        <v>54</v>
      </c>
      <c r="C1341">
        <v>24</v>
      </c>
      <c r="D1341">
        <v>10784</v>
      </c>
      <c r="E1341">
        <v>48059</v>
      </c>
      <c r="F1341" s="2"/>
      <c r="G1341">
        <v>58843</v>
      </c>
      <c r="H1341">
        <v>752</v>
      </c>
      <c r="I1341">
        <v>3080</v>
      </c>
      <c r="K1341">
        <v>2451</v>
      </c>
      <c r="L1341">
        <v>220</v>
      </c>
      <c r="Q1341">
        <v>736</v>
      </c>
      <c r="R1341">
        <v>499</v>
      </c>
      <c r="S1341">
        <v>471</v>
      </c>
      <c r="T1341">
        <v>28</v>
      </c>
      <c r="U1341">
        <v>30</v>
      </c>
      <c r="V1341">
        <v>10784</v>
      </c>
      <c r="Z1341" s="3">
        <v>43937.416666666664</v>
      </c>
      <c r="AA1341" s="2" t="s">
        <v>28</v>
      </c>
    </row>
    <row r="1342" spans="1:27" x14ac:dyDescent="0.25">
      <c r="A1342" s="1">
        <v>43937</v>
      </c>
      <c r="B1342" s="2" t="s">
        <v>55</v>
      </c>
      <c r="C1342">
        <v>23</v>
      </c>
      <c r="D1342">
        <v>796</v>
      </c>
      <c r="E1342">
        <v>14076</v>
      </c>
      <c r="F1342" s="2"/>
      <c r="G1342">
        <v>14872</v>
      </c>
      <c r="H1342">
        <v>26</v>
      </c>
      <c r="I1342">
        <v>26</v>
      </c>
      <c r="J1342">
        <v>47</v>
      </c>
      <c r="K1342">
        <v>130</v>
      </c>
      <c r="L1342">
        <v>4</v>
      </c>
      <c r="M1342">
        <v>20</v>
      </c>
      <c r="O1342">
        <v>7</v>
      </c>
      <c r="Q1342">
        <v>333</v>
      </c>
      <c r="R1342">
        <v>27</v>
      </c>
      <c r="U1342">
        <v>3</v>
      </c>
      <c r="Z1342" s="3">
        <v>43937.489583333336</v>
      </c>
      <c r="AA1342" s="2" t="s">
        <v>28</v>
      </c>
    </row>
    <row r="1343" spans="1:27" x14ac:dyDescent="0.25">
      <c r="A1343" s="1">
        <v>43937</v>
      </c>
      <c r="B1343" s="2" t="s">
        <v>56</v>
      </c>
      <c r="C1343">
        <v>26</v>
      </c>
      <c r="D1343">
        <v>35455</v>
      </c>
      <c r="E1343">
        <v>78274</v>
      </c>
      <c r="F1343" s="2"/>
      <c r="G1343">
        <v>113729</v>
      </c>
      <c r="H1343">
        <v>922</v>
      </c>
      <c r="I1343">
        <v>5368</v>
      </c>
      <c r="J1343">
        <v>3809</v>
      </c>
      <c r="L1343">
        <v>0</v>
      </c>
      <c r="M1343">
        <v>1447</v>
      </c>
      <c r="O1343">
        <v>1211</v>
      </c>
      <c r="Q1343">
        <v>617</v>
      </c>
      <c r="R1343">
        <v>2841</v>
      </c>
      <c r="S1343">
        <v>2836</v>
      </c>
      <c r="T1343">
        <v>140</v>
      </c>
      <c r="U1343">
        <v>169</v>
      </c>
      <c r="V1343">
        <v>35118</v>
      </c>
      <c r="W1343">
        <v>38166</v>
      </c>
      <c r="X1343">
        <v>78274</v>
      </c>
      <c r="Y1343">
        <v>116440</v>
      </c>
      <c r="Z1343" s="3">
        <v>43937.458333333336</v>
      </c>
      <c r="AA1343" s="2" t="s">
        <v>30</v>
      </c>
    </row>
    <row r="1344" spans="1:27" x14ac:dyDescent="0.25">
      <c r="A1344" s="1">
        <v>43937</v>
      </c>
      <c r="B1344" s="2" t="s">
        <v>57</v>
      </c>
      <c r="C1344">
        <v>27</v>
      </c>
      <c r="D1344">
        <v>2486</v>
      </c>
      <c r="E1344">
        <v>42536</v>
      </c>
      <c r="F1344" s="2"/>
      <c r="G1344">
        <v>45022</v>
      </c>
      <c r="H1344">
        <v>165</v>
      </c>
      <c r="I1344">
        <v>1456</v>
      </c>
      <c r="J1344">
        <v>213</v>
      </c>
      <c r="K1344">
        <v>475</v>
      </c>
      <c r="L1344">
        <v>30</v>
      </c>
      <c r="M1344">
        <v>103</v>
      </c>
      <c r="N1344">
        <v>188</v>
      </c>
      <c r="Q1344">
        <v>926</v>
      </c>
      <c r="R1344">
        <v>94</v>
      </c>
      <c r="U1344">
        <v>7</v>
      </c>
      <c r="V1344">
        <v>2486</v>
      </c>
      <c r="Y1344">
        <v>45022</v>
      </c>
      <c r="Z1344" s="3">
        <v>43936.708333333336</v>
      </c>
      <c r="AA1344" s="2" t="s">
        <v>28</v>
      </c>
    </row>
    <row r="1345" spans="1:27" x14ac:dyDescent="0.25">
      <c r="A1345" s="1">
        <v>43937</v>
      </c>
      <c r="B1345" s="2" t="s">
        <v>58</v>
      </c>
      <c r="C1345">
        <v>29</v>
      </c>
      <c r="D1345">
        <v>5111</v>
      </c>
      <c r="E1345">
        <v>45537</v>
      </c>
      <c r="F1345" s="2"/>
      <c r="G1345">
        <v>50648</v>
      </c>
      <c r="H1345">
        <v>216</v>
      </c>
      <c r="I1345">
        <v>1636</v>
      </c>
      <c r="J1345">
        <v>1043</v>
      </c>
      <c r="L1345">
        <v>0</v>
      </c>
      <c r="R1345">
        <v>152</v>
      </c>
      <c r="U1345">
        <v>5</v>
      </c>
      <c r="W1345">
        <v>5781</v>
      </c>
      <c r="X1345">
        <v>44563</v>
      </c>
      <c r="Y1345">
        <v>50402</v>
      </c>
      <c r="Z1345" s="3">
        <v>43937.625</v>
      </c>
      <c r="AA1345" s="2" t="s">
        <v>28</v>
      </c>
    </row>
    <row r="1346" spans="1:27" x14ac:dyDescent="0.25">
      <c r="A1346" s="1">
        <v>43937</v>
      </c>
      <c r="B1346" s="2" t="s">
        <v>59</v>
      </c>
      <c r="C1346">
        <v>69</v>
      </c>
      <c r="D1346">
        <v>13</v>
      </c>
      <c r="E1346">
        <v>27</v>
      </c>
      <c r="F1346" s="2" t="s">
        <v>114</v>
      </c>
      <c r="G1346">
        <v>40</v>
      </c>
      <c r="H1346">
        <v>0</v>
      </c>
      <c r="I1346">
        <v>0</v>
      </c>
      <c r="L1346">
        <v>0</v>
      </c>
      <c r="R1346">
        <v>2</v>
      </c>
      <c r="U1346">
        <v>0</v>
      </c>
      <c r="Z1346" s="3">
        <v>43936</v>
      </c>
      <c r="AA1346" s="2"/>
    </row>
    <row r="1347" spans="1:27" x14ac:dyDescent="0.25">
      <c r="A1347" s="1">
        <v>43937</v>
      </c>
      <c r="B1347" s="2" t="s">
        <v>61</v>
      </c>
      <c r="C1347">
        <v>28</v>
      </c>
      <c r="D1347">
        <v>3624</v>
      </c>
      <c r="E1347">
        <v>34791</v>
      </c>
      <c r="F1347" s="2"/>
      <c r="G1347">
        <v>38415</v>
      </c>
      <c r="H1347">
        <v>264</v>
      </c>
      <c r="I1347">
        <v>264</v>
      </c>
      <c r="K1347">
        <v>682</v>
      </c>
      <c r="L1347">
        <v>37</v>
      </c>
      <c r="M1347">
        <v>154</v>
      </c>
      <c r="O1347">
        <v>99</v>
      </c>
      <c r="R1347">
        <v>129</v>
      </c>
      <c r="U1347">
        <v>7</v>
      </c>
      <c r="Z1347" s="3">
        <v>43936.791666666664</v>
      </c>
      <c r="AA1347" s="2" t="s">
        <v>28</v>
      </c>
    </row>
    <row r="1348" spans="1:27" x14ac:dyDescent="0.25">
      <c r="A1348" s="1">
        <v>43937</v>
      </c>
      <c r="B1348" s="2" t="s">
        <v>62</v>
      </c>
      <c r="C1348">
        <v>30</v>
      </c>
      <c r="D1348">
        <v>415</v>
      </c>
      <c r="E1348">
        <v>9521</v>
      </c>
      <c r="F1348" s="2"/>
      <c r="G1348">
        <v>9936</v>
      </c>
      <c r="H1348">
        <v>11</v>
      </c>
      <c r="I1348">
        <v>353</v>
      </c>
      <c r="J1348">
        <v>21</v>
      </c>
      <c r="K1348">
        <v>52</v>
      </c>
      <c r="L1348">
        <v>1</v>
      </c>
      <c r="Q1348">
        <v>218</v>
      </c>
      <c r="R1348">
        <v>7</v>
      </c>
      <c r="U1348">
        <v>0</v>
      </c>
      <c r="Z1348" s="3">
        <v>43937.488888888889</v>
      </c>
      <c r="AA1348" s="2" t="s">
        <v>28</v>
      </c>
    </row>
    <row r="1349" spans="1:27" x14ac:dyDescent="0.25">
      <c r="A1349" s="1">
        <v>43937</v>
      </c>
      <c r="B1349" s="2" t="s">
        <v>63</v>
      </c>
      <c r="C1349">
        <v>37</v>
      </c>
      <c r="D1349">
        <v>5465</v>
      </c>
      <c r="E1349">
        <v>65452</v>
      </c>
      <c r="F1349" s="2"/>
      <c r="G1349">
        <v>70917</v>
      </c>
      <c r="H1349">
        <v>342</v>
      </c>
      <c r="I1349">
        <v>3090</v>
      </c>
      <c r="J1349">
        <v>452</v>
      </c>
      <c r="L1349">
        <v>0</v>
      </c>
      <c r="R1349">
        <v>131</v>
      </c>
      <c r="U1349">
        <v>14</v>
      </c>
      <c r="Z1349" s="3">
        <v>43937.447916666664</v>
      </c>
      <c r="AA1349" s="2" t="s">
        <v>28</v>
      </c>
    </row>
    <row r="1350" spans="1:27" x14ac:dyDescent="0.25">
      <c r="A1350" s="1">
        <v>43937</v>
      </c>
      <c r="B1350" s="2" t="s">
        <v>64</v>
      </c>
      <c r="C1350">
        <v>38</v>
      </c>
      <c r="D1350">
        <v>393</v>
      </c>
      <c r="E1350">
        <v>11311</v>
      </c>
      <c r="F1350" s="2"/>
      <c r="G1350">
        <v>11704</v>
      </c>
      <c r="H1350">
        <v>28</v>
      </c>
      <c r="I1350">
        <v>387</v>
      </c>
      <c r="J1350">
        <v>14</v>
      </c>
      <c r="K1350">
        <v>45</v>
      </c>
      <c r="L1350">
        <v>1</v>
      </c>
      <c r="Q1350">
        <v>163</v>
      </c>
      <c r="R1350">
        <v>9</v>
      </c>
      <c r="U1350">
        <v>0</v>
      </c>
      <c r="Z1350" s="3">
        <v>43937.541666666664</v>
      </c>
      <c r="AA1350" s="2" t="s">
        <v>30</v>
      </c>
    </row>
    <row r="1351" spans="1:27" x14ac:dyDescent="0.25">
      <c r="A1351" s="1">
        <v>43937</v>
      </c>
      <c r="B1351" s="2" t="s">
        <v>65</v>
      </c>
      <c r="C1351">
        <v>31</v>
      </c>
      <c r="D1351">
        <v>952</v>
      </c>
      <c r="E1351">
        <v>11342</v>
      </c>
      <c r="F1351" s="2"/>
      <c r="G1351">
        <v>12294</v>
      </c>
      <c r="H1351">
        <v>51</v>
      </c>
      <c r="I1351">
        <v>565</v>
      </c>
      <c r="L1351">
        <v>0</v>
      </c>
      <c r="R1351">
        <v>21</v>
      </c>
      <c r="U1351">
        <v>1</v>
      </c>
      <c r="Z1351" s="3">
        <v>43937.819444444445</v>
      </c>
      <c r="AA1351" s="2" t="s">
        <v>28</v>
      </c>
    </row>
    <row r="1352" spans="1:27" x14ac:dyDescent="0.25">
      <c r="A1352" s="1">
        <v>43937</v>
      </c>
      <c r="B1352" s="2" t="s">
        <v>66</v>
      </c>
      <c r="C1352">
        <v>33</v>
      </c>
      <c r="D1352">
        <v>1139</v>
      </c>
      <c r="E1352">
        <v>11027</v>
      </c>
      <c r="F1352" s="2" t="s">
        <v>191</v>
      </c>
      <c r="G1352">
        <v>12166</v>
      </c>
      <c r="H1352">
        <v>0</v>
      </c>
      <c r="I1352">
        <v>0</v>
      </c>
      <c r="J1352">
        <v>70</v>
      </c>
      <c r="K1352">
        <v>178</v>
      </c>
      <c r="L1352">
        <v>0</v>
      </c>
      <c r="Q1352">
        <v>365</v>
      </c>
      <c r="R1352">
        <v>32</v>
      </c>
      <c r="U1352">
        <v>0</v>
      </c>
      <c r="Z1352" s="3">
        <v>43936.375</v>
      </c>
      <c r="AA1352" s="2" t="s">
        <v>30</v>
      </c>
    </row>
    <row r="1353" spans="1:27" x14ac:dyDescent="0.25">
      <c r="A1353" s="1">
        <v>43937</v>
      </c>
      <c r="B1353" s="2" t="s">
        <v>67</v>
      </c>
      <c r="C1353">
        <v>34</v>
      </c>
      <c r="D1353">
        <v>75317</v>
      </c>
      <c r="E1353">
        <v>76513</v>
      </c>
      <c r="F1353" s="2"/>
      <c r="G1353">
        <v>151830</v>
      </c>
      <c r="H1353">
        <v>4287</v>
      </c>
      <c r="I1353">
        <v>7809</v>
      </c>
      <c r="J1353">
        <v>8224</v>
      </c>
      <c r="L1353">
        <v>0</v>
      </c>
      <c r="M1353">
        <v>2014</v>
      </c>
      <c r="O1353">
        <v>1645</v>
      </c>
      <c r="R1353">
        <v>4511</v>
      </c>
      <c r="T1353">
        <v>993</v>
      </c>
      <c r="U1353">
        <v>423</v>
      </c>
      <c r="Z1353" s="3">
        <v>43937.541666666664</v>
      </c>
      <c r="AA1353" s="2" t="s">
        <v>28</v>
      </c>
    </row>
    <row r="1354" spans="1:27" x14ac:dyDescent="0.25">
      <c r="A1354" s="1">
        <v>43937</v>
      </c>
      <c r="B1354" s="2" t="s">
        <v>68</v>
      </c>
      <c r="C1354">
        <v>35</v>
      </c>
      <c r="D1354">
        <v>1484</v>
      </c>
      <c r="E1354">
        <v>31910</v>
      </c>
      <c r="F1354" s="2"/>
      <c r="G1354">
        <v>33394</v>
      </c>
      <c r="H1354">
        <v>77</v>
      </c>
      <c r="I1354">
        <v>544</v>
      </c>
      <c r="J1354">
        <v>90</v>
      </c>
      <c r="K1354">
        <v>215</v>
      </c>
      <c r="L1354">
        <v>34</v>
      </c>
      <c r="Q1354">
        <v>353</v>
      </c>
      <c r="R1354">
        <v>36</v>
      </c>
      <c r="U1354">
        <v>0</v>
      </c>
      <c r="Z1354" s="3">
        <v>43937.79791666667</v>
      </c>
      <c r="AA1354" s="2" t="s">
        <v>28</v>
      </c>
    </row>
    <row r="1355" spans="1:27" x14ac:dyDescent="0.25">
      <c r="A1355" s="1">
        <v>43937</v>
      </c>
      <c r="B1355" s="2" t="s">
        <v>69</v>
      </c>
      <c r="C1355">
        <v>32</v>
      </c>
      <c r="D1355">
        <v>3321</v>
      </c>
      <c r="E1355">
        <v>25130</v>
      </c>
      <c r="F1355" s="2"/>
      <c r="G1355">
        <v>28451</v>
      </c>
      <c r="H1355">
        <v>110</v>
      </c>
      <c r="I1355">
        <v>796</v>
      </c>
      <c r="L1355">
        <v>0</v>
      </c>
      <c r="R1355">
        <v>158</v>
      </c>
      <c r="U1355">
        <v>8</v>
      </c>
      <c r="Z1355" s="3">
        <v>43937.791666666664</v>
      </c>
      <c r="AA1355" s="2" t="s">
        <v>28</v>
      </c>
    </row>
    <row r="1356" spans="1:27" x14ac:dyDescent="0.25">
      <c r="A1356" s="1">
        <v>43937</v>
      </c>
      <c r="B1356" s="2" t="s">
        <v>70</v>
      </c>
      <c r="C1356">
        <v>36</v>
      </c>
      <c r="D1356">
        <v>222284</v>
      </c>
      <c r="E1356">
        <v>328295</v>
      </c>
      <c r="F1356" s="2"/>
      <c r="G1356">
        <v>550579</v>
      </c>
      <c r="H1356">
        <v>8505</v>
      </c>
      <c r="I1356">
        <v>24567</v>
      </c>
      <c r="J1356">
        <v>17735</v>
      </c>
      <c r="K1356">
        <v>59052</v>
      </c>
      <c r="L1356">
        <v>2084</v>
      </c>
      <c r="M1356">
        <v>5071</v>
      </c>
      <c r="Q1356">
        <v>30800</v>
      </c>
      <c r="R1356">
        <v>12192</v>
      </c>
      <c r="U1356">
        <v>606</v>
      </c>
      <c r="Z1356" s="3">
        <v>43937</v>
      </c>
      <c r="AA1356" s="2" t="s">
        <v>28</v>
      </c>
    </row>
    <row r="1357" spans="1:27" x14ac:dyDescent="0.25">
      <c r="A1357" s="1">
        <v>43937</v>
      </c>
      <c r="B1357" s="2" t="s">
        <v>71</v>
      </c>
      <c r="C1357">
        <v>39</v>
      </c>
      <c r="D1357">
        <v>8414</v>
      </c>
      <c r="E1357">
        <v>66426</v>
      </c>
      <c r="F1357" s="2"/>
      <c r="G1357">
        <v>74840</v>
      </c>
      <c r="H1357">
        <v>623</v>
      </c>
      <c r="I1357">
        <v>3288</v>
      </c>
      <c r="K1357">
        <v>2331</v>
      </c>
      <c r="L1357">
        <v>94</v>
      </c>
      <c r="N1357">
        <v>707</v>
      </c>
      <c r="R1357">
        <v>389</v>
      </c>
      <c r="S1357">
        <v>373</v>
      </c>
      <c r="T1357">
        <v>16</v>
      </c>
      <c r="U1357">
        <v>28</v>
      </c>
      <c r="V1357">
        <v>8239</v>
      </c>
      <c r="Z1357" s="3">
        <v>43937.583333333336</v>
      </c>
      <c r="AA1357" s="2" t="s">
        <v>30</v>
      </c>
    </row>
    <row r="1358" spans="1:27" x14ac:dyDescent="0.25">
      <c r="A1358" s="1">
        <v>43937</v>
      </c>
      <c r="B1358" s="2" t="s">
        <v>72</v>
      </c>
      <c r="C1358">
        <v>40</v>
      </c>
      <c r="D1358">
        <v>2357</v>
      </c>
      <c r="E1358">
        <v>28542</v>
      </c>
      <c r="F1358" s="2"/>
      <c r="G1358">
        <v>30899</v>
      </c>
      <c r="H1358">
        <v>94</v>
      </c>
      <c r="I1358">
        <v>1680</v>
      </c>
      <c r="J1358">
        <v>236</v>
      </c>
      <c r="K1358">
        <v>528</v>
      </c>
      <c r="L1358">
        <v>18</v>
      </c>
      <c r="M1358">
        <v>163</v>
      </c>
      <c r="Q1358">
        <v>1240</v>
      </c>
      <c r="R1358">
        <v>131</v>
      </c>
      <c r="U1358">
        <v>8</v>
      </c>
      <c r="V1358">
        <v>2357</v>
      </c>
      <c r="Z1358" s="3">
        <v>43937.333333333336</v>
      </c>
      <c r="AA1358" s="2" t="s">
        <v>30</v>
      </c>
    </row>
    <row r="1359" spans="1:27" x14ac:dyDescent="0.25">
      <c r="A1359" s="1">
        <v>43937</v>
      </c>
      <c r="B1359" s="2" t="s">
        <v>73</v>
      </c>
      <c r="C1359">
        <v>41</v>
      </c>
      <c r="D1359">
        <v>1736</v>
      </c>
      <c r="E1359">
        <v>33202</v>
      </c>
      <c r="F1359" s="2"/>
      <c r="G1359">
        <v>34938</v>
      </c>
      <c r="H1359">
        <v>73</v>
      </c>
      <c r="I1359">
        <v>1587</v>
      </c>
      <c r="J1359">
        <v>307</v>
      </c>
      <c r="K1359">
        <v>414</v>
      </c>
      <c r="L1359">
        <v>13</v>
      </c>
      <c r="M1359">
        <v>89</v>
      </c>
      <c r="O1359">
        <v>43</v>
      </c>
      <c r="R1359">
        <v>64</v>
      </c>
      <c r="U1359">
        <v>6</v>
      </c>
      <c r="Z1359" s="3">
        <v>43937.458333333336</v>
      </c>
      <c r="AA1359" s="2" t="s">
        <v>28</v>
      </c>
    </row>
    <row r="1360" spans="1:27" x14ac:dyDescent="0.25">
      <c r="A1360" s="1">
        <v>43937</v>
      </c>
      <c r="B1360" s="2" t="s">
        <v>74</v>
      </c>
      <c r="C1360">
        <v>42</v>
      </c>
      <c r="D1360">
        <v>27735</v>
      </c>
      <c r="E1360">
        <v>113735</v>
      </c>
      <c r="F1360" s="2"/>
      <c r="G1360">
        <v>141470</v>
      </c>
      <c r="H1360">
        <v>1245</v>
      </c>
      <c r="I1360">
        <v>3886</v>
      </c>
      <c r="J1360">
        <v>2512</v>
      </c>
      <c r="L1360">
        <v>0</v>
      </c>
      <c r="O1360">
        <v>675</v>
      </c>
      <c r="R1360">
        <v>707</v>
      </c>
      <c r="U1360">
        <v>60</v>
      </c>
      <c r="Z1360" s="3">
        <v>43937.5</v>
      </c>
      <c r="AA1360" s="2" t="s">
        <v>28</v>
      </c>
    </row>
    <row r="1361" spans="1:27" x14ac:dyDescent="0.25">
      <c r="A1361" s="1">
        <v>43937</v>
      </c>
      <c r="B1361" s="2" t="s">
        <v>75</v>
      </c>
      <c r="C1361">
        <v>72</v>
      </c>
      <c r="D1361">
        <v>1043</v>
      </c>
      <c r="E1361">
        <v>7315</v>
      </c>
      <c r="F1361" s="2" t="s">
        <v>192</v>
      </c>
      <c r="G1361">
        <v>8358</v>
      </c>
      <c r="H1361">
        <v>69</v>
      </c>
      <c r="I1361">
        <v>559</v>
      </c>
      <c r="L1361">
        <v>0</v>
      </c>
      <c r="R1361">
        <v>56</v>
      </c>
      <c r="U1361">
        <v>5</v>
      </c>
      <c r="Z1361" s="3">
        <v>43937.291666666664</v>
      </c>
      <c r="AA1361" s="2" t="s">
        <v>28</v>
      </c>
    </row>
    <row r="1362" spans="1:27" x14ac:dyDescent="0.25">
      <c r="A1362" s="1">
        <v>43937</v>
      </c>
      <c r="B1362" s="2" t="s">
        <v>76</v>
      </c>
      <c r="C1362">
        <v>44</v>
      </c>
      <c r="D1362">
        <v>4295</v>
      </c>
      <c r="E1362">
        <v>24657</v>
      </c>
      <c r="F1362" s="2"/>
      <c r="G1362">
        <v>28952</v>
      </c>
      <c r="H1362">
        <v>392</v>
      </c>
      <c r="I1362">
        <v>2482</v>
      </c>
      <c r="J1362">
        <v>245</v>
      </c>
      <c r="K1362">
        <v>331</v>
      </c>
      <c r="L1362">
        <v>0</v>
      </c>
      <c r="M1362">
        <v>61</v>
      </c>
      <c r="O1362">
        <v>43</v>
      </c>
      <c r="Q1362">
        <v>182</v>
      </c>
      <c r="R1362">
        <v>105</v>
      </c>
      <c r="U1362">
        <v>18</v>
      </c>
      <c r="V1362">
        <v>4295</v>
      </c>
      <c r="W1362">
        <v>4508</v>
      </c>
      <c r="X1362">
        <v>27358</v>
      </c>
      <c r="Y1362">
        <v>31866</v>
      </c>
      <c r="Z1362" s="3">
        <v>43937.125</v>
      </c>
      <c r="AA1362" s="2" t="s">
        <v>30</v>
      </c>
    </row>
    <row r="1363" spans="1:27" x14ac:dyDescent="0.25">
      <c r="A1363" s="1">
        <v>43937</v>
      </c>
      <c r="B1363" s="2" t="s">
        <v>77</v>
      </c>
      <c r="C1363">
        <v>45</v>
      </c>
      <c r="D1363">
        <v>3656</v>
      </c>
      <c r="E1363">
        <v>31077</v>
      </c>
      <c r="F1363" s="2"/>
      <c r="G1363">
        <v>34733</v>
      </c>
      <c r="H1363">
        <v>0</v>
      </c>
      <c r="I1363">
        <v>0</v>
      </c>
      <c r="K1363">
        <v>675</v>
      </c>
      <c r="L1363">
        <v>0</v>
      </c>
      <c r="R1363">
        <v>107</v>
      </c>
      <c r="U1363">
        <v>0</v>
      </c>
      <c r="Z1363" s="3">
        <v>43937.712500000001</v>
      </c>
      <c r="AA1363" s="2" t="s">
        <v>30</v>
      </c>
    </row>
    <row r="1364" spans="1:27" x14ac:dyDescent="0.25">
      <c r="A1364" s="1">
        <v>43937</v>
      </c>
      <c r="B1364" s="2" t="s">
        <v>78</v>
      </c>
      <c r="C1364">
        <v>46</v>
      </c>
      <c r="D1364">
        <v>1311</v>
      </c>
      <c r="E1364">
        <v>9239</v>
      </c>
      <c r="F1364" s="2" t="s">
        <v>147</v>
      </c>
      <c r="G1364">
        <v>10550</v>
      </c>
      <c r="H1364">
        <v>143</v>
      </c>
      <c r="I1364">
        <v>691</v>
      </c>
      <c r="K1364">
        <v>55</v>
      </c>
      <c r="L1364">
        <v>4</v>
      </c>
      <c r="Q1364">
        <v>373</v>
      </c>
      <c r="R1364">
        <v>7</v>
      </c>
      <c r="U1364">
        <v>1</v>
      </c>
      <c r="Z1364" s="3">
        <v>43936.75</v>
      </c>
      <c r="AA1364" s="2" t="s">
        <v>28</v>
      </c>
    </row>
    <row r="1365" spans="1:27" x14ac:dyDescent="0.25">
      <c r="A1365" s="1">
        <v>43937</v>
      </c>
      <c r="B1365" s="2" t="s">
        <v>79</v>
      </c>
      <c r="C1365">
        <v>47</v>
      </c>
      <c r="D1365">
        <v>6262</v>
      </c>
      <c r="E1365">
        <v>78787</v>
      </c>
      <c r="F1365" s="2"/>
      <c r="G1365">
        <v>85049</v>
      </c>
      <c r="H1365">
        <v>183</v>
      </c>
      <c r="I1365">
        <v>4153</v>
      </c>
      <c r="J1365">
        <v>444</v>
      </c>
      <c r="K1365">
        <v>691</v>
      </c>
      <c r="L1365">
        <v>28</v>
      </c>
      <c r="Q1365">
        <v>2786</v>
      </c>
      <c r="R1365">
        <v>141</v>
      </c>
      <c r="U1365">
        <v>6</v>
      </c>
      <c r="Z1365" s="3">
        <v>43937.625</v>
      </c>
      <c r="AA1365" s="2" t="s">
        <v>28</v>
      </c>
    </row>
    <row r="1366" spans="1:27" x14ac:dyDescent="0.25">
      <c r="A1366" s="1">
        <v>43937</v>
      </c>
      <c r="B1366" s="2" t="s">
        <v>80</v>
      </c>
      <c r="C1366">
        <v>48</v>
      </c>
      <c r="D1366">
        <v>16455</v>
      </c>
      <c r="E1366">
        <v>142092</v>
      </c>
      <c r="F1366" s="2"/>
      <c r="G1366">
        <v>158547</v>
      </c>
      <c r="H1366">
        <v>963</v>
      </c>
      <c r="I1366">
        <v>6737</v>
      </c>
      <c r="J1366">
        <v>1459</v>
      </c>
      <c r="L1366">
        <v>0</v>
      </c>
      <c r="Q1366">
        <v>3677</v>
      </c>
      <c r="R1366">
        <v>393</v>
      </c>
      <c r="U1366">
        <v>29</v>
      </c>
      <c r="V1366">
        <v>16455</v>
      </c>
      <c r="Z1366" s="3">
        <v>43937.541666666664</v>
      </c>
      <c r="AA1366" s="2" t="s">
        <v>28</v>
      </c>
    </row>
    <row r="1367" spans="1:27" x14ac:dyDescent="0.25">
      <c r="A1367" s="1">
        <v>43937</v>
      </c>
      <c r="B1367" s="2" t="s">
        <v>81</v>
      </c>
      <c r="C1367">
        <v>49</v>
      </c>
      <c r="D1367">
        <v>2683</v>
      </c>
      <c r="E1367">
        <v>46995</v>
      </c>
      <c r="F1367" s="2"/>
      <c r="G1367">
        <v>49678</v>
      </c>
      <c r="H1367">
        <v>141</v>
      </c>
      <c r="I1367">
        <v>2064</v>
      </c>
      <c r="K1367">
        <v>238</v>
      </c>
      <c r="L1367">
        <v>17</v>
      </c>
      <c r="Q1367">
        <v>357</v>
      </c>
      <c r="R1367">
        <v>21</v>
      </c>
      <c r="U1367">
        <v>1</v>
      </c>
      <c r="V1367">
        <v>2683</v>
      </c>
      <c r="Z1367" s="3">
        <v>43937.625</v>
      </c>
      <c r="AA1367" s="2" t="s">
        <v>28</v>
      </c>
    </row>
    <row r="1368" spans="1:27" x14ac:dyDescent="0.25">
      <c r="A1368" s="1">
        <v>43937</v>
      </c>
      <c r="B1368" s="2" t="s">
        <v>82</v>
      </c>
      <c r="C1368">
        <v>51</v>
      </c>
      <c r="D1368">
        <v>6889</v>
      </c>
      <c r="E1368">
        <v>39555</v>
      </c>
      <c r="F1368" s="2" t="s">
        <v>193</v>
      </c>
      <c r="G1368">
        <v>46444</v>
      </c>
      <c r="H1368">
        <v>389</v>
      </c>
      <c r="I1368">
        <v>2275</v>
      </c>
      <c r="J1368">
        <v>1337</v>
      </c>
      <c r="K1368">
        <v>1114</v>
      </c>
      <c r="L1368">
        <v>66</v>
      </c>
      <c r="M1368">
        <v>427</v>
      </c>
      <c r="O1368">
        <v>238</v>
      </c>
      <c r="Q1368">
        <v>951</v>
      </c>
      <c r="R1368">
        <v>208</v>
      </c>
      <c r="U1368">
        <v>13</v>
      </c>
      <c r="Z1368" s="3">
        <v>43937</v>
      </c>
      <c r="AA1368" s="2" t="s">
        <v>28</v>
      </c>
    </row>
    <row r="1369" spans="1:27" x14ac:dyDescent="0.25">
      <c r="A1369" s="1">
        <v>43937</v>
      </c>
      <c r="B1369" s="2" t="s">
        <v>84</v>
      </c>
      <c r="C1369">
        <v>78</v>
      </c>
      <c r="D1369">
        <v>51</v>
      </c>
      <c r="E1369">
        <v>357</v>
      </c>
      <c r="F1369" s="2" t="s">
        <v>180</v>
      </c>
      <c r="G1369">
        <v>408</v>
      </c>
      <c r="H1369">
        <v>0</v>
      </c>
      <c r="I1369">
        <v>26</v>
      </c>
      <c r="L1369">
        <v>0</v>
      </c>
      <c r="Q1369">
        <v>46</v>
      </c>
      <c r="R1369">
        <v>1</v>
      </c>
      <c r="U1369">
        <v>0</v>
      </c>
      <c r="Z1369" s="3">
        <v>43937.354166666664</v>
      </c>
      <c r="AA1369" s="2"/>
    </row>
    <row r="1370" spans="1:27" x14ac:dyDescent="0.25">
      <c r="A1370" s="1">
        <v>43937</v>
      </c>
      <c r="B1370" s="2" t="s">
        <v>86</v>
      </c>
      <c r="C1370">
        <v>50</v>
      </c>
      <c r="D1370">
        <v>792</v>
      </c>
      <c r="E1370">
        <v>10259</v>
      </c>
      <c r="F1370" s="2"/>
      <c r="G1370">
        <v>11051</v>
      </c>
      <c r="H1370">
        <v>13</v>
      </c>
      <c r="I1370">
        <v>359</v>
      </c>
      <c r="J1370">
        <v>58</v>
      </c>
      <c r="L1370">
        <v>0</v>
      </c>
      <c r="Q1370">
        <v>15</v>
      </c>
      <c r="R1370">
        <v>35</v>
      </c>
      <c r="U1370">
        <v>5</v>
      </c>
      <c r="V1370">
        <v>792</v>
      </c>
      <c r="Z1370" s="3">
        <v>43937</v>
      </c>
      <c r="AA1370" s="2" t="s">
        <v>28</v>
      </c>
    </row>
    <row r="1371" spans="1:27" x14ac:dyDescent="0.25">
      <c r="A1371" s="1">
        <v>43937</v>
      </c>
      <c r="B1371" s="2" t="s">
        <v>87</v>
      </c>
      <c r="C1371">
        <v>53</v>
      </c>
      <c r="D1371">
        <v>12872</v>
      </c>
      <c r="E1371">
        <v>136144</v>
      </c>
      <c r="F1371" s="2"/>
      <c r="G1371">
        <v>149016</v>
      </c>
      <c r="H1371">
        <v>253</v>
      </c>
      <c r="I1371">
        <v>4348</v>
      </c>
      <c r="J1371">
        <v>595</v>
      </c>
      <c r="L1371">
        <v>0</v>
      </c>
      <c r="M1371">
        <v>196</v>
      </c>
      <c r="R1371">
        <v>571</v>
      </c>
      <c r="U1371">
        <v>20</v>
      </c>
      <c r="V1371">
        <v>11950</v>
      </c>
      <c r="Z1371" s="3">
        <v>43937</v>
      </c>
      <c r="AA1371" s="2" t="s">
        <v>33</v>
      </c>
    </row>
    <row r="1372" spans="1:27" x14ac:dyDescent="0.25">
      <c r="A1372" s="1">
        <v>43937</v>
      </c>
      <c r="B1372" s="2" t="s">
        <v>88</v>
      </c>
      <c r="C1372">
        <v>55</v>
      </c>
      <c r="D1372">
        <v>4636</v>
      </c>
      <c r="E1372">
        <v>40974</v>
      </c>
      <c r="F1372" s="2" t="s">
        <v>194</v>
      </c>
      <c r="G1372">
        <v>45610</v>
      </c>
      <c r="H1372">
        <v>183</v>
      </c>
      <c r="I1372">
        <v>1831</v>
      </c>
      <c r="J1372">
        <v>394</v>
      </c>
      <c r="K1372">
        <v>1121</v>
      </c>
      <c r="L1372">
        <v>30</v>
      </c>
      <c r="M1372">
        <v>147</v>
      </c>
      <c r="N1372">
        <v>299</v>
      </c>
      <c r="R1372">
        <v>197</v>
      </c>
      <c r="U1372">
        <v>15</v>
      </c>
      <c r="V1372">
        <v>3875</v>
      </c>
      <c r="Z1372" s="3">
        <v>43937</v>
      </c>
      <c r="AA1372" s="2" t="s">
        <v>28</v>
      </c>
    </row>
    <row r="1373" spans="1:27" x14ac:dyDescent="0.25">
      <c r="A1373" s="1">
        <v>43937</v>
      </c>
      <c r="B1373" s="2" t="s">
        <v>90</v>
      </c>
      <c r="C1373">
        <v>54</v>
      </c>
      <c r="D1373">
        <v>739</v>
      </c>
      <c r="E1373">
        <v>17567</v>
      </c>
      <c r="F1373" s="2"/>
      <c r="G1373">
        <v>18306</v>
      </c>
      <c r="H1373">
        <v>37</v>
      </c>
      <c r="I1373">
        <v>650</v>
      </c>
      <c r="J1373">
        <v>85</v>
      </c>
      <c r="L1373">
        <v>-164</v>
      </c>
      <c r="M1373">
        <v>34</v>
      </c>
      <c r="O1373">
        <v>24</v>
      </c>
      <c r="Q1373">
        <v>223</v>
      </c>
      <c r="R1373">
        <v>13</v>
      </c>
      <c r="U1373">
        <v>3</v>
      </c>
      <c r="Z1373" s="3">
        <v>43937.6875</v>
      </c>
      <c r="AA1373" s="2" t="s">
        <v>30</v>
      </c>
    </row>
    <row r="1374" spans="1:27" x14ac:dyDescent="0.25">
      <c r="A1374" s="1">
        <v>43937</v>
      </c>
      <c r="B1374" s="2" t="s">
        <v>91</v>
      </c>
      <c r="C1374">
        <v>56</v>
      </c>
      <c r="D1374">
        <v>296</v>
      </c>
      <c r="E1374">
        <v>6131</v>
      </c>
      <c r="F1374" s="2"/>
      <c r="G1374">
        <v>6427</v>
      </c>
      <c r="H1374">
        <v>9</v>
      </c>
      <c r="I1374">
        <v>98</v>
      </c>
      <c r="J1374">
        <v>19</v>
      </c>
      <c r="K1374">
        <v>43</v>
      </c>
      <c r="L1374">
        <v>0</v>
      </c>
      <c r="Q1374">
        <v>148</v>
      </c>
      <c r="R1374">
        <v>2</v>
      </c>
      <c r="U1374">
        <v>0</v>
      </c>
      <c r="V1374">
        <v>288</v>
      </c>
      <c r="Z1374" s="3">
        <v>43937.84375</v>
      </c>
      <c r="AA1374" s="2" t="s">
        <v>28</v>
      </c>
    </row>
    <row r="1375" spans="1:27" x14ac:dyDescent="0.25">
      <c r="A1375" s="1">
        <v>43936</v>
      </c>
      <c r="B1375" s="2" t="s">
        <v>27</v>
      </c>
      <c r="C1375">
        <v>2</v>
      </c>
      <c r="D1375">
        <v>293</v>
      </c>
      <c r="E1375">
        <v>8371</v>
      </c>
      <c r="F1375" s="2"/>
      <c r="G1375">
        <v>8664</v>
      </c>
      <c r="H1375">
        <v>8</v>
      </c>
      <c r="I1375">
        <v>316</v>
      </c>
      <c r="K1375">
        <v>34</v>
      </c>
      <c r="L1375">
        <v>2</v>
      </c>
      <c r="Q1375">
        <v>106</v>
      </c>
      <c r="R1375">
        <v>9</v>
      </c>
      <c r="U1375">
        <v>0</v>
      </c>
      <c r="V1375">
        <v>293</v>
      </c>
      <c r="Y1375">
        <v>8664</v>
      </c>
      <c r="Z1375" s="3">
        <v>43936.635416666664</v>
      </c>
      <c r="AA1375" s="2" t="s">
        <v>28</v>
      </c>
    </row>
    <row r="1376" spans="1:27" x14ac:dyDescent="0.25">
      <c r="A1376" s="1">
        <v>43936</v>
      </c>
      <c r="B1376" s="2" t="s">
        <v>29</v>
      </c>
      <c r="C1376">
        <v>1</v>
      </c>
      <c r="D1376">
        <v>4113</v>
      </c>
      <c r="E1376">
        <v>29964</v>
      </c>
      <c r="F1376" s="2"/>
      <c r="G1376">
        <v>34077</v>
      </c>
      <c r="H1376">
        <v>237</v>
      </c>
      <c r="I1376">
        <v>960</v>
      </c>
      <c r="J1376">
        <v>402</v>
      </c>
      <c r="K1376">
        <v>525</v>
      </c>
      <c r="L1376">
        <v>32</v>
      </c>
      <c r="N1376">
        <v>219</v>
      </c>
      <c r="P1376">
        <v>134</v>
      </c>
      <c r="R1376">
        <v>121</v>
      </c>
      <c r="U1376">
        <v>11</v>
      </c>
      <c r="V1376">
        <v>4113</v>
      </c>
      <c r="Y1376">
        <v>34077</v>
      </c>
      <c r="Z1376" s="3">
        <v>43936</v>
      </c>
      <c r="AA1376" s="2" t="s">
        <v>30</v>
      </c>
    </row>
    <row r="1377" spans="1:27" x14ac:dyDescent="0.25">
      <c r="A1377" s="1">
        <v>43936</v>
      </c>
      <c r="B1377" s="2" t="s">
        <v>31</v>
      </c>
      <c r="C1377">
        <v>5</v>
      </c>
      <c r="D1377">
        <v>1569</v>
      </c>
      <c r="E1377">
        <v>20265</v>
      </c>
      <c r="F1377" s="2"/>
      <c r="G1377">
        <v>21834</v>
      </c>
      <c r="H1377">
        <v>89</v>
      </c>
      <c r="I1377">
        <v>703</v>
      </c>
      <c r="J1377">
        <v>83</v>
      </c>
      <c r="K1377">
        <v>130</v>
      </c>
      <c r="L1377">
        <v>0</v>
      </c>
      <c r="N1377">
        <v>43</v>
      </c>
      <c r="O1377">
        <v>26</v>
      </c>
      <c r="P1377">
        <v>39</v>
      </c>
      <c r="Q1377">
        <v>489</v>
      </c>
      <c r="R1377">
        <v>33</v>
      </c>
      <c r="U1377">
        <v>3</v>
      </c>
      <c r="V1377">
        <v>1569</v>
      </c>
      <c r="Z1377" s="3">
        <v>43936.614583333336</v>
      </c>
      <c r="AA1377" s="2" t="s">
        <v>28</v>
      </c>
    </row>
    <row r="1378" spans="1:27" x14ac:dyDescent="0.25">
      <c r="A1378" s="1">
        <v>43936</v>
      </c>
      <c r="B1378" s="2" t="s">
        <v>32</v>
      </c>
      <c r="C1378">
        <v>60</v>
      </c>
      <c r="D1378">
        <v>0</v>
      </c>
      <c r="E1378">
        <v>3</v>
      </c>
      <c r="F1378" s="2" t="s">
        <v>182</v>
      </c>
      <c r="G1378">
        <v>3</v>
      </c>
      <c r="H1378">
        <v>0</v>
      </c>
      <c r="I1378">
        <v>0</v>
      </c>
      <c r="L1378">
        <v>0</v>
      </c>
      <c r="U1378">
        <v>0</v>
      </c>
      <c r="V1378">
        <v>0</v>
      </c>
      <c r="Z1378" s="3">
        <v>43927</v>
      </c>
      <c r="AA1378" s="2"/>
    </row>
    <row r="1379" spans="1:27" x14ac:dyDescent="0.25">
      <c r="A1379" s="1">
        <v>43936</v>
      </c>
      <c r="B1379" s="2" t="s">
        <v>34</v>
      </c>
      <c r="C1379">
        <v>4</v>
      </c>
      <c r="D1379">
        <v>3962</v>
      </c>
      <c r="E1379">
        <v>41348</v>
      </c>
      <c r="F1379" s="2"/>
      <c r="G1379">
        <v>45310</v>
      </c>
      <c r="H1379">
        <v>156</v>
      </c>
      <c r="I1379">
        <v>1214</v>
      </c>
      <c r="J1379">
        <v>590</v>
      </c>
      <c r="K1379">
        <v>1213</v>
      </c>
      <c r="L1379">
        <v>42</v>
      </c>
      <c r="M1379">
        <v>286</v>
      </c>
      <c r="O1379">
        <v>202</v>
      </c>
      <c r="Q1379">
        <v>385</v>
      </c>
      <c r="R1379">
        <v>142</v>
      </c>
      <c r="U1379">
        <v>11</v>
      </c>
      <c r="Y1379">
        <v>45310</v>
      </c>
      <c r="Z1379" s="3">
        <v>43936</v>
      </c>
      <c r="AA1379" s="2" t="s">
        <v>30</v>
      </c>
    </row>
    <row r="1380" spans="1:27" x14ac:dyDescent="0.25">
      <c r="A1380" s="1">
        <v>43936</v>
      </c>
      <c r="B1380" s="2" t="s">
        <v>36</v>
      </c>
      <c r="C1380">
        <v>6</v>
      </c>
      <c r="D1380">
        <v>24424</v>
      </c>
      <c r="E1380">
        <v>192062</v>
      </c>
      <c r="F1380" s="2" t="s">
        <v>189</v>
      </c>
      <c r="G1380">
        <v>216486</v>
      </c>
      <c r="H1380">
        <v>1086</v>
      </c>
      <c r="I1380">
        <v>14278</v>
      </c>
      <c r="J1380">
        <v>5163</v>
      </c>
      <c r="L1380">
        <v>0</v>
      </c>
      <c r="M1380">
        <v>1175</v>
      </c>
      <c r="R1380">
        <v>821</v>
      </c>
      <c r="U1380">
        <v>63</v>
      </c>
      <c r="Y1380">
        <v>216486</v>
      </c>
      <c r="Z1380" s="3">
        <v>43935</v>
      </c>
      <c r="AA1380" s="2" t="s">
        <v>30</v>
      </c>
    </row>
    <row r="1381" spans="1:27" x14ac:dyDescent="0.25">
      <c r="A1381" s="1">
        <v>43936</v>
      </c>
      <c r="B1381" s="2" t="s">
        <v>37</v>
      </c>
      <c r="C1381">
        <v>8</v>
      </c>
      <c r="D1381">
        <v>7941</v>
      </c>
      <c r="E1381">
        <v>31639</v>
      </c>
      <c r="F1381" s="2"/>
      <c r="G1381">
        <v>39580</v>
      </c>
      <c r="H1381">
        <v>250</v>
      </c>
      <c r="I1381">
        <v>838</v>
      </c>
      <c r="J1381">
        <v>878</v>
      </c>
      <c r="K1381">
        <v>1556</v>
      </c>
      <c r="L1381">
        <v>63</v>
      </c>
      <c r="R1381">
        <v>329</v>
      </c>
      <c r="U1381">
        <v>21</v>
      </c>
      <c r="Z1381" s="3">
        <v>43934</v>
      </c>
      <c r="AA1381" s="2" t="s">
        <v>28</v>
      </c>
    </row>
    <row r="1382" spans="1:27" x14ac:dyDescent="0.25">
      <c r="A1382" s="1">
        <v>43936</v>
      </c>
      <c r="B1382" s="2" t="s">
        <v>38</v>
      </c>
      <c r="C1382">
        <v>9</v>
      </c>
      <c r="D1382">
        <v>14755</v>
      </c>
      <c r="E1382">
        <v>35388</v>
      </c>
      <c r="F1382" s="2"/>
      <c r="G1382">
        <v>50143</v>
      </c>
      <c r="H1382">
        <v>766</v>
      </c>
      <c r="I1382">
        <v>4302</v>
      </c>
      <c r="J1382">
        <v>1908</v>
      </c>
      <c r="L1382">
        <v>0</v>
      </c>
      <c r="R1382">
        <v>868</v>
      </c>
      <c r="S1382">
        <v>448</v>
      </c>
      <c r="U1382">
        <v>197</v>
      </c>
      <c r="Y1382">
        <v>50143</v>
      </c>
      <c r="Z1382" s="3">
        <v>43936.666666666664</v>
      </c>
      <c r="AA1382" s="2" t="s">
        <v>28</v>
      </c>
    </row>
    <row r="1383" spans="1:27" x14ac:dyDescent="0.25">
      <c r="A1383" s="1">
        <v>43936</v>
      </c>
      <c r="B1383" s="2" t="s">
        <v>39</v>
      </c>
      <c r="C1383">
        <v>11</v>
      </c>
      <c r="D1383">
        <v>2197</v>
      </c>
      <c r="E1383">
        <v>9328</v>
      </c>
      <c r="F1383" s="2"/>
      <c r="G1383">
        <v>11525</v>
      </c>
      <c r="H1383">
        <v>139</v>
      </c>
      <c r="I1383">
        <v>241</v>
      </c>
      <c r="J1383">
        <v>313</v>
      </c>
      <c r="L1383">
        <v>0</v>
      </c>
      <c r="M1383">
        <v>105</v>
      </c>
      <c r="O1383">
        <v>79</v>
      </c>
      <c r="Q1383">
        <v>530</v>
      </c>
      <c r="R1383">
        <v>72</v>
      </c>
      <c r="U1383">
        <v>5</v>
      </c>
      <c r="Z1383" s="3">
        <v>43936</v>
      </c>
      <c r="AA1383" s="2" t="s">
        <v>28</v>
      </c>
    </row>
    <row r="1384" spans="1:27" x14ac:dyDescent="0.25">
      <c r="A1384" s="1">
        <v>43936</v>
      </c>
      <c r="B1384" s="2" t="s">
        <v>40</v>
      </c>
      <c r="C1384">
        <v>10</v>
      </c>
      <c r="D1384">
        <v>2014</v>
      </c>
      <c r="E1384">
        <v>11088</v>
      </c>
      <c r="F1384" s="2"/>
      <c r="G1384">
        <v>13102</v>
      </c>
      <c r="H1384">
        <v>253</v>
      </c>
      <c r="I1384">
        <v>798</v>
      </c>
      <c r="J1384">
        <v>208</v>
      </c>
      <c r="L1384">
        <v>0</v>
      </c>
      <c r="Q1384">
        <v>354</v>
      </c>
      <c r="R1384">
        <v>67</v>
      </c>
      <c r="S1384">
        <v>59</v>
      </c>
      <c r="T1384">
        <v>8</v>
      </c>
      <c r="U1384">
        <v>7</v>
      </c>
      <c r="Z1384" s="3">
        <v>43936.677083333336</v>
      </c>
      <c r="AA1384" s="2" t="s">
        <v>28</v>
      </c>
    </row>
    <row r="1385" spans="1:27" x14ac:dyDescent="0.25">
      <c r="A1385" s="1">
        <v>43936</v>
      </c>
      <c r="B1385" s="2" t="s">
        <v>41</v>
      </c>
      <c r="C1385">
        <v>12</v>
      </c>
      <c r="D1385">
        <v>22511</v>
      </c>
      <c r="E1385">
        <v>190998</v>
      </c>
      <c r="F1385" s="2" t="s">
        <v>195</v>
      </c>
      <c r="G1385">
        <v>213509</v>
      </c>
      <c r="H1385">
        <v>1144</v>
      </c>
      <c r="I1385">
        <v>10329</v>
      </c>
      <c r="K1385">
        <v>3344</v>
      </c>
      <c r="L1385">
        <v>284</v>
      </c>
      <c r="R1385">
        <v>609</v>
      </c>
      <c r="U1385">
        <v>72</v>
      </c>
      <c r="Z1385" s="3">
        <v>43936.576388888891</v>
      </c>
      <c r="AA1385" s="2" t="s">
        <v>28</v>
      </c>
    </row>
    <row r="1386" spans="1:27" x14ac:dyDescent="0.25">
      <c r="A1386" s="1">
        <v>43936</v>
      </c>
      <c r="B1386" s="2" t="s">
        <v>43</v>
      </c>
      <c r="C1386">
        <v>13</v>
      </c>
      <c r="D1386">
        <v>14987</v>
      </c>
      <c r="E1386">
        <v>49103</v>
      </c>
      <c r="F1386" s="2"/>
      <c r="G1386">
        <v>64090</v>
      </c>
      <c r="H1386">
        <v>764</v>
      </c>
      <c r="I1386">
        <v>2295</v>
      </c>
      <c r="K1386">
        <v>2922</v>
      </c>
      <c r="L1386">
        <v>153</v>
      </c>
      <c r="R1386">
        <v>552</v>
      </c>
      <c r="U1386">
        <v>51</v>
      </c>
      <c r="Y1386">
        <v>64090</v>
      </c>
      <c r="Z1386" s="3">
        <v>43936.477777777778</v>
      </c>
      <c r="AA1386" s="2" t="s">
        <v>28</v>
      </c>
    </row>
    <row r="1387" spans="1:27" x14ac:dyDescent="0.25">
      <c r="A1387" s="1">
        <v>43936</v>
      </c>
      <c r="B1387" s="2" t="s">
        <v>44</v>
      </c>
      <c r="C1387">
        <v>66</v>
      </c>
      <c r="D1387">
        <v>133</v>
      </c>
      <c r="E1387">
        <v>843</v>
      </c>
      <c r="F1387" s="2"/>
      <c r="G1387">
        <v>976</v>
      </c>
      <c r="H1387">
        <v>0</v>
      </c>
      <c r="I1387">
        <v>32</v>
      </c>
      <c r="J1387">
        <v>9</v>
      </c>
      <c r="L1387">
        <v>0</v>
      </c>
      <c r="M1387">
        <v>2</v>
      </c>
      <c r="O1387">
        <v>2</v>
      </c>
      <c r="Q1387">
        <v>73</v>
      </c>
      <c r="R1387">
        <v>5</v>
      </c>
      <c r="U1387">
        <v>0</v>
      </c>
      <c r="Z1387" s="3">
        <v>43936.322916666664</v>
      </c>
      <c r="AA1387" s="2"/>
    </row>
    <row r="1388" spans="1:27" x14ac:dyDescent="0.25">
      <c r="A1388" s="1">
        <v>43936</v>
      </c>
      <c r="B1388" s="2" t="s">
        <v>45</v>
      </c>
      <c r="C1388">
        <v>15</v>
      </c>
      <c r="D1388">
        <v>517</v>
      </c>
      <c r="E1388">
        <v>19286</v>
      </c>
      <c r="F1388" s="2"/>
      <c r="G1388">
        <v>19803</v>
      </c>
      <c r="H1388">
        <v>13</v>
      </c>
      <c r="I1388">
        <v>383</v>
      </c>
      <c r="K1388">
        <v>45</v>
      </c>
      <c r="L1388">
        <v>1</v>
      </c>
      <c r="Q1388">
        <v>333</v>
      </c>
      <c r="R1388">
        <v>9</v>
      </c>
      <c r="U1388">
        <v>0</v>
      </c>
      <c r="Z1388" s="3">
        <v>43935.75</v>
      </c>
      <c r="AA1388" s="2" t="s">
        <v>28</v>
      </c>
    </row>
    <row r="1389" spans="1:27" x14ac:dyDescent="0.25">
      <c r="A1389" s="1">
        <v>43936</v>
      </c>
      <c r="B1389" s="2" t="s">
        <v>46</v>
      </c>
      <c r="C1389">
        <v>19</v>
      </c>
      <c r="D1389">
        <v>1995</v>
      </c>
      <c r="E1389">
        <v>17874</v>
      </c>
      <c r="F1389" s="2"/>
      <c r="G1389">
        <v>19869</v>
      </c>
      <c r="H1389">
        <v>96</v>
      </c>
      <c r="I1389">
        <v>984</v>
      </c>
      <c r="J1389">
        <v>171</v>
      </c>
      <c r="L1389">
        <v>0</v>
      </c>
      <c r="M1389">
        <v>78</v>
      </c>
      <c r="O1389">
        <v>43</v>
      </c>
      <c r="Q1389">
        <v>908</v>
      </c>
      <c r="R1389">
        <v>53</v>
      </c>
      <c r="U1389">
        <v>4</v>
      </c>
      <c r="V1389">
        <v>1995</v>
      </c>
      <c r="Z1389" s="3">
        <v>43935.5</v>
      </c>
      <c r="AA1389" s="2" t="s">
        <v>28</v>
      </c>
    </row>
    <row r="1390" spans="1:27" x14ac:dyDescent="0.25">
      <c r="A1390" s="1">
        <v>43936</v>
      </c>
      <c r="B1390" s="2" t="s">
        <v>47</v>
      </c>
      <c r="C1390">
        <v>16</v>
      </c>
      <c r="D1390">
        <v>1464</v>
      </c>
      <c r="E1390">
        <v>13934</v>
      </c>
      <c r="F1390" s="2"/>
      <c r="G1390">
        <v>15398</v>
      </c>
      <c r="H1390">
        <v>11</v>
      </c>
      <c r="I1390">
        <v>284</v>
      </c>
      <c r="J1390">
        <v>66</v>
      </c>
      <c r="K1390">
        <v>141</v>
      </c>
      <c r="L1390">
        <v>6</v>
      </c>
      <c r="N1390">
        <v>43</v>
      </c>
      <c r="R1390">
        <v>39</v>
      </c>
      <c r="U1390">
        <v>6</v>
      </c>
      <c r="Y1390">
        <v>15398</v>
      </c>
      <c r="Z1390" s="3">
        <v>43935.791666666664</v>
      </c>
      <c r="AA1390" s="2" t="s">
        <v>28</v>
      </c>
    </row>
    <row r="1391" spans="1:27" x14ac:dyDescent="0.25">
      <c r="A1391" s="1">
        <v>43936</v>
      </c>
      <c r="B1391" s="2" t="s">
        <v>48</v>
      </c>
      <c r="C1391">
        <v>17</v>
      </c>
      <c r="D1391">
        <v>24593</v>
      </c>
      <c r="E1391">
        <v>92336</v>
      </c>
      <c r="F1391" s="2"/>
      <c r="G1391">
        <v>116929</v>
      </c>
      <c r="H1391">
        <v>1346</v>
      </c>
      <c r="I1391">
        <v>6313</v>
      </c>
      <c r="J1391">
        <v>4283</v>
      </c>
      <c r="L1391">
        <v>0</v>
      </c>
      <c r="M1391">
        <v>1189</v>
      </c>
      <c r="O1391">
        <v>796</v>
      </c>
      <c r="R1391">
        <v>948</v>
      </c>
      <c r="U1391">
        <v>80</v>
      </c>
      <c r="Z1391" s="3">
        <v>43936</v>
      </c>
      <c r="AA1391" s="2" t="s">
        <v>28</v>
      </c>
    </row>
    <row r="1392" spans="1:27" x14ac:dyDescent="0.25">
      <c r="A1392" s="1">
        <v>43936</v>
      </c>
      <c r="B1392" s="2" t="s">
        <v>49</v>
      </c>
      <c r="C1392">
        <v>18</v>
      </c>
      <c r="D1392">
        <v>8955</v>
      </c>
      <c r="E1392">
        <v>39441</v>
      </c>
      <c r="F1392" s="2"/>
      <c r="G1392">
        <v>48396</v>
      </c>
      <c r="H1392">
        <v>428</v>
      </c>
      <c r="I1392">
        <v>2379</v>
      </c>
      <c r="L1392">
        <v>0</v>
      </c>
      <c r="M1392">
        <v>737</v>
      </c>
      <c r="O1392">
        <v>422</v>
      </c>
      <c r="R1392">
        <v>436</v>
      </c>
      <c r="U1392">
        <v>48</v>
      </c>
      <c r="Z1392" s="3">
        <v>43935.499305555553</v>
      </c>
      <c r="AA1392" s="2" t="s">
        <v>30</v>
      </c>
    </row>
    <row r="1393" spans="1:27" x14ac:dyDescent="0.25">
      <c r="A1393" s="1">
        <v>43936</v>
      </c>
      <c r="B1393" s="2" t="s">
        <v>50</v>
      </c>
      <c r="C1393">
        <v>20</v>
      </c>
      <c r="D1393">
        <v>1494</v>
      </c>
      <c r="E1393">
        <v>13174</v>
      </c>
      <c r="F1393" s="2"/>
      <c r="G1393">
        <v>14668</v>
      </c>
      <c r="H1393">
        <v>68</v>
      </c>
      <c r="I1393">
        <v>521</v>
      </c>
      <c r="K1393">
        <v>342</v>
      </c>
      <c r="L1393">
        <v>15</v>
      </c>
      <c r="R1393">
        <v>76</v>
      </c>
      <c r="U1393">
        <v>7</v>
      </c>
      <c r="Z1393" s="3">
        <v>43936.479166666664</v>
      </c>
      <c r="AA1393" s="2" t="s">
        <v>30</v>
      </c>
    </row>
    <row r="1394" spans="1:27" x14ac:dyDescent="0.25">
      <c r="A1394" s="1">
        <v>43936</v>
      </c>
      <c r="B1394" s="2" t="s">
        <v>51</v>
      </c>
      <c r="C1394">
        <v>21</v>
      </c>
      <c r="D1394">
        <v>2210</v>
      </c>
      <c r="E1394">
        <v>25487</v>
      </c>
      <c r="F1394" s="2"/>
      <c r="G1394">
        <v>27697</v>
      </c>
      <c r="H1394">
        <v>162</v>
      </c>
      <c r="I1394">
        <v>1014</v>
      </c>
      <c r="J1394">
        <v>305</v>
      </c>
      <c r="K1394">
        <v>687</v>
      </c>
      <c r="L1394">
        <v>14</v>
      </c>
      <c r="M1394">
        <v>137</v>
      </c>
      <c r="N1394">
        <v>263</v>
      </c>
      <c r="Q1394">
        <v>653</v>
      </c>
      <c r="R1394">
        <v>115</v>
      </c>
      <c r="U1394">
        <v>11</v>
      </c>
      <c r="Y1394">
        <v>27697</v>
      </c>
      <c r="Z1394" s="3">
        <v>43935.708333333336</v>
      </c>
      <c r="AA1394" s="2" t="s">
        <v>28</v>
      </c>
    </row>
    <row r="1395" spans="1:27" x14ac:dyDescent="0.25">
      <c r="A1395" s="1">
        <v>43936</v>
      </c>
      <c r="B1395" s="2" t="s">
        <v>52</v>
      </c>
      <c r="C1395">
        <v>22</v>
      </c>
      <c r="D1395">
        <v>21951</v>
      </c>
      <c r="E1395">
        <v>99977</v>
      </c>
      <c r="F1395" s="2"/>
      <c r="G1395">
        <v>121928</v>
      </c>
      <c r="H1395">
        <v>433</v>
      </c>
      <c r="I1395">
        <v>3506</v>
      </c>
      <c r="J1395">
        <v>1943</v>
      </c>
      <c r="L1395">
        <v>0</v>
      </c>
      <c r="O1395">
        <v>425</v>
      </c>
      <c r="R1395">
        <v>1103</v>
      </c>
      <c r="U1395">
        <v>90</v>
      </c>
      <c r="Z1395" s="3">
        <v>43936.541666666664</v>
      </c>
      <c r="AA1395" s="2" t="s">
        <v>28</v>
      </c>
    </row>
    <row r="1396" spans="1:27" x14ac:dyDescent="0.25">
      <c r="A1396" s="1">
        <v>43936</v>
      </c>
      <c r="B1396" s="2" t="s">
        <v>53</v>
      </c>
      <c r="C1396">
        <v>25</v>
      </c>
      <c r="D1396">
        <v>29970</v>
      </c>
      <c r="E1396">
        <v>102790</v>
      </c>
      <c r="F1396" s="2"/>
      <c r="G1396">
        <v>132760</v>
      </c>
      <c r="H1396">
        <v>1861</v>
      </c>
      <c r="I1396">
        <v>5831</v>
      </c>
      <c r="J1396">
        <v>3637</v>
      </c>
      <c r="K1396">
        <v>3637</v>
      </c>
      <c r="L1396">
        <v>21</v>
      </c>
      <c r="M1396">
        <v>973</v>
      </c>
      <c r="R1396">
        <v>1502</v>
      </c>
      <c r="U1396">
        <v>173</v>
      </c>
      <c r="Z1396" s="3">
        <v>43936.416666666664</v>
      </c>
      <c r="AA1396" s="2" t="s">
        <v>30</v>
      </c>
    </row>
    <row r="1397" spans="1:27" x14ac:dyDescent="0.25">
      <c r="A1397" s="1">
        <v>43936</v>
      </c>
      <c r="B1397" s="2" t="s">
        <v>54</v>
      </c>
      <c r="C1397">
        <v>24</v>
      </c>
      <c r="D1397">
        <v>10032</v>
      </c>
      <c r="E1397">
        <v>45731</v>
      </c>
      <c r="F1397" s="2"/>
      <c r="G1397">
        <v>55763</v>
      </c>
      <c r="H1397">
        <v>560</v>
      </c>
      <c r="I1397">
        <v>2030</v>
      </c>
      <c r="K1397">
        <v>2231</v>
      </c>
      <c r="L1397">
        <v>109</v>
      </c>
      <c r="Q1397">
        <v>607</v>
      </c>
      <c r="R1397">
        <v>469</v>
      </c>
      <c r="S1397">
        <v>441</v>
      </c>
      <c r="T1397">
        <v>28</v>
      </c>
      <c r="U1397">
        <v>48</v>
      </c>
      <c r="V1397">
        <v>10032</v>
      </c>
      <c r="Z1397" s="3">
        <v>43936.416666666664</v>
      </c>
      <c r="AA1397" s="2" t="s">
        <v>28</v>
      </c>
    </row>
    <row r="1398" spans="1:27" x14ac:dyDescent="0.25">
      <c r="A1398" s="1">
        <v>43936</v>
      </c>
      <c r="B1398" s="2" t="s">
        <v>55</v>
      </c>
      <c r="C1398">
        <v>23</v>
      </c>
      <c r="D1398">
        <v>770</v>
      </c>
      <c r="E1398">
        <v>14076</v>
      </c>
      <c r="F1398" s="2"/>
      <c r="G1398">
        <v>14846</v>
      </c>
      <c r="H1398">
        <v>36</v>
      </c>
      <c r="I1398">
        <v>2504</v>
      </c>
      <c r="J1398">
        <v>48</v>
      </c>
      <c r="K1398">
        <v>126</v>
      </c>
      <c r="L1398">
        <v>2</v>
      </c>
      <c r="M1398">
        <v>22</v>
      </c>
      <c r="O1398">
        <v>9</v>
      </c>
      <c r="Q1398">
        <v>305</v>
      </c>
      <c r="R1398">
        <v>24</v>
      </c>
      <c r="U1398">
        <v>4</v>
      </c>
      <c r="Z1398" s="3">
        <v>43936.5</v>
      </c>
      <c r="AA1398" s="2" t="s">
        <v>28</v>
      </c>
    </row>
    <row r="1399" spans="1:27" x14ac:dyDescent="0.25">
      <c r="A1399" s="1">
        <v>43936</v>
      </c>
      <c r="B1399" s="2" t="s">
        <v>56</v>
      </c>
      <c r="C1399">
        <v>26</v>
      </c>
      <c r="D1399">
        <v>34533</v>
      </c>
      <c r="E1399">
        <v>73828</v>
      </c>
      <c r="F1399" s="2"/>
      <c r="G1399">
        <v>108361</v>
      </c>
      <c r="H1399">
        <v>920</v>
      </c>
      <c r="I1399">
        <v>4073</v>
      </c>
      <c r="J1399">
        <v>3918</v>
      </c>
      <c r="L1399">
        <v>0</v>
      </c>
      <c r="M1399">
        <v>1468</v>
      </c>
      <c r="O1399">
        <v>1212</v>
      </c>
      <c r="Q1399">
        <v>452</v>
      </c>
      <c r="R1399">
        <v>2672</v>
      </c>
      <c r="S1399">
        <v>2701</v>
      </c>
      <c r="T1399">
        <v>135</v>
      </c>
      <c r="U1399">
        <v>140</v>
      </c>
      <c r="V1399">
        <v>34298</v>
      </c>
      <c r="W1399">
        <v>36938</v>
      </c>
      <c r="X1399">
        <v>73828</v>
      </c>
      <c r="Y1399">
        <v>110766</v>
      </c>
      <c r="Z1399" s="3">
        <v>43936.458333333336</v>
      </c>
      <c r="AA1399" s="2" t="s">
        <v>30</v>
      </c>
    </row>
    <row r="1400" spans="1:27" x14ac:dyDescent="0.25">
      <c r="A1400" s="1">
        <v>43936</v>
      </c>
      <c r="B1400" s="2" t="s">
        <v>57</v>
      </c>
      <c r="C1400">
        <v>27</v>
      </c>
      <c r="D1400">
        <v>2321</v>
      </c>
      <c r="E1400">
        <v>41245</v>
      </c>
      <c r="F1400" s="2"/>
      <c r="G1400">
        <v>43566</v>
      </c>
      <c r="H1400">
        <v>156</v>
      </c>
      <c r="I1400">
        <v>1696</v>
      </c>
      <c r="J1400">
        <v>197</v>
      </c>
      <c r="K1400">
        <v>445</v>
      </c>
      <c r="L1400">
        <v>40</v>
      </c>
      <c r="M1400">
        <v>93</v>
      </c>
      <c r="N1400">
        <v>175</v>
      </c>
      <c r="Q1400">
        <v>853</v>
      </c>
      <c r="R1400">
        <v>87</v>
      </c>
      <c r="U1400">
        <v>8</v>
      </c>
      <c r="V1400">
        <v>2321</v>
      </c>
      <c r="Y1400">
        <v>43566</v>
      </c>
      <c r="Z1400" s="3">
        <v>43935.708333333336</v>
      </c>
      <c r="AA1400" s="2" t="s">
        <v>28</v>
      </c>
    </row>
    <row r="1401" spans="1:27" x14ac:dyDescent="0.25">
      <c r="A1401" s="1">
        <v>43936</v>
      </c>
      <c r="B1401" s="2" t="s">
        <v>58</v>
      </c>
      <c r="C1401">
        <v>29</v>
      </c>
      <c r="D1401">
        <v>4895</v>
      </c>
      <c r="E1401">
        <v>44117</v>
      </c>
      <c r="F1401" s="2"/>
      <c r="G1401">
        <v>49012</v>
      </c>
      <c r="H1401">
        <v>209</v>
      </c>
      <c r="I1401">
        <v>1034</v>
      </c>
      <c r="J1401">
        <v>1024</v>
      </c>
      <c r="L1401">
        <v>0</v>
      </c>
      <c r="R1401">
        <v>147</v>
      </c>
      <c r="U1401">
        <v>14</v>
      </c>
      <c r="W1401">
        <v>5546</v>
      </c>
      <c r="X1401">
        <v>42635</v>
      </c>
      <c r="Y1401">
        <v>48233</v>
      </c>
      <c r="Z1401" s="3">
        <v>43936.625</v>
      </c>
      <c r="AA1401" s="2" t="s">
        <v>28</v>
      </c>
    </row>
    <row r="1402" spans="1:27" x14ac:dyDescent="0.25">
      <c r="A1402" s="1">
        <v>43936</v>
      </c>
      <c r="B1402" s="2" t="s">
        <v>59</v>
      </c>
      <c r="C1402">
        <v>69</v>
      </c>
      <c r="D1402">
        <v>13</v>
      </c>
      <c r="E1402">
        <v>27</v>
      </c>
      <c r="F1402" s="2" t="s">
        <v>114</v>
      </c>
      <c r="G1402">
        <v>40</v>
      </c>
      <c r="H1402">
        <v>0</v>
      </c>
      <c r="I1402">
        <v>0</v>
      </c>
      <c r="L1402">
        <v>0</v>
      </c>
      <c r="R1402">
        <v>2</v>
      </c>
      <c r="U1402">
        <v>0</v>
      </c>
      <c r="Z1402" s="3">
        <v>43935</v>
      </c>
      <c r="AA1402" s="2"/>
    </row>
    <row r="1403" spans="1:27" x14ac:dyDescent="0.25">
      <c r="A1403" s="1">
        <v>43936</v>
      </c>
      <c r="B1403" s="2" t="s">
        <v>61</v>
      </c>
      <c r="C1403">
        <v>28</v>
      </c>
      <c r="D1403">
        <v>3360</v>
      </c>
      <c r="E1403">
        <v>34791</v>
      </c>
      <c r="F1403" s="2"/>
      <c r="G1403">
        <v>38151</v>
      </c>
      <c r="H1403">
        <v>273</v>
      </c>
      <c r="I1403">
        <v>273</v>
      </c>
      <c r="K1403">
        <v>645</v>
      </c>
      <c r="L1403">
        <v>49</v>
      </c>
      <c r="M1403">
        <v>154</v>
      </c>
      <c r="O1403">
        <v>99</v>
      </c>
      <c r="R1403">
        <v>122</v>
      </c>
      <c r="U1403">
        <v>11</v>
      </c>
      <c r="Z1403" s="3">
        <v>43935.791666666664</v>
      </c>
      <c r="AA1403" s="2" t="s">
        <v>28</v>
      </c>
    </row>
    <row r="1404" spans="1:27" x14ac:dyDescent="0.25">
      <c r="A1404" s="1">
        <v>43936</v>
      </c>
      <c r="B1404" s="2" t="s">
        <v>62</v>
      </c>
      <c r="C1404">
        <v>30</v>
      </c>
      <c r="D1404">
        <v>404</v>
      </c>
      <c r="E1404">
        <v>9179</v>
      </c>
      <c r="F1404" s="2"/>
      <c r="G1404">
        <v>9583</v>
      </c>
      <c r="H1404">
        <v>5</v>
      </c>
      <c r="I1404">
        <v>349</v>
      </c>
      <c r="J1404">
        <v>21</v>
      </c>
      <c r="K1404">
        <v>51</v>
      </c>
      <c r="L1404">
        <v>1</v>
      </c>
      <c r="Q1404">
        <v>209</v>
      </c>
      <c r="R1404">
        <v>7</v>
      </c>
      <c r="U1404">
        <v>0</v>
      </c>
      <c r="Z1404" s="3">
        <v>43936.499305555553</v>
      </c>
      <c r="AA1404" s="2" t="s">
        <v>28</v>
      </c>
    </row>
    <row r="1405" spans="1:27" x14ac:dyDescent="0.25">
      <c r="A1405" s="1">
        <v>43936</v>
      </c>
      <c r="B1405" s="2" t="s">
        <v>63</v>
      </c>
      <c r="C1405">
        <v>37</v>
      </c>
      <c r="D1405">
        <v>5123</v>
      </c>
      <c r="E1405">
        <v>62704</v>
      </c>
      <c r="F1405" s="2"/>
      <c r="G1405">
        <v>67827</v>
      </c>
      <c r="H1405">
        <v>99</v>
      </c>
      <c r="I1405">
        <v>2788</v>
      </c>
      <c r="J1405">
        <v>431</v>
      </c>
      <c r="L1405">
        <v>0</v>
      </c>
      <c r="R1405">
        <v>117</v>
      </c>
      <c r="U1405">
        <v>9</v>
      </c>
      <c r="Z1405" s="3">
        <v>43936.458333333336</v>
      </c>
      <c r="AA1405" s="2" t="s">
        <v>28</v>
      </c>
    </row>
    <row r="1406" spans="1:27" x14ac:dyDescent="0.25">
      <c r="A1406" s="1">
        <v>43936</v>
      </c>
      <c r="B1406" s="2" t="s">
        <v>64</v>
      </c>
      <c r="C1406">
        <v>38</v>
      </c>
      <c r="D1406">
        <v>365</v>
      </c>
      <c r="E1406">
        <v>10952</v>
      </c>
      <c r="F1406" s="2"/>
      <c r="G1406">
        <v>11317</v>
      </c>
      <c r="H1406">
        <v>24</v>
      </c>
      <c r="I1406">
        <v>401</v>
      </c>
      <c r="J1406">
        <v>13</v>
      </c>
      <c r="K1406">
        <v>44</v>
      </c>
      <c r="L1406">
        <v>2</v>
      </c>
      <c r="Q1406">
        <v>142</v>
      </c>
      <c r="R1406">
        <v>9</v>
      </c>
      <c r="U1406">
        <v>0</v>
      </c>
      <c r="Z1406" s="3">
        <v>43936.541666666664</v>
      </c>
      <c r="AA1406" s="2" t="s">
        <v>30</v>
      </c>
    </row>
    <row r="1407" spans="1:27" x14ac:dyDescent="0.25">
      <c r="A1407" s="1">
        <v>43936</v>
      </c>
      <c r="B1407" s="2" t="s">
        <v>65</v>
      </c>
      <c r="C1407">
        <v>31</v>
      </c>
      <c r="D1407">
        <v>901</v>
      </c>
      <c r="E1407">
        <v>10828</v>
      </c>
      <c r="F1407" s="2"/>
      <c r="G1407">
        <v>11729</v>
      </c>
      <c r="H1407">
        <v>30</v>
      </c>
      <c r="I1407">
        <v>372</v>
      </c>
      <c r="L1407">
        <v>0</v>
      </c>
      <c r="R1407">
        <v>20</v>
      </c>
      <c r="U1407">
        <v>2</v>
      </c>
      <c r="Z1407" s="3">
        <v>43935.822916666664</v>
      </c>
      <c r="AA1407" s="2" t="s">
        <v>28</v>
      </c>
    </row>
    <row r="1408" spans="1:27" x14ac:dyDescent="0.25">
      <c r="A1408" s="1">
        <v>43936</v>
      </c>
      <c r="B1408" s="2" t="s">
        <v>66</v>
      </c>
      <c r="C1408">
        <v>33</v>
      </c>
      <c r="D1408">
        <v>1139</v>
      </c>
      <c r="E1408">
        <v>11027</v>
      </c>
      <c r="F1408" s="2" t="s">
        <v>191</v>
      </c>
      <c r="G1408">
        <v>12166</v>
      </c>
      <c r="H1408">
        <v>119</v>
      </c>
      <c r="I1408">
        <v>556</v>
      </c>
      <c r="J1408">
        <v>70</v>
      </c>
      <c r="K1408">
        <v>178</v>
      </c>
      <c r="L1408">
        <v>26</v>
      </c>
      <c r="Q1408">
        <v>365</v>
      </c>
      <c r="R1408">
        <v>32</v>
      </c>
      <c r="U1408">
        <v>9</v>
      </c>
      <c r="Z1408" s="3">
        <v>43936.375</v>
      </c>
      <c r="AA1408" s="2" t="s">
        <v>30</v>
      </c>
    </row>
    <row r="1409" spans="1:27" x14ac:dyDescent="0.25">
      <c r="A1409" s="1">
        <v>43936</v>
      </c>
      <c r="B1409" s="2" t="s">
        <v>67</v>
      </c>
      <c r="C1409">
        <v>34</v>
      </c>
      <c r="D1409">
        <v>71030</v>
      </c>
      <c r="E1409">
        <v>72991</v>
      </c>
      <c r="F1409" s="2"/>
      <c r="G1409">
        <v>144021</v>
      </c>
      <c r="H1409">
        <v>2206</v>
      </c>
      <c r="I1409">
        <v>4247</v>
      </c>
      <c r="J1409">
        <v>8270</v>
      </c>
      <c r="L1409">
        <v>0</v>
      </c>
      <c r="M1409">
        <v>1980</v>
      </c>
      <c r="O1409">
        <v>1705</v>
      </c>
      <c r="R1409">
        <v>4088</v>
      </c>
      <c r="T1409">
        <v>932</v>
      </c>
      <c r="U1409">
        <v>410</v>
      </c>
      <c r="Z1409" s="3">
        <v>43936.541666666664</v>
      </c>
      <c r="AA1409" s="2" t="s">
        <v>28</v>
      </c>
    </row>
    <row r="1410" spans="1:27" x14ac:dyDescent="0.25">
      <c r="A1410" s="1">
        <v>43936</v>
      </c>
      <c r="B1410" s="2" t="s">
        <v>68</v>
      </c>
      <c r="C1410">
        <v>35</v>
      </c>
      <c r="D1410">
        <v>1407</v>
      </c>
      <c r="E1410">
        <v>31443</v>
      </c>
      <c r="F1410" s="2"/>
      <c r="G1410">
        <v>32850</v>
      </c>
      <c r="H1410">
        <v>62</v>
      </c>
      <c r="I1410">
        <v>880</v>
      </c>
      <c r="J1410">
        <v>87</v>
      </c>
      <c r="K1410">
        <v>181</v>
      </c>
      <c r="L1410">
        <v>0</v>
      </c>
      <c r="Q1410">
        <v>340</v>
      </c>
      <c r="R1410">
        <v>36</v>
      </c>
      <c r="U1410">
        <v>5</v>
      </c>
      <c r="Z1410" s="3">
        <v>43935.788888888892</v>
      </c>
      <c r="AA1410" s="2" t="s">
        <v>28</v>
      </c>
    </row>
    <row r="1411" spans="1:27" x14ac:dyDescent="0.25">
      <c r="A1411" s="1">
        <v>43936</v>
      </c>
      <c r="B1411" s="2" t="s">
        <v>69</v>
      </c>
      <c r="C1411">
        <v>32</v>
      </c>
      <c r="D1411">
        <v>3211</v>
      </c>
      <c r="E1411">
        <v>24444</v>
      </c>
      <c r="F1411" s="2"/>
      <c r="G1411">
        <v>27655</v>
      </c>
      <c r="H1411">
        <v>123</v>
      </c>
      <c r="I1411">
        <v>994</v>
      </c>
      <c r="L1411">
        <v>0</v>
      </c>
      <c r="R1411">
        <v>150</v>
      </c>
      <c r="U1411">
        <v>9</v>
      </c>
      <c r="Z1411" s="3">
        <v>43936.5</v>
      </c>
      <c r="AA1411" s="2" t="s">
        <v>28</v>
      </c>
    </row>
    <row r="1412" spans="1:27" x14ac:dyDescent="0.25">
      <c r="A1412" s="1">
        <v>43936</v>
      </c>
      <c r="B1412" s="2" t="s">
        <v>70</v>
      </c>
      <c r="C1412">
        <v>36</v>
      </c>
      <c r="D1412">
        <v>213779</v>
      </c>
      <c r="E1412">
        <v>312233</v>
      </c>
      <c r="F1412" s="2"/>
      <c r="G1412">
        <v>526012</v>
      </c>
      <c r="H1412">
        <v>11571</v>
      </c>
      <c r="I1412">
        <v>26869</v>
      </c>
      <c r="J1412">
        <v>18335</v>
      </c>
      <c r="K1412">
        <v>56968</v>
      </c>
      <c r="L1412">
        <v>2315</v>
      </c>
      <c r="M1412">
        <v>5205</v>
      </c>
      <c r="Q1412">
        <v>28004</v>
      </c>
      <c r="R1412">
        <v>11586</v>
      </c>
      <c r="U1412">
        <v>752</v>
      </c>
      <c r="Z1412" s="3">
        <v>43936</v>
      </c>
      <c r="AA1412" s="2" t="s">
        <v>28</v>
      </c>
    </row>
    <row r="1413" spans="1:27" x14ac:dyDescent="0.25">
      <c r="A1413" s="1">
        <v>43936</v>
      </c>
      <c r="B1413" s="2" t="s">
        <v>71</v>
      </c>
      <c r="C1413">
        <v>39</v>
      </c>
      <c r="D1413">
        <v>7791</v>
      </c>
      <c r="E1413">
        <v>63761</v>
      </c>
      <c r="F1413" s="2"/>
      <c r="G1413">
        <v>71552</v>
      </c>
      <c r="H1413">
        <v>511</v>
      </c>
      <c r="I1413">
        <v>3551</v>
      </c>
      <c r="K1413">
        <v>2237</v>
      </c>
      <c r="L1413">
        <v>81</v>
      </c>
      <c r="N1413">
        <v>677</v>
      </c>
      <c r="R1413">
        <v>361</v>
      </c>
      <c r="S1413">
        <v>346</v>
      </c>
      <c r="T1413">
        <v>15</v>
      </c>
      <c r="U1413">
        <v>37</v>
      </c>
      <c r="V1413">
        <v>7628</v>
      </c>
      <c r="Z1413" s="3">
        <v>43936.583333333336</v>
      </c>
      <c r="AA1413" s="2" t="s">
        <v>30</v>
      </c>
    </row>
    <row r="1414" spans="1:27" x14ac:dyDescent="0.25">
      <c r="A1414" s="1">
        <v>43936</v>
      </c>
      <c r="B1414" s="2" t="s">
        <v>72</v>
      </c>
      <c r="C1414">
        <v>40</v>
      </c>
      <c r="D1414">
        <v>2263</v>
      </c>
      <c r="E1414">
        <v>26956</v>
      </c>
      <c r="F1414" s="2"/>
      <c r="G1414">
        <v>29219</v>
      </c>
      <c r="H1414">
        <v>79</v>
      </c>
      <c r="I1414">
        <v>950</v>
      </c>
      <c r="J1414">
        <v>194</v>
      </c>
      <c r="K1414">
        <v>510</v>
      </c>
      <c r="L1414">
        <v>22</v>
      </c>
      <c r="M1414">
        <v>107</v>
      </c>
      <c r="Q1414">
        <v>1115</v>
      </c>
      <c r="R1414">
        <v>123</v>
      </c>
      <c r="U1414">
        <v>15</v>
      </c>
      <c r="V1414">
        <v>2263</v>
      </c>
      <c r="Z1414" s="3">
        <v>43936.333333333336</v>
      </c>
      <c r="AA1414" s="2" t="s">
        <v>30</v>
      </c>
    </row>
    <row r="1415" spans="1:27" x14ac:dyDescent="0.25">
      <c r="A1415" s="1">
        <v>43936</v>
      </c>
      <c r="B1415" s="2" t="s">
        <v>73</v>
      </c>
      <c r="C1415">
        <v>41</v>
      </c>
      <c r="D1415">
        <v>1663</v>
      </c>
      <c r="E1415">
        <v>31688</v>
      </c>
      <c r="F1415" s="2"/>
      <c r="G1415">
        <v>33351</v>
      </c>
      <c r="H1415">
        <v>30</v>
      </c>
      <c r="I1415">
        <v>988</v>
      </c>
      <c r="J1415">
        <v>305</v>
      </c>
      <c r="K1415">
        <v>401</v>
      </c>
      <c r="L1415">
        <v>20</v>
      </c>
      <c r="M1415">
        <v>95</v>
      </c>
      <c r="O1415">
        <v>43</v>
      </c>
      <c r="R1415">
        <v>58</v>
      </c>
      <c r="U1415">
        <v>3</v>
      </c>
      <c r="Z1415" s="3">
        <v>43936.458333333336</v>
      </c>
      <c r="AA1415" s="2" t="s">
        <v>28</v>
      </c>
    </row>
    <row r="1416" spans="1:27" x14ac:dyDescent="0.25">
      <c r="A1416" s="1">
        <v>43936</v>
      </c>
      <c r="B1416" s="2" t="s">
        <v>74</v>
      </c>
      <c r="C1416">
        <v>42</v>
      </c>
      <c r="D1416">
        <v>26490</v>
      </c>
      <c r="E1416">
        <v>111094</v>
      </c>
      <c r="F1416" s="2"/>
      <c r="G1416">
        <v>137584</v>
      </c>
      <c r="H1416">
        <v>1145</v>
      </c>
      <c r="I1416">
        <v>3953</v>
      </c>
      <c r="J1416">
        <v>2395</v>
      </c>
      <c r="L1416">
        <v>0</v>
      </c>
      <c r="O1416">
        <v>668</v>
      </c>
      <c r="R1416">
        <v>647</v>
      </c>
      <c r="U1416">
        <v>63</v>
      </c>
      <c r="Z1416" s="3">
        <v>43936.5</v>
      </c>
      <c r="AA1416" s="2" t="s">
        <v>28</v>
      </c>
    </row>
    <row r="1417" spans="1:27" x14ac:dyDescent="0.25">
      <c r="A1417" s="1">
        <v>43936</v>
      </c>
      <c r="B1417" s="2" t="s">
        <v>75</v>
      </c>
      <c r="C1417">
        <v>72</v>
      </c>
      <c r="D1417">
        <v>974</v>
      </c>
      <c r="E1417">
        <v>6825</v>
      </c>
      <c r="F1417" s="2" t="s">
        <v>196</v>
      </c>
      <c r="G1417">
        <v>7799</v>
      </c>
      <c r="H1417">
        <v>51</v>
      </c>
      <c r="I1417">
        <v>592</v>
      </c>
      <c r="L1417">
        <v>0</v>
      </c>
      <c r="R1417">
        <v>51</v>
      </c>
      <c r="U1417">
        <v>6</v>
      </c>
      <c r="Z1417" s="3">
        <v>43936.291666666664</v>
      </c>
      <c r="AA1417" s="2" t="s">
        <v>28</v>
      </c>
    </row>
    <row r="1418" spans="1:27" x14ac:dyDescent="0.25">
      <c r="A1418" s="1">
        <v>43936</v>
      </c>
      <c r="B1418" s="2" t="s">
        <v>76</v>
      </c>
      <c r="C1418">
        <v>44</v>
      </c>
      <c r="D1418">
        <v>3903</v>
      </c>
      <c r="E1418">
        <v>22567</v>
      </c>
      <c r="F1418" s="2"/>
      <c r="G1418">
        <v>26470</v>
      </c>
      <c r="H1418">
        <v>307</v>
      </c>
      <c r="I1418">
        <v>1884</v>
      </c>
      <c r="J1418">
        <v>229</v>
      </c>
      <c r="K1418">
        <v>331</v>
      </c>
      <c r="L1418">
        <v>0</v>
      </c>
      <c r="M1418">
        <v>54</v>
      </c>
      <c r="O1418">
        <v>44</v>
      </c>
      <c r="Q1418">
        <v>168</v>
      </c>
      <c r="R1418">
        <v>87</v>
      </c>
      <c r="U1418">
        <v>7</v>
      </c>
      <c r="V1418">
        <v>3903</v>
      </c>
      <c r="W1418">
        <v>4059</v>
      </c>
      <c r="X1418">
        <v>24858</v>
      </c>
      <c r="Y1418">
        <v>28917</v>
      </c>
      <c r="Z1418" s="3">
        <v>43936.125</v>
      </c>
      <c r="AA1418" s="2" t="s">
        <v>30</v>
      </c>
    </row>
    <row r="1419" spans="1:27" x14ac:dyDescent="0.25">
      <c r="A1419" s="1">
        <v>43936</v>
      </c>
      <c r="B1419" s="2" t="s">
        <v>77</v>
      </c>
      <c r="C1419">
        <v>45</v>
      </c>
      <c r="D1419">
        <v>3656</v>
      </c>
      <c r="E1419">
        <v>31077</v>
      </c>
      <c r="F1419" s="2"/>
      <c r="G1419">
        <v>34733</v>
      </c>
      <c r="H1419">
        <v>103</v>
      </c>
      <c r="I1419">
        <v>861</v>
      </c>
      <c r="K1419">
        <v>675</v>
      </c>
      <c r="L1419">
        <v>0</v>
      </c>
      <c r="R1419">
        <v>107</v>
      </c>
      <c r="U1419">
        <v>10</v>
      </c>
      <c r="Z1419" s="3">
        <v>43936.621527777781</v>
      </c>
      <c r="AA1419" s="2" t="s">
        <v>30</v>
      </c>
    </row>
    <row r="1420" spans="1:27" x14ac:dyDescent="0.25">
      <c r="A1420" s="1">
        <v>43936</v>
      </c>
      <c r="B1420" s="2" t="s">
        <v>78</v>
      </c>
      <c r="C1420">
        <v>46</v>
      </c>
      <c r="D1420">
        <v>1168</v>
      </c>
      <c r="E1420">
        <v>8691</v>
      </c>
      <c r="F1420" s="2" t="s">
        <v>166</v>
      </c>
      <c r="G1420">
        <v>9859</v>
      </c>
      <c r="H1420">
        <v>180</v>
      </c>
      <c r="I1420">
        <v>563</v>
      </c>
      <c r="K1420">
        <v>51</v>
      </c>
      <c r="L1420">
        <v>6</v>
      </c>
      <c r="Q1420">
        <v>329</v>
      </c>
      <c r="R1420">
        <v>6</v>
      </c>
      <c r="U1420">
        <v>0</v>
      </c>
      <c r="Z1420" s="3">
        <v>43936.520833333336</v>
      </c>
      <c r="AA1420" s="2" t="s">
        <v>28</v>
      </c>
    </row>
    <row r="1421" spans="1:27" x14ac:dyDescent="0.25">
      <c r="A1421" s="1">
        <v>43936</v>
      </c>
      <c r="B1421" s="2" t="s">
        <v>79</v>
      </c>
      <c r="C1421">
        <v>47</v>
      </c>
      <c r="D1421">
        <v>6079</v>
      </c>
      <c r="E1421">
        <v>74817</v>
      </c>
      <c r="F1421" s="2"/>
      <c r="G1421">
        <v>80896</v>
      </c>
      <c r="H1421">
        <v>256</v>
      </c>
      <c r="I1421">
        <v>2065</v>
      </c>
      <c r="J1421">
        <v>412</v>
      </c>
      <c r="K1421">
        <v>663</v>
      </c>
      <c r="L1421">
        <v>30</v>
      </c>
      <c r="Q1421">
        <v>2196</v>
      </c>
      <c r="R1421">
        <v>135</v>
      </c>
      <c r="U1421">
        <v>11</v>
      </c>
      <c r="Z1421" s="3">
        <v>43936.625</v>
      </c>
      <c r="AA1421" s="2" t="s">
        <v>28</v>
      </c>
    </row>
    <row r="1422" spans="1:27" x14ac:dyDescent="0.25">
      <c r="A1422" s="1">
        <v>43936</v>
      </c>
      <c r="B1422" s="2" t="s">
        <v>80</v>
      </c>
      <c r="C1422">
        <v>48</v>
      </c>
      <c r="D1422">
        <v>15492</v>
      </c>
      <c r="E1422">
        <v>136318</v>
      </c>
      <c r="F1422" s="2"/>
      <c r="G1422">
        <v>151810</v>
      </c>
      <c r="H1422">
        <v>868</v>
      </c>
      <c r="I1422">
        <v>5343</v>
      </c>
      <c r="J1422">
        <v>1538</v>
      </c>
      <c r="L1422">
        <v>0</v>
      </c>
      <c r="Q1422">
        <v>3150</v>
      </c>
      <c r="R1422">
        <v>364</v>
      </c>
      <c r="U1422">
        <v>46</v>
      </c>
      <c r="V1422">
        <v>15492</v>
      </c>
      <c r="Z1422" s="3">
        <v>43936.541666666664</v>
      </c>
      <c r="AA1422" s="2" t="s">
        <v>28</v>
      </c>
    </row>
    <row r="1423" spans="1:27" x14ac:dyDescent="0.25">
      <c r="A1423" s="1">
        <v>43936</v>
      </c>
      <c r="B1423" s="2" t="s">
        <v>81</v>
      </c>
      <c r="C1423">
        <v>49</v>
      </c>
      <c r="D1423">
        <v>2542</v>
      </c>
      <c r="E1423">
        <v>45072</v>
      </c>
      <c r="F1423" s="2"/>
      <c r="G1423">
        <v>47614</v>
      </c>
      <c r="H1423">
        <v>130</v>
      </c>
      <c r="I1423">
        <v>1138</v>
      </c>
      <c r="K1423">
        <v>221</v>
      </c>
      <c r="L1423">
        <v>8</v>
      </c>
      <c r="Q1423">
        <v>218</v>
      </c>
      <c r="R1423">
        <v>20</v>
      </c>
      <c r="U1423">
        <v>1</v>
      </c>
      <c r="V1423">
        <v>2542</v>
      </c>
      <c r="Z1423" s="3">
        <v>43936.625</v>
      </c>
      <c r="AA1423" s="2" t="s">
        <v>28</v>
      </c>
    </row>
    <row r="1424" spans="1:27" x14ac:dyDescent="0.25">
      <c r="A1424" s="1">
        <v>43936</v>
      </c>
      <c r="B1424" s="2" t="s">
        <v>82</v>
      </c>
      <c r="C1424">
        <v>51</v>
      </c>
      <c r="D1424">
        <v>6500</v>
      </c>
      <c r="E1424">
        <v>37669</v>
      </c>
      <c r="F1424" s="2" t="s">
        <v>197</v>
      </c>
      <c r="G1424">
        <v>44169</v>
      </c>
      <c r="H1424">
        <v>329</v>
      </c>
      <c r="I1424">
        <v>1406</v>
      </c>
      <c r="J1424">
        <v>1298</v>
      </c>
      <c r="K1424">
        <v>1048</v>
      </c>
      <c r="L1424">
        <v>1048</v>
      </c>
      <c r="M1424">
        <v>394</v>
      </c>
      <c r="O1424">
        <v>234</v>
      </c>
      <c r="Q1424">
        <v>752</v>
      </c>
      <c r="R1424">
        <v>195</v>
      </c>
      <c r="U1424">
        <v>41</v>
      </c>
      <c r="Z1424" s="3">
        <v>43936</v>
      </c>
      <c r="AA1424" s="2" t="s">
        <v>28</v>
      </c>
    </row>
    <row r="1425" spans="1:27" x14ac:dyDescent="0.25">
      <c r="A1425" s="1">
        <v>43936</v>
      </c>
      <c r="B1425" s="2" t="s">
        <v>84</v>
      </c>
      <c r="C1425">
        <v>78</v>
      </c>
      <c r="D1425">
        <v>51</v>
      </c>
      <c r="E1425">
        <v>331</v>
      </c>
      <c r="F1425" s="2" t="s">
        <v>180</v>
      </c>
      <c r="G1425">
        <v>382</v>
      </c>
      <c r="H1425">
        <v>0</v>
      </c>
      <c r="I1425">
        <v>5</v>
      </c>
      <c r="L1425">
        <v>0</v>
      </c>
      <c r="Q1425">
        <v>44</v>
      </c>
      <c r="R1425">
        <v>1</v>
      </c>
      <c r="U1425">
        <v>0</v>
      </c>
      <c r="Z1425" s="3">
        <v>43935.729166666664</v>
      </c>
      <c r="AA1425" s="2"/>
    </row>
    <row r="1426" spans="1:27" x14ac:dyDescent="0.25">
      <c r="A1426" s="1">
        <v>43936</v>
      </c>
      <c r="B1426" s="2" t="s">
        <v>86</v>
      </c>
      <c r="C1426">
        <v>50</v>
      </c>
      <c r="D1426">
        <v>779</v>
      </c>
      <c r="E1426">
        <v>9913</v>
      </c>
      <c r="F1426" s="2"/>
      <c r="G1426">
        <v>10692</v>
      </c>
      <c r="H1426">
        <v>9</v>
      </c>
      <c r="I1426">
        <v>431</v>
      </c>
      <c r="J1426">
        <v>63</v>
      </c>
      <c r="L1426">
        <v>0</v>
      </c>
      <c r="Q1426">
        <v>15</v>
      </c>
      <c r="R1426">
        <v>30</v>
      </c>
      <c r="U1426">
        <v>1</v>
      </c>
      <c r="V1426">
        <v>779</v>
      </c>
      <c r="Z1426" s="3">
        <v>43936</v>
      </c>
      <c r="AA1426" s="2" t="s">
        <v>28</v>
      </c>
    </row>
    <row r="1427" spans="1:27" x14ac:dyDescent="0.25">
      <c r="A1427" s="1">
        <v>43936</v>
      </c>
      <c r="B1427" s="2" t="s">
        <v>87</v>
      </c>
      <c r="C1427">
        <v>53</v>
      </c>
      <c r="D1427">
        <v>12619</v>
      </c>
      <c r="E1427">
        <v>132049</v>
      </c>
      <c r="F1427" s="2"/>
      <c r="G1427">
        <v>144668</v>
      </c>
      <c r="H1427">
        <v>316</v>
      </c>
      <c r="I1427">
        <v>4146</v>
      </c>
      <c r="J1427">
        <v>645</v>
      </c>
      <c r="L1427">
        <v>0</v>
      </c>
      <c r="M1427">
        <v>194</v>
      </c>
      <c r="R1427">
        <v>551</v>
      </c>
      <c r="U1427">
        <v>9</v>
      </c>
      <c r="V1427">
        <v>11640</v>
      </c>
      <c r="Z1427" s="3">
        <v>43936</v>
      </c>
      <c r="AA1427" s="2" t="s">
        <v>33</v>
      </c>
    </row>
    <row r="1428" spans="1:27" x14ac:dyDescent="0.25">
      <c r="A1428" s="1">
        <v>43936</v>
      </c>
      <c r="B1428" s="2" t="s">
        <v>88</v>
      </c>
      <c r="C1428">
        <v>55</v>
      </c>
      <c r="D1428">
        <v>4453</v>
      </c>
      <c r="E1428">
        <v>39326</v>
      </c>
      <c r="F1428" s="2" t="s">
        <v>198</v>
      </c>
      <c r="G1428">
        <v>43779</v>
      </c>
      <c r="H1428">
        <v>207</v>
      </c>
      <c r="I1428">
        <v>1536</v>
      </c>
      <c r="J1428">
        <v>406</v>
      </c>
      <c r="K1428">
        <v>1091</v>
      </c>
      <c r="L1428">
        <v>42</v>
      </c>
      <c r="M1428">
        <v>163</v>
      </c>
      <c r="N1428">
        <v>290</v>
      </c>
      <c r="R1428">
        <v>182</v>
      </c>
      <c r="U1428">
        <v>12</v>
      </c>
      <c r="V1428">
        <v>3721</v>
      </c>
      <c r="Z1428" s="3">
        <v>43936.459027777775</v>
      </c>
      <c r="AA1428" s="2" t="s">
        <v>28</v>
      </c>
    </row>
    <row r="1429" spans="1:27" x14ac:dyDescent="0.25">
      <c r="A1429" s="1">
        <v>43936</v>
      </c>
      <c r="B1429" s="2" t="s">
        <v>90</v>
      </c>
      <c r="C1429">
        <v>54</v>
      </c>
      <c r="D1429">
        <v>702</v>
      </c>
      <c r="E1429">
        <v>16954</v>
      </c>
      <c r="F1429" s="2"/>
      <c r="G1429">
        <v>17656</v>
      </c>
      <c r="H1429">
        <v>62</v>
      </c>
      <c r="I1429">
        <v>618</v>
      </c>
      <c r="J1429">
        <v>82</v>
      </c>
      <c r="K1429">
        <v>164</v>
      </c>
      <c r="L1429">
        <v>0</v>
      </c>
      <c r="M1429">
        <v>36</v>
      </c>
      <c r="N1429">
        <v>73</v>
      </c>
      <c r="O1429">
        <v>23</v>
      </c>
      <c r="P1429">
        <v>50</v>
      </c>
      <c r="Q1429">
        <v>211</v>
      </c>
      <c r="R1429">
        <v>10</v>
      </c>
      <c r="U1429">
        <v>1</v>
      </c>
      <c r="Z1429" s="3">
        <v>43936.416666666664</v>
      </c>
      <c r="AA1429" s="2" t="s">
        <v>30</v>
      </c>
    </row>
    <row r="1430" spans="1:27" x14ac:dyDescent="0.25">
      <c r="A1430" s="1">
        <v>43936</v>
      </c>
      <c r="B1430" s="2" t="s">
        <v>91</v>
      </c>
      <c r="C1430">
        <v>56</v>
      </c>
      <c r="D1430">
        <v>287</v>
      </c>
      <c r="E1430">
        <v>6042</v>
      </c>
      <c r="F1430" s="2"/>
      <c r="G1430">
        <v>6329</v>
      </c>
      <c r="H1430">
        <v>12</v>
      </c>
      <c r="I1430">
        <v>365</v>
      </c>
      <c r="K1430">
        <v>43</v>
      </c>
      <c r="L1430">
        <v>0</v>
      </c>
      <c r="Q1430">
        <v>129</v>
      </c>
      <c r="R1430">
        <v>2</v>
      </c>
      <c r="U1430">
        <v>1</v>
      </c>
      <c r="V1430">
        <v>282</v>
      </c>
      <c r="Z1430" s="3">
        <v>43936.520833333336</v>
      </c>
      <c r="AA1430" s="2" t="s">
        <v>28</v>
      </c>
    </row>
    <row r="1431" spans="1:27" x14ac:dyDescent="0.25">
      <c r="A1431" s="1">
        <v>43935</v>
      </c>
      <c r="B1431" s="2" t="s">
        <v>27</v>
      </c>
      <c r="C1431">
        <v>2</v>
      </c>
      <c r="D1431">
        <v>285</v>
      </c>
      <c r="E1431">
        <v>8063</v>
      </c>
      <c r="F1431" s="2"/>
      <c r="G1431">
        <v>8348</v>
      </c>
      <c r="H1431">
        <v>8</v>
      </c>
      <c r="I1431">
        <v>518</v>
      </c>
      <c r="K1431">
        <v>32</v>
      </c>
      <c r="L1431">
        <v>0</v>
      </c>
      <c r="Q1431">
        <v>98</v>
      </c>
      <c r="R1431">
        <v>9</v>
      </c>
      <c r="U1431">
        <v>1</v>
      </c>
      <c r="V1431">
        <v>285</v>
      </c>
      <c r="Y1431">
        <v>8348</v>
      </c>
      <c r="Z1431" s="3">
        <v>43935.59375</v>
      </c>
      <c r="AA1431" s="2" t="s">
        <v>28</v>
      </c>
    </row>
    <row r="1432" spans="1:27" x14ac:dyDescent="0.25">
      <c r="A1432" s="1">
        <v>43935</v>
      </c>
      <c r="B1432" s="2" t="s">
        <v>29</v>
      </c>
      <c r="C1432">
        <v>1</v>
      </c>
      <c r="D1432">
        <v>3876</v>
      </c>
      <c r="E1432">
        <v>29241</v>
      </c>
      <c r="F1432" s="2"/>
      <c r="G1432">
        <v>33117</v>
      </c>
      <c r="H1432">
        <v>142</v>
      </c>
      <c r="I1432">
        <v>3935</v>
      </c>
      <c r="J1432">
        <v>380</v>
      </c>
      <c r="K1432">
        <v>493</v>
      </c>
      <c r="L1432">
        <v>36</v>
      </c>
      <c r="N1432">
        <v>210</v>
      </c>
      <c r="P1432">
        <v>132</v>
      </c>
      <c r="R1432">
        <v>110</v>
      </c>
      <c r="U1432">
        <v>11</v>
      </c>
      <c r="V1432">
        <v>3876</v>
      </c>
      <c r="Y1432">
        <v>33117</v>
      </c>
      <c r="Z1432" s="3">
        <v>43935</v>
      </c>
      <c r="AA1432" s="2" t="s">
        <v>30</v>
      </c>
    </row>
    <row r="1433" spans="1:27" x14ac:dyDescent="0.25">
      <c r="A1433" s="1">
        <v>43935</v>
      </c>
      <c r="B1433" s="2" t="s">
        <v>31</v>
      </c>
      <c r="C1433">
        <v>5</v>
      </c>
      <c r="D1433">
        <v>1480</v>
      </c>
      <c r="E1433">
        <v>19651</v>
      </c>
      <c r="F1433" s="2"/>
      <c r="G1433">
        <v>21131</v>
      </c>
      <c r="H1433">
        <v>70</v>
      </c>
      <c r="I1433">
        <v>327</v>
      </c>
      <c r="J1433">
        <v>81</v>
      </c>
      <c r="K1433">
        <v>130</v>
      </c>
      <c r="L1433">
        <v>0</v>
      </c>
      <c r="N1433">
        <v>43</v>
      </c>
      <c r="O1433">
        <v>29</v>
      </c>
      <c r="P1433">
        <v>39</v>
      </c>
      <c r="Q1433">
        <v>427</v>
      </c>
      <c r="R1433">
        <v>30</v>
      </c>
      <c r="U1433">
        <v>0</v>
      </c>
      <c r="V1433">
        <v>1480</v>
      </c>
      <c r="Z1433" s="3">
        <v>43935.615277777775</v>
      </c>
      <c r="AA1433" s="2" t="s">
        <v>28</v>
      </c>
    </row>
    <row r="1434" spans="1:27" x14ac:dyDescent="0.25">
      <c r="A1434" s="1">
        <v>43935</v>
      </c>
      <c r="B1434" s="2" t="s">
        <v>32</v>
      </c>
      <c r="C1434">
        <v>60</v>
      </c>
      <c r="D1434">
        <v>0</v>
      </c>
      <c r="E1434">
        <v>3</v>
      </c>
      <c r="F1434" s="2" t="s">
        <v>182</v>
      </c>
      <c r="G1434">
        <v>3</v>
      </c>
      <c r="H1434">
        <v>0</v>
      </c>
      <c r="I1434">
        <v>0</v>
      </c>
      <c r="L1434">
        <v>0</v>
      </c>
      <c r="U1434">
        <v>0</v>
      </c>
      <c r="V1434">
        <v>0</v>
      </c>
      <c r="Z1434" s="3">
        <v>43927</v>
      </c>
      <c r="AA1434" s="2"/>
    </row>
    <row r="1435" spans="1:27" x14ac:dyDescent="0.25">
      <c r="A1435" s="1">
        <v>43935</v>
      </c>
      <c r="B1435" s="2" t="s">
        <v>34</v>
      </c>
      <c r="C1435">
        <v>4</v>
      </c>
      <c r="D1435">
        <v>3806</v>
      </c>
      <c r="E1435">
        <v>40290</v>
      </c>
      <c r="F1435" s="2"/>
      <c r="G1435">
        <v>44096</v>
      </c>
      <c r="H1435">
        <v>104</v>
      </c>
      <c r="I1435">
        <v>749</v>
      </c>
      <c r="J1435">
        <v>580</v>
      </c>
      <c r="K1435">
        <v>1171</v>
      </c>
      <c r="L1435">
        <v>49</v>
      </c>
      <c r="M1435">
        <v>286</v>
      </c>
      <c r="O1435">
        <v>216</v>
      </c>
      <c r="Q1435">
        <v>249</v>
      </c>
      <c r="R1435">
        <v>131</v>
      </c>
      <c r="U1435">
        <v>9</v>
      </c>
      <c r="Y1435">
        <v>44096</v>
      </c>
      <c r="Z1435" s="3">
        <v>43935</v>
      </c>
      <c r="AA1435" s="2" t="s">
        <v>30</v>
      </c>
    </row>
    <row r="1436" spans="1:27" x14ac:dyDescent="0.25">
      <c r="A1436" s="1">
        <v>43935</v>
      </c>
      <c r="B1436" s="2" t="s">
        <v>36</v>
      </c>
      <c r="C1436">
        <v>6</v>
      </c>
      <c r="D1436">
        <v>23338</v>
      </c>
      <c r="E1436">
        <v>178870</v>
      </c>
      <c r="F1436" s="2" t="s">
        <v>189</v>
      </c>
      <c r="G1436">
        <v>202208</v>
      </c>
      <c r="H1436">
        <v>990</v>
      </c>
      <c r="I1436">
        <v>11326</v>
      </c>
      <c r="J1436">
        <v>5163</v>
      </c>
      <c r="L1436">
        <v>0</v>
      </c>
      <c r="M1436">
        <v>1552</v>
      </c>
      <c r="R1436">
        <v>758</v>
      </c>
      <c r="U1436">
        <v>71</v>
      </c>
      <c r="Y1436">
        <v>202208</v>
      </c>
      <c r="Z1436" s="3">
        <v>43934</v>
      </c>
      <c r="AA1436" s="2" t="s">
        <v>30</v>
      </c>
    </row>
    <row r="1437" spans="1:27" x14ac:dyDescent="0.25">
      <c r="A1437" s="1">
        <v>43935</v>
      </c>
      <c r="B1437" s="2" t="s">
        <v>37</v>
      </c>
      <c r="C1437">
        <v>8</v>
      </c>
      <c r="D1437">
        <v>7691</v>
      </c>
      <c r="E1437">
        <v>31051</v>
      </c>
      <c r="F1437" s="2"/>
      <c r="G1437">
        <v>38742</v>
      </c>
      <c r="H1437">
        <v>7</v>
      </c>
      <c r="I1437">
        <v>1208</v>
      </c>
      <c r="J1437">
        <v>888</v>
      </c>
      <c r="K1437">
        <v>1493</v>
      </c>
      <c r="L1437">
        <v>21</v>
      </c>
      <c r="R1437">
        <v>308</v>
      </c>
      <c r="U1437">
        <v>4</v>
      </c>
      <c r="Z1437" s="3">
        <v>43933</v>
      </c>
      <c r="AA1437" s="2" t="s">
        <v>28</v>
      </c>
    </row>
    <row r="1438" spans="1:27" x14ac:dyDescent="0.25">
      <c r="A1438" s="1">
        <v>43935</v>
      </c>
      <c r="B1438" s="2" t="s">
        <v>38</v>
      </c>
      <c r="C1438">
        <v>9</v>
      </c>
      <c r="D1438">
        <v>13989</v>
      </c>
      <c r="E1438">
        <v>31852</v>
      </c>
      <c r="F1438" s="2"/>
      <c r="G1438">
        <v>45841</v>
      </c>
      <c r="H1438">
        <v>608</v>
      </c>
      <c r="I1438">
        <v>1532</v>
      </c>
      <c r="J1438">
        <v>1779</v>
      </c>
      <c r="L1438">
        <v>0</v>
      </c>
      <c r="R1438">
        <v>671</v>
      </c>
      <c r="S1438">
        <v>380</v>
      </c>
      <c r="U1438">
        <v>69</v>
      </c>
      <c r="Y1438">
        <v>45841</v>
      </c>
      <c r="Z1438" s="3">
        <v>43935.666666666664</v>
      </c>
      <c r="AA1438" s="2" t="s">
        <v>28</v>
      </c>
    </row>
    <row r="1439" spans="1:27" x14ac:dyDescent="0.25">
      <c r="A1439" s="1">
        <v>43935</v>
      </c>
      <c r="B1439" s="2" t="s">
        <v>39</v>
      </c>
      <c r="C1439">
        <v>11</v>
      </c>
      <c r="D1439">
        <v>2058</v>
      </c>
      <c r="E1439">
        <v>9226</v>
      </c>
      <c r="F1439" s="2"/>
      <c r="G1439">
        <v>11284</v>
      </c>
      <c r="H1439">
        <v>103</v>
      </c>
      <c r="I1439">
        <v>350</v>
      </c>
      <c r="J1439">
        <v>295</v>
      </c>
      <c r="L1439">
        <v>0</v>
      </c>
      <c r="M1439">
        <v>95</v>
      </c>
      <c r="O1439">
        <v>31</v>
      </c>
      <c r="Q1439">
        <v>518</v>
      </c>
      <c r="R1439">
        <v>67</v>
      </c>
      <c r="U1439">
        <v>14</v>
      </c>
      <c r="Z1439" s="3">
        <v>43935</v>
      </c>
      <c r="AA1439" s="2" t="s">
        <v>28</v>
      </c>
    </row>
    <row r="1440" spans="1:27" x14ac:dyDescent="0.25">
      <c r="A1440" s="1">
        <v>43935</v>
      </c>
      <c r="B1440" s="2" t="s">
        <v>40</v>
      </c>
      <c r="C1440">
        <v>10</v>
      </c>
      <c r="D1440">
        <v>1761</v>
      </c>
      <c r="E1440">
        <v>10543</v>
      </c>
      <c r="F1440" s="2"/>
      <c r="G1440">
        <v>12304</v>
      </c>
      <c r="H1440">
        <v>136</v>
      </c>
      <c r="I1440">
        <v>484</v>
      </c>
      <c r="J1440">
        <v>204</v>
      </c>
      <c r="L1440">
        <v>0</v>
      </c>
      <c r="Q1440">
        <v>277</v>
      </c>
      <c r="R1440">
        <v>60</v>
      </c>
      <c r="S1440">
        <v>53</v>
      </c>
      <c r="T1440">
        <v>7</v>
      </c>
      <c r="U1440">
        <v>7</v>
      </c>
      <c r="Z1440" s="3">
        <v>43935.739583333336</v>
      </c>
      <c r="AA1440" s="2" t="s">
        <v>28</v>
      </c>
    </row>
    <row r="1441" spans="1:27" x14ac:dyDescent="0.25">
      <c r="A1441" s="1">
        <v>43935</v>
      </c>
      <c r="B1441" s="2" t="s">
        <v>41</v>
      </c>
      <c r="C1441">
        <v>12</v>
      </c>
      <c r="D1441">
        <v>21367</v>
      </c>
      <c r="E1441">
        <v>181813</v>
      </c>
      <c r="F1441" s="2" t="s">
        <v>199</v>
      </c>
      <c r="G1441">
        <v>203180</v>
      </c>
      <c r="H1441">
        <v>766</v>
      </c>
      <c r="I1441">
        <v>6973</v>
      </c>
      <c r="K1441">
        <v>3060</v>
      </c>
      <c r="L1441">
        <v>227</v>
      </c>
      <c r="R1441">
        <v>537</v>
      </c>
      <c r="U1441">
        <v>54</v>
      </c>
      <c r="Z1441" s="3">
        <v>43935.707638888889</v>
      </c>
      <c r="AA1441" s="2" t="s">
        <v>28</v>
      </c>
    </row>
    <row r="1442" spans="1:27" x14ac:dyDescent="0.25">
      <c r="A1442" s="1">
        <v>43935</v>
      </c>
      <c r="B1442" s="2" t="s">
        <v>43</v>
      </c>
      <c r="C1442">
        <v>13</v>
      </c>
      <c r="D1442">
        <v>14223</v>
      </c>
      <c r="E1442">
        <v>47572</v>
      </c>
      <c r="F1442" s="2"/>
      <c r="G1442">
        <v>61795</v>
      </c>
      <c r="H1442">
        <v>908</v>
      </c>
      <c r="I1442">
        <v>4774</v>
      </c>
      <c r="K1442">
        <v>2769</v>
      </c>
      <c r="L1442">
        <v>180</v>
      </c>
      <c r="R1442">
        <v>501</v>
      </c>
      <c r="U1442">
        <v>37</v>
      </c>
      <c r="Y1442">
        <v>61795</v>
      </c>
      <c r="Z1442" s="3">
        <v>43935.769444444442</v>
      </c>
      <c r="AA1442" s="2" t="s">
        <v>28</v>
      </c>
    </row>
    <row r="1443" spans="1:27" x14ac:dyDescent="0.25">
      <c r="A1443" s="1">
        <v>43935</v>
      </c>
      <c r="B1443" s="2" t="s">
        <v>44</v>
      </c>
      <c r="C1443">
        <v>66</v>
      </c>
      <c r="D1443">
        <v>133</v>
      </c>
      <c r="E1443">
        <v>811</v>
      </c>
      <c r="F1443" s="2"/>
      <c r="G1443">
        <v>944</v>
      </c>
      <c r="H1443">
        <v>0</v>
      </c>
      <c r="I1443">
        <v>41</v>
      </c>
      <c r="J1443">
        <v>13</v>
      </c>
      <c r="L1443">
        <v>0</v>
      </c>
      <c r="M1443">
        <v>2</v>
      </c>
      <c r="O1443">
        <v>2</v>
      </c>
      <c r="Q1443">
        <v>66</v>
      </c>
      <c r="R1443">
        <v>5</v>
      </c>
      <c r="U1443">
        <v>0</v>
      </c>
      <c r="Z1443" s="3">
        <v>43935.34375</v>
      </c>
      <c r="AA1443" s="2"/>
    </row>
    <row r="1444" spans="1:27" x14ac:dyDescent="0.25">
      <c r="A1444" s="1">
        <v>43935</v>
      </c>
      <c r="B1444" s="2" t="s">
        <v>45</v>
      </c>
      <c r="C1444">
        <v>15</v>
      </c>
      <c r="D1444">
        <v>504</v>
      </c>
      <c r="E1444">
        <v>18916</v>
      </c>
      <c r="F1444" s="2"/>
      <c r="G1444">
        <v>19420</v>
      </c>
      <c r="H1444">
        <v>5</v>
      </c>
      <c r="I1444">
        <v>576</v>
      </c>
      <c r="K1444">
        <v>44</v>
      </c>
      <c r="L1444">
        <v>0</v>
      </c>
      <c r="Q1444">
        <v>315</v>
      </c>
      <c r="R1444">
        <v>9</v>
      </c>
      <c r="U1444">
        <v>0</v>
      </c>
      <c r="Z1444" s="3">
        <v>43935.75</v>
      </c>
      <c r="AA1444" s="2" t="s">
        <v>28</v>
      </c>
    </row>
    <row r="1445" spans="1:27" x14ac:dyDescent="0.25">
      <c r="A1445" s="1">
        <v>43935</v>
      </c>
      <c r="B1445" s="2" t="s">
        <v>46</v>
      </c>
      <c r="C1445">
        <v>19</v>
      </c>
      <c r="D1445">
        <v>1899</v>
      </c>
      <c r="E1445">
        <v>16986</v>
      </c>
      <c r="F1445" s="2"/>
      <c r="G1445">
        <v>18885</v>
      </c>
      <c r="H1445">
        <v>189</v>
      </c>
      <c r="I1445">
        <v>189</v>
      </c>
      <c r="J1445">
        <v>163</v>
      </c>
      <c r="L1445">
        <v>0</v>
      </c>
      <c r="M1445">
        <v>73</v>
      </c>
      <c r="O1445">
        <v>41</v>
      </c>
      <c r="Q1445">
        <v>741</v>
      </c>
      <c r="R1445">
        <v>49</v>
      </c>
      <c r="U1445">
        <v>6</v>
      </c>
      <c r="V1445">
        <v>1899</v>
      </c>
      <c r="Z1445" s="3">
        <v>43935</v>
      </c>
      <c r="AA1445" s="2" t="s">
        <v>28</v>
      </c>
    </row>
    <row r="1446" spans="1:27" x14ac:dyDescent="0.25">
      <c r="A1446" s="1">
        <v>43935</v>
      </c>
      <c r="B1446" s="2" t="s">
        <v>47</v>
      </c>
      <c r="C1446">
        <v>16</v>
      </c>
      <c r="D1446">
        <v>1453</v>
      </c>
      <c r="E1446">
        <v>13661</v>
      </c>
      <c r="F1446" s="2"/>
      <c r="G1446">
        <v>15114</v>
      </c>
      <c r="H1446">
        <v>27</v>
      </c>
      <c r="I1446">
        <v>233</v>
      </c>
      <c r="J1446">
        <v>59</v>
      </c>
      <c r="K1446">
        <v>135</v>
      </c>
      <c r="L1446">
        <v>3</v>
      </c>
      <c r="N1446">
        <v>38</v>
      </c>
      <c r="R1446">
        <v>33</v>
      </c>
      <c r="U1446">
        <v>6</v>
      </c>
      <c r="Y1446">
        <v>15114</v>
      </c>
      <c r="Z1446" s="3">
        <v>43935.791666666664</v>
      </c>
      <c r="AA1446" s="2" t="s">
        <v>28</v>
      </c>
    </row>
    <row r="1447" spans="1:27" x14ac:dyDescent="0.25">
      <c r="A1447" s="1">
        <v>43935</v>
      </c>
      <c r="B1447" s="2" t="s">
        <v>48</v>
      </c>
      <c r="C1447">
        <v>17</v>
      </c>
      <c r="D1447">
        <v>23247</v>
      </c>
      <c r="E1447">
        <v>87369</v>
      </c>
      <c r="F1447" s="2"/>
      <c r="G1447">
        <v>110616</v>
      </c>
      <c r="H1447">
        <v>1222</v>
      </c>
      <c r="I1447">
        <v>4848</v>
      </c>
      <c r="J1447">
        <v>4283</v>
      </c>
      <c r="L1447">
        <v>0</v>
      </c>
      <c r="M1447">
        <v>1189</v>
      </c>
      <c r="O1447">
        <v>796</v>
      </c>
      <c r="R1447">
        <v>868</v>
      </c>
      <c r="U1447">
        <v>74</v>
      </c>
      <c r="Z1447" s="3">
        <v>43935</v>
      </c>
      <c r="AA1447" s="2" t="s">
        <v>28</v>
      </c>
    </row>
    <row r="1448" spans="1:27" x14ac:dyDescent="0.25">
      <c r="A1448" s="1">
        <v>43935</v>
      </c>
      <c r="B1448" s="2" t="s">
        <v>49</v>
      </c>
      <c r="C1448">
        <v>18</v>
      </c>
      <c r="D1448">
        <v>8527</v>
      </c>
      <c r="E1448">
        <v>37490</v>
      </c>
      <c r="F1448" s="2"/>
      <c r="G1448">
        <v>46017</v>
      </c>
      <c r="H1448">
        <v>291</v>
      </c>
      <c r="I1448">
        <v>1478</v>
      </c>
      <c r="L1448">
        <v>0</v>
      </c>
      <c r="M1448">
        <v>721</v>
      </c>
      <c r="O1448">
        <v>435</v>
      </c>
      <c r="R1448">
        <v>388</v>
      </c>
      <c r="U1448">
        <v>38</v>
      </c>
      <c r="Z1448" s="3">
        <v>43935.541666666664</v>
      </c>
      <c r="AA1448" s="2" t="s">
        <v>30</v>
      </c>
    </row>
    <row r="1449" spans="1:27" x14ac:dyDescent="0.25">
      <c r="A1449" s="1">
        <v>43935</v>
      </c>
      <c r="B1449" s="2" t="s">
        <v>50</v>
      </c>
      <c r="C1449">
        <v>20</v>
      </c>
      <c r="D1449">
        <v>1426</v>
      </c>
      <c r="E1449">
        <v>12721</v>
      </c>
      <c r="F1449" s="2"/>
      <c r="G1449">
        <v>14147</v>
      </c>
      <c r="H1449">
        <v>50</v>
      </c>
      <c r="I1449">
        <v>283</v>
      </c>
      <c r="K1449">
        <v>327</v>
      </c>
      <c r="L1449">
        <v>18</v>
      </c>
      <c r="R1449">
        <v>69</v>
      </c>
      <c r="U1449">
        <v>7</v>
      </c>
      <c r="Z1449" s="3">
        <v>43935.5</v>
      </c>
      <c r="AA1449" s="2" t="s">
        <v>30</v>
      </c>
    </row>
    <row r="1450" spans="1:27" x14ac:dyDescent="0.25">
      <c r="A1450" s="1">
        <v>43935</v>
      </c>
      <c r="B1450" s="2" t="s">
        <v>51</v>
      </c>
      <c r="C1450">
        <v>21</v>
      </c>
      <c r="D1450">
        <v>2048</v>
      </c>
      <c r="E1450">
        <v>24635</v>
      </c>
      <c r="F1450" s="2"/>
      <c r="G1450">
        <v>26683</v>
      </c>
      <c r="H1450">
        <v>85</v>
      </c>
      <c r="I1450">
        <v>817</v>
      </c>
      <c r="J1450">
        <v>299</v>
      </c>
      <c r="K1450">
        <v>673</v>
      </c>
      <c r="L1450">
        <v>6</v>
      </c>
      <c r="M1450">
        <v>136</v>
      </c>
      <c r="N1450">
        <v>259</v>
      </c>
      <c r="Q1450">
        <v>629</v>
      </c>
      <c r="R1450">
        <v>104</v>
      </c>
      <c r="U1450">
        <v>7</v>
      </c>
      <c r="Y1450">
        <v>26683</v>
      </c>
      <c r="Z1450" s="3">
        <v>43935.708333333336</v>
      </c>
      <c r="AA1450" s="2" t="s">
        <v>28</v>
      </c>
    </row>
    <row r="1451" spans="1:27" x14ac:dyDescent="0.25">
      <c r="A1451" s="1">
        <v>43935</v>
      </c>
      <c r="B1451" s="2" t="s">
        <v>52</v>
      </c>
      <c r="C1451">
        <v>22</v>
      </c>
      <c r="D1451">
        <v>21518</v>
      </c>
      <c r="E1451">
        <v>96904</v>
      </c>
      <c r="F1451" s="2"/>
      <c r="G1451">
        <v>118422</v>
      </c>
      <c r="H1451">
        <v>502</v>
      </c>
      <c r="I1451">
        <v>10331</v>
      </c>
      <c r="J1451">
        <v>1977</v>
      </c>
      <c r="L1451">
        <v>0</v>
      </c>
      <c r="O1451">
        <v>436</v>
      </c>
      <c r="R1451">
        <v>1013</v>
      </c>
      <c r="U1451">
        <v>129</v>
      </c>
      <c r="Z1451" s="3">
        <v>43934.541666666664</v>
      </c>
      <c r="AA1451" s="2" t="s">
        <v>28</v>
      </c>
    </row>
    <row r="1452" spans="1:27" x14ac:dyDescent="0.25">
      <c r="A1452" s="1">
        <v>43935</v>
      </c>
      <c r="B1452" s="2" t="s">
        <v>53</v>
      </c>
      <c r="C1452">
        <v>25</v>
      </c>
      <c r="D1452">
        <v>28109</v>
      </c>
      <c r="E1452">
        <v>98820</v>
      </c>
      <c r="F1452" s="2"/>
      <c r="G1452">
        <v>126929</v>
      </c>
      <c r="H1452">
        <v>1315</v>
      </c>
      <c r="I1452">
        <v>4635</v>
      </c>
      <c r="J1452">
        <v>3616</v>
      </c>
      <c r="K1452">
        <v>3616</v>
      </c>
      <c r="L1452">
        <v>131</v>
      </c>
      <c r="R1452">
        <v>1329</v>
      </c>
      <c r="U1452">
        <v>118</v>
      </c>
      <c r="Z1452" s="3">
        <v>43935.416666666664</v>
      </c>
      <c r="AA1452" s="2" t="s">
        <v>30</v>
      </c>
    </row>
    <row r="1453" spans="1:27" x14ac:dyDescent="0.25">
      <c r="A1453" s="1">
        <v>43935</v>
      </c>
      <c r="B1453" s="2" t="s">
        <v>54</v>
      </c>
      <c r="C1453">
        <v>24</v>
      </c>
      <c r="D1453">
        <v>9472</v>
      </c>
      <c r="E1453">
        <v>44261</v>
      </c>
      <c r="F1453" s="2"/>
      <c r="G1453">
        <v>53733</v>
      </c>
      <c r="H1453">
        <v>536</v>
      </c>
      <c r="I1453">
        <v>1982</v>
      </c>
      <c r="K1453">
        <v>2122</v>
      </c>
      <c r="L1453">
        <v>147</v>
      </c>
      <c r="Q1453">
        <v>607</v>
      </c>
      <c r="R1453">
        <v>421</v>
      </c>
      <c r="S1453">
        <v>396</v>
      </c>
      <c r="T1453">
        <v>25</v>
      </c>
      <c r="U1453">
        <v>37</v>
      </c>
      <c r="V1453">
        <v>9472</v>
      </c>
      <c r="Z1453" s="3">
        <v>43935.416666666664</v>
      </c>
      <c r="AA1453" s="2" t="s">
        <v>28</v>
      </c>
    </row>
    <row r="1454" spans="1:27" x14ac:dyDescent="0.25">
      <c r="A1454" s="1">
        <v>43935</v>
      </c>
      <c r="B1454" s="2" t="s">
        <v>55</v>
      </c>
      <c r="C1454">
        <v>23</v>
      </c>
      <c r="D1454">
        <v>734</v>
      </c>
      <c r="E1454">
        <v>11608</v>
      </c>
      <c r="F1454" s="2"/>
      <c r="G1454">
        <v>12342</v>
      </c>
      <c r="H1454">
        <v>36</v>
      </c>
      <c r="I1454">
        <v>36</v>
      </c>
      <c r="J1454">
        <v>58</v>
      </c>
      <c r="K1454">
        <v>124</v>
      </c>
      <c r="L1454">
        <v>0</v>
      </c>
      <c r="M1454">
        <v>21</v>
      </c>
      <c r="O1454">
        <v>9</v>
      </c>
      <c r="Q1454">
        <v>292</v>
      </c>
      <c r="R1454">
        <v>20</v>
      </c>
      <c r="U1454">
        <v>1</v>
      </c>
      <c r="Z1454" s="3">
        <v>43935.489583333336</v>
      </c>
      <c r="AA1454" s="2" t="s">
        <v>28</v>
      </c>
    </row>
    <row r="1455" spans="1:27" x14ac:dyDescent="0.25">
      <c r="A1455" s="1">
        <v>43935</v>
      </c>
      <c r="B1455" s="2" t="s">
        <v>56</v>
      </c>
      <c r="C1455">
        <v>26</v>
      </c>
      <c r="D1455">
        <v>33613</v>
      </c>
      <c r="E1455">
        <v>70675</v>
      </c>
      <c r="F1455" s="2"/>
      <c r="G1455">
        <v>104288</v>
      </c>
      <c r="H1455">
        <v>911</v>
      </c>
      <c r="I1455">
        <v>4523</v>
      </c>
      <c r="J1455">
        <v>3910</v>
      </c>
      <c r="L1455">
        <v>0</v>
      </c>
      <c r="M1455">
        <v>1497</v>
      </c>
      <c r="O1455">
        <v>1235</v>
      </c>
      <c r="Q1455">
        <v>452</v>
      </c>
      <c r="R1455">
        <v>2532</v>
      </c>
      <c r="S1455">
        <v>2537</v>
      </c>
      <c r="T1455">
        <v>131</v>
      </c>
      <c r="U1455">
        <v>141</v>
      </c>
      <c r="V1455">
        <v>33448</v>
      </c>
      <c r="W1455">
        <v>35508</v>
      </c>
      <c r="X1455">
        <v>70675</v>
      </c>
      <c r="Y1455">
        <v>106183</v>
      </c>
      <c r="Z1455" s="3">
        <v>43935.458333333336</v>
      </c>
      <c r="AA1455" s="2" t="s">
        <v>30</v>
      </c>
    </row>
    <row r="1456" spans="1:27" x14ac:dyDescent="0.25">
      <c r="A1456" s="1">
        <v>43935</v>
      </c>
      <c r="B1456" s="2" t="s">
        <v>57</v>
      </c>
      <c r="C1456">
        <v>27</v>
      </c>
      <c r="D1456">
        <v>2165</v>
      </c>
      <c r="E1456">
        <v>39705</v>
      </c>
      <c r="F1456" s="2"/>
      <c r="G1456">
        <v>41870</v>
      </c>
      <c r="H1456">
        <v>153</v>
      </c>
      <c r="I1456">
        <v>1191</v>
      </c>
      <c r="J1456">
        <v>177</v>
      </c>
      <c r="K1456">
        <v>405</v>
      </c>
      <c r="L1456">
        <v>44</v>
      </c>
      <c r="M1456">
        <v>75</v>
      </c>
      <c r="N1456">
        <v>155</v>
      </c>
      <c r="Q1456">
        <v>830</v>
      </c>
      <c r="R1456">
        <v>79</v>
      </c>
      <c r="U1456">
        <v>9</v>
      </c>
      <c r="V1456">
        <v>2165</v>
      </c>
      <c r="Y1456">
        <v>41870</v>
      </c>
      <c r="Z1456" s="3">
        <v>43934.708333333336</v>
      </c>
      <c r="AA1456" s="2" t="s">
        <v>28</v>
      </c>
    </row>
    <row r="1457" spans="1:27" x14ac:dyDescent="0.25">
      <c r="A1457" s="1">
        <v>43935</v>
      </c>
      <c r="B1457" s="2" t="s">
        <v>58</v>
      </c>
      <c r="C1457">
        <v>29</v>
      </c>
      <c r="D1457">
        <v>4686</v>
      </c>
      <c r="E1457">
        <v>43292</v>
      </c>
      <c r="F1457" s="2"/>
      <c r="G1457">
        <v>47978</v>
      </c>
      <c r="H1457">
        <v>298</v>
      </c>
      <c r="I1457">
        <v>2550</v>
      </c>
      <c r="J1457">
        <v>1041</v>
      </c>
      <c r="L1457">
        <v>0</v>
      </c>
      <c r="R1457">
        <v>133</v>
      </c>
      <c r="U1457">
        <v>19</v>
      </c>
      <c r="W1457">
        <v>5262</v>
      </c>
      <c r="X1457">
        <v>40667</v>
      </c>
      <c r="Y1457">
        <v>45977</v>
      </c>
      <c r="Z1457" s="3">
        <v>43935.625</v>
      </c>
      <c r="AA1457" s="2" t="s">
        <v>28</v>
      </c>
    </row>
    <row r="1458" spans="1:27" x14ac:dyDescent="0.25">
      <c r="A1458" s="1">
        <v>43935</v>
      </c>
      <c r="B1458" s="2" t="s">
        <v>59</v>
      </c>
      <c r="C1458">
        <v>69</v>
      </c>
      <c r="D1458">
        <v>13</v>
      </c>
      <c r="E1458">
        <v>27</v>
      </c>
      <c r="F1458" s="2" t="s">
        <v>114</v>
      </c>
      <c r="G1458">
        <v>40</v>
      </c>
      <c r="H1458">
        <v>2</v>
      </c>
      <c r="I1458">
        <v>2</v>
      </c>
      <c r="L1458">
        <v>0</v>
      </c>
      <c r="R1458">
        <v>2</v>
      </c>
      <c r="U1458">
        <v>0</v>
      </c>
      <c r="Z1458" s="3">
        <v>43935</v>
      </c>
      <c r="AA1458" s="2"/>
    </row>
    <row r="1459" spans="1:27" x14ac:dyDescent="0.25">
      <c r="A1459" s="1">
        <v>43935</v>
      </c>
      <c r="B1459" s="2" t="s">
        <v>61</v>
      </c>
      <c r="C1459">
        <v>28</v>
      </c>
      <c r="D1459">
        <v>3087</v>
      </c>
      <c r="E1459">
        <v>34791</v>
      </c>
      <c r="F1459" s="2"/>
      <c r="G1459">
        <v>37878</v>
      </c>
      <c r="H1459">
        <v>145</v>
      </c>
      <c r="I1459">
        <v>6894</v>
      </c>
      <c r="K1459">
        <v>596</v>
      </c>
      <c r="L1459">
        <v>47</v>
      </c>
      <c r="M1459">
        <v>154</v>
      </c>
      <c r="O1459">
        <v>99</v>
      </c>
      <c r="R1459">
        <v>111</v>
      </c>
      <c r="U1459">
        <v>13</v>
      </c>
      <c r="Z1459" s="3">
        <v>43934.791666666664</v>
      </c>
      <c r="AA1459" s="2" t="s">
        <v>28</v>
      </c>
    </row>
    <row r="1460" spans="1:27" x14ac:dyDescent="0.25">
      <c r="A1460" s="1">
        <v>43935</v>
      </c>
      <c r="B1460" s="2" t="s">
        <v>62</v>
      </c>
      <c r="C1460">
        <v>30</v>
      </c>
      <c r="D1460">
        <v>399</v>
      </c>
      <c r="E1460">
        <v>8835</v>
      </c>
      <c r="F1460" s="2"/>
      <c r="G1460">
        <v>9234</v>
      </c>
      <c r="H1460">
        <v>5</v>
      </c>
      <c r="I1460">
        <v>136</v>
      </c>
      <c r="J1460">
        <v>24</v>
      </c>
      <c r="K1460">
        <v>50</v>
      </c>
      <c r="L1460">
        <v>3</v>
      </c>
      <c r="Q1460">
        <v>197</v>
      </c>
      <c r="R1460">
        <v>7</v>
      </c>
      <c r="U1460">
        <v>0</v>
      </c>
      <c r="Z1460" s="3">
        <v>43935.49722222222</v>
      </c>
      <c r="AA1460" s="2" t="s">
        <v>28</v>
      </c>
    </row>
    <row r="1461" spans="1:27" x14ac:dyDescent="0.25">
      <c r="A1461" s="1">
        <v>43935</v>
      </c>
      <c r="B1461" s="2" t="s">
        <v>63</v>
      </c>
      <c r="C1461">
        <v>37</v>
      </c>
      <c r="D1461">
        <v>5024</v>
      </c>
      <c r="E1461">
        <v>60015</v>
      </c>
      <c r="F1461" s="2"/>
      <c r="G1461">
        <v>65039</v>
      </c>
      <c r="H1461">
        <v>208</v>
      </c>
      <c r="I1461">
        <v>1651</v>
      </c>
      <c r="J1461">
        <v>418</v>
      </c>
      <c r="L1461">
        <v>0</v>
      </c>
      <c r="R1461">
        <v>108</v>
      </c>
      <c r="U1461">
        <v>22</v>
      </c>
      <c r="Z1461" s="3">
        <v>43935.458333333336</v>
      </c>
      <c r="AA1461" s="2" t="s">
        <v>28</v>
      </c>
    </row>
    <row r="1462" spans="1:27" x14ac:dyDescent="0.25">
      <c r="A1462" s="1">
        <v>43935</v>
      </c>
      <c r="B1462" s="2" t="s">
        <v>64</v>
      </c>
      <c r="C1462">
        <v>38</v>
      </c>
      <c r="D1462">
        <v>341</v>
      </c>
      <c r="E1462">
        <v>10575</v>
      </c>
      <c r="F1462" s="2"/>
      <c r="G1462">
        <v>10916</v>
      </c>
      <c r="H1462">
        <v>10</v>
      </c>
      <c r="I1462">
        <v>135</v>
      </c>
      <c r="J1462">
        <v>13</v>
      </c>
      <c r="K1462">
        <v>42</v>
      </c>
      <c r="L1462">
        <v>2</v>
      </c>
      <c r="Q1462">
        <v>138</v>
      </c>
      <c r="R1462">
        <v>9</v>
      </c>
      <c r="U1462">
        <v>1</v>
      </c>
      <c r="Z1462" s="3">
        <v>43935.541666666664</v>
      </c>
      <c r="AA1462" s="2" t="s">
        <v>30</v>
      </c>
    </row>
    <row r="1463" spans="1:27" x14ac:dyDescent="0.25">
      <c r="A1463" s="1">
        <v>43935</v>
      </c>
      <c r="B1463" s="2" t="s">
        <v>65</v>
      </c>
      <c r="C1463">
        <v>31</v>
      </c>
      <c r="D1463">
        <v>871</v>
      </c>
      <c r="E1463">
        <v>10486</v>
      </c>
      <c r="F1463" s="2"/>
      <c r="G1463">
        <v>11357</v>
      </c>
      <c r="H1463">
        <v>57</v>
      </c>
      <c r="I1463">
        <v>385</v>
      </c>
      <c r="L1463">
        <v>0</v>
      </c>
      <c r="R1463">
        <v>18</v>
      </c>
      <c r="U1463">
        <v>1</v>
      </c>
      <c r="Z1463" s="3">
        <v>43935.822916666664</v>
      </c>
      <c r="AA1463" s="2" t="s">
        <v>28</v>
      </c>
    </row>
    <row r="1464" spans="1:27" x14ac:dyDescent="0.25">
      <c r="A1464" s="1">
        <v>43935</v>
      </c>
      <c r="B1464" s="2" t="s">
        <v>66</v>
      </c>
      <c r="C1464">
        <v>33</v>
      </c>
      <c r="D1464">
        <v>1020</v>
      </c>
      <c r="E1464">
        <v>10590</v>
      </c>
      <c r="F1464" s="2" t="s">
        <v>200</v>
      </c>
      <c r="G1464">
        <v>11610</v>
      </c>
      <c r="H1464">
        <v>35</v>
      </c>
      <c r="I1464">
        <v>403</v>
      </c>
      <c r="J1464">
        <v>72</v>
      </c>
      <c r="K1464">
        <v>152</v>
      </c>
      <c r="L1464">
        <v>0</v>
      </c>
      <c r="Q1464">
        <v>249</v>
      </c>
      <c r="R1464">
        <v>23</v>
      </c>
      <c r="U1464">
        <v>0</v>
      </c>
      <c r="Z1464" s="3">
        <v>43935.375</v>
      </c>
      <c r="AA1464" s="2" t="s">
        <v>30</v>
      </c>
    </row>
    <row r="1465" spans="1:27" x14ac:dyDescent="0.25">
      <c r="A1465" s="1">
        <v>43935</v>
      </c>
      <c r="B1465" s="2" t="s">
        <v>67</v>
      </c>
      <c r="C1465">
        <v>34</v>
      </c>
      <c r="D1465">
        <v>68824</v>
      </c>
      <c r="E1465">
        <v>70950</v>
      </c>
      <c r="F1465" s="2"/>
      <c r="G1465">
        <v>139774</v>
      </c>
      <c r="H1465">
        <v>4240</v>
      </c>
      <c r="I1465">
        <v>10305</v>
      </c>
      <c r="J1465">
        <v>8185</v>
      </c>
      <c r="L1465">
        <v>0</v>
      </c>
      <c r="M1465">
        <v>2051</v>
      </c>
      <c r="O1465">
        <v>1626</v>
      </c>
      <c r="R1465">
        <v>3678</v>
      </c>
      <c r="T1465">
        <v>873</v>
      </c>
      <c r="U1465">
        <v>415</v>
      </c>
      <c r="Z1465" s="3">
        <v>43935.541666666664</v>
      </c>
      <c r="AA1465" s="2" t="s">
        <v>28</v>
      </c>
    </row>
    <row r="1466" spans="1:27" x14ac:dyDescent="0.25">
      <c r="A1466" s="1">
        <v>43935</v>
      </c>
      <c r="B1466" s="2" t="s">
        <v>68</v>
      </c>
      <c r="C1466">
        <v>35</v>
      </c>
      <c r="D1466">
        <v>1345</v>
      </c>
      <c r="E1466">
        <v>30625</v>
      </c>
      <c r="F1466" s="2"/>
      <c r="G1466">
        <v>31970</v>
      </c>
      <c r="H1466">
        <v>100</v>
      </c>
      <c r="I1466">
        <v>1455</v>
      </c>
      <c r="J1466">
        <v>87</v>
      </c>
      <c r="K1466">
        <v>181</v>
      </c>
      <c r="L1466">
        <v>181</v>
      </c>
      <c r="Q1466">
        <v>304</v>
      </c>
      <c r="R1466">
        <v>31</v>
      </c>
      <c r="U1466">
        <v>5</v>
      </c>
      <c r="Z1466" s="3">
        <v>43935.87222222222</v>
      </c>
      <c r="AA1466" s="2" t="s">
        <v>28</v>
      </c>
    </row>
    <row r="1467" spans="1:27" x14ac:dyDescent="0.25">
      <c r="A1467" s="1">
        <v>43935</v>
      </c>
      <c r="B1467" s="2" t="s">
        <v>69</v>
      </c>
      <c r="C1467">
        <v>32</v>
      </c>
      <c r="D1467">
        <v>3088</v>
      </c>
      <c r="E1467">
        <v>23573</v>
      </c>
      <c r="F1467" s="2"/>
      <c r="G1467">
        <v>26661</v>
      </c>
      <c r="H1467">
        <v>117</v>
      </c>
      <c r="I1467">
        <v>1197</v>
      </c>
      <c r="L1467">
        <v>0</v>
      </c>
      <c r="R1467">
        <v>141</v>
      </c>
      <c r="U1467">
        <v>8</v>
      </c>
      <c r="Z1467" s="3">
        <v>43935.75</v>
      </c>
      <c r="AA1467" s="2" t="s">
        <v>28</v>
      </c>
    </row>
    <row r="1468" spans="1:27" x14ac:dyDescent="0.25">
      <c r="A1468" s="1">
        <v>43935</v>
      </c>
      <c r="B1468" s="2" t="s">
        <v>70</v>
      </c>
      <c r="C1468">
        <v>36</v>
      </c>
      <c r="D1468">
        <v>202208</v>
      </c>
      <c r="E1468">
        <v>296935</v>
      </c>
      <c r="F1468" s="2"/>
      <c r="G1468">
        <v>499143</v>
      </c>
      <c r="H1468">
        <v>7177</v>
      </c>
      <c r="I1468">
        <v>20786</v>
      </c>
      <c r="J1468">
        <v>18697</v>
      </c>
      <c r="K1468">
        <v>54653</v>
      </c>
      <c r="L1468">
        <v>1717</v>
      </c>
      <c r="M1468">
        <v>5225</v>
      </c>
      <c r="Q1468">
        <v>25589</v>
      </c>
      <c r="R1468">
        <v>10834</v>
      </c>
      <c r="U1468">
        <v>778</v>
      </c>
      <c r="Z1468" s="3">
        <v>43935</v>
      </c>
      <c r="AA1468" s="2" t="s">
        <v>28</v>
      </c>
    </row>
    <row r="1469" spans="1:27" x14ac:dyDescent="0.25">
      <c r="A1469" s="1">
        <v>43935</v>
      </c>
      <c r="B1469" s="2" t="s">
        <v>71</v>
      </c>
      <c r="C1469">
        <v>39</v>
      </c>
      <c r="D1469">
        <v>7280</v>
      </c>
      <c r="E1469">
        <v>60721</v>
      </c>
      <c r="F1469" s="2"/>
      <c r="G1469">
        <v>68001</v>
      </c>
      <c r="H1469">
        <v>305</v>
      </c>
      <c r="I1469">
        <v>2889</v>
      </c>
      <c r="K1469">
        <v>2156</v>
      </c>
      <c r="L1469">
        <v>123</v>
      </c>
      <c r="N1469">
        <v>654</v>
      </c>
      <c r="R1469">
        <v>324</v>
      </c>
      <c r="S1469">
        <v>309</v>
      </c>
      <c r="T1469">
        <v>15</v>
      </c>
      <c r="U1469">
        <v>50</v>
      </c>
      <c r="V1469">
        <v>7153</v>
      </c>
      <c r="Z1469" s="3">
        <v>43935.583333333336</v>
      </c>
      <c r="AA1469" s="2" t="s">
        <v>30</v>
      </c>
    </row>
    <row r="1470" spans="1:27" x14ac:dyDescent="0.25">
      <c r="A1470" s="1">
        <v>43935</v>
      </c>
      <c r="B1470" s="2" t="s">
        <v>72</v>
      </c>
      <c r="C1470">
        <v>40</v>
      </c>
      <c r="D1470">
        <v>2184</v>
      </c>
      <c r="E1470">
        <v>26085</v>
      </c>
      <c r="F1470" s="2"/>
      <c r="G1470">
        <v>28269</v>
      </c>
      <c r="H1470">
        <v>115</v>
      </c>
      <c r="I1470">
        <v>5410</v>
      </c>
      <c r="J1470">
        <v>194</v>
      </c>
      <c r="K1470">
        <v>488</v>
      </c>
      <c r="L1470">
        <v>31</v>
      </c>
      <c r="M1470">
        <v>107</v>
      </c>
      <c r="Q1470">
        <v>1060</v>
      </c>
      <c r="R1470">
        <v>108</v>
      </c>
      <c r="U1470">
        <v>9</v>
      </c>
      <c r="V1470">
        <v>2184</v>
      </c>
      <c r="Z1470" s="3">
        <v>43935.333333333336</v>
      </c>
      <c r="AA1470" s="2" t="s">
        <v>30</v>
      </c>
    </row>
    <row r="1471" spans="1:27" x14ac:dyDescent="0.25">
      <c r="A1471" s="1">
        <v>43935</v>
      </c>
      <c r="B1471" s="2" t="s">
        <v>73</v>
      </c>
      <c r="C1471">
        <v>41</v>
      </c>
      <c r="D1471">
        <v>1633</v>
      </c>
      <c r="E1471">
        <v>30730</v>
      </c>
      <c r="F1471" s="2"/>
      <c r="G1471">
        <v>32363</v>
      </c>
      <c r="H1471">
        <v>49</v>
      </c>
      <c r="I1471">
        <v>1242</v>
      </c>
      <c r="J1471">
        <v>311</v>
      </c>
      <c r="K1471">
        <v>381</v>
      </c>
      <c r="L1471">
        <v>12</v>
      </c>
      <c r="M1471">
        <v>88</v>
      </c>
      <c r="O1471">
        <v>44</v>
      </c>
      <c r="R1471">
        <v>55</v>
      </c>
      <c r="U1471">
        <v>2</v>
      </c>
      <c r="Z1471" s="3">
        <v>43935.458333333336</v>
      </c>
      <c r="AA1471" s="2" t="s">
        <v>28</v>
      </c>
    </row>
    <row r="1472" spans="1:27" x14ac:dyDescent="0.25">
      <c r="A1472" s="1">
        <v>43935</v>
      </c>
      <c r="B1472" s="2" t="s">
        <v>74</v>
      </c>
      <c r="C1472">
        <v>42</v>
      </c>
      <c r="D1472">
        <v>25345</v>
      </c>
      <c r="E1472">
        <v>108286</v>
      </c>
      <c r="F1472" s="2"/>
      <c r="G1472">
        <v>133631</v>
      </c>
      <c r="H1472">
        <v>1146</v>
      </c>
      <c r="I1472">
        <v>3839</v>
      </c>
      <c r="J1472">
        <v>2317</v>
      </c>
      <c r="L1472">
        <v>0</v>
      </c>
      <c r="O1472">
        <v>675</v>
      </c>
      <c r="R1472">
        <v>584</v>
      </c>
      <c r="U1472">
        <v>60</v>
      </c>
      <c r="Z1472" s="3">
        <v>43935.5</v>
      </c>
      <c r="AA1472" s="2" t="s">
        <v>28</v>
      </c>
    </row>
    <row r="1473" spans="1:27" x14ac:dyDescent="0.25">
      <c r="A1473" s="1">
        <v>43935</v>
      </c>
      <c r="B1473" s="2" t="s">
        <v>75</v>
      </c>
      <c r="C1473">
        <v>72</v>
      </c>
      <c r="D1473">
        <v>923</v>
      </c>
      <c r="E1473">
        <v>6284</v>
      </c>
      <c r="F1473" s="2" t="s">
        <v>201</v>
      </c>
      <c r="G1473">
        <v>7207</v>
      </c>
      <c r="H1473">
        <v>20</v>
      </c>
      <c r="I1473">
        <v>344</v>
      </c>
      <c r="L1473">
        <v>0</v>
      </c>
      <c r="R1473">
        <v>45</v>
      </c>
      <c r="U1473">
        <v>0</v>
      </c>
      <c r="Z1473" s="3">
        <v>43935.291666666664</v>
      </c>
      <c r="AA1473" s="2" t="s">
        <v>28</v>
      </c>
    </row>
    <row r="1474" spans="1:27" x14ac:dyDescent="0.25">
      <c r="A1474" s="1">
        <v>43935</v>
      </c>
      <c r="B1474" s="2" t="s">
        <v>76</v>
      </c>
      <c r="C1474">
        <v>44</v>
      </c>
      <c r="D1474">
        <v>3596</v>
      </c>
      <c r="E1474">
        <v>20990</v>
      </c>
      <c r="F1474" s="2"/>
      <c r="G1474">
        <v>24586</v>
      </c>
      <c r="H1474">
        <v>267</v>
      </c>
      <c r="I1474">
        <v>1826</v>
      </c>
      <c r="J1474">
        <v>213</v>
      </c>
      <c r="K1474">
        <v>331</v>
      </c>
      <c r="L1474">
        <v>0</v>
      </c>
      <c r="M1474">
        <v>48</v>
      </c>
      <c r="Q1474">
        <v>135</v>
      </c>
      <c r="R1474">
        <v>80</v>
      </c>
      <c r="U1474">
        <v>7</v>
      </c>
      <c r="V1474">
        <v>3596</v>
      </c>
      <c r="W1474">
        <v>3706</v>
      </c>
      <c r="X1474">
        <v>23055</v>
      </c>
      <c r="Y1474">
        <v>26761</v>
      </c>
      <c r="Z1474" s="3">
        <v>43935.125</v>
      </c>
      <c r="AA1474" s="2" t="s">
        <v>30</v>
      </c>
    </row>
    <row r="1475" spans="1:27" x14ac:dyDescent="0.25">
      <c r="A1475" s="1">
        <v>43935</v>
      </c>
      <c r="B1475" s="2" t="s">
        <v>77</v>
      </c>
      <c r="C1475">
        <v>45</v>
      </c>
      <c r="D1475">
        <v>3553</v>
      </c>
      <c r="E1475">
        <v>30319</v>
      </c>
      <c r="F1475" s="2"/>
      <c r="G1475">
        <v>33872</v>
      </c>
      <c r="H1475">
        <v>234</v>
      </c>
      <c r="I1475">
        <v>2447</v>
      </c>
      <c r="K1475">
        <v>675</v>
      </c>
      <c r="L1475">
        <v>179</v>
      </c>
      <c r="R1475">
        <v>97</v>
      </c>
      <c r="U1475">
        <v>15</v>
      </c>
      <c r="Z1475" s="3">
        <v>43935.663194444445</v>
      </c>
      <c r="AA1475" s="2" t="s">
        <v>30</v>
      </c>
    </row>
    <row r="1476" spans="1:27" x14ac:dyDescent="0.25">
      <c r="A1476" s="1">
        <v>43935</v>
      </c>
      <c r="B1476" s="2" t="s">
        <v>78</v>
      </c>
      <c r="C1476">
        <v>46</v>
      </c>
      <c r="D1476">
        <v>988</v>
      </c>
      <c r="E1476">
        <v>8308</v>
      </c>
      <c r="F1476" s="2" t="s">
        <v>166</v>
      </c>
      <c r="G1476">
        <v>9296</v>
      </c>
      <c r="H1476">
        <v>120</v>
      </c>
      <c r="I1476">
        <v>294</v>
      </c>
      <c r="K1476">
        <v>45</v>
      </c>
      <c r="L1476">
        <v>1</v>
      </c>
      <c r="Q1476">
        <v>261</v>
      </c>
      <c r="R1476">
        <v>6</v>
      </c>
      <c r="U1476">
        <v>0</v>
      </c>
      <c r="Z1476" s="3">
        <v>43934.75</v>
      </c>
      <c r="AA1476" s="2" t="s">
        <v>28</v>
      </c>
    </row>
    <row r="1477" spans="1:27" x14ac:dyDescent="0.25">
      <c r="A1477" s="1">
        <v>43935</v>
      </c>
      <c r="B1477" s="2" t="s">
        <v>79</v>
      </c>
      <c r="C1477">
        <v>47</v>
      </c>
      <c r="D1477">
        <v>5823</v>
      </c>
      <c r="E1477">
        <v>73008</v>
      </c>
      <c r="F1477" s="2"/>
      <c r="G1477">
        <v>78831</v>
      </c>
      <c r="H1477">
        <v>213</v>
      </c>
      <c r="I1477">
        <v>2636</v>
      </c>
      <c r="J1477">
        <v>443</v>
      </c>
      <c r="K1477">
        <v>633</v>
      </c>
      <c r="L1477">
        <v>54</v>
      </c>
      <c r="Q1477">
        <v>1969</v>
      </c>
      <c r="R1477">
        <v>124</v>
      </c>
      <c r="U1477">
        <v>15</v>
      </c>
      <c r="Z1477" s="3">
        <v>43935.625</v>
      </c>
      <c r="AA1477" s="2" t="s">
        <v>28</v>
      </c>
    </row>
    <row r="1478" spans="1:27" x14ac:dyDescent="0.25">
      <c r="A1478" s="1">
        <v>43935</v>
      </c>
      <c r="B1478" s="2" t="s">
        <v>80</v>
      </c>
      <c r="C1478">
        <v>48</v>
      </c>
      <c r="D1478">
        <v>14624</v>
      </c>
      <c r="E1478">
        <v>131843</v>
      </c>
      <c r="F1478" s="2"/>
      <c r="G1478">
        <v>146467</v>
      </c>
      <c r="H1478">
        <v>718</v>
      </c>
      <c r="I1478">
        <v>13241</v>
      </c>
      <c r="J1478">
        <v>1409</v>
      </c>
      <c r="L1478">
        <v>0</v>
      </c>
      <c r="Q1478">
        <v>2580</v>
      </c>
      <c r="R1478">
        <v>318</v>
      </c>
      <c r="U1478">
        <v>31</v>
      </c>
      <c r="V1478">
        <v>14624</v>
      </c>
      <c r="Z1478" s="3">
        <v>43935.53125</v>
      </c>
      <c r="AA1478" s="2" t="s">
        <v>28</v>
      </c>
    </row>
    <row r="1479" spans="1:27" x14ac:dyDescent="0.25">
      <c r="A1479" s="1">
        <v>43935</v>
      </c>
      <c r="B1479" s="2" t="s">
        <v>81</v>
      </c>
      <c r="C1479">
        <v>49</v>
      </c>
      <c r="D1479">
        <v>2412</v>
      </c>
      <c r="E1479">
        <v>44064</v>
      </c>
      <c r="F1479" s="2"/>
      <c r="G1479">
        <v>46476</v>
      </c>
      <c r="H1479">
        <v>49</v>
      </c>
      <c r="I1479">
        <v>689</v>
      </c>
      <c r="K1479">
        <v>213</v>
      </c>
      <c r="L1479">
        <v>12</v>
      </c>
      <c r="Q1479">
        <v>218</v>
      </c>
      <c r="R1479">
        <v>19</v>
      </c>
      <c r="U1479">
        <v>1</v>
      </c>
      <c r="V1479">
        <v>2412</v>
      </c>
      <c r="Z1479" s="3">
        <v>43935.625</v>
      </c>
      <c r="AA1479" s="2" t="s">
        <v>28</v>
      </c>
    </row>
    <row r="1480" spans="1:27" x14ac:dyDescent="0.25">
      <c r="A1480" s="1">
        <v>43935</v>
      </c>
      <c r="B1480" s="2" t="s">
        <v>82</v>
      </c>
      <c r="C1480">
        <v>51</v>
      </c>
      <c r="D1480">
        <v>6171</v>
      </c>
      <c r="E1480">
        <v>36592</v>
      </c>
      <c r="F1480" s="2" t="s">
        <v>202</v>
      </c>
      <c r="G1480">
        <v>42763</v>
      </c>
      <c r="H1480">
        <v>424</v>
      </c>
      <c r="I1480">
        <v>1362</v>
      </c>
      <c r="J1480">
        <v>1282</v>
      </c>
      <c r="L1480">
        <v>0</v>
      </c>
      <c r="M1480">
        <v>422</v>
      </c>
      <c r="O1480">
        <v>276</v>
      </c>
      <c r="Q1480">
        <v>721</v>
      </c>
      <c r="R1480">
        <v>154</v>
      </c>
      <c r="U1480">
        <v>5</v>
      </c>
      <c r="Z1480" s="3">
        <v>43934.708333333336</v>
      </c>
      <c r="AA1480" s="2" t="s">
        <v>28</v>
      </c>
    </row>
    <row r="1481" spans="1:27" x14ac:dyDescent="0.25">
      <c r="A1481" s="1">
        <v>43935</v>
      </c>
      <c r="B1481" s="2" t="s">
        <v>84</v>
      </c>
      <c r="C1481">
        <v>78</v>
      </c>
      <c r="D1481">
        <v>51</v>
      </c>
      <c r="E1481">
        <v>326</v>
      </c>
      <c r="F1481" s="2" t="s">
        <v>203</v>
      </c>
      <c r="G1481">
        <v>377</v>
      </c>
      <c r="H1481">
        <v>0</v>
      </c>
      <c r="I1481">
        <v>4</v>
      </c>
      <c r="L1481">
        <v>0</v>
      </c>
      <c r="Q1481">
        <v>44</v>
      </c>
      <c r="R1481">
        <v>1</v>
      </c>
      <c r="U1481">
        <v>0</v>
      </c>
      <c r="Z1481" s="3">
        <v>43935.729166666664</v>
      </c>
      <c r="AA1481" s="2"/>
    </row>
    <row r="1482" spans="1:27" x14ac:dyDescent="0.25">
      <c r="A1482" s="1">
        <v>43935</v>
      </c>
      <c r="B1482" s="2" t="s">
        <v>86</v>
      </c>
      <c r="C1482">
        <v>50</v>
      </c>
      <c r="D1482">
        <v>770</v>
      </c>
      <c r="E1482">
        <v>9491</v>
      </c>
      <c r="F1482" s="2"/>
      <c r="G1482">
        <v>10261</v>
      </c>
      <c r="H1482">
        <v>9</v>
      </c>
      <c r="I1482">
        <v>225</v>
      </c>
      <c r="J1482">
        <v>64</v>
      </c>
      <c r="L1482">
        <v>0</v>
      </c>
      <c r="Q1482">
        <v>15</v>
      </c>
      <c r="R1482">
        <v>29</v>
      </c>
      <c r="U1482">
        <v>1</v>
      </c>
      <c r="V1482">
        <v>770</v>
      </c>
      <c r="Z1482" s="3">
        <v>43935</v>
      </c>
      <c r="AA1482" s="2" t="s">
        <v>28</v>
      </c>
    </row>
    <row r="1483" spans="1:27" x14ac:dyDescent="0.25">
      <c r="A1483" s="1">
        <v>43935</v>
      </c>
      <c r="B1483" s="2" t="s">
        <v>87</v>
      </c>
      <c r="C1483">
        <v>53</v>
      </c>
      <c r="D1483">
        <v>12303</v>
      </c>
      <c r="E1483">
        <v>128219</v>
      </c>
      <c r="F1483" s="2"/>
      <c r="G1483">
        <v>140522</v>
      </c>
      <c r="H1483">
        <v>224</v>
      </c>
      <c r="I1483">
        <v>4309</v>
      </c>
      <c r="J1483">
        <v>387</v>
      </c>
      <c r="L1483">
        <v>0</v>
      </c>
      <c r="M1483">
        <v>98</v>
      </c>
      <c r="R1483">
        <v>542</v>
      </c>
      <c r="U1483">
        <v>16</v>
      </c>
      <c r="V1483">
        <v>11310</v>
      </c>
      <c r="Z1483" s="3">
        <v>43935</v>
      </c>
      <c r="AA1483" s="2" t="s">
        <v>33</v>
      </c>
    </row>
    <row r="1484" spans="1:27" x14ac:dyDescent="0.25">
      <c r="A1484" s="1">
        <v>43935</v>
      </c>
      <c r="B1484" s="2" t="s">
        <v>88</v>
      </c>
      <c r="C1484">
        <v>55</v>
      </c>
      <c r="D1484">
        <v>4246</v>
      </c>
      <c r="E1484">
        <v>37997</v>
      </c>
      <c r="F1484" s="2" t="s">
        <v>204</v>
      </c>
      <c r="G1484">
        <v>42243</v>
      </c>
      <c r="H1484">
        <v>166</v>
      </c>
      <c r="I1484">
        <v>1394</v>
      </c>
      <c r="J1484">
        <v>432</v>
      </c>
      <c r="K1484">
        <v>1049</v>
      </c>
      <c r="L1484">
        <v>56</v>
      </c>
      <c r="M1484">
        <v>161</v>
      </c>
      <c r="N1484">
        <v>283</v>
      </c>
      <c r="R1484">
        <v>170</v>
      </c>
      <c r="U1484">
        <v>16</v>
      </c>
      <c r="V1484">
        <v>3555</v>
      </c>
      <c r="Z1484" s="3">
        <v>43935.666666666664</v>
      </c>
      <c r="AA1484" s="2" t="s">
        <v>28</v>
      </c>
    </row>
    <row r="1485" spans="1:27" x14ac:dyDescent="0.25">
      <c r="A1485" s="1">
        <v>43935</v>
      </c>
      <c r="B1485" s="2" t="s">
        <v>90</v>
      </c>
      <c r="C1485">
        <v>54</v>
      </c>
      <c r="D1485">
        <v>640</v>
      </c>
      <c r="E1485">
        <v>16398</v>
      </c>
      <c r="F1485" s="2"/>
      <c r="G1485">
        <v>17038</v>
      </c>
      <c r="H1485">
        <v>14</v>
      </c>
      <c r="I1485">
        <v>383</v>
      </c>
      <c r="J1485">
        <v>87</v>
      </c>
      <c r="K1485">
        <v>164</v>
      </c>
      <c r="L1485">
        <v>0</v>
      </c>
      <c r="M1485">
        <v>38</v>
      </c>
      <c r="N1485">
        <v>73</v>
      </c>
      <c r="O1485">
        <v>25</v>
      </c>
      <c r="P1485">
        <v>50</v>
      </c>
      <c r="Q1485">
        <v>147</v>
      </c>
      <c r="R1485">
        <v>9</v>
      </c>
      <c r="U1485">
        <v>0</v>
      </c>
      <c r="Z1485" s="3">
        <v>43935.708333333336</v>
      </c>
      <c r="AA1485" s="2" t="s">
        <v>30</v>
      </c>
    </row>
    <row r="1486" spans="1:27" x14ac:dyDescent="0.25">
      <c r="A1486" s="1">
        <v>43935</v>
      </c>
      <c r="B1486" s="2" t="s">
        <v>91</v>
      </c>
      <c r="C1486">
        <v>56</v>
      </c>
      <c r="D1486">
        <v>275</v>
      </c>
      <c r="E1486">
        <v>5689</v>
      </c>
      <c r="F1486" s="2"/>
      <c r="G1486">
        <v>5964</v>
      </c>
      <c r="H1486">
        <v>0</v>
      </c>
      <c r="I1486">
        <v>0</v>
      </c>
      <c r="K1486">
        <v>43</v>
      </c>
      <c r="L1486">
        <v>2</v>
      </c>
      <c r="Q1486">
        <v>140</v>
      </c>
      <c r="R1486">
        <v>1</v>
      </c>
      <c r="U1486">
        <v>0</v>
      </c>
      <c r="V1486">
        <v>275</v>
      </c>
      <c r="Z1486" s="3">
        <v>43935.670138888891</v>
      </c>
      <c r="AA1486" s="2" t="s">
        <v>28</v>
      </c>
    </row>
    <row r="1487" spans="1:27" x14ac:dyDescent="0.25">
      <c r="A1487" s="1">
        <v>43934</v>
      </c>
      <c r="B1487" s="2" t="s">
        <v>27</v>
      </c>
      <c r="C1487">
        <v>2</v>
      </c>
      <c r="D1487">
        <v>277</v>
      </c>
      <c r="E1487">
        <v>7553</v>
      </c>
      <c r="F1487" s="2"/>
      <c r="G1487">
        <v>7830</v>
      </c>
      <c r="H1487">
        <v>5</v>
      </c>
      <c r="I1487">
        <v>-208</v>
      </c>
      <c r="K1487">
        <v>32</v>
      </c>
      <c r="L1487">
        <v>1</v>
      </c>
      <c r="Q1487">
        <v>85</v>
      </c>
      <c r="R1487">
        <v>8</v>
      </c>
      <c r="U1487">
        <v>0</v>
      </c>
      <c r="V1487">
        <v>277</v>
      </c>
      <c r="Y1487">
        <v>7830</v>
      </c>
      <c r="Z1487" s="3">
        <v>43934</v>
      </c>
      <c r="AA1487" s="2" t="s">
        <v>28</v>
      </c>
    </row>
    <row r="1488" spans="1:27" x14ac:dyDescent="0.25">
      <c r="A1488" s="1">
        <v>43934</v>
      </c>
      <c r="B1488" s="2" t="s">
        <v>29</v>
      </c>
      <c r="C1488">
        <v>1</v>
      </c>
      <c r="D1488">
        <v>3734</v>
      </c>
      <c r="E1488">
        <v>25448</v>
      </c>
      <c r="F1488" s="2"/>
      <c r="G1488">
        <v>29182</v>
      </c>
      <c r="H1488">
        <v>209</v>
      </c>
      <c r="I1488">
        <v>7599</v>
      </c>
      <c r="J1488">
        <v>380</v>
      </c>
      <c r="K1488">
        <v>457</v>
      </c>
      <c r="L1488">
        <v>20</v>
      </c>
      <c r="N1488">
        <v>189</v>
      </c>
      <c r="P1488">
        <v>119</v>
      </c>
      <c r="R1488">
        <v>99</v>
      </c>
      <c r="U1488">
        <v>6</v>
      </c>
      <c r="V1488">
        <v>3734</v>
      </c>
      <c r="Y1488">
        <v>29182</v>
      </c>
      <c r="Z1488" s="3">
        <v>43934</v>
      </c>
      <c r="AA1488" s="2" t="s">
        <v>30</v>
      </c>
    </row>
    <row r="1489" spans="1:27" x14ac:dyDescent="0.25">
      <c r="A1489" s="1">
        <v>43934</v>
      </c>
      <c r="B1489" s="2" t="s">
        <v>31</v>
      </c>
      <c r="C1489">
        <v>5</v>
      </c>
      <c r="D1489">
        <v>1410</v>
      </c>
      <c r="E1489">
        <v>19394</v>
      </c>
      <c r="F1489" s="2"/>
      <c r="G1489">
        <v>20804</v>
      </c>
      <c r="H1489">
        <v>130</v>
      </c>
      <c r="I1489">
        <v>1082</v>
      </c>
      <c r="J1489">
        <v>74</v>
      </c>
      <c r="K1489">
        <v>130</v>
      </c>
      <c r="L1489">
        <v>0</v>
      </c>
      <c r="N1489">
        <v>43</v>
      </c>
      <c r="O1489">
        <v>28</v>
      </c>
      <c r="P1489">
        <v>39</v>
      </c>
      <c r="Q1489">
        <v>391</v>
      </c>
      <c r="R1489">
        <v>30</v>
      </c>
      <c r="U1489">
        <v>3</v>
      </c>
      <c r="V1489">
        <v>1410</v>
      </c>
      <c r="Z1489" s="3">
        <v>43934.564583333333</v>
      </c>
      <c r="AA1489" s="2" t="s">
        <v>28</v>
      </c>
    </row>
    <row r="1490" spans="1:27" x14ac:dyDescent="0.25">
      <c r="A1490" s="1">
        <v>43934</v>
      </c>
      <c r="B1490" s="2" t="s">
        <v>32</v>
      </c>
      <c r="C1490">
        <v>60</v>
      </c>
      <c r="D1490">
        <v>0</v>
      </c>
      <c r="E1490">
        <v>3</v>
      </c>
      <c r="F1490" s="2"/>
      <c r="G1490">
        <v>3</v>
      </c>
      <c r="H1490">
        <v>0</v>
      </c>
      <c r="I1490">
        <v>0</v>
      </c>
      <c r="L1490">
        <v>0</v>
      </c>
      <c r="U1490">
        <v>0</v>
      </c>
      <c r="V1490">
        <v>0</v>
      </c>
      <c r="Z1490" s="3">
        <v>43927</v>
      </c>
      <c r="AA1490" s="2"/>
    </row>
    <row r="1491" spans="1:27" x14ac:dyDescent="0.25">
      <c r="A1491" s="1">
        <v>43934</v>
      </c>
      <c r="B1491" s="2" t="s">
        <v>34</v>
      </c>
      <c r="C1491">
        <v>4</v>
      </c>
      <c r="D1491">
        <v>3702</v>
      </c>
      <c r="E1491">
        <v>39645</v>
      </c>
      <c r="F1491" s="2"/>
      <c r="G1491">
        <v>43347</v>
      </c>
      <c r="H1491">
        <v>163</v>
      </c>
      <c r="I1491">
        <v>1238</v>
      </c>
      <c r="J1491">
        <v>525</v>
      </c>
      <c r="K1491">
        <v>1122</v>
      </c>
      <c r="L1491">
        <v>48</v>
      </c>
      <c r="M1491">
        <v>286</v>
      </c>
      <c r="O1491">
        <v>195</v>
      </c>
      <c r="R1491">
        <v>122</v>
      </c>
      <c r="U1491">
        <v>7</v>
      </c>
      <c r="Y1491">
        <v>43347</v>
      </c>
      <c r="Z1491" s="3">
        <v>43934</v>
      </c>
      <c r="AA1491" s="2" t="s">
        <v>30</v>
      </c>
    </row>
    <row r="1492" spans="1:27" x14ac:dyDescent="0.25">
      <c r="A1492" s="1">
        <v>43934</v>
      </c>
      <c r="B1492" s="2" t="s">
        <v>36</v>
      </c>
      <c r="C1492">
        <v>6</v>
      </c>
      <c r="D1492">
        <v>22348</v>
      </c>
      <c r="E1492">
        <v>168534</v>
      </c>
      <c r="F1492" s="2" t="s">
        <v>189</v>
      </c>
      <c r="G1492">
        <v>190882</v>
      </c>
      <c r="H1492">
        <v>554</v>
      </c>
      <c r="I1492">
        <v>554</v>
      </c>
      <c r="J1492">
        <v>3015</v>
      </c>
      <c r="L1492">
        <v>0</v>
      </c>
      <c r="M1492">
        <v>1178</v>
      </c>
      <c r="R1492">
        <v>687</v>
      </c>
      <c r="U1492">
        <v>36</v>
      </c>
      <c r="Y1492">
        <v>190882</v>
      </c>
      <c r="Z1492" s="3">
        <v>43933</v>
      </c>
      <c r="AA1492" s="2" t="s">
        <v>30</v>
      </c>
    </row>
    <row r="1493" spans="1:27" x14ac:dyDescent="0.25">
      <c r="A1493" s="1">
        <v>43934</v>
      </c>
      <c r="B1493" s="2" t="s">
        <v>37</v>
      </c>
      <c r="C1493">
        <v>8</v>
      </c>
      <c r="D1493">
        <v>7684</v>
      </c>
      <c r="E1493">
        <v>29850</v>
      </c>
      <c r="F1493" s="2"/>
      <c r="G1493">
        <v>37534</v>
      </c>
      <c r="H1493">
        <v>791</v>
      </c>
      <c r="I1493">
        <v>2661</v>
      </c>
      <c r="J1493">
        <v>842</v>
      </c>
      <c r="K1493">
        <v>1472</v>
      </c>
      <c r="L1493">
        <v>96</v>
      </c>
      <c r="R1493">
        <v>304</v>
      </c>
      <c r="U1493">
        <v>30</v>
      </c>
      <c r="Z1493" s="3">
        <v>43932</v>
      </c>
      <c r="AA1493" s="2" t="s">
        <v>28</v>
      </c>
    </row>
    <row r="1494" spans="1:27" x14ac:dyDescent="0.25">
      <c r="A1494" s="1">
        <v>43934</v>
      </c>
      <c r="B1494" s="2" t="s">
        <v>38</v>
      </c>
      <c r="C1494">
        <v>9</v>
      </c>
      <c r="D1494">
        <v>13381</v>
      </c>
      <c r="E1494">
        <v>30928</v>
      </c>
      <c r="F1494" s="2"/>
      <c r="G1494">
        <v>44309</v>
      </c>
      <c r="H1494">
        <v>1346</v>
      </c>
      <c r="I1494">
        <v>3089</v>
      </c>
      <c r="J1494">
        <v>1760</v>
      </c>
      <c r="L1494">
        <v>0</v>
      </c>
      <c r="R1494">
        <v>602</v>
      </c>
      <c r="S1494">
        <v>277</v>
      </c>
      <c r="U1494">
        <v>48</v>
      </c>
      <c r="Y1494">
        <v>44309</v>
      </c>
      <c r="Z1494" s="3">
        <v>43934.666666666664</v>
      </c>
      <c r="AA1494" s="2" t="s">
        <v>28</v>
      </c>
    </row>
    <row r="1495" spans="1:27" x14ac:dyDescent="0.25">
      <c r="A1495" s="1">
        <v>43934</v>
      </c>
      <c r="B1495" s="2" t="s">
        <v>39</v>
      </c>
      <c r="C1495">
        <v>11</v>
      </c>
      <c r="D1495">
        <v>1955</v>
      </c>
      <c r="E1495">
        <v>8979</v>
      </c>
      <c r="F1495" s="2"/>
      <c r="G1495">
        <v>10934</v>
      </c>
      <c r="H1495">
        <v>80</v>
      </c>
      <c r="I1495">
        <v>294</v>
      </c>
      <c r="J1495">
        <v>295</v>
      </c>
      <c r="L1495">
        <v>0</v>
      </c>
      <c r="M1495">
        <v>95</v>
      </c>
      <c r="O1495">
        <v>31</v>
      </c>
      <c r="Q1495">
        <v>507</v>
      </c>
      <c r="R1495">
        <v>53</v>
      </c>
      <c r="U1495">
        <v>3</v>
      </c>
      <c r="Z1495" s="3">
        <v>43934</v>
      </c>
      <c r="AA1495" s="2" t="s">
        <v>28</v>
      </c>
    </row>
    <row r="1496" spans="1:27" x14ac:dyDescent="0.25">
      <c r="A1496" s="1">
        <v>43934</v>
      </c>
      <c r="B1496" s="2" t="s">
        <v>40</v>
      </c>
      <c r="C1496">
        <v>10</v>
      </c>
      <c r="D1496">
        <v>1625</v>
      </c>
      <c r="E1496">
        <v>10195</v>
      </c>
      <c r="F1496" s="2"/>
      <c r="G1496">
        <v>11820</v>
      </c>
      <c r="H1496">
        <v>146</v>
      </c>
      <c r="I1496">
        <v>717</v>
      </c>
      <c r="J1496">
        <v>201</v>
      </c>
      <c r="L1496">
        <v>0</v>
      </c>
      <c r="Q1496">
        <v>213</v>
      </c>
      <c r="R1496">
        <v>53</v>
      </c>
      <c r="S1496">
        <v>47</v>
      </c>
      <c r="T1496">
        <v>6</v>
      </c>
      <c r="U1496">
        <v>5</v>
      </c>
      <c r="Z1496" s="3">
        <v>43934.708333333336</v>
      </c>
      <c r="AA1496" s="2" t="s">
        <v>28</v>
      </c>
    </row>
    <row r="1497" spans="1:27" x14ac:dyDescent="0.25">
      <c r="A1497" s="1">
        <v>43934</v>
      </c>
      <c r="B1497" s="2" t="s">
        <v>41</v>
      </c>
      <c r="C1497">
        <v>12</v>
      </c>
      <c r="D1497">
        <v>20601</v>
      </c>
      <c r="E1497">
        <v>175606</v>
      </c>
      <c r="F1497" s="2" t="s">
        <v>205</v>
      </c>
      <c r="G1497">
        <v>196207</v>
      </c>
      <c r="H1497">
        <v>1246</v>
      </c>
      <c r="I1497">
        <v>13454</v>
      </c>
      <c r="K1497">
        <v>2833</v>
      </c>
      <c r="L1497">
        <v>61</v>
      </c>
      <c r="R1497">
        <v>483</v>
      </c>
      <c r="U1497">
        <v>18</v>
      </c>
      <c r="Z1497" s="3">
        <v>43934.727083333331</v>
      </c>
      <c r="AA1497" s="2" t="s">
        <v>28</v>
      </c>
    </row>
    <row r="1498" spans="1:27" x14ac:dyDescent="0.25">
      <c r="A1498" s="1">
        <v>43934</v>
      </c>
      <c r="B1498" s="2" t="s">
        <v>43</v>
      </c>
      <c r="C1498">
        <v>13</v>
      </c>
      <c r="D1498">
        <v>13315</v>
      </c>
      <c r="E1498">
        <v>43706</v>
      </c>
      <c r="F1498" s="2"/>
      <c r="G1498">
        <v>57021</v>
      </c>
      <c r="H1498">
        <v>863</v>
      </c>
      <c r="I1498">
        <v>2568</v>
      </c>
      <c r="K1498">
        <v>2589</v>
      </c>
      <c r="L1498">
        <v>84</v>
      </c>
      <c r="R1498">
        <v>464</v>
      </c>
      <c r="U1498">
        <v>31</v>
      </c>
      <c r="Y1498">
        <v>57021</v>
      </c>
      <c r="Z1498" s="3">
        <v>43934.768750000003</v>
      </c>
      <c r="AA1498" s="2" t="s">
        <v>28</v>
      </c>
    </row>
    <row r="1499" spans="1:27" x14ac:dyDescent="0.25">
      <c r="A1499" s="1">
        <v>43934</v>
      </c>
      <c r="B1499" s="2" t="s">
        <v>44</v>
      </c>
      <c r="C1499">
        <v>66</v>
      </c>
      <c r="D1499">
        <v>133</v>
      </c>
      <c r="E1499">
        <v>770</v>
      </c>
      <c r="F1499" s="2"/>
      <c r="G1499">
        <v>903</v>
      </c>
      <c r="H1499">
        <v>0</v>
      </c>
      <c r="I1499">
        <v>77</v>
      </c>
      <c r="J1499">
        <v>12</v>
      </c>
      <c r="L1499">
        <v>0</v>
      </c>
      <c r="M1499">
        <v>2</v>
      </c>
      <c r="O1499">
        <v>2</v>
      </c>
      <c r="Q1499">
        <v>58</v>
      </c>
      <c r="R1499">
        <v>5</v>
      </c>
      <c r="U1499">
        <v>0</v>
      </c>
      <c r="Z1499" s="3">
        <v>43934.333333333336</v>
      </c>
      <c r="AA1499" s="2"/>
    </row>
    <row r="1500" spans="1:27" x14ac:dyDescent="0.25">
      <c r="A1500" s="1">
        <v>43934</v>
      </c>
      <c r="B1500" s="2" t="s">
        <v>45</v>
      </c>
      <c r="C1500">
        <v>15</v>
      </c>
      <c r="D1500">
        <v>499</v>
      </c>
      <c r="E1500">
        <v>18345</v>
      </c>
      <c r="F1500" s="2"/>
      <c r="G1500">
        <v>18844</v>
      </c>
      <c r="H1500">
        <v>13</v>
      </c>
      <c r="I1500">
        <v>876</v>
      </c>
      <c r="K1500">
        <v>44</v>
      </c>
      <c r="L1500">
        <v>0</v>
      </c>
      <c r="N1500">
        <v>6</v>
      </c>
      <c r="P1500">
        <v>2</v>
      </c>
      <c r="Q1500">
        <v>310</v>
      </c>
      <c r="R1500">
        <v>9</v>
      </c>
      <c r="U1500">
        <v>1</v>
      </c>
      <c r="Z1500" s="3">
        <v>43934.75</v>
      </c>
      <c r="AA1500" s="2" t="s">
        <v>28</v>
      </c>
    </row>
    <row r="1501" spans="1:27" x14ac:dyDescent="0.25">
      <c r="A1501" s="1">
        <v>43934</v>
      </c>
      <c r="B1501" s="2" t="s">
        <v>46</v>
      </c>
      <c r="C1501">
        <v>19</v>
      </c>
      <c r="D1501">
        <v>1710</v>
      </c>
      <c r="E1501">
        <v>16986</v>
      </c>
      <c r="F1501" s="2"/>
      <c r="G1501">
        <v>18696</v>
      </c>
      <c r="H1501">
        <v>123</v>
      </c>
      <c r="I1501">
        <v>1104</v>
      </c>
      <c r="J1501">
        <v>142</v>
      </c>
      <c r="L1501">
        <v>0</v>
      </c>
      <c r="M1501">
        <v>70</v>
      </c>
      <c r="O1501">
        <v>41</v>
      </c>
      <c r="Q1501">
        <v>741</v>
      </c>
      <c r="R1501">
        <v>43</v>
      </c>
      <c r="U1501">
        <v>2</v>
      </c>
      <c r="V1501">
        <v>1710</v>
      </c>
      <c r="Z1501" s="3">
        <v>43933</v>
      </c>
      <c r="AA1501" s="2" t="s">
        <v>28</v>
      </c>
    </row>
    <row r="1502" spans="1:27" x14ac:dyDescent="0.25">
      <c r="A1502" s="1">
        <v>43934</v>
      </c>
      <c r="B1502" s="2" t="s">
        <v>47</v>
      </c>
      <c r="C1502">
        <v>16</v>
      </c>
      <c r="D1502">
        <v>1426</v>
      </c>
      <c r="E1502">
        <v>13455</v>
      </c>
      <c r="F1502" s="2"/>
      <c r="G1502">
        <v>14881</v>
      </c>
      <c r="H1502">
        <v>19</v>
      </c>
      <c r="I1502">
        <v>573</v>
      </c>
      <c r="J1502">
        <v>62</v>
      </c>
      <c r="K1502">
        <v>132</v>
      </c>
      <c r="L1502">
        <v>1</v>
      </c>
      <c r="N1502">
        <v>38</v>
      </c>
      <c r="R1502">
        <v>27</v>
      </c>
      <c r="U1502">
        <v>0</v>
      </c>
      <c r="Y1502">
        <v>14881</v>
      </c>
      <c r="Z1502" s="3">
        <v>43934.791666666664</v>
      </c>
      <c r="AA1502" s="2" t="s">
        <v>28</v>
      </c>
    </row>
    <row r="1503" spans="1:27" x14ac:dyDescent="0.25">
      <c r="A1503" s="1">
        <v>43934</v>
      </c>
      <c r="B1503" s="2" t="s">
        <v>48</v>
      </c>
      <c r="C1503">
        <v>17</v>
      </c>
      <c r="D1503">
        <v>22025</v>
      </c>
      <c r="E1503">
        <v>83743</v>
      </c>
      <c r="F1503" s="2"/>
      <c r="G1503">
        <v>105768</v>
      </c>
      <c r="H1503">
        <v>1173</v>
      </c>
      <c r="I1503">
        <v>5033</v>
      </c>
      <c r="J1503">
        <v>3680</v>
      </c>
      <c r="L1503">
        <v>0</v>
      </c>
      <c r="M1503">
        <v>1166</v>
      </c>
      <c r="O1503">
        <v>821</v>
      </c>
      <c r="R1503">
        <v>794</v>
      </c>
      <c r="U1503">
        <v>74</v>
      </c>
      <c r="Z1503" s="3">
        <v>43934</v>
      </c>
      <c r="AA1503" s="2" t="s">
        <v>28</v>
      </c>
    </row>
    <row r="1504" spans="1:27" x14ac:dyDescent="0.25">
      <c r="A1504" s="1">
        <v>43934</v>
      </c>
      <c r="B1504" s="2" t="s">
        <v>49</v>
      </c>
      <c r="C1504">
        <v>18</v>
      </c>
      <c r="D1504">
        <v>8236</v>
      </c>
      <c r="E1504">
        <v>36303</v>
      </c>
      <c r="F1504" s="2"/>
      <c r="G1504">
        <v>44539</v>
      </c>
      <c r="H1504">
        <v>308</v>
      </c>
      <c r="I1504">
        <v>2050</v>
      </c>
      <c r="L1504">
        <v>0</v>
      </c>
      <c r="M1504">
        <v>740</v>
      </c>
      <c r="O1504">
        <v>459</v>
      </c>
      <c r="R1504">
        <v>350</v>
      </c>
      <c r="U1504">
        <v>7</v>
      </c>
      <c r="Z1504" s="3">
        <v>43933.999305555553</v>
      </c>
      <c r="AA1504" s="2" t="s">
        <v>30</v>
      </c>
    </row>
    <row r="1505" spans="1:27" x14ac:dyDescent="0.25">
      <c r="A1505" s="1">
        <v>43934</v>
      </c>
      <c r="B1505" s="2" t="s">
        <v>50</v>
      </c>
      <c r="C1505">
        <v>20</v>
      </c>
      <c r="D1505">
        <v>1376</v>
      </c>
      <c r="E1505">
        <v>12488</v>
      </c>
      <c r="F1505" s="2"/>
      <c r="G1505">
        <v>13864</v>
      </c>
      <c r="H1505">
        <v>39</v>
      </c>
      <c r="I1505">
        <v>611</v>
      </c>
      <c r="K1505">
        <v>309</v>
      </c>
      <c r="L1505">
        <v>11</v>
      </c>
      <c r="R1505">
        <v>62</v>
      </c>
      <c r="U1505">
        <v>6</v>
      </c>
      <c r="Z1505" s="3">
        <v>43934.479166666664</v>
      </c>
      <c r="AA1505" s="2" t="s">
        <v>30</v>
      </c>
    </row>
    <row r="1506" spans="1:27" x14ac:dyDescent="0.25">
      <c r="A1506" s="1">
        <v>43934</v>
      </c>
      <c r="B1506" s="2" t="s">
        <v>51</v>
      </c>
      <c r="C1506">
        <v>21</v>
      </c>
      <c r="D1506">
        <v>1963</v>
      </c>
      <c r="E1506">
        <v>23903</v>
      </c>
      <c r="F1506" s="2"/>
      <c r="G1506">
        <v>25866</v>
      </c>
      <c r="H1506">
        <v>123</v>
      </c>
      <c r="I1506">
        <v>1299</v>
      </c>
      <c r="J1506">
        <v>289</v>
      </c>
      <c r="K1506">
        <v>667</v>
      </c>
      <c r="L1506">
        <v>208</v>
      </c>
      <c r="M1506">
        <v>136</v>
      </c>
      <c r="N1506">
        <v>256</v>
      </c>
      <c r="Q1506">
        <v>607</v>
      </c>
      <c r="R1506">
        <v>97</v>
      </c>
      <c r="U1506">
        <v>3</v>
      </c>
      <c r="Y1506">
        <v>25866</v>
      </c>
      <c r="Z1506" s="3">
        <v>43934.708333333336</v>
      </c>
      <c r="AA1506" s="2" t="s">
        <v>28</v>
      </c>
    </row>
    <row r="1507" spans="1:27" x14ac:dyDescent="0.25">
      <c r="A1507" s="1">
        <v>43934</v>
      </c>
      <c r="B1507" s="2" t="s">
        <v>52</v>
      </c>
      <c r="C1507">
        <v>22</v>
      </c>
      <c r="D1507">
        <v>21016</v>
      </c>
      <c r="E1507">
        <v>87075</v>
      </c>
      <c r="F1507" s="2"/>
      <c r="G1507">
        <v>108091</v>
      </c>
      <c r="H1507">
        <v>421</v>
      </c>
      <c r="I1507">
        <v>4046</v>
      </c>
      <c r="J1507">
        <v>2134</v>
      </c>
      <c r="L1507">
        <v>0</v>
      </c>
      <c r="O1507">
        <v>461</v>
      </c>
      <c r="R1507">
        <v>884</v>
      </c>
      <c r="U1507">
        <v>44</v>
      </c>
      <c r="Z1507" s="3">
        <v>43934.541666666664</v>
      </c>
      <c r="AA1507" s="2" t="s">
        <v>28</v>
      </c>
    </row>
    <row r="1508" spans="1:27" x14ac:dyDescent="0.25">
      <c r="A1508" s="1">
        <v>43934</v>
      </c>
      <c r="B1508" s="2" t="s">
        <v>53</v>
      </c>
      <c r="C1508">
        <v>25</v>
      </c>
      <c r="D1508">
        <v>26794</v>
      </c>
      <c r="E1508">
        <v>95500</v>
      </c>
      <c r="F1508" s="2"/>
      <c r="G1508">
        <v>122294</v>
      </c>
      <c r="H1508">
        <v>1413</v>
      </c>
      <c r="I1508">
        <v>5450</v>
      </c>
      <c r="J1508">
        <v>3485</v>
      </c>
      <c r="K1508">
        <v>3485</v>
      </c>
      <c r="L1508">
        <v>971</v>
      </c>
      <c r="R1508">
        <v>1211</v>
      </c>
      <c r="U1508">
        <v>155</v>
      </c>
      <c r="Z1508" s="3">
        <v>43934.416666666664</v>
      </c>
      <c r="AA1508" s="2" t="s">
        <v>30</v>
      </c>
    </row>
    <row r="1509" spans="1:27" x14ac:dyDescent="0.25">
      <c r="A1509" s="1">
        <v>43934</v>
      </c>
      <c r="B1509" s="2" t="s">
        <v>54</v>
      </c>
      <c r="C1509">
        <v>24</v>
      </c>
      <c r="D1509">
        <v>8936</v>
      </c>
      <c r="E1509">
        <v>42815</v>
      </c>
      <c r="F1509" s="2"/>
      <c r="G1509">
        <v>51751</v>
      </c>
      <c r="H1509">
        <v>711</v>
      </c>
      <c r="I1509">
        <v>1987</v>
      </c>
      <c r="K1509">
        <v>1975</v>
      </c>
      <c r="L1509">
        <v>115</v>
      </c>
      <c r="Q1509">
        <v>603</v>
      </c>
      <c r="R1509">
        <v>384</v>
      </c>
      <c r="S1509">
        <v>360</v>
      </c>
      <c r="T1509">
        <v>24</v>
      </c>
      <c r="U1509">
        <v>49</v>
      </c>
      <c r="V1509">
        <v>8936</v>
      </c>
      <c r="Z1509" s="3">
        <v>43934.416666666664</v>
      </c>
      <c r="AA1509" s="2" t="s">
        <v>28</v>
      </c>
    </row>
    <row r="1510" spans="1:27" x14ac:dyDescent="0.25">
      <c r="A1510" s="1">
        <v>43934</v>
      </c>
      <c r="B1510" s="2" t="s">
        <v>55</v>
      </c>
      <c r="C1510">
        <v>23</v>
      </c>
      <c r="D1510">
        <v>698</v>
      </c>
      <c r="E1510">
        <v>11608</v>
      </c>
      <c r="F1510" s="2"/>
      <c r="G1510">
        <v>12306</v>
      </c>
      <c r="H1510">
        <v>65</v>
      </c>
      <c r="I1510">
        <v>5585</v>
      </c>
      <c r="J1510">
        <v>22</v>
      </c>
      <c r="K1510">
        <v>124</v>
      </c>
      <c r="L1510">
        <v>4</v>
      </c>
      <c r="Q1510">
        <v>273</v>
      </c>
      <c r="R1510">
        <v>19</v>
      </c>
      <c r="U1510">
        <v>0</v>
      </c>
      <c r="Z1510" s="3">
        <v>43934.489583333336</v>
      </c>
      <c r="AA1510" s="2" t="s">
        <v>28</v>
      </c>
    </row>
    <row r="1511" spans="1:27" x14ac:dyDescent="0.25">
      <c r="A1511" s="1">
        <v>43934</v>
      </c>
      <c r="B1511" s="2" t="s">
        <v>56</v>
      </c>
      <c r="C1511">
        <v>26</v>
      </c>
      <c r="D1511">
        <v>32702</v>
      </c>
      <c r="E1511">
        <v>67063</v>
      </c>
      <c r="F1511" s="2"/>
      <c r="G1511">
        <v>99765</v>
      </c>
      <c r="H1511">
        <v>1036</v>
      </c>
      <c r="I1511">
        <v>3544</v>
      </c>
      <c r="J1511">
        <v>3986</v>
      </c>
      <c r="L1511">
        <v>0</v>
      </c>
      <c r="M1511">
        <v>1570</v>
      </c>
      <c r="O1511">
        <v>1365</v>
      </c>
      <c r="Q1511">
        <v>447</v>
      </c>
      <c r="R1511">
        <v>2391</v>
      </c>
      <c r="S1511">
        <v>2401</v>
      </c>
      <c r="T1511">
        <v>122</v>
      </c>
      <c r="U1511">
        <v>142</v>
      </c>
      <c r="V1511">
        <v>32572</v>
      </c>
      <c r="W1511">
        <v>34120</v>
      </c>
      <c r="X1511">
        <v>67063</v>
      </c>
      <c r="Y1511">
        <v>101183</v>
      </c>
      <c r="Z1511" s="3">
        <v>43934.458333333336</v>
      </c>
      <c r="AA1511" s="2" t="s">
        <v>30</v>
      </c>
    </row>
    <row r="1512" spans="1:27" x14ac:dyDescent="0.25">
      <c r="A1512" s="1">
        <v>43934</v>
      </c>
      <c r="B1512" s="2" t="s">
        <v>57</v>
      </c>
      <c r="C1512">
        <v>27</v>
      </c>
      <c r="D1512">
        <v>2012</v>
      </c>
      <c r="E1512">
        <v>38667</v>
      </c>
      <c r="F1512" s="2"/>
      <c r="G1512">
        <v>40679</v>
      </c>
      <c r="H1512">
        <v>148</v>
      </c>
      <c r="I1512">
        <v>785</v>
      </c>
      <c r="J1512">
        <v>157</v>
      </c>
      <c r="K1512">
        <v>361</v>
      </c>
      <c r="L1512">
        <v>0</v>
      </c>
      <c r="M1512">
        <v>74</v>
      </c>
      <c r="N1512">
        <v>146</v>
      </c>
      <c r="Q1512">
        <v>772</v>
      </c>
      <c r="R1512">
        <v>70</v>
      </c>
      <c r="U1512">
        <v>0</v>
      </c>
      <c r="V1512">
        <v>2012</v>
      </c>
      <c r="Y1512">
        <v>40679</v>
      </c>
      <c r="Z1512" s="3">
        <v>43933.708333333336</v>
      </c>
      <c r="AA1512" s="2" t="s">
        <v>28</v>
      </c>
    </row>
    <row r="1513" spans="1:27" x14ac:dyDescent="0.25">
      <c r="A1513" s="1">
        <v>43934</v>
      </c>
      <c r="B1513" s="2" t="s">
        <v>58</v>
      </c>
      <c r="C1513">
        <v>29</v>
      </c>
      <c r="D1513">
        <v>4388</v>
      </c>
      <c r="E1513">
        <v>41040</v>
      </c>
      <c r="F1513" s="2"/>
      <c r="G1513">
        <v>45428</v>
      </c>
      <c r="H1513">
        <v>228</v>
      </c>
      <c r="I1513">
        <v>228</v>
      </c>
      <c r="J1513">
        <v>988</v>
      </c>
      <c r="L1513">
        <v>0</v>
      </c>
      <c r="R1513">
        <v>114</v>
      </c>
      <c r="U1513">
        <v>4</v>
      </c>
      <c r="W1513">
        <v>5165</v>
      </c>
      <c r="X1513">
        <v>39977</v>
      </c>
      <c r="Y1513">
        <v>45189</v>
      </c>
      <c r="Z1513" s="3">
        <v>43934.625</v>
      </c>
      <c r="AA1513" s="2" t="s">
        <v>28</v>
      </c>
    </row>
    <row r="1514" spans="1:27" x14ac:dyDescent="0.25">
      <c r="A1514" s="1">
        <v>43934</v>
      </c>
      <c r="B1514" s="2" t="s">
        <v>59</v>
      </c>
      <c r="C1514">
        <v>69</v>
      </c>
      <c r="D1514">
        <v>11</v>
      </c>
      <c r="E1514">
        <v>27</v>
      </c>
      <c r="F1514" s="2" t="s">
        <v>206</v>
      </c>
      <c r="G1514">
        <v>38</v>
      </c>
      <c r="H1514">
        <v>0</v>
      </c>
      <c r="I1514">
        <v>0</v>
      </c>
      <c r="L1514">
        <v>0</v>
      </c>
      <c r="R1514">
        <v>2</v>
      </c>
      <c r="U1514">
        <v>0</v>
      </c>
      <c r="Z1514" s="3">
        <v>43933</v>
      </c>
      <c r="AA1514" s="2"/>
    </row>
    <row r="1515" spans="1:27" x14ac:dyDescent="0.25">
      <c r="A1515" s="1">
        <v>43934</v>
      </c>
      <c r="B1515" s="2" t="s">
        <v>61</v>
      </c>
      <c r="C1515">
        <v>28</v>
      </c>
      <c r="D1515">
        <v>2942</v>
      </c>
      <c r="E1515">
        <v>28042</v>
      </c>
      <c r="F1515" s="2"/>
      <c r="G1515">
        <v>30984</v>
      </c>
      <c r="H1515">
        <v>161</v>
      </c>
      <c r="I1515">
        <v>9571</v>
      </c>
      <c r="K1515">
        <v>549</v>
      </c>
      <c r="L1515">
        <v>1</v>
      </c>
      <c r="M1515">
        <v>124</v>
      </c>
      <c r="O1515">
        <v>84</v>
      </c>
      <c r="R1515">
        <v>98</v>
      </c>
      <c r="U1515">
        <v>2</v>
      </c>
      <c r="Z1515" s="3">
        <v>43934</v>
      </c>
      <c r="AA1515" s="2" t="s">
        <v>28</v>
      </c>
    </row>
    <row r="1516" spans="1:27" x14ac:dyDescent="0.25">
      <c r="A1516" s="1">
        <v>43934</v>
      </c>
      <c r="B1516" s="2" t="s">
        <v>62</v>
      </c>
      <c r="C1516">
        <v>30</v>
      </c>
      <c r="D1516">
        <v>394</v>
      </c>
      <c r="E1516">
        <v>8704</v>
      </c>
      <c r="F1516" s="2"/>
      <c r="G1516">
        <v>9098</v>
      </c>
      <c r="H1516">
        <v>7</v>
      </c>
      <c r="I1516">
        <v>185</v>
      </c>
      <c r="J1516">
        <v>21</v>
      </c>
      <c r="K1516">
        <v>47</v>
      </c>
      <c r="L1516">
        <v>0</v>
      </c>
      <c r="Q1516">
        <v>171</v>
      </c>
      <c r="R1516">
        <v>7</v>
      </c>
      <c r="U1516">
        <v>1</v>
      </c>
      <c r="Z1516" s="3">
        <v>43934.549305555556</v>
      </c>
      <c r="AA1516" s="2" t="s">
        <v>28</v>
      </c>
    </row>
    <row r="1517" spans="1:27" x14ac:dyDescent="0.25">
      <c r="A1517" s="1">
        <v>43934</v>
      </c>
      <c r="B1517" s="2" t="s">
        <v>63</v>
      </c>
      <c r="C1517">
        <v>37</v>
      </c>
      <c r="D1517">
        <v>4816</v>
      </c>
      <c r="E1517">
        <v>58572</v>
      </c>
      <c r="F1517" s="2"/>
      <c r="G1517">
        <v>63388</v>
      </c>
      <c r="H1517">
        <v>296</v>
      </c>
      <c r="I1517">
        <v>1249</v>
      </c>
      <c r="J1517">
        <v>313</v>
      </c>
      <c r="L1517">
        <v>0</v>
      </c>
      <c r="R1517">
        <v>86</v>
      </c>
      <c r="U1517">
        <v>5</v>
      </c>
      <c r="Z1517" s="3">
        <v>43934.458333333336</v>
      </c>
      <c r="AA1517" s="2" t="s">
        <v>28</v>
      </c>
    </row>
    <row r="1518" spans="1:27" x14ac:dyDescent="0.25">
      <c r="A1518" s="1">
        <v>43934</v>
      </c>
      <c r="B1518" s="2" t="s">
        <v>64</v>
      </c>
      <c r="C1518">
        <v>38</v>
      </c>
      <c r="D1518">
        <v>331</v>
      </c>
      <c r="E1518">
        <v>10450</v>
      </c>
      <c r="F1518" s="2"/>
      <c r="G1518">
        <v>10781</v>
      </c>
      <c r="H1518">
        <v>23</v>
      </c>
      <c r="I1518">
        <v>431</v>
      </c>
      <c r="J1518">
        <v>13</v>
      </c>
      <c r="K1518">
        <v>40</v>
      </c>
      <c r="L1518">
        <v>1</v>
      </c>
      <c r="Q1518">
        <v>127</v>
      </c>
      <c r="R1518">
        <v>8</v>
      </c>
      <c r="U1518">
        <v>0</v>
      </c>
      <c r="Z1518" s="3">
        <v>43934.541666666664</v>
      </c>
      <c r="AA1518" s="2" t="s">
        <v>30</v>
      </c>
    </row>
    <row r="1519" spans="1:27" x14ac:dyDescent="0.25">
      <c r="A1519" s="1">
        <v>43934</v>
      </c>
      <c r="B1519" s="2" t="s">
        <v>65</v>
      </c>
      <c r="C1519">
        <v>31</v>
      </c>
      <c r="D1519">
        <v>814</v>
      </c>
      <c r="E1519">
        <v>10158</v>
      </c>
      <c r="F1519" s="2"/>
      <c r="G1519">
        <v>10972</v>
      </c>
      <c r="H1519">
        <v>23</v>
      </c>
      <c r="I1519">
        <v>281</v>
      </c>
      <c r="L1519">
        <v>0</v>
      </c>
      <c r="R1519">
        <v>17</v>
      </c>
      <c r="U1519">
        <v>0</v>
      </c>
      <c r="Z1519" s="3">
        <v>43934.835416666669</v>
      </c>
      <c r="AA1519" s="2" t="s">
        <v>28</v>
      </c>
    </row>
    <row r="1520" spans="1:27" x14ac:dyDescent="0.25">
      <c r="A1520" s="1">
        <v>43934</v>
      </c>
      <c r="B1520" s="2" t="s">
        <v>66</v>
      </c>
      <c r="C1520">
        <v>33</v>
      </c>
      <c r="D1520">
        <v>985</v>
      </c>
      <c r="E1520">
        <v>10222</v>
      </c>
      <c r="F1520" s="2" t="s">
        <v>207</v>
      </c>
      <c r="G1520">
        <v>11207</v>
      </c>
      <c r="H1520">
        <v>56</v>
      </c>
      <c r="I1520">
        <v>282</v>
      </c>
      <c r="K1520">
        <v>152</v>
      </c>
      <c r="L1520">
        <v>6</v>
      </c>
      <c r="Q1520">
        <v>239</v>
      </c>
      <c r="R1520">
        <v>23</v>
      </c>
      <c r="U1520">
        <v>0</v>
      </c>
      <c r="Z1520" s="3">
        <v>43934.375</v>
      </c>
      <c r="AA1520" s="2" t="s">
        <v>30</v>
      </c>
    </row>
    <row r="1521" spans="1:27" x14ac:dyDescent="0.25">
      <c r="A1521" s="1">
        <v>43934</v>
      </c>
      <c r="B1521" s="2" t="s">
        <v>67</v>
      </c>
      <c r="C1521">
        <v>34</v>
      </c>
      <c r="D1521">
        <v>64584</v>
      </c>
      <c r="E1521">
        <v>64885</v>
      </c>
      <c r="F1521" s="2"/>
      <c r="G1521">
        <v>129469</v>
      </c>
      <c r="H1521">
        <v>2734</v>
      </c>
      <c r="I1521">
        <v>2734</v>
      </c>
      <c r="J1521">
        <v>7781</v>
      </c>
      <c r="L1521">
        <v>0</v>
      </c>
      <c r="M1521">
        <v>1886</v>
      </c>
      <c r="O1521">
        <v>1611</v>
      </c>
      <c r="R1521">
        <v>3263</v>
      </c>
      <c r="T1521">
        <v>820</v>
      </c>
      <c r="U1521">
        <v>167</v>
      </c>
      <c r="Z1521" s="3">
        <v>43934.583333333336</v>
      </c>
      <c r="AA1521" s="2" t="s">
        <v>28</v>
      </c>
    </row>
    <row r="1522" spans="1:27" x14ac:dyDescent="0.25">
      <c r="A1522" s="1">
        <v>43934</v>
      </c>
      <c r="B1522" s="2" t="s">
        <v>68</v>
      </c>
      <c r="C1522">
        <v>35</v>
      </c>
      <c r="D1522">
        <v>1245</v>
      </c>
      <c r="E1522">
        <v>29270</v>
      </c>
      <c r="F1522" s="2"/>
      <c r="G1522">
        <v>30515</v>
      </c>
      <c r="H1522">
        <v>71</v>
      </c>
      <c r="I1522">
        <v>1823</v>
      </c>
      <c r="J1522">
        <v>80</v>
      </c>
      <c r="L1522">
        <v>0</v>
      </c>
      <c r="Q1522">
        <v>295</v>
      </c>
      <c r="R1522">
        <v>26</v>
      </c>
      <c r="U1522">
        <v>6</v>
      </c>
      <c r="Z1522" s="3">
        <v>43934</v>
      </c>
      <c r="AA1522" s="2" t="s">
        <v>28</v>
      </c>
    </row>
    <row r="1523" spans="1:27" x14ac:dyDescent="0.25">
      <c r="A1523" s="1">
        <v>43934</v>
      </c>
      <c r="B1523" s="2" t="s">
        <v>69</v>
      </c>
      <c r="C1523">
        <v>32</v>
      </c>
      <c r="D1523">
        <v>2971</v>
      </c>
      <c r="E1523">
        <v>22493</v>
      </c>
      <c r="F1523" s="2"/>
      <c r="G1523">
        <v>25464</v>
      </c>
      <c r="H1523">
        <v>135</v>
      </c>
      <c r="I1523">
        <v>853</v>
      </c>
      <c r="L1523">
        <v>0</v>
      </c>
      <c r="R1523">
        <v>133</v>
      </c>
      <c r="U1523">
        <v>5</v>
      </c>
      <c r="Z1523" s="3">
        <v>43934.416666666664</v>
      </c>
      <c r="AA1523" s="2" t="s">
        <v>28</v>
      </c>
    </row>
    <row r="1524" spans="1:27" x14ac:dyDescent="0.25">
      <c r="A1524" s="1">
        <v>43934</v>
      </c>
      <c r="B1524" s="2" t="s">
        <v>70</v>
      </c>
      <c r="C1524">
        <v>36</v>
      </c>
      <c r="D1524">
        <v>195031</v>
      </c>
      <c r="E1524">
        <v>283326</v>
      </c>
      <c r="F1524" s="2"/>
      <c r="G1524">
        <v>478357</v>
      </c>
      <c r="H1524">
        <v>6337</v>
      </c>
      <c r="I1524">
        <v>16756</v>
      </c>
      <c r="J1524">
        <v>18825</v>
      </c>
      <c r="K1524">
        <v>52936</v>
      </c>
      <c r="L1524">
        <v>2017</v>
      </c>
      <c r="M1524">
        <v>5156</v>
      </c>
      <c r="Q1524">
        <v>23887</v>
      </c>
      <c r="R1524">
        <v>10056</v>
      </c>
      <c r="U1524">
        <v>671</v>
      </c>
      <c r="Z1524" s="3">
        <v>43934</v>
      </c>
      <c r="AA1524" s="2" t="s">
        <v>28</v>
      </c>
    </row>
    <row r="1525" spans="1:27" x14ac:dyDescent="0.25">
      <c r="A1525" s="1">
        <v>43934</v>
      </c>
      <c r="B1525" s="2" t="s">
        <v>71</v>
      </c>
      <c r="C1525">
        <v>39</v>
      </c>
      <c r="D1525">
        <v>6975</v>
      </c>
      <c r="E1525">
        <v>58137</v>
      </c>
      <c r="F1525" s="2"/>
      <c r="G1525">
        <v>65112</v>
      </c>
      <c r="H1525">
        <v>371</v>
      </c>
      <c r="I1525">
        <v>1869</v>
      </c>
      <c r="K1525">
        <v>2033</v>
      </c>
      <c r="L1525">
        <v>85</v>
      </c>
      <c r="N1525">
        <v>613</v>
      </c>
      <c r="R1525">
        <v>274</v>
      </c>
      <c r="S1525">
        <v>268</v>
      </c>
      <c r="T1525">
        <v>6</v>
      </c>
      <c r="U1525">
        <v>21</v>
      </c>
      <c r="V1525">
        <v>6881</v>
      </c>
      <c r="Z1525" s="3">
        <v>43934.583333333336</v>
      </c>
      <c r="AA1525" s="2" t="s">
        <v>30</v>
      </c>
    </row>
    <row r="1526" spans="1:27" x14ac:dyDescent="0.25">
      <c r="A1526" s="1">
        <v>43934</v>
      </c>
      <c r="B1526" s="2" t="s">
        <v>72</v>
      </c>
      <c r="C1526">
        <v>40</v>
      </c>
      <c r="D1526">
        <v>2069</v>
      </c>
      <c r="E1526">
        <v>20790</v>
      </c>
      <c r="F1526" s="2"/>
      <c r="G1526">
        <v>22859</v>
      </c>
      <c r="H1526">
        <v>99</v>
      </c>
      <c r="I1526">
        <v>99</v>
      </c>
      <c r="J1526">
        <v>383</v>
      </c>
      <c r="K1526">
        <v>457</v>
      </c>
      <c r="L1526">
        <v>11</v>
      </c>
      <c r="M1526">
        <v>191</v>
      </c>
      <c r="Q1526">
        <v>865</v>
      </c>
      <c r="R1526">
        <v>99</v>
      </c>
      <c r="U1526">
        <v>3</v>
      </c>
      <c r="Z1526" s="3">
        <v>43934.333333333336</v>
      </c>
      <c r="AA1526" s="2" t="s">
        <v>30</v>
      </c>
    </row>
    <row r="1527" spans="1:27" x14ac:dyDescent="0.25">
      <c r="A1527" s="1">
        <v>43934</v>
      </c>
      <c r="B1527" s="2" t="s">
        <v>73</v>
      </c>
      <c r="C1527">
        <v>41</v>
      </c>
      <c r="D1527">
        <v>1584</v>
      </c>
      <c r="E1527">
        <v>29537</v>
      </c>
      <c r="F1527" s="2"/>
      <c r="G1527">
        <v>31121</v>
      </c>
      <c r="H1527">
        <v>57</v>
      </c>
      <c r="I1527">
        <v>1363</v>
      </c>
      <c r="J1527">
        <v>321</v>
      </c>
      <c r="K1527">
        <v>369</v>
      </c>
      <c r="L1527">
        <v>10</v>
      </c>
      <c r="M1527">
        <v>96</v>
      </c>
      <c r="O1527">
        <v>50</v>
      </c>
      <c r="R1527">
        <v>53</v>
      </c>
      <c r="U1527">
        <v>1</v>
      </c>
      <c r="Z1527" s="3">
        <v>43934.458333333336</v>
      </c>
      <c r="AA1527" s="2" t="s">
        <v>28</v>
      </c>
    </row>
    <row r="1528" spans="1:27" x14ac:dyDescent="0.25">
      <c r="A1528" s="1">
        <v>43934</v>
      </c>
      <c r="B1528" s="2" t="s">
        <v>74</v>
      </c>
      <c r="C1528">
        <v>42</v>
      </c>
      <c r="D1528">
        <v>24199</v>
      </c>
      <c r="E1528">
        <v>105593</v>
      </c>
      <c r="F1528" s="2"/>
      <c r="G1528">
        <v>129792</v>
      </c>
      <c r="H1528">
        <v>1366</v>
      </c>
      <c r="I1528">
        <v>4902</v>
      </c>
      <c r="J1528">
        <v>2243</v>
      </c>
      <c r="L1528">
        <v>0</v>
      </c>
      <c r="O1528">
        <v>669</v>
      </c>
      <c r="R1528">
        <v>524</v>
      </c>
      <c r="U1528">
        <v>17</v>
      </c>
      <c r="Z1528" s="3">
        <v>43934.5</v>
      </c>
      <c r="AA1528" s="2" t="s">
        <v>28</v>
      </c>
    </row>
    <row r="1529" spans="1:27" x14ac:dyDescent="0.25">
      <c r="A1529" s="1">
        <v>43934</v>
      </c>
      <c r="B1529" s="2" t="s">
        <v>75</v>
      </c>
      <c r="C1529">
        <v>72</v>
      </c>
      <c r="D1529">
        <v>903</v>
      </c>
      <c r="E1529">
        <v>5960</v>
      </c>
      <c r="F1529" s="2" t="s">
        <v>208</v>
      </c>
      <c r="G1529">
        <v>6863</v>
      </c>
      <c r="H1529">
        <v>6</v>
      </c>
      <c r="I1529">
        <v>147</v>
      </c>
      <c r="L1529">
        <v>0</v>
      </c>
      <c r="R1529">
        <v>45</v>
      </c>
      <c r="U1529">
        <v>1</v>
      </c>
      <c r="Z1529" s="3">
        <v>43934.25</v>
      </c>
      <c r="AA1529" s="2" t="s">
        <v>28</v>
      </c>
    </row>
    <row r="1530" spans="1:27" x14ac:dyDescent="0.25">
      <c r="A1530" s="1">
        <v>43934</v>
      </c>
      <c r="B1530" s="2" t="s">
        <v>76</v>
      </c>
      <c r="C1530">
        <v>44</v>
      </c>
      <c r="D1530">
        <v>3329</v>
      </c>
      <c r="E1530">
        <v>19431</v>
      </c>
      <c r="F1530" s="2"/>
      <c r="G1530">
        <v>22760</v>
      </c>
      <c r="H1530">
        <v>187</v>
      </c>
      <c r="I1530">
        <v>1040</v>
      </c>
      <c r="J1530">
        <v>197</v>
      </c>
      <c r="K1530">
        <v>331</v>
      </c>
      <c r="L1530">
        <v>331</v>
      </c>
      <c r="M1530">
        <v>50</v>
      </c>
      <c r="O1530">
        <v>26</v>
      </c>
      <c r="Q1530">
        <v>135</v>
      </c>
      <c r="R1530">
        <v>73</v>
      </c>
      <c r="U1530">
        <v>10</v>
      </c>
      <c r="V1530">
        <v>3329</v>
      </c>
      <c r="W1530">
        <v>3417</v>
      </c>
      <c r="X1530">
        <v>21267</v>
      </c>
      <c r="Y1530">
        <v>24684</v>
      </c>
      <c r="Z1530" s="3">
        <v>43934.125</v>
      </c>
      <c r="AA1530" s="2" t="s">
        <v>30</v>
      </c>
    </row>
    <row r="1531" spans="1:27" x14ac:dyDescent="0.25">
      <c r="A1531" s="1">
        <v>43934</v>
      </c>
      <c r="B1531" s="2" t="s">
        <v>77</v>
      </c>
      <c r="C1531">
        <v>45</v>
      </c>
      <c r="D1531">
        <v>3319</v>
      </c>
      <c r="E1531">
        <v>28106</v>
      </c>
      <c r="F1531" s="2"/>
      <c r="G1531">
        <v>31425</v>
      </c>
      <c r="H1531">
        <v>0</v>
      </c>
      <c r="I1531">
        <v>0</v>
      </c>
      <c r="K1531">
        <v>496</v>
      </c>
      <c r="L1531">
        <v>0</v>
      </c>
      <c r="R1531">
        <v>82</v>
      </c>
      <c r="U1531">
        <v>0</v>
      </c>
      <c r="Z1531" s="3">
        <v>43934.726388888892</v>
      </c>
      <c r="AA1531" s="2" t="s">
        <v>30</v>
      </c>
    </row>
    <row r="1532" spans="1:27" x14ac:dyDescent="0.25">
      <c r="A1532" s="1">
        <v>43934</v>
      </c>
      <c r="B1532" s="2" t="s">
        <v>78</v>
      </c>
      <c r="C1532">
        <v>46</v>
      </c>
      <c r="D1532">
        <v>868</v>
      </c>
      <c r="E1532">
        <v>8134</v>
      </c>
      <c r="F1532" s="2" t="s">
        <v>166</v>
      </c>
      <c r="G1532">
        <v>9002</v>
      </c>
      <c r="H1532">
        <v>138</v>
      </c>
      <c r="I1532">
        <v>449</v>
      </c>
      <c r="K1532">
        <v>44</v>
      </c>
      <c r="L1532">
        <v>1</v>
      </c>
      <c r="Q1532">
        <v>207</v>
      </c>
      <c r="R1532">
        <v>6</v>
      </c>
      <c r="U1532">
        <v>0</v>
      </c>
      <c r="Z1532" s="3">
        <v>43933.75</v>
      </c>
      <c r="AA1532" s="2" t="s">
        <v>28</v>
      </c>
    </row>
    <row r="1533" spans="1:27" x14ac:dyDescent="0.25">
      <c r="A1533" s="1">
        <v>43934</v>
      </c>
      <c r="B1533" s="2" t="s">
        <v>79</v>
      </c>
      <c r="C1533">
        <v>47</v>
      </c>
      <c r="D1533">
        <v>5610</v>
      </c>
      <c r="E1533">
        <v>70585</v>
      </c>
      <c r="F1533" s="2"/>
      <c r="G1533">
        <v>76195</v>
      </c>
      <c r="H1533">
        <v>302</v>
      </c>
      <c r="I1533">
        <v>5518</v>
      </c>
      <c r="J1533">
        <v>458</v>
      </c>
      <c r="K1533">
        <v>579</v>
      </c>
      <c r="L1533">
        <v>12</v>
      </c>
      <c r="Q1533">
        <v>1671</v>
      </c>
      <c r="R1533">
        <v>109</v>
      </c>
      <c r="U1533">
        <v>8</v>
      </c>
      <c r="Z1533" s="3">
        <v>43934.625</v>
      </c>
      <c r="AA1533" s="2" t="s">
        <v>28</v>
      </c>
    </row>
    <row r="1534" spans="1:27" x14ac:dyDescent="0.25">
      <c r="A1534" s="1">
        <v>43934</v>
      </c>
      <c r="B1534" s="2" t="s">
        <v>80</v>
      </c>
      <c r="C1534">
        <v>48</v>
      </c>
      <c r="D1534">
        <v>13906</v>
      </c>
      <c r="E1534">
        <v>119320</v>
      </c>
      <c r="F1534" s="2"/>
      <c r="G1534">
        <v>133226</v>
      </c>
      <c r="H1534">
        <v>422</v>
      </c>
      <c r="I1534">
        <v>8693</v>
      </c>
      <c r="J1534">
        <v>1176</v>
      </c>
      <c r="L1534">
        <v>0</v>
      </c>
      <c r="Q1534">
        <v>2269</v>
      </c>
      <c r="R1534">
        <v>287</v>
      </c>
      <c r="U1534">
        <v>16</v>
      </c>
      <c r="V1534">
        <v>13906</v>
      </c>
      <c r="Z1534" s="3">
        <v>43934.53125</v>
      </c>
      <c r="AA1534" s="2" t="s">
        <v>28</v>
      </c>
    </row>
    <row r="1535" spans="1:27" x14ac:dyDescent="0.25">
      <c r="A1535" s="1">
        <v>43934</v>
      </c>
      <c r="B1535" s="2" t="s">
        <v>81</v>
      </c>
      <c r="C1535">
        <v>49</v>
      </c>
      <c r="D1535">
        <v>2363</v>
      </c>
      <c r="E1535">
        <v>43424</v>
      </c>
      <c r="F1535" s="2"/>
      <c r="G1535">
        <v>45787</v>
      </c>
      <c r="H1535">
        <v>60</v>
      </c>
      <c r="I1535">
        <v>1553</v>
      </c>
      <c r="K1535">
        <v>201</v>
      </c>
      <c r="L1535">
        <v>6</v>
      </c>
      <c r="Q1535">
        <v>218</v>
      </c>
      <c r="R1535">
        <v>18</v>
      </c>
      <c r="U1535">
        <v>0</v>
      </c>
      <c r="V1535">
        <v>2363</v>
      </c>
      <c r="Z1535" s="3">
        <v>43934.625</v>
      </c>
      <c r="AA1535" s="2" t="s">
        <v>28</v>
      </c>
    </row>
    <row r="1536" spans="1:27" x14ac:dyDescent="0.25">
      <c r="A1536" s="1">
        <v>43934</v>
      </c>
      <c r="B1536" s="2" t="s">
        <v>82</v>
      </c>
      <c r="C1536">
        <v>51</v>
      </c>
      <c r="D1536">
        <v>5747</v>
      </c>
      <c r="E1536">
        <v>35654</v>
      </c>
      <c r="F1536" s="2" t="s">
        <v>209</v>
      </c>
      <c r="G1536">
        <v>41401</v>
      </c>
      <c r="H1536">
        <v>473</v>
      </c>
      <c r="I1536">
        <v>1416</v>
      </c>
      <c r="J1536">
        <v>1238</v>
      </c>
      <c r="L1536">
        <v>0</v>
      </c>
      <c r="M1536">
        <v>428</v>
      </c>
      <c r="O1536">
        <v>302</v>
      </c>
      <c r="R1536">
        <v>149</v>
      </c>
      <c r="U1536">
        <v>8</v>
      </c>
      <c r="Z1536" s="3">
        <v>43934.375</v>
      </c>
      <c r="AA1536" s="2" t="s">
        <v>28</v>
      </c>
    </row>
    <row r="1537" spans="1:27" x14ac:dyDescent="0.25">
      <c r="A1537" s="1">
        <v>43934</v>
      </c>
      <c r="B1537" s="2" t="s">
        <v>84</v>
      </c>
      <c r="C1537">
        <v>78</v>
      </c>
      <c r="D1537">
        <v>51</v>
      </c>
      <c r="E1537">
        <v>322</v>
      </c>
      <c r="F1537" s="2" t="s">
        <v>147</v>
      </c>
      <c r="G1537">
        <v>373</v>
      </c>
      <c r="H1537">
        <v>0</v>
      </c>
      <c r="I1537">
        <v>23</v>
      </c>
      <c r="L1537">
        <v>0</v>
      </c>
      <c r="Q1537">
        <v>43</v>
      </c>
      <c r="R1537">
        <v>1</v>
      </c>
      <c r="U1537">
        <v>0</v>
      </c>
      <c r="Z1537" s="3">
        <v>43934.770833333336</v>
      </c>
      <c r="AA1537" s="2"/>
    </row>
    <row r="1538" spans="1:27" x14ac:dyDescent="0.25">
      <c r="A1538" s="1">
        <v>43934</v>
      </c>
      <c r="B1538" s="2" t="s">
        <v>86</v>
      </c>
      <c r="C1538">
        <v>50</v>
      </c>
      <c r="D1538">
        <v>761</v>
      </c>
      <c r="E1538">
        <v>9275</v>
      </c>
      <c r="F1538" s="2"/>
      <c r="G1538">
        <v>10036</v>
      </c>
      <c r="H1538">
        <v>7</v>
      </c>
      <c r="I1538">
        <v>558</v>
      </c>
      <c r="J1538">
        <v>33</v>
      </c>
      <c r="L1538">
        <v>0</v>
      </c>
      <c r="Q1538">
        <v>15</v>
      </c>
      <c r="R1538">
        <v>28</v>
      </c>
      <c r="U1538">
        <v>1</v>
      </c>
      <c r="V1538">
        <v>761</v>
      </c>
      <c r="Z1538" s="3">
        <v>43934</v>
      </c>
      <c r="AA1538" s="2" t="s">
        <v>28</v>
      </c>
    </row>
    <row r="1539" spans="1:27" x14ac:dyDescent="0.25">
      <c r="A1539" s="1">
        <v>43934</v>
      </c>
      <c r="B1539" s="2" t="s">
        <v>87</v>
      </c>
      <c r="C1539">
        <v>53</v>
      </c>
      <c r="D1539">
        <v>12079</v>
      </c>
      <c r="E1539">
        <v>124134</v>
      </c>
      <c r="F1539" s="2"/>
      <c r="G1539">
        <v>136213</v>
      </c>
      <c r="H1539">
        <v>304</v>
      </c>
      <c r="I1539">
        <v>4220</v>
      </c>
      <c r="J1539">
        <v>527</v>
      </c>
      <c r="L1539">
        <v>0</v>
      </c>
      <c r="M1539">
        <v>166</v>
      </c>
      <c r="R1539">
        <v>526</v>
      </c>
      <c r="U1539">
        <v>17</v>
      </c>
      <c r="V1539">
        <v>11011</v>
      </c>
      <c r="Z1539" s="3">
        <v>43934</v>
      </c>
      <c r="AA1539" s="2" t="s">
        <v>33</v>
      </c>
    </row>
    <row r="1540" spans="1:27" x14ac:dyDescent="0.25">
      <c r="A1540" s="1">
        <v>43934</v>
      </c>
      <c r="B1540" s="2" t="s">
        <v>88</v>
      </c>
      <c r="C1540">
        <v>55</v>
      </c>
      <c r="D1540">
        <v>4080</v>
      </c>
      <c r="E1540">
        <v>36769</v>
      </c>
      <c r="F1540" s="2" t="s">
        <v>210</v>
      </c>
      <c r="G1540">
        <v>40849</v>
      </c>
      <c r="H1540">
        <v>116</v>
      </c>
      <c r="I1540">
        <v>969</v>
      </c>
      <c r="J1540">
        <v>442</v>
      </c>
      <c r="K1540">
        <v>993</v>
      </c>
      <c r="L1540">
        <v>19</v>
      </c>
      <c r="M1540">
        <v>175</v>
      </c>
      <c r="N1540">
        <v>264</v>
      </c>
      <c r="R1540">
        <v>154</v>
      </c>
      <c r="U1540">
        <v>10</v>
      </c>
      <c r="V1540">
        <v>3428</v>
      </c>
      <c r="Z1540" s="3">
        <v>43934</v>
      </c>
      <c r="AA1540" s="2" t="s">
        <v>28</v>
      </c>
    </row>
    <row r="1541" spans="1:27" x14ac:dyDescent="0.25">
      <c r="A1541" s="1">
        <v>43934</v>
      </c>
      <c r="B1541" s="2" t="s">
        <v>90</v>
      </c>
      <c r="C1541">
        <v>54</v>
      </c>
      <c r="D1541">
        <v>626</v>
      </c>
      <c r="E1541">
        <v>16029</v>
      </c>
      <c r="F1541" s="2"/>
      <c r="G1541">
        <v>16655</v>
      </c>
      <c r="H1541">
        <v>15</v>
      </c>
      <c r="I1541">
        <v>398</v>
      </c>
      <c r="J1541">
        <v>95</v>
      </c>
      <c r="K1541">
        <v>164</v>
      </c>
      <c r="L1541">
        <v>164</v>
      </c>
      <c r="M1541">
        <v>43</v>
      </c>
      <c r="N1541">
        <v>73</v>
      </c>
      <c r="O1541">
        <v>23</v>
      </c>
      <c r="P1541">
        <v>50</v>
      </c>
      <c r="Q1541">
        <v>85</v>
      </c>
      <c r="R1541">
        <v>9</v>
      </c>
      <c r="U1541">
        <v>1</v>
      </c>
      <c r="Z1541" s="3">
        <v>43934.708333333336</v>
      </c>
      <c r="AA1541" s="2" t="s">
        <v>30</v>
      </c>
    </row>
    <row r="1542" spans="1:27" x14ac:dyDescent="0.25">
      <c r="A1542" s="1">
        <v>43934</v>
      </c>
      <c r="B1542" s="2" t="s">
        <v>91</v>
      </c>
      <c r="C1542">
        <v>56</v>
      </c>
      <c r="D1542">
        <v>275</v>
      </c>
      <c r="E1542">
        <v>5689</v>
      </c>
      <c r="F1542" s="2"/>
      <c r="G1542">
        <v>5964</v>
      </c>
      <c r="H1542">
        <v>14</v>
      </c>
      <c r="I1542">
        <v>505</v>
      </c>
      <c r="K1542">
        <v>41</v>
      </c>
      <c r="L1542">
        <v>1</v>
      </c>
      <c r="Q1542">
        <v>138</v>
      </c>
      <c r="R1542">
        <v>1</v>
      </c>
      <c r="U1542">
        <v>1</v>
      </c>
      <c r="V1542">
        <v>270</v>
      </c>
      <c r="Z1542" s="3">
        <v>43934.638194444444</v>
      </c>
      <c r="AA1542" s="2" t="s">
        <v>28</v>
      </c>
    </row>
    <row r="1543" spans="1:27" x14ac:dyDescent="0.25">
      <c r="A1543" s="1">
        <v>43933</v>
      </c>
      <c r="B1543" s="2" t="s">
        <v>27</v>
      </c>
      <c r="C1543">
        <v>2</v>
      </c>
      <c r="D1543">
        <v>272</v>
      </c>
      <c r="E1543">
        <v>7766</v>
      </c>
      <c r="F1543" s="2"/>
      <c r="G1543">
        <v>8038</v>
      </c>
      <c r="H1543">
        <v>15</v>
      </c>
      <c r="I1543">
        <v>306</v>
      </c>
      <c r="K1543">
        <v>31</v>
      </c>
      <c r="L1543">
        <v>0</v>
      </c>
      <c r="Q1543">
        <v>66</v>
      </c>
      <c r="R1543">
        <v>8</v>
      </c>
      <c r="U1543">
        <v>0</v>
      </c>
      <c r="V1543">
        <v>272</v>
      </c>
      <c r="Y1543">
        <v>8038</v>
      </c>
      <c r="Z1543" s="3">
        <v>43933.618055555555</v>
      </c>
      <c r="AA1543" s="2" t="s">
        <v>28</v>
      </c>
    </row>
    <row r="1544" spans="1:27" x14ac:dyDescent="0.25">
      <c r="A1544" s="1">
        <v>43933</v>
      </c>
      <c r="B1544" s="2" t="s">
        <v>29</v>
      </c>
      <c r="C1544">
        <v>1</v>
      </c>
      <c r="D1544">
        <v>3525</v>
      </c>
      <c r="E1544">
        <v>18058</v>
      </c>
      <c r="F1544" s="2"/>
      <c r="G1544">
        <v>21583</v>
      </c>
      <c r="H1544">
        <v>334</v>
      </c>
      <c r="I1544">
        <v>334</v>
      </c>
      <c r="J1544">
        <v>290</v>
      </c>
      <c r="K1544">
        <v>437</v>
      </c>
      <c r="L1544">
        <v>35</v>
      </c>
      <c r="N1544">
        <v>189</v>
      </c>
      <c r="P1544">
        <v>119</v>
      </c>
      <c r="R1544">
        <v>93</v>
      </c>
      <c r="U1544">
        <v>2</v>
      </c>
      <c r="V1544">
        <v>3525</v>
      </c>
      <c r="Y1544">
        <v>21583</v>
      </c>
      <c r="Z1544" s="3">
        <v>43933</v>
      </c>
      <c r="AA1544" s="2" t="s">
        <v>30</v>
      </c>
    </row>
    <row r="1545" spans="1:27" x14ac:dyDescent="0.25">
      <c r="A1545" s="1">
        <v>43933</v>
      </c>
      <c r="B1545" s="2" t="s">
        <v>31</v>
      </c>
      <c r="C1545">
        <v>5</v>
      </c>
      <c r="D1545">
        <v>1280</v>
      </c>
      <c r="E1545">
        <v>18442</v>
      </c>
      <c r="F1545" s="2"/>
      <c r="G1545">
        <v>19722</v>
      </c>
      <c r="H1545">
        <v>54</v>
      </c>
      <c r="I1545">
        <v>1144</v>
      </c>
      <c r="J1545">
        <v>74</v>
      </c>
      <c r="K1545">
        <v>130</v>
      </c>
      <c r="L1545">
        <v>0</v>
      </c>
      <c r="N1545">
        <v>43</v>
      </c>
      <c r="O1545">
        <v>30</v>
      </c>
      <c r="P1545">
        <v>39</v>
      </c>
      <c r="Q1545">
        <v>367</v>
      </c>
      <c r="R1545">
        <v>27</v>
      </c>
      <c r="U1545">
        <v>3</v>
      </c>
      <c r="V1545">
        <v>1280</v>
      </c>
      <c r="Z1545" s="3">
        <v>43933.481249999997</v>
      </c>
      <c r="AA1545" s="2" t="s">
        <v>28</v>
      </c>
    </row>
    <row r="1546" spans="1:27" x14ac:dyDescent="0.25">
      <c r="A1546" s="1">
        <v>43933</v>
      </c>
      <c r="B1546" s="2" t="s">
        <v>32</v>
      </c>
      <c r="C1546">
        <v>60</v>
      </c>
      <c r="D1546">
        <v>0</v>
      </c>
      <c r="E1546">
        <v>3</v>
      </c>
      <c r="F1546" s="2" t="s">
        <v>147</v>
      </c>
      <c r="G1546">
        <v>3</v>
      </c>
      <c r="H1546">
        <v>0</v>
      </c>
      <c r="I1546">
        <v>0</v>
      </c>
      <c r="L1546">
        <v>0</v>
      </c>
      <c r="U1546">
        <v>0</v>
      </c>
      <c r="V1546">
        <v>0</v>
      </c>
      <c r="Z1546" s="3">
        <v>43921.802777777775</v>
      </c>
      <c r="AA1546" s="2"/>
    </row>
    <row r="1547" spans="1:27" x14ac:dyDescent="0.25">
      <c r="A1547" s="1">
        <v>43933</v>
      </c>
      <c r="B1547" s="2" t="s">
        <v>34</v>
      </c>
      <c r="C1547">
        <v>4</v>
      </c>
      <c r="D1547">
        <v>3539</v>
      </c>
      <c r="E1547">
        <v>38570</v>
      </c>
      <c r="F1547" s="2"/>
      <c r="G1547">
        <v>42109</v>
      </c>
      <c r="H1547">
        <v>146</v>
      </c>
      <c r="I1547">
        <v>1579</v>
      </c>
      <c r="K1547">
        <v>1074</v>
      </c>
      <c r="L1547">
        <v>37</v>
      </c>
      <c r="R1547">
        <v>115</v>
      </c>
      <c r="U1547">
        <v>7</v>
      </c>
      <c r="Y1547">
        <v>42109</v>
      </c>
      <c r="Z1547" s="3">
        <v>43933</v>
      </c>
      <c r="AA1547" s="2" t="s">
        <v>30</v>
      </c>
    </row>
    <row r="1548" spans="1:27" x14ac:dyDescent="0.25">
      <c r="A1548" s="1">
        <v>43933</v>
      </c>
      <c r="B1548" s="2" t="s">
        <v>36</v>
      </c>
      <c r="C1548">
        <v>6</v>
      </c>
      <c r="D1548">
        <v>21794</v>
      </c>
      <c r="E1548">
        <v>168534</v>
      </c>
      <c r="F1548" s="2" t="s">
        <v>189</v>
      </c>
      <c r="G1548">
        <v>190328</v>
      </c>
      <c r="H1548">
        <v>1179</v>
      </c>
      <c r="I1548">
        <v>17109</v>
      </c>
      <c r="J1548">
        <v>5234</v>
      </c>
      <c r="L1548">
        <v>0</v>
      </c>
      <c r="M1548">
        <v>1539</v>
      </c>
      <c r="R1548">
        <v>651</v>
      </c>
      <c r="U1548">
        <v>42</v>
      </c>
      <c r="Y1548">
        <v>190328</v>
      </c>
      <c r="Z1548" s="3">
        <v>43932</v>
      </c>
      <c r="AA1548" s="2" t="s">
        <v>30</v>
      </c>
    </row>
    <row r="1549" spans="1:27" x14ac:dyDescent="0.25">
      <c r="A1549" s="1">
        <v>43933</v>
      </c>
      <c r="B1549" s="2" t="s">
        <v>37</v>
      </c>
      <c r="C1549">
        <v>8</v>
      </c>
      <c r="D1549">
        <v>6893</v>
      </c>
      <c r="E1549">
        <v>27980</v>
      </c>
      <c r="F1549" s="2"/>
      <c r="G1549">
        <v>34873</v>
      </c>
      <c r="H1549">
        <v>383</v>
      </c>
      <c r="I1549">
        <v>2220</v>
      </c>
      <c r="J1549">
        <v>822</v>
      </c>
      <c r="K1549">
        <v>1376</v>
      </c>
      <c r="L1549">
        <v>64</v>
      </c>
      <c r="R1549">
        <v>274</v>
      </c>
      <c r="U1549">
        <v>24</v>
      </c>
      <c r="Z1549" s="3">
        <v>43931</v>
      </c>
      <c r="AA1549" s="2" t="s">
        <v>28</v>
      </c>
    </row>
    <row r="1550" spans="1:27" x14ac:dyDescent="0.25">
      <c r="A1550" s="1">
        <v>43933</v>
      </c>
      <c r="B1550" s="2" t="s">
        <v>38</v>
      </c>
      <c r="C1550">
        <v>9</v>
      </c>
      <c r="D1550">
        <v>12035</v>
      </c>
      <c r="E1550">
        <v>29185</v>
      </c>
      <c r="F1550" s="2"/>
      <c r="G1550">
        <v>41220</v>
      </c>
      <c r="H1550">
        <v>525</v>
      </c>
      <c r="I1550">
        <v>1389</v>
      </c>
      <c r="J1550">
        <v>1654</v>
      </c>
      <c r="L1550">
        <v>0</v>
      </c>
      <c r="R1550">
        <v>554</v>
      </c>
      <c r="S1550">
        <v>277</v>
      </c>
      <c r="U1550">
        <v>60</v>
      </c>
      <c r="Y1550">
        <v>41220</v>
      </c>
      <c r="Z1550" s="3">
        <v>43933.666666666664</v>
      </c>
      <c r="AA1550" s="2" t="s">
        <v>28</v>
      </c>
    </row>
    <row r="1551" spans="1:27" x14ac:dyDescent="0.25">
      <c r="A1551" s="1">
        <v>43933</v>
      </c>
      <c r="B1551" s="2" t="s">
        <v>39</v>
      </c>
      <c r="C1551">
        <v>11</v>
      </c>
      <c r="D1551">
        <v>1875</v>
      </c>
      <c r="E1551">
        <v>8765</v>
      </c>
      <c r="F1551" s="2"/>
      <c r="G1551">
        <v>10640</v>
      </c>
      <c r="H1551">
        <v>97</v>
      </c>
      <c r="I1551">
        <v>601</v>
      </c>
      <c r="L1551">
        <v>0</v>
      </c>
      <c r="Q1551">
        <v>493</v>
      </c>
      <c r="R1551">
        <v>50</v>
      </c>
      <c r="U1551">
        <v>3</v>
      </c>
      <c r="Z1551" s="3">
        <v>43932</v>
      </c>
      <c r="AA1551" s="2" t="s">
        <v>28</v>
      </c>
    </row>
    <row r="1552" spans="1:27" x14ac:dyDescent="0.25">
      <c r="A1552" s="1">
        <v>43933</v>
      </c>
      <c r="B1552" s="2" t="s">
        <v>40</v>
      </c>
      <c r="C1552">
        <v>10</v>
      </c>
      <c r="D1552">
        <v>1479</v>
      </c>
      <c r="E1552">
        <v>9624</v>
      </c>
      <c r="F1552" s="2"/>
      <c r="G1552">
        <v>11103</v>
      </c>
      <c r="H1552">
        <v>0</v>
      </c>
      <c r="I1552">
        <v>0</v>
      </c>
      <c r="J1552">
        <v>190</v>
      </c>
      <c r="L1552">
        <v>0</v>
      </c>
      <c r="Q1552">
        <v>191</v>
      </c>
      <c r="R1552">
        <v>48</v>
      </c>
      <c r="S1552">
        <v>42</v>
      </c>
      <c r="T1552">
        <v>6</v>
      </c>
      <c r="U1552">
        <v>5</v>
      </c>
      <c r="Z1552" s="3">
        <v>43932.5625</v>
      </c>
      <c r="AA1552" s="2" t="s">
        <v>28</v>
      </c>
    </row>
    <row r="1553" spans="1:27" x14ac:dyDescent="0.25">
      <c r="A1553" s="1">
        <v>43933</v>
      </c>
      <c r="B1553" s="2" t="s">
        <v>41</v>
      </c>
      <c r="C1553">
        <v>12</v>
      </c>
      <c r="D1553">
        <v>19355</v>
      </c>
      <c r="E1553">
        <v>163398</v>
      </c>
      <c r="F1553" s="2" t="s">
        <v>211</v>
      </c>
      <c r="G1553">
        <v>182753</v>
      </c>
      <c r="H1553">
        <v>861</v>
      </c>
      <c r="I1553">
        <v>9820</v>
      </c>
      <c r="K1553">
        <v>2772</v>
      </c>
      <c r="L1553">
        <v>111</v>
      </c>
      <c r="R1553">
        <v>465</v>
      </c>
      <c r="U1553">
        <v>27</v>
      </c>
      <c r="Z1553" s="3">
        <v>43933.474305555559</v>
      </c>
      <c r="AA1553" s="2" t="s">
        <v>28</v>
      </c>
    </row>
    <row r="1554" spans="1:27" x14ac:dyDescent="0.25">
      <c r="A1554" s="1">
        <v>43933</v>
      </c>
      <c r="B1554" s="2" t="s">
        <v>43</v>
      </c>
      <c r="C1554">
        <v>13</v>
      </c>
      <c r="D1554">
        <v>12452</v>
      </c>
      <c r="E1554">
        <v>42001</v>
      </c>
      <c r="F1554" s="2"/>
      <c r="G1554">
        <v>54453</v>
      </c>
      <c r="H1554">
        <v>293</v>
      </c>
      <c r="I1554">
        <v>2738</v>
      </c>
      <c r="K1554">
        <v>2505</v>
      </c>
      <c r="L1554">
        <v>26</v>
      </c>
      <c r="R1554">
        <v>433</v>
      </c>
      <c r="U1554">
        <v>5</v>
      </c>
      <c r="Y1554">
        <v>54453</v>
      </c>
      <c r="Z1554" s="3">
        <v>43933.477083333331</v>
      </c>
      <c r="AA1554" s="2" t="s">
        <v>28</v>
      </c>
    </row>
    <row r="1555" spans="1:27" x14ac:dyDescent="0.25">
      <c r="A1555" s="1">
        <v>43933</v>
      </c>
      <c r="B1555" s="2" t="s">
        <v>44</v>
      </c>
      <c r="C1555">
        <v>66</v>
      </c>
      <c r="D1555">
        <v>133</v>
      </c>
      <c r="E1555">
        <v>693</v>
      </c>
      <c r="F1555" s="2"/>
      <c r="G1555">
        <v>826</v>
      </c>
      <c r="H1555">
        <v>0</v>
      </c>
      <c r="I1555">
        <v>0</v>
      </c>
      <c r="J1555">
        <v>13</v>
      </c>
      <c r="L1555">
        <v>0</v>
      </c>
      <c r="M1555">
        <v>2</v>
      </c>
      <c r="O1555">
        <v>2</v>
      </c>
      <c r="Q1555">
        <v>58</v>
      </c>
      <c r="R1555">
        <v>5</v>
      </c>
      <c r="U1555">
        <v>0</v>
      </c>
      <c r="Z1555" s="3">
        <v>43932.319444444445</v>
      </c>
      <c r="AA1555" s="2"/>
    </row>
    <row r="1556" spans="1:27" x14ac:dyDescent="0.25">
      <c r="A1556" s="1">
        <v>43933</v>
      </c>
      <c r="B1556" s="2" t="s">
        <v>45</v>
      </c>
      <c r="C1556">
        <v>15</v>
      </c>
      <c r="D1556">
        <v>486</v>
      </c>
      <c r="E1556">
        <v>17482</v>
      </c>
      <c r="F1556" s="2"/>
      <c r="G1556">
        <v>17968</v>
      </c>
      <c r="H1556">
        <v>21</v>
      </c>
      <c r="I1556">
        <v>437</v>
      </c>
      <c r="K1556">
        <v>44</v>
      </c>
      <c r="L1556">
        <v>1</v>
      </c>
      <c r="N1556">
        <v>6</v>
      </c>
      <c r="P1556">
        <v>2</v>
      </c>
      <c r="Q1556">
        <v>300</v>
      </c>
      <c r="R1556">
        <v>8</v>
      </c>
      <c r="U1556">
        <v>0</v>
      </c>
      <c r="Z1556" s="3">
        <v>43932.75</v>
      </c>
      <c r="AA1556" s="2" t="s">
        <v>28</v>
      </c>
    </row>
    <row r="1557" spans="1:27" x14ac:dyDescent="0.25">
      <c r="A1557" s="1">
        <v>43933</v>
      </c>
      <c r="B1557" s="2" t="s">
        <v>46</v>
      </c>
      <c r="C1557">
        <v>19</v>
      </c>
      <c r="D1557">
        <v>1587</v>
      </c>
      <c r="E1557">
        <v>16005</v>
      </c>
      <c r="F1557" s="2"/>
      <c r="G1557">
        <v>17592</v>
      </c>
      <c r="H1557">
        <v>77</v>
      </c>
      <c r="I1557">
        <v>460</v>
      </c>
      <c r="J1557">
        <v>129</v>
      </c>
      <c r="L1557">
        <v>0</v>
      </c>
      <c r="M1557">
        <v>55</v>
      </c>
      <c r="O1557">
        <v>30</v>
      </c>
      <c r="Q1557">
        <v>674</v>
      </c>
      <c r="R1557">
        <v>41</v>
      </c>
      <c r="U1557">
        <v>7</v>
      </c>
      <c r="V1557">
        <v>1587</v>
      </c>
      <c r="Z1557" s="3">
        <v>43933</v>
      </c>
      <c r="AA1557" s="2" t="s">
        <v>28</v>
      </c>
    </row>
    <row r="1558" spans="1:27" x14ac:dyDescent="0.25">
      <c r="A1558" s="1">
        <v>43933</v>
      </c>
      <c r="B1558" s="2" t="s">
        <v>47</v>
      </c>
      <c r="C1558">
        <v>16</v>
      </c>
      <c r="D1558">
        <v>1407</v>
      </c>
      <c r="E1558">
        <v>12901</v>
      </c>
      <c r="F1558" s="2"/>
      <c r="G1558">
        <v>14308</v>
      </c>
      <c r="H1558">
        <v>11</v>
      </c>
      <c r="I1558">
        <v>544</v>
      </c>
      <c r="J1558">
        <v>63</v>
      </c>
      <c r="K1558">
        <v>131</v>
      </c>
      <c r="L1558">
        <v>3</v>
      </c>
      <c r="N1558">
        <v>38</v>
      </c>
      <c r="R1558">
        <v>27</v>
      </c>
      <c r="U1558">
        <v>2</v>
      </c>
      <c r="Y1558">
        <v>14308</v>
      </c>
      <c r="Z1558" s="3">
        <v>43932.791666666664</v>
      </c>
      <c r="AA1558" s="2" t="s">
        <v>28</v>
      </c>
    </row>
    <row r="1559" spans="1:27" x14ac:dyDescent="0.25">
      <c r="A1559" s="1">
        <v>43933</v>
      </c>
      <c r="B1559" s="2" t="s">
        <v>48</v>
      </c>
      <c r="C1559">
        <v>17</v>
      </c>
      <c r="D1559">
        <v>20852</v>
      </c>
      <c r="E1559">
        <v>79883</v>
      </c>
      <c r="F1559" s="2"/>
      <c r="G1559">
        <v>100735</v>
      </c>
      <c r="H1559">
        <v>1672</v>
      </c>
      <c r="I1559">
        <v>8586</v>
      </c>
      <c r="J1559">
        <v>3680</v>
      </c>
      <c r="L1559">
        <v>0</v>
      </c>
      <c r="M1559">
        <v>1166</v>
      </c>
      <c r="O1559">
        <v>821</v>
      </c>
      <c r="R1559">
        <v>720</v>
      </c>
      <c r="U1559">
        <v>43</v>
      </c>
      <c r="Z1559" s="3">
        <v>43933</v>
      </c>
      <c r="AA1559" s="2" t="s">
        <v>28</v>
      </c>
    </row>
    <row r="1560" spans="1:27" x14ac:dyDescent="0.25">
      <c r="A1560" s="1">
        <v>43933</v>
      </c>
      <c r="B1560" s="2" t="s">
        <v>49</v>
      </c>
      <c r="C1560">
        <v>18</v>
      </c>
      <c r="D1560">
        <v>7928</v>
      </c>
      <c r="E1560">
        <v>34561</v>
      </c>
      <c r="F1560" s="2"/>
      <c r="G1560">
        <v>42489</v>
      </c>
      <c r="H1560">
        <v>493</v>
      </c>
      <c r="I1560">
        <v>3274</v>
      </c>
      <c r="L1560">
        <v>0</v>
      </c>
      <c r="M1560">
        <v>820</v>
      </c>
      <c r="O1560">
        <v>497</v>
      </c>
      <c r="R1560">
        <v>343</v>
      </c>
      <c r="U1560">
        <v>13</v>
      </c>
      <c r="Z1560" s="3">
        <v>43932.499305555553</v>
      </c>
      <c r="AA1560" s="2" t="s">
        <v>30</v>
      </c>
    </row>
    <row r="1561" spans="1:27" x14ac:dyDescent="0.25">
      <c r="A1561" s="1">
        <v>43933</v>
      </c>
      <c r="B1561" s="2" t="s">
        <v>50</v>
      </c>
      <c r="C1561">
        <v>20</v>
      </c>
      <c r="D1561">
        <v>1337</v>
      </c>
      <c r="E1561">
        <v>11916</v>
      </c>
      <c r="F1561" s="2"/>
      <c r="G1561">
        <v>13253</v>
      </c>
      <c r="H1561">
        <v>69</v>
      </c>
      <c r="I1561">
        <v>910</v>
      </c>
      <c r="K1561">
        <v>298</v>
      </c>
      <c r="L1561">
        <v>5</v>
      </c>
      <c r="R1561">
        <v>56</v>
      </c>
      <c r="U1561">
        <v>1</v>
      </c>
      <c r="Z1561" s="3">
        <v>43933.5</v>
      </c>
      <c r="AA1561" s="2" t="s">
        <v>30</v>
      </c>
    </row>
    <row r="1562" spans="1:27" x14ac:dyDescent="0.25">
      <c r="A1562" s="1">
        <v>43933</v>
      </c>
      <c r="B1562" s="2" t="s">
        <v>51</v>
      </c>
      <c r="C1562">
        <v>21</v>
      </c>
      <c r="D1562">
        <v>1840</v>
      </c>
      <c r="E1562">
        <v>22727</v>
      </c>
      <c r="F1562" s="2"/>
      <c r="G1562">
        <v>24567</v>
      </c>
      <c r="H1562">
        <v>147</v>
      </c>
      <c r="I1562">
        <v>279</v>
      </c>
      <c r="J1562">
        <v>271</v>
      </c>
      <c r="K1562">
        <v>459</v>
      </c>
      <c r="L1562">
        <v>0</v>
      </c>
      <c r="M1562">
        <v>105</v>
      </c>
      <c r="N1562">
        <v>177</v>
      </c>
      <c r="Q1562">
        <v>464</v>
      </c>
      <c r="R1562">
        <v>94</v>
      </c>
      <c r="U1562">
        <v>4</v>
      </c>
      <c r="Y1562">
        <v>24567</v>
      </c>
      <c r="Z1562" s="3">
        <v>43932.708333333336</v>
      </c>
      <c r="AA1562" s="2" t="s">
        <v>28</v>
      </c>
    </row>
    <row r="1563" spans="1:27" x14ac:dyDescent="0.25">
      <c r="A1563" s="1">
        <v>43933</v>
      </c>
      <c r="B1563" s="2" t="s">
        <v>52</v>
      </c>
      <c r="C1563">
        <v>22</v>
      </c>
      <c r="D1563">
        <v>20595</v>
      </c>
      <c r="E1563">
        <v>83450</v>
      </c>
      <c r="F1563" s="2"/>
      <c r="G1563">
        <v>104045</v>
      </c>
      <c r="H1563">
        <v>581</v>
      </c>
      <c r="I1563">
        <v>7130</v>
      </c>
      <c r="J1563">
        <v>2084</v>
      </c>
      <c r="L1563">
        <v>0</v>
      </c>
      <c r="O1563">
        <v>458</v>
      </c>
      <c r="R1563">
        <v>840</v>
      </c>
      <c r="U1563">
        <v>34</v>
      </c>
      <c r="Z1563" s="3">
        <v>43933.541666666664</v>
      </c>
      <c r="AA1563" s="2" t="s">
        <v>28</v>
      </c>
    </row>
    <row r="1564" spans="1:27" x14ac:dyDescent="0.25">
      <c r="A1564" s="1">
        <v>43933</v>
      </c>
      <c r="B1564" s="2" t="s">
        <v>53</v>
      </c>
      <c r="C1564">
        <v>25</v>
      </c>
      <c r="D1564">
        <v>25381</v>
      </c>
      <c r="E1564">
        <v>91463</v>
      </c>
      <c r="F1564" s="2"/>
      <c r="G1564">
        <v>116844</v>
      </c>
      <c r="H1564">
        <v>2615</v>
      </c>
      <c r="I1564">
        <v>7963</v>
      </c>
      <c r="J1564">
        <v>2514</v>
      </c>
      <c r="K1564">
        <v>2514</v>
      </c>
      <c r="L1564">
        <v>7</v>
      </c>
      <c r="R1564">
        <v>1056</v>
      </c>
      <c r="U1564">
        <v>110</v>
      </c>
      <c r="Z1564" s="3">
        <v>43933.666666666664</v>
      </c>
      <c r="AA1564" s="2" t="s">
        <v>30</v>
      </c>
    </row>
    <row r="1565" spans="1:27" x14ac:dyDescent="0.25">
      <c r="A1565" s="1">
        <v>43933</v>
      </c>
      <c r="B1565" s="2" t="s">
        <v>54</v>
      </c>
      <c r="C1565">
        <v>24</v>
      </c>
      <c r="D1565">
        <v>8225</v>
      </c>
      <c r="E1565">
        <v>41539</v>
      </c>
      <c r="F1565" s="2"/>
      <c r="G1565">
        <v>49764</v>
      </c>
      <c r="H1565">
        <v>531</v>
      </c>
      <c r="I1565">
        <v>2526</v>
      </c>
      <c r="K1565">
        <v>1860</v>
      </c>
      <c r="L1565">
        <v>151</v>
      </c>
      <c r="Q1565">
        <v>456</v>
      </c>
      <c r="R1565">
        <v>335</v>
      </c>
      <c r="S1565">
        <v>317</v>
      </c>
      <c r="T1565">
        <v>18</v>
      </c>
      <c r="U1565">
        <v>37</v>
      </c>
      <c r="V1565">
        <v>8225</v>
      </c>
      <c r="Z1565" s="3">
        <v>43933.416666666664</v>
      </c>
      <c r="AA1565" s="2" t="s">
        <v>28</v>
      </c>
    </row>
    <row r="1566" spans="1:27" x14ac:dyDescent="0.25">
      <c r="A1566" s="1">
        <v>43933</v>
      </c>
      <c r="B1566" s="2" t="s">
        <v>55</v>
      </c>
      <c r="C1566">
        <v>23</v>
      </c>
      <c r="D1566">
        <v>633</v>
      </c>
      <c r="E1566">
        <v>6088</v>
      </c>
      <c r="F1566" s="2"/>
      <c r="G1566">
        <v>6721</v>
      </c>
      <c r="H1566">
        <v>17</v>
      </c>
      <c r="I1566">
        <v>17</v>
      </c>
      <c r="K1566">
        <v>120</v>
      </c>
      <c r="L1566">
        <v>6</v>
      </c>
      <c r="Q1566">
        <v>266</v>
      </c>
      <c r="R1566">
        <v>19</v>
      </c>
      <c r="U1566">
        <v>0</v>
      </c>
      <c r="Z1566" s="3">
        <v>43933.4375</v>
      </c>
      <c r="AA1566" s="2" t="s">
        <v>28</v>
      </c>
    </row>
    <row r="1567" spans="1:27" x14ac:dyDescent="0.25">
      <c r="A1567" s="1">
        <v>43933</v>
      </c>
      <c r="B1567" s="2" t="s">
        <v>56</v>
      </c>
      <c r="C1567">
        <v>26</v>
      </c>
      <c r="D1567">
        <v>31666</v>
      </c>
      <c r="E1567">
        <v>64555</v>
      </c>
      <c r="F1567" s="2"/>
      <c r="G1567">
        <v>96221</v>
      </c>
      <c r="H1567">
        <v>686</v>
      </c>
      <c r="I1567">
        <v>3000</v>
      </c>
      <c r="J1567">
        <v>3636</v>
      </c>
      <c r="L1567">
        <v>0</v>
      </c>
      <c r="M1567">
        <v>1582</v>
      </c>
      <c r="O1567">
        <v>1441</v>
      </c>
      <c r="Q1567">
        <v>433</v>
      </c>
      <c r="R1567">
        <v>2249</v>
      </c>
      <c r="S1567">
        <v>2269</v>
      </c>
      <c r="T1567">
        <v>113</v>
      </c>
      <c r="U1567">
        <v>168</v>
      </c>
      <c r="V1567">
        <v>31715</v>
      </c>
      <c r="W1567">
        <v>33038</v>
      </c>
      <c r="X1567">
        <v>64555</v>
      </c>
      <c r="Y1567">
        <v>97593</v>
      </c>
      <c r="Z1567" s="3">
        <v>43933.458333333336</v>
      </c>
      <c r="AA1567" s="2" t="s">
        <v>30</v>
      </c>
    </row>
    <row r="1568" spans="1:27" x14ac:dyDescent="0.25">
      <c r="A1568" s="1">
        <v>43933</v>
      </c>
      <c r="B1568" s="2" t="s">
        <v>57</v>
      </c>
      <c r="C1568">
        <v>27</v>
      </c>
      <c r="D1568">
        <v>1864</v>
      </c>
      <c r="E1568">
        <v>38030</v>
      </c>
      <c r="F1568" s="2"/>
      <c r="G1568">
        <v>39894</v>
      </c>
      <c r="H1568">
        <v>58</v>
      </c>
      <c r="I1568">
        <v>1190</v>
      </c>
      <c r="J1568">
        <v>157</v>
      </c>
      <c r="K1568">
        <v>361</v>
      </c>
      <c r="L1568">
        <v>21</v>
      </c>
      <c r="M1568">
        <v>74</v>
      </c>
      <c r="N1568">
        <v>146</v>
      </c>
      <c r="Q1568">
        <v>772</v>
      </c>
      <c r="R1568">
        <v>70</v>
      </c>
      <c r="U1568">
        <v>6</v>
      </c>
      <c r="V1568">
        <v>1864</v>
      </c>
      <c r="Y1568">
        <v>39894</v>
      </c>
      <c r="Z1568" s="3">
        <v>43932.875</v>
      </c>
      <c r="AA1568" s="2" t="s">
        <v>28</v>
      </c>
    </row>
    <row r="1569" spans="1:27" x14ac:dyDescent="0.25">
      <c r="A1569" s="1">
        <v>43933</v>
      </c>
      <c r="B1569" s="2" t="s">
        <v>58</v>
      </c>
      <c r="C1569">
        <v>29</v>
      </c>
      <c r="D1569">
        <v>4160</v>
      </c>
      <c r="E1569">
        <v>41040</v>
      </c>
      <c r="F1569" s="2"/>
      <c r="G1569">
        <v>45200</v>
      </c>
      <c r="H1569">
        <v>136</v>
      </c>
      <c r="I1569">
        <v>2028</v>
      </c>
      <c r="J1569">
        <v>988</v>
      </c>
      <c r="L1569">
        <v>0</v>
      </c>
      <c r="R1569">
        <v>110</v>
      </c>
      <c r="U1569">
        <v>1</v>
      </c>
      <c r="W1569">
        <v>5060</v>
      </c>
      <c r="X1569">
        <v>39135</v>
      </c>
      <c r="Y1569">
        <v>44241</v>
      </c>
      <c r="Z1569" s="3">
        <v>43933.625</v>
      </c>
      <c r="AA1569" s="2" t="s">
        <v>28</v>
      </c>
    </row>
    <row r="1570" spans="1:27" x14ac:dyDescent="0.25">
      <c r="A1570" s="1">
        <v>43933</v>
      </c>
      <c r="B1570" s="2" t="s">
        <v>59</v>
      </c>
      <c r="C1570">
        <v>69</v>
      </c>
      <c r="D1570">
        <v>11</v>
      </c>
      <c r="E1570">
        <v>27</v>
      </c>
      <c r="F1570" s="2" t="s">
        <v>206</v>
      </c>
      <c r="G1570">
        <v>38</v>
      </c>
      <c r="H1570">
        <v>0</v>
      </c>
      <c r="I1570">
        <v>0</v>
      </c>
      <c r="L1570">
        <v>0</v>
      </c>
      <c r="R1570">
        <v>2</v>
      </c>
      <c r="U1570">
        <v>0</v>
      </c>
      <c r="Z1570" s="3">
        <v>43932</v>
      </c>
      <c r="AA1570" s="2"/>
    </row>
    <row r="1571" spans="1:27" x14ac:dyDescent="0.25">
      <c r="A1571" s="1">
        <v>43933</v>
      </c>
      <c r="B1571" s="2" t="s">
        <v>61</v>
      </c>
      <c r="C1571">
        <v>28</v>
      </c>
      <c r="D1571">
        <v>2781</v>
      </c>
      <c r="E1571">
        <v>18632</v>
      </c>
      <c r="F1571" s="2"/>
      <c r="G1571">
        <v>21413</v>
      </c>
      <c r="H1571">
        <v>139</v>
      </c>
      <c r="I1571">
        <v>139</v>
      </c>
      <c r="K1571">
        <v>548</v>
      </c>
      <c r="L1571">
        <v>20</v>
      </c>
      <c r="R1571">
        <v>96</v>
      </c>
      <c r="U1571">
        <v>3</v>
      </c>
      <c r="Z1571" s="3">
        <v>43932.791666666664</v>
      </c>
      <c r="AA1571" s="2" t="s">
        <v>28</v>
      </c>
    </row>
    <row r="1572" spans="1:27" x14ac:dyDescent="0.25">
      <c r="A1572" s="1">
        <v>43933</v>
      </c>
      <c r="B1572" s="2" t="s">
        <v>62</v>
      </c>
      <c r="C1572">
        <v>30</v>
      </c>
      <c r="D1572">
        <v>387</v>
      </c>
      <c r="E1572">
        <v>8526</v>
      </c>
      <c r="F1572" s="2"/>
      <c r="G1572">
        <v>8913</v>
      </c>
      <c r="H1572">
        <v>10</v>
      </c>
      <c r="I1572">
        <v>332</v>
      </c>
      <c r="J1572">
        <v>22</v>
      </c>
      <c r="K1572">
        <v>47</v>
      </c>
      <c r="L1572">
        <v>1</v>
      </c>
      <c r="Q1572">
        <v>169</v>
      </c>
      <c r="R1572">
        <v>6</v>
      </c>
      <c r="U1572">
        <v>0</v>
      </c>
      <c r="Z1572" s="3">
        <v>43933.431250000001</v>
      </c>
      <c r="AA1572" s="2" t="s">
        <v>28</v>
      </c>
    </row>
    <row r="1573" spans="1:27" x14ac:dyDescent="0.25">
      <c r="A1573" s="1">
        <v>43933</v>
      </c>
      <c r="B1573" s="2" t="s">
        <v>63</v>
      </c>
      <c r="C1573">
        <v>37</v>
      </c>
      <c r="D1573">
        <v>4520</v>
      </c>
      <c r="E1573">
        <v>57619</v>
      </c>
      <c r="F1573" s="2"/>
      <c r="G1573">
        <v>62139</v>
      </c>
      <c r="H1573">
        <v>208</v>
      </c>
      <c r="I1573">
        <v>1746</v>
      </c>
      <c r="J1573">
        <v>331</v>
      </c>
      <c r="L1573">
        <v>0</v>
      </c>
      <c r="R1573">
        <v>81</v>
      </c>
      <c r="U1573">
        <v>1</v>
      </c>
      <c r="Z1573" s="3">
        <v>43933.447916666664</v>
      </c>
      <c r="AA1573" s="2" t="s">
        <v>28</v>
      </c>
    </row>
    <row r="1574" spans="1:27" x14ac:dyDescent="0.25">
      <c r="A1574" s="1">
        <v>43933</v>
      </c>
      <c r="B1574" s="2" t="s">
        <v>64</v>
      </c>
      <c r="C1574">
        <v>38</v>
      </c>
      <c r="D1574">
        <v>308</v>
      </c>
      <c r="E1574">
        <v>10042</v>
      </c>
      <c r="F1574" s="2"/>
      <c r="G1574">
        <v>10350</v>
      </c>
      <c r="H1574">
        <v>15</v>
      </c>
      <c r="I1574">
        <v>270</v>
      </c>
      <c r="J1574">
        <v>12</v>
      </c>
      <c r="K1574">
        <v>39</v>
      </c>
      <c r="L1574">
        <v>3</v>
      </c>
      <c r="Q1574">
        <v>121</v>
      </c>
      <c r="R1574">
        <v>8</v>
      </c>
      <c r="U1574">
        <v>1</v>
      </c>
      <c r="Z1574" s="3">
        <v>43933.540277777778</v>
      </c>
      <c r="AA1574" s="2" t="s">
        <v>30</v>
      </c>
    </row>
    <row r="1575" spans="1:27" x14ac:dyDescent="0.25">
      <c r="A1575" s="1">
        <v>43933</v>
      </c>
      <c r="B1575" s="2" t="s">
        <v>65</v>
      </c>
      <c r="C1575">
        <v>31</v>
      </c>
      <c r="D1575">
        <v>791</v>
      </c>
      <c r="E1575">
        <v>9900</v>
      </c>
      <c r="F1575" s="2"/>
      <c r="G1575">
        <v>10691</v>
      </c>
      <c r="H1575">
        <v>91</v>
      </c>
      <c r="I1575">
        <v>706</v>
      </c>
      <c r="L1575">
        <v>0</v>
      </c>
      <c r="R1575">
        <v>17</v>
      </c>
      <c r="U1575">
        <v>0</v>
      </c>
      <c r="Z1575" s="3">
        <v>43933.569444444445</v>
      </c>
      <c r="AA1575" s="2" t="s">
        <v>28</v>
      </c>
    </row>
    <row r="1576" spans="1:27" x14ac:dyDescent="0.25">
      <c r="A1576" s="1">
        <v>43933</v>
      </c>
      <c r="B1576" s="2" t="s">
        <v>66</v>
      </c>
      <c r="C1576">
        <v>33</v>
      </c>
      <c r="D1576">
        <v>929</v>
      </c>
      <c r="E1576">
        <v>9996</v>
      </c>
      <c r="F1576" s="2" t="s">
        <v>212</v>
      </c>
      <c r="G1576">
        <v>10925</v>
      </c>
      <c r="H1576">
        <v>44</v>
      </c>
      <c r="I1576">
        <v>432</v>
      </c>
      <c r="K1576">
        <v>146</v>
      </c>
      <c r="L1576">
        <v>12</v>
      </c>
      <c r="Q1576">
        <v>236</v>
      </c>
      <c r="R1576">
        <v>23</v>
      </c>
      <c r="U1576">
        <v>1</v>
      </c>
      <c r="Z1576" s="3">
        <v>43932.375</v>
      </c>
      <c r="AA1576" s="2" t="s">
        <v>30</v>
      </c>
    </row>
    <row r="1577" spans="1:27" x14ac:dyDescent="0.25">
      <c r="A1577" s="1">
        <v>43933</v>
      </c>
      <c r="B1577" s="2" t="s">
        <v>67</v>
      </c>
      <c r="C1577">
        <v>34</v>
      </c>
      <c r="D1577">
        <v>61850</v>
      </c>
      <c r="E1577">
        <v>64885</v>
      </c>
      <c r="F1577" s="2"/>
      <c r="G1577">
        <v>126735</v>
      </c>
      <c r="H1577">
        <v>3699</v>
      </c>
      <c r="I1577">
        <v>6542</v>
      </c>
      <c r="J1577">
        <v>7604</v>
      </c>
      <c r="L1577">
        <v>0</v>
      </c>
      <c r="M1577">
        <v>1914</v>
      </c>
      <c r="O1577">
        <v>1644</v>
      </c>
      <c r="R1577">
        <v>3096</v>
      </c>
      <c r="T1577">
        <v>746</v>
      </c>
      <c r="U1577">
        <v>242</v>
      </c>
      <c r="Z1577" s="3">
        <v>43933.541666666664</v>
      </c>
      <c r="AA1577" s="2" t="s">
        <v>28</v>
      </c>
    </row>
    <row r="1578" spans="1:27" x14ac:dyDescent="0.25">
      <c r="A1578" s="1">
        <v>43933</v>
      </c>
      <c r="B1578" s="2" t="s">
        <v>68</v>
      </c>
      <c r="C1578">
        <v>35</v>
      </c>
      <c r="D1578">
        <v>1174</v>
      </c>
      <c r="E1578">
        <v>27518</v>
      </c>
      <c r="F1578" s="2"/>
      <c r="G1578">
        <v>28692</v>
      </c>
      <c r="H1578">
        <v>83</v>
      </c>
      <c r="I1578">
        <v>1594</v>
      </c>
      <c r="J1578">
        <v>78</v>
      </c>
      <c r="L1578">
        <v>0</v>
      </c>
      <c r="O1578">
        <v>18</v>
      </c>
      <c r="Q1578">
        <v>235</v>
      </c>
      <c r="R1578">
        <v>20</v>
      </c>
      <c r="U1578">
        <v>1</v>
      </c>
      <c r="Z1578" s="3">
        <v>43932</v>
      </c>
      <c r="AA1578" s="2" t="s">
        <v>28</v>
      </c>
    </row>
    <row r="1579" spans="1:27" x14ac:dyDescent="0.25">
      <c r="A1579" s="1">
        <v>43933</v>
      </c>
      <c r="B1579" s="2" t="s">
        <v>69</v>
      </c>
      <c r="C1579">
        <v>32</v>
      </c>
      <c r="D1579">
        <v>2836</v>
      </c>
      <c r="E1579">
        <v>21775</v>
      </c>
      <c r="F1579" s="2"/>
      <c r="G1579">
        <v>24611</v>
      </c>
      <c r="H1579">
        <v>136</v>
      </c>
      <c r="I1579">
        <v>1024</v>
      </c>
      <c r="J1579">
        <v>282</v>
      </c>
      <c r="L1579">
        <v>0</v>
      </c>
      <c r="R1579">
        <v>128</v>
      </c>
      <c r="U1579">
        <v>3</v>
      </c>
      <c r="Z1579" s="3">
        <v>43933.4375</v>
      </c>
      <c r="AA1579" s="2" t="s">
        <v>28</v>
      </c>
    </row>
    <row r="1580" spans="1:27" x14ac:dyDescent="0.25">
      <c r="A1580" s="1">
        <v>43933</v>
      </c>
      <c r="B1580" s="2" t="s">
        <v>70</v>
      </c>
      <c r="C1580">
        <v>36</v>
      </c>
      <c r="D1580">
        <v>188694</v>
      </c>
      <c r="E1580">
        <v>272907</v>
      </c>
      <c r="F1580" s="2"/>
      <c r="G1580">
        <v>461601</v>
      </c>
      <c r="H1580">
        <v>8236</v>
      </c>
      <c r="I1580">
        <v>20621</v>
      </c>
      <c r="J1580">
        <v>18707</v>
      </c>
      <c r="K1580">
        <v>50919</v>
      </c>
      <c r="L1580">
        <v>2622</v>
      </c>
      <c r="M1580">
        <v>5198</v>
      </c>
      <c r="Q1580">
        <v>23887</v>
      </c>
      <c r="R1580">
        <v>9385</v>
      </c>
      <c r="U1580">
        <v>758</v>
      </c>
      <c r="Z1580" s="3">
        <v>43933</v>
      </c>
      <c r="AA1580" s="2" t="s">
        <v>28</v>
      </c>
    </row>
    <row r="1581" spans="1:27" x14ac:dyDescent="0.25">
      <c r="A1581" s="1">
        <v>43933</v>
      </c>
      <c r="B1581" s="2" t="s">
        <v>71</v>
      </c>
      <c r="C1581">
        <v>39</v>
      </c>
      <c r="D1581">
        <v>6604</v>
      </c>
      <c r="E1581">
        <v>56639</v>
      </c>
      <c r="F1581" s="2"/>
      <c r="G1581">
        <v>63243</v>
      </c>
      <c r="H1581">
        <v>354</v>
      </c>
      <c r="I1581">
        <v>2772</v>
      </c>
      <c r="K1581">
        <v>1948</v>
      </c>
      <c r="L1581">
        <v>89</v>
      </c>
      <c r="N1581">
        <v>595</v>
      </c>
      <c r="R1581">
        <v>253</v>
      </c>
      <c r="S1581">
        <v>248</v>
      </c>
      <c r="T1581">
        <v>5</v>
      </c>
      <c r="U1581">
        <v>6</v>
      </c>
      <c r="V1581">
        <v>6518</v>
      </c>
      <c r="Z1581" s="3">
        <v>43933.583333333336</v>
      </c>
      <c r="AA1581" s="2" t="s">
        <v>30</v>
      </c>
    </row>
    <row r="1582" spans="1:27" x14ac:dyDescent="0.25">
      <c r="A1582" s="1">
        <v>43933</v>
      </c>
      <c r="B1582" s="2" t="s">
        <v>72</v>
      </c>
      <c r="C1582">
        <v>40</v>
      </c>
      <c r="D1582">
        <v>1970</v>
      </c>
      <c r="E1582">
        <v>20790</v>
      </c>
      <c r="F1582" s="2"/>
      <c r="G1582">
        <v>22760</v>
      </c>
      <c r="H1582">
        <v>102</v>
      </c>
      <c r="I1582">
        <v>102</v>
      </c>
      <c r="J1582">
        <v>383</v>
      </c>
      <c r="K1582">
        <v>446</v>
      </c>
      <c r="L1582">
        <v>0</v>
      </c>
      <c r="M1582">
        <v>191</v>
      </c>
      <c r="Q1582">
        <v>865</v>
      </c>
      <c r="R1582">
        <v>96</v>
      </c>
      <c r="U1582">
        <v>2</v>
      </c>
      <c r="Z1582" s="3">
        <v>43933.333333333336</v>
      </c>
      <c r="AA1582" s="2" t="s">
        <v>30</v>
      </c>
    </row>
    <row r="1583" spans="1:27" x14ac:dyDescent="0.25">
      <c r="A1583" s="1">
        <v>43933</v>
      </c>
      <c r="B1583" s="2" t="s">
        <v>73</v>
      </c>
      <c r="C1583">
        <v>41</v>
      </c>
      <c r="D1583">
        <v>1527</v>
      </c>
      <c r="E1583">
        <v>28231</v>
      </c>
      <c r="F1583" s="2"/>
      <c r="G1583">
        <v>29758</v>
      </c>
      <c r="H1583">
        <v>156</v>
      </c>
      <c r="I1583">
        <v>2534</v>
      </c>
      <c r="J1583">
        <v>295</v>
      </c>
      <c r="K1583">
        <v>359</v>
      </c>
      <c r="L1583">
        <v>21</v>
      </c>
      <c r="M1583">
        <v>81</v>
      </c>
      <c r="O1583">
        <v>52</v>
      </c>
      <c r="R1583">
        <v>52</v>
      </c>
      <c r="U1583">
        <v>4</v>
      </c>
      <c r="Z1583" s="3">
        <v>43933.458333333336</v>
      </c>
      <c r="AA1583" s="2" t="s">
        <v>28</v>
      </c>
    </row>
    <row r="1584" spans="1:27" x14ac:dyDescent="0.25">
      <c r="A1584" s="1">
        <v>43933</v>
      </c>
      <c r="B1584" s="2" t="s">
        <v>74</v>
      </c>
      <c r="C1584">
        <v>42</v>
      </c>
      <c r="D1584">
        <v>22833</v>
      </c>
      <c r="E1584">
        <v>102057</v>
      </c>
      <c r="F1584" s="2"/>
      <c r="G1584">
        <v>124890</v>
      </c>
      <c r="H1584">
        <v>1178</v>
      </c>
      <c r="I1584">
        <v>4737</v>
      </c>
      <c r="J1584">
        <v>2097</v>
      </c>
      <c r="L1584">
        <v>0</v>
      </c>
      <c r="O1584">
        <v>649</v>
      </c>
      <c r="R1584">
        <v>507</v>
      </c>
      <c r="U1584">
        <v>13</v>
      </c>
      <c r="Z1584" s="3">
        <v>43933.5</v>
      </c>
      <c r="AA1584" s="2" t="s">
        <v>28</v>
      </c>
    </row>
    <row r="1585" spans="1:27" x14ac:dyDescent="0.25">
      <c r="A1585" s="1">
        <v>43933</v>
      </c>
      <c r="B1585" s="2" t="s">
        <v>75</v>
      </c>
      <c r="C1585">
        <v>72</v>
      </c>
      <c r="D1585">
        <v>897</v>
      </c>
      <c r="E1585">
        <v>5819</v>
      </c>
      <c r="F1585" s="2" t="s">
        <v>213</v>
      </c>
      <c r="G1585">
        <v>6716</v>
      </c>
      <c r="H1585">
        <v>109</v>
      </c>
      <c r="I1585">
        <v>345</v>
      </c>
      <c r="L1585">
        <v>0</v>
      </c>
      <c r="R1585">
        <v>44</v>
      </c>
      <c r="U1585">
        <v>2</v>
      </c>
      <c r="Z1585" s="3">
        <v>43933.291666666664</v>
      </c>
      <c r="AA1585" s="2" t="s">
        <v>28</v>
      </c>
    </row>
    <row r="1586" spans="1:27" x14ac:dyDescent="0.25">
      <c r="A1586" s="1">
        <v>43933</v>
      </c>
      <c r="B1586" s="2" t="s">
        <v>76</v>
      </c>
      <c r="C1586">
        <v>44</v>
      </c>
      <c r="D1586">
        <v>3142</v>
      </c>
      <c r="E1586">
        <v>18578</v>
      </c>
      <c r="F1586" s="2"/>
      <c r="G1586">
        <v>21720</v>
      </c>
      <c r="H1586">
        <v>289</v>
      </c>
      <c r="I1586">
        <v>1737</v>
      </c>
      <c r="J1586">
        <v>201</v>
      </c>
      <c r="L1586">
        <v>0</v>
      </c>
      <c r="M1586">
        <v>50</v>
      </c>
      <c r="O1586">
        <v>26</v>
      </c>
      <c r="Q1586">
        <v>35</v>
      </c>
      <c r="R1586">
        <v>63</v>
      </c>
      <c r="U1586">
        <v>7</v>
      </c>
      <c r="V1586">
        <v>3142</v>
      </c>
      <c r="W1586">
        <v>3255</v>
      </c>
      <c r="X1586">
        <v>20329</v>
      </c>
      <c r="Y1586">
        <v>23584</v>
      </c>
      <c r="Z1586" s="3">
        <v>43933.125</v>
      </c>
      <c r="AA1586" s="2" t="s">
        <v>30</v>
      </c>
    </row>
    <row r="1587" spans="1:27" x14ac:dyDescent="0.25">
      <c r="A1587" s="1">
        <v>43933</v>
      </c>
      <c r="B1587" s="2" t="s">
        <v>77</v>
      </c>
      <c r="C1587">
        <v>45</v>
      </c>
      <c r="D1587">
        <v>3319</v>
      </c>
      <c r="E1587">
        <v>28106</v>
      </c>
      <c r="F1587" s="2"/>
      <c r="G1587">
        <v>31425</v>
      </c>
      <c r="H1587">
        <v>112</v>
      </c>
      <c r="I1587">
        <v>1332</v>
      </c>
      <c r="K1587">
        <v>496</v>
      </c>
      <c r="L1587">
        <v>0</v>
      </c>
      <c r="R1587">
        <v>82</v>
      </c>
      <c r="U1587">
        <v>2</v>
      </c>
      <c r="Z1587" s="3">
        <v>43933.645833333336</v>
      </c>
      <c r="AA1587" s="2" t="s">
        <v>30</v>
      </c>
    </row>
    <row r="1588" spans="1:27" x14ac:dyDescent="0.25">
      <c r="A1588" s="1">
        <v>43933</v>
      </c>
      <c r="B1588" s="2" t="s">
        <v>78</v>
      </c>
      <c r="C1588">
        <v>46</v>
      </c>
      <c r="D1588">
        <v>730</v>
      </c>
      <c r="E1588">
        <v>7823</v>
      </c>
      <c r="F1588" s="2" t="s">
        <v>166</v>
      </c>
      <c r="G1588">
        <v>8553</v>
      </c>
      <c r="H1588">
        <v>104</v>
      </c>
      <c r="I1588">
        <v>549</v>
      </c>
      <c r="K1588">
        <v>43</v>
      </c>
      <c r="L1588">
        <v>10</v>
      </c>
      <c r="Q1588">
        <v>197</v>
      </c>
      <c r="R1588">
        <v>6</v>
      </c>
      <c r="U1588">
        <v>0</v>
      </c>
      <c r="Z1588" s="3">
        <v>43932.75</v>
      </c>
      <c r="AA1588" s="2" t="s">
        <v>28</v>
      </c>
    </row>
    <row r="1589" spans="1:27" x14ac:dyDescent="0.25">
      <c r="A1589" s="1">
        <v>43933</v>
      </c>
      <c r="B1589" s="2" t="s">
        <v>79</v>
      </c>
      <c r="C1589">
        <v>47</v>
      </c>
      <c r="D1589">
        <v>5308</v>
      </c>
      <c r="E1589">
        <v>65369</v>
      </c>
      <c r="F1589" s="2"/>
      <c r="G1589">
        <v>70677</v>
      </c>
      <c r="H1589">
        <v>194</v>
      </c>
      <c r="I1589">
        <v>3849</v>
      </c>
      <c r="J1589">
        <v>324</v>
      </c>
      <c r="K1589">
        <v>567</v>
      </c>
      <c r="L1589">
        <v>11</v>
      </c>
      <c r="Q1589">
        <v>1504</v>
      </c>
      <c r="R1589">
        <v>101</v>
      </c>
      <c r="U1589">
        <v>0</v>
      </c>
      <c r="Z1589" s="3">
        <v>43932.625</v>
      </c>
      <c r="AA1589" s="2" t="s">
        <v>28</v>
      </c>
    </row>
    <row r="1590" spans="1:27" x14ac:dyDescent="0.25">
      <c r="A1590" s="1">
        <v>43933</v>
      </c>
      <c r="B1590" s="2" t="s">
        <v>80</v>
      </c>
      <c r="C1590">
        <v>48</v>
      </c>
      <c r="D1590">
        <v>13484</v>
      </c>
      <c r="E1590">
        <v>111049</v>
      </c>
      <c r="F1590" s="2"/>
      <c r="G1590">
        <v>124533</v>
      </c>
      <c r="H1590">
        <v>923</v>
      </c>
      <c r="I1590">
        <v>4000</v>
      </c>
      <c r="J1590">
        <v>1338</v>
      </c>
      <c r="L1590">
        <v>0</v>
      </c>
      <c r="Q1590">
        <v>2014</v>
      </c>
      <c r="R1590">
        <v>271</v>
      </c>
      <c r="U1590">
        <v>17</v>
      </c>
      <c r="V1590">
        <v>13484</v>
      </c>
      <c r="Z1590" s="3">
        <v>43932.875</v>
      </c>
      <c r="AA1590" s="2" t="s">
        <v>28</v>
      </c>
    </row>
    <row r="1591" spans="1:27" x14ac:dyDescent="0.25">
      <c r="A1591" s="1">
        <v>43933</v>
      </c>
      <c r="B1591" s="2" t="s">
        <v>81</v>
      </c>
      <c r="C1591">
        <v>49</v>
      </c>
      <c r="D1591">
        <v>2303</v>
      </c>
      <c r="E1591">
        <v>41931</v>
      </c>
      <c r="F1591" s="2"/>
      <c r="G1591">
        <v>44234</v>
      </c>
      <c r="H1591">
        <v>97</v>
      </c>
      <c r="I1591">
        <v>1688</v>
      </c>
      <c r="K1591">
        <v>195</v>
      </c>
      <c r="L1591">
        <v>5</v>
      </c>
      <c r="R1591">
        <v>18</v>
      </c>
      <c r="U1591">
        <v>0</v>
      </c>
      <c r="V1591">
        <v>2303</v>
      </c>
      <c r="Z1591" s="3">
        <v>43933.625</v>
      </c>
      <c r="AA1591" s="2" t="s">
        <v>28</v>
      </c>
    </row>
    <row r="1592" spans="1:27" x14ac:dyDescent="0.25">
      <c r="A1592" s="1">
        <v>43933</v>
      </c>
      <c r="B1592" s="2" t="s">
        <v>82</v>
      </c>
      <c r="C1592">
        <v>51</v>
      </c>
      <c r="D1592">
        <v>5274</v>
      </c>
      <c r="E1592">
        <v>34711</v>
      </c>
      <c r="F1592" s="2" t="s">
        <v>214</v>
      </c>
      <c r="G1592">
        <v>39985</v>
      </c>
      <c r="H1592">
        <v>197</v>
      </c>
      <c r="I1592">
        <v>1986</v>
      </c>
      <c r="J1592">
        <v>751</v>
      </c>
      <c r="L1592">
        <v>0</v>
      </c>
      <c r="M1592">
        <v>440</v>
      </c>
      <c r="O1592">
        <v>294</v>
      </c>
      <c r="R1592">
        <v>141</v>
      </c>
      <c r="U1592">
        <v>11</v>
      </c>
      <c r="Z1592" s="3">
        <v>43932.708333333336</v>
      </c>
      <c r="AA1592" s="2" t="s">
        <v>28</v>
      </c>
    </row>
    <row r="1593" spans="1:27" x14ac:dyDescent="0.25">
      <c r="A1593" s="1">
        <v>43933</v>
      </c>
      <c r="B1593" s="2" t="s">
        <v>84</v>
      </c>
      <c r="C1593">
        <v>78</v>
      </c>
      <c r="D1593">
        <v>51</v>
      </c>
      <c r="E1593">
        <v>299</v>
      </c>
      <c r="F1593" s="2" t="s">
        <v>109</v>
      </c>
      <c r="G1593">
        <v>350</v>
      </c>
      <c r="H1593">
        <v>0</v>
      </c>
      <c r="I1593">
        <v>0</v>
      </c>
      <c r="J1593">
        <v>3</v>
      </c>
      <c r="L1593">
        <v>0</v>
      </c>
      <c r="Q1593">
        <v>43</v>
      </c>
      <c r="R1593">
        <v>1</v>
      </c>
      <c r="U1593">
        <v>0</v>
      </c>
      <c r="Z1593" s="3">
        <v>43931</v>
      </c>
      <c r="AA1593" s="2"/>
    </row>
    <row r="1594" spans="1:27" x14ac:dyDescent="0.25">
      <c r="A1594" s="1">
        <v>43933</v>
      </c>
      <c r="B1594" s="2" t="s">
        <v>86</v>
      </c>
      <c r="C1594">
        <v>50</v>
      </c>
      <c r="D1594">
        <v>754</v>
      </c>
      <c r="E1594">
        <v>8724</v>
      </c>
      <c r="F1594" s="2"/>
      <c r="G1594">
        <v>9478</v>
      </c>
      <c r="H1594">
        <v>21</v>
      </c>
      <c r="I1594">
        <v>682</v>
      </c>
      <c r="J1594">
        <v>34</v>
      </c>
      <c r="L1594">
        <v>0</v>
      </c>
      <c r="Q1594">
        <v>15</v>
      </c>
      <c r="R1594">
        <v>27</v>
      </c>
      <c r="U1594">
        <v>2</v>
      </c>
      <c r="V1594">
        <v>754</v>
      </c>
      <c r="Z1594" s="3">
        <v>43933</v>
      </c>
      <c r="AA1594" s="2" t="s">
        <v>28</v>
      </c>
    </row>
    <row r="1595" spans="1:27" x14ac:dyDescent="0.25">
      <c r="A1595" s="1">
        <v>43933</v>
      </c>
      <c r="B1595" s="2" t="s">
        <v>87</v>
      </c>
      <c r="C1595">
        <v>53</v>
      </c>
      <c r="D1595">
        <v>11775</v>
      </c>
      <c r="E1595">
        <v>120218</v>
      </c>
      <c r="F1595" s="2"/>
      <c r="G1595">
        <v>131993</v>
      </c>
      <c r="H1595">
        <v>170</v>
      </c>
      <c r="I1595">
        <v>1431</v>
      </c>
      <c r="J1595">
        <v>642</v>
      </c>
      <c r="L1595">
        <v>0</v>
      </c>
      <c r="M1595">
        <v>191</v>
      </c>
      <c r="R1595">
        <v>509</v>
      </c>
      <c r="U1595">
        <v>15</v>
      </c>
      <c r="V1595">
        <v>10643</v>
      </c>
      <c r="Z1595" s="3">
        <v>43933</v>
      </c>
      <c r="AA1595" s="2" t="s">
        <v>33</v>
      </c>
    </row>
    <row r="1596" spans="1:27" x14ac:dyDescent="0.25">
      <c r="A1596" s="1">
        <v>43933</v>
      </c>
      <c r="B1596" s="2" t="s">
        <v>88</v>
      </c>
      <c r="C1596">
        <v>55</v>
      </c>
      <c r="D1596">
        <v>3964</v>
      </c>
      <c r="E1596">
        <v>35916</v>
      </c>
      <c r="F1596" s="2"/>
      <c r="G1596">
        <v>39880</v>
      </c>
      <c r="H1596">
        <v>142</v>
      </c>
      <c r="I1596">
        <v>1378</v>
      </c>
      <c r="J1596">
        <v>442</v>
      </c>
      <c r="K1596">
        <v>974</v>
      </c>
      <c r="L1596">
        <v>24</v>
      </c>
      <c r="M1596">
        <v>179</v>
      </c>
      <c r="N1596">
        <v>261</v>
      </c>
      <c r="R1596">
        <v>144</v>
      </c>
      <c r="U1596">
        <v>7</v>
      </c>
      <c r="V1596">
        <v>3341</v>
      </c>
      <c r="Z1596" s="3">
        <v>43933.406944444447</v>
      </c>
      <c r="AA1596" s="2" t="s">
        <v>28</v>
      </c>
    </row>
    <row r="1597" spans="1:27" x14ac:dyDescent="0.25">
      <c r="A1597" s="1">
        <v>43933</v>
      </c>
      <c r="B1597" s="2" t="s">
        <v>90</v>
      </c>
      <c r="C1597">
        <v>54</v>
      </c>
      <c r="D1597">
        <v>611</v>
      </c>
      <c r="E1597">
        <v>15646</v>
      </c>
      <c r="F1597" s="2"/>
      <c r="G1597">
        <v>16257</v>
      </c>
      <c r="H1597">
        <v>34</v>
      </c>
      <c r="I1597">
        <v>805</v>
      </c>
      <c r="J1597">
        <v>81</v>
      </c>
      <c r="L1597">
        <v>0</v>
      </c>
      <c r="M1597">
        <v>36</v>
      </c>
      <c r="O1597">
        <v>24</v>
      </c>
      <c r="Q1597">
        <v>83</v>
      </c>
      <c r="R1597">
        <v>8</v>
      </c>
      <c r="U1597">
        <v>3</v>
      </c>
      <c r="Z1597" s="3">
        <v>43933.708333333336</v>
      </c>
      <c r="AA1597" s="2" t="s">
        <v>30</v>
      </c>
    </row>
    <row r="1598" spans="1:27" x14ac:dyDescent="0.25">
      <c r="A1598" s="1">
        <v>43933</v>
      </c>
      <c r="B1598" s="2" t="s">
        <v>91</v>
      </c>
      <c r="C1598">
        <v>56</v>
      </c>
      <c r="D1598">
        <v>261</v>
      </c>
      <c r="E1598">
        <v>5198</v>
      </c>
      <c r="F1598" s="2"/>
      <c r="G1598">
        <v>5459</v>
      </c>
      <c r="H1598">
        <v>0</v>
      </c>
      <c r="I1598">
        <v>0</v>
      </c>
      <c r="K1598">
        <v>40</v>
      </c>
      <c r="L1598">
        <v>3</v>
      </c>
      <c r="Q1598">
        <v>137</v>
      </c>
      <c r="R1598">
        <v>0</v>
      </c>
      <c r="U1598">
        <v>0</v>
      </c>
      <c r="V1598">
        <v>261</v>
      </c>
      <c r="Z1598" s="3">
        <v>43932.75</v>
      </c>
      <c r="AA1598" s="2" t="s">
        <v>28</v>
      </c>
    </row>
    <row r="1599" spans="1:27" x14ac:dyDescent="0.25">
      <c r="A1599" s="1">
        <v>43932</v>
      </c>
      <c r="B1599" s="2" t="s">
        <v>27</v>
      </c>
      <c r="C1599">
        <v>2</v>
      </c>
      <c r="D1599">
        <v>257</v>
      </c>
      <c r="E1599">
        <v>7475</v>
      </c>
      <c r="F1599" s="2"/>
      <c r="G1599">
        <v>7732</v>
      </c>
      <c r="H1599">
        <v>11</v>
      </c>
      <c r="I1599">
        <v>300</v>
      </c>
      <c r="K1599">
        <v>31</v>
      </c>
      <c r="L1599">
        <v>3</v>
      </c>
      <c r="Q1599">
        <v>63</v>
      </c>
      <c r="R1599">
        <v>8</v>
      </c>
      <c r="U1599">
        <v>1</v>
      </c>
      <c r="V1599">
        <v>257</v>
      </c>
      <c r="Y1599">
        <v>7732</v>
      </c>
      <c r="Z1599" s="3">
        <v>43932.614583333336</v>
      </c>
      <c r="AA1599" s="2" t="s">
        <v>28</v>
      </c>
    </row>
    <row r="1600" spans="1:27" x14ac:dyDescent="0.25">
      <c r="A1600" s="1">
        <v>43932</v>
      </c>
      <c r="B1600" s="2" t="s">
        <v>29</v>
      </c>
      <c r="C1600">
        <v>1</v>
      </c>
      <c r="D1600">
        <v>3191</v>
      </c>
      <c r="E1600">
        <v>18058</v>
      </c>
      <c r="F1600" s="2"/>
      <c r="G1600">
        <v>21249</v>
      </c>
      <c r="H1600">
        <v>223</v>
      </c>
      <c r="I1600">
        <v>223</v>
      </c>
      <c r="J1600">
        <v>343</v>
      </c>
      <c r="K1600">
        <v>402</v>
      </c>
      <c r="L1600">
        <v>34</v>
      </c>
      <c r="N1600">
        <v>177</v>
      </c>
      <c r="P1600">
        <v>113</v>
      </c>
      <c r="R1600">
        <v>91</v>
      </c>
      <c r="U1600">
        <v>11</v>
      </c>
      <c r="V1600">
        <v>3191</v>
      </c>
      <c r="Y1600">
        <v>21249</v>
      </c>
      <c r="Z1600" s="3">
        <v>43932</v>
      </c>
      <c r="AA1600" s="2" t="s">
        <v>30</v>
      </c>
    </row>
    <row r="1601" spans="1:27" x14ac:dyDescent="0.25">
      <c r="A1601" s="1">
        <v>43932</v>
      </c>
      <c r="B1601" s="2" t="s">
        <v>31</v>
      </c>
      <c r="C1601">
        <v>5</v>
      </c>
      <c r="D1601">
        <v>1226</v>
      </c>
      <c r="E1601">
        <v>17352</v>
      </c>
      <c r="F1601" s="2"/>
      <c r="G1601">
        <v>18578</v>
      </c>
      <c r="H1601">
        <v>55</v>
      </c>
      <c r="I1601">
        <v>1458</v>
      </c>
      <c r="J1601">
        <v>86</v>
      </c>
      <c r="K1601">
        <v>130</v>
      </c>
      <c r="L1601">
        <v>0</v>
      </c>
      <c r="N1601">
        <v>43</v>
      </c>
      <c r="O1601">
        <v>33</v>
      </c>
      <c r="P1601">
        <v>39</v>
      </c>
      <c r="Q1601">
        <v>340</v>
      </c>
      <c r="R1601">
        <v>24</v>
      </c>
      <c r="U1601">
        <v>1</v>
      </c>
      <c r="V1601">
        <v>1226</v>
      </c>
      <c r="Z1601" s="3">
        <v>43932.555555555555</v>
      </c>
      <c r="AA1601" s="2" t="s">
        <v>28</v>
      </c>
    </row>
    <row r="1602" spans="1:27" x14ac:dyDescent="0.25">
      <c r="A1602" s="1">
        <v>43932</v>
      </c>
      <c r="B1602" s="2" t="s">
        <v>32</v>
      </c>
      <c r="C1602">
        <v>60</v>
      </c>
      <c r="D1602">
        <v>0</v>
      </c>
      <c r="E1602">
        <v>3</v>
      </c>
      <c r="F1602" s="2" t="s">
        <v>147</v>
      </c>
      <c r="G1602">
        <v>3</v>
      </c>
      <c r="H1602">
        <v>0</v>
      </c>
      <c r="I1602">
        <v>0</v>
      </c>
      <c r="L1602">
        <v>0</v>
      </c>
      <c r="U1602">
        <v>0</v>
      </c>
      <c r="V1602">
        <v>0</v>
      </c>
      <c r="Z1602" s="3">
        <v>43921.802777777775</v>
      </c>
      <c r="AA1602" s="2"/>
    </row>
    <row r="1603" spans="1:27" x14ac:dyDescent="0.25">
      <c r="A1603" s="1">
        <v>43932</v>
      </c>
      <c r="B1603" s="2" t="s">
        <v>34</v>
      </c>
      <c r="C1603">
        <v>4</v>
      </c>
      <c r="D1603">
        <v>3393</v>
      </c>
      <c r="E1603">
        <v>37137</v>
      </c>
      <c r="F1603" s="2"/>
      <c r="G1603">
        <v>40530</v>
      </c>
      <c r="H1603">
        <v>281</v>
      </c>
      <c r="I1603">
        <v>2796</v>
      </c>
      <c r="K1603">
        <v>1037</v>
      </c>
      <c r="L1603">
        <v>42</v>
      </c>
      <c r="R1603">
        <v>108</v>
      </c>
      <c r="U1603">
        <v>11</v>
      </c>
      <c r="Y1603">
        <v>40530</v>
      </c>
      <c r="Z1603" s="3">
        <v>43932</v>
      </c>
      <c r="AA1603" s="2" t="s">
        <v>30</v>
      </c>
    </row>
    <row r="1604" spans="1:27" x14ac:dyDescent="0.25">
      <c r="A1604" s="1">
        <v>43932</v>
      </c>
      <c r="B1604" s="2" t="s">
        <v>36</v>
      </c>
      <c r="C1604">
        <v>6</v>
      </c>
      <c r="D1604">
        <v>20615</v>
      </c>
      <c r="E1604">
        <v>152604</v>
      </c>
      <c r="F1604" s="2" t="s">
        <v>189</v>
      </c>
      <c r="G1604">
        <v>173219</v>
      </c>
      <c r="H1604">
        <v>1143</v>
      </c>
      <c r="I1604">
        <v>8356</v>
      </c>
      <c r="J1604">
        <v>5236</v>
      </c>
      <c r="L1604">
        <v>0</v>
      </c>
      <c r="M1604">
        <v>1591</v>
      </c>
      <c r="R1604">
        <v>609</v>
      </c>
      <c r="U1604">
        <v>68</v>
      </c>
      <c r="Y1604">
        <v>173219</v>
      </c>
      <c r="Z1604" s="3">
        <v>43930</v>
      </c>
      <c r="AA1604" s="2" t="s">
        <v>30</v>
      </c>
    </row>
    <row r="1605" spans="1:27" x14ac:dyDescent="0.25">
      <c r="A1605" s="1">
        <v>43932</v>
      </c>
      <c r="B1605" s="2" t="s">
        <v>37</v>
      </c>
      <c r="C1605">
        <v>8</v>
      </c>
      <c r="D1605">
        <v>6510</v>
      </c>
      <c r="E1605">
        <v>26143</v>
      </c>
      <c r="F1605" s="2"/>
      <c r="G1605">
        <v>32653</v>
      </c>
      <c r="H1605">
        <v>0</v>
      </c>
      <c r="I1605">
        <v>0</v>
      </c>
      <c r="J1605">
        <v>841</v>
      </c>
      <c r="K1605">
        <v>1312</v>
      </c>
      <c r="L1605">
        <v>0</v>
      </c>
      <c r="R1605">
        <v>250</v>
      </c>
      <c r="U1605">
        <v>0</v>
      </c>
      <c r="Z1605" s="3">
        <v>43930</v>
      </c>
      <c r="AA1605" s="2" t="s">
        <v>28</v>
      </c>
    </row>
    <row r="1606" spans="1:27" x14ac:dyDescent="0.25">
      <c r="A1606" s="1">
        <v>43932</v>
      </c>
      <c r="B1606" s="2" t="s">
        <v>38</v>
      </c>
      <c r="C1606">
        <v>9</v>
      </c>
      <c r="D1606">
        <v>11510</v>
      </c>
      <c r="E1606">
        <v>28321</v>
      </c>
      <c r="F1606" s="2"/>
      <c r="G1606">
        <v>39831</v>
      </c>
      <c r="H1606">
        <v>972</v>
      </c>
      <c r="I1606">
        <v>3543</v>
      </c>
      <c r="J1606">
        <v>1593</v>
      </c>
      <c r="L1606">
        <v>0</v>
      </c>
      <c r="R1606">
        <v>494</v>
      </c>
      <c r="S1606">
        <v>206</v>
      </c>
      <c r="U1606">
        <v>46</v>
      </c>
      <c r="Y1606">
        <v>39831</v>
      </c>
      <c r="Z1606" s="3">
        <v>43932.645833333336</v>
      </c>
      <c r="AA1606" s="2" t="s">
        <v>28</v>
      </c>
    </row>
    <row r="1607" spans="1:27" x14ac:dyDescent="0.25">
      <c r="A1607" s="1">
        <v>43932</v>
      </c>
      <c r="B1607" s="2" t="s">
        <v>39</v>
      </c>
      <c r="C1607">
        <v>11</v>
      </c>
      <c r="D1607">
        <v>1778</v>
      </c>
      <c r="E1607">
        <v>8261</v>
      </c>
      <c r="F1607" s="2"/>
      <c r="G1607">
        <v>10039</v>
      </c>
      <c r="H1607">
        <v>118</v>
      </c>
      <c r="I1607">
        <v>684</v>
      </c>
      <c r="L1607">
        <v>0</v>
      </c>
      <c r="Q1607">
        <v>447</v>
      </c>
      <c r="R1607">
        <v>47</v>
      </c>
      <c r="U1607">
        <v>9</v>
      </c>
      <c r="Z1607" s="3">
        <v>43931.416666666664</v>
      </c>
      <c r="AA1607" s="2" t="s">
        <v>28</v>
      </c>
    </row>
    <row r="1608" spans="1:27" x14ac:dyDescent="0.25">
      <c r="A1608" s="1">
        <v>43932</v>
      </c>
      <c r="B1608" s="2" t="s">
        <v>40</v>
      </c>
      <c r="C1608">
        <v>10</v>
      </c>
      <c r="D1608">
        <v>1479</v>
      </c>
      <c r="E1608">
        <v>9624</v>
      </c>
      <c r="F1608" s="2"/>
      <c r="G1608">
        <v>11103</v>
      </c>
      <c r="H1608">
        <v>153</v>
      </c>
      <c r="I1608">
        <v>-638</v>
      </c>
      <c r="J1608">
        <v>190</v>
      </c>
      <c r="L1608">
        <v>0</v>
      </c>
      <c r="Q1608">
        <v>191</v>
      </c>
      <c r="R1608">
        <v>43</v>
      </c>
      <c r="S1608">
        <v>37</v>
      </c>
      <c r="T1608">
        <v>6</v>
      </c>
      <c r="U1608">
        <v>7</v>
      </c>
      <c r="Z1608" s="3">
        <v>43932.5625</v>
      </c>
      <c r="AA1608" s="2" t="s">
        <v>28</v>
      </c>
    </row>
    <row r="1609" spans="1:27" x14ac:dyDescent="0.25">
      <c r="A1609" s="1">
        <v>43932</v>
      </c>
      <c r="B1609" s="2" t="s">
        <v>41</v>
      </c>
      <c r="C1609">
        <v>12</v>
      </c>
      <c r="D1609">
        <v>18494</v>
      </c>
      <c r="E1609">
        <v>154439</v>
      </c>
      <c r="F1609" s="2" t="s">
        <v>215</v>
      </c>
      <c r="G1609">
        <v>172933</v>
      </c>
      <c r="H1609">
        <v>963</v>
      </c>
      <c r="I1609">
        <v>10103</v>
      </c>
      <c r="K1609">
        <v>2661</v>
      </c>
      <c r="L1609">
        <v>174</v>
      </c>
      <c r="R1609">
        <v>438</v>
      </c>
      <c r="U1609">
        <v>48</v>
      </c>
      <c r="Z1609" s="3">
        <v>43932.479166666664</v>
      </c>
      <c r="AA1609" s="2" t="s">
        <v>28</v>
      </c>
    </row>
    <row r="1610" spans="1:27" x14ac:dyDescent="0.25">
      <c r="A1610" s="1">
        <v>43932</v>
      </c>
      <c r="B1610" s="2" t="s">
        <v>43</v>
      </c>
      <c r="C1610">
        <v>13</v>
      </c>
      <c r="D1610">
        <v>12159</v>
      </c>
      <c r="E1610">
        <v>39556</v>
      </c>
      <c r="F1610" s="2"/>
      <c r="G1610">
        <v>51715</v>
      </c>
      <c r="H1610">
        <v>676</v>
      </c>
      <c r="I1610">
        <v>5568</v>
      </c>
      <c r="K1610">
        <v>2479</v>
      </c>
      <c r="L1610">
        <v>128</v>
      </c>
      <c r="R1610">
        <v>428</v>
      </c>
      <c r="U1610">
        <v>12</v>
      </c>
      <c r="Y1610">
        <v>51715</v>
      </c>
      <c r="Z1610" s="3">
        <v>43932.477777777778</v>
      </c>
      <c r="AA1610" s="2" t="s">
        <v>28</v>
      </c>
    </row>
    <row r="1611" spans="1:27" x14ac:dyDescent="0.25">
      <c r="A1611" s="1">
        <v>43932</v>
      </c>
      <c r="B1611" s="2" t="s">
        <v>44</v>
      </c>
      <c r="C1611">
        <v>66</v>
      </c>
      <c r="D1611">
        <v>133</v>
      </c>
      <c r="E1611">
        <v>693</v>
      </c>
      <c r="F1611" s="2"/>
      <c r="G1611">
        <v>826</v>
      </c>
      <c r="H1611">
        <v>3</v>
      </c>
      <c r="I1611">
        <v>34</v>
      </c>
      <c r="J1611">
        <v>14</v>
      </c>
      <c r="L1611">
        <v>0</v>
      </c>
      <c r="M1611">
        <v>2</v>
      </c>
      <c r="O1611">
        <v>2</v>
      </c>
      <c r="Q1611">
        <v>58</v>
      </c>
      <c r="R1611">
        <v>5</v>
      </c>
      <c r="U1611">
        <v>1</v>
      </c>
      <c r="Z1611" s="3">
        <v>43932.319444444445</v>
      </c>
      <c r="AA1611" s="2"/>
    </row>
    <row r="1612" spans="1:27" x14ac:dyDescent="0.25">
      <c r="A1612" s="1">
        <v>43932</v>
      </c>
      <c r="B1612" s="2" t="s">
        <v>45</v>
      </c>
      <c r="C1612">
        <v>15</v>
      </c>
      <c r="D1612">
        <v>465</v>
      </c>
      <c r="E1612">
        <v>17066</v>
      </c>
      <c r="F1612" s="2"/>
      <c r="G1612">
        <v>17531</v>
      </c>
      <c r="H1612">
        <v>23</v>
      </c>
      <c r="I1612">
        <v>1382</v>
      </c>
      <c r="K1612">
        <v>43</v>
      </c>
      <c r="L1612">
        <v>1</v>
      </c>
      <c r="N1612">
        <v>6</v>
      </c>
      <c r="P1612">
        <v>2</v>
      </c>
      <c r="Q1612">
        <v>284</v>
      </c>
      <c r="R1612">
        <v>8</v>
      </c>
      <c r="U1612">
        <v>2</v>
      </c>
      <c r="Z1612" s="3">
        <v>43931.75</v>
      </c>
      <c r="AA1612" s="2" t="s">
        <v>28</v>
      </c>
    </row>
    <row r="1613" spans="1:27" x14ac:dyDescent="0.25">
      <c r="A1613" s="1">
        <v>43932</v>
      </c>
      <c r="B1613" s="2" t="s">
        <v>46</v>
      </c>
      <c r="C1613">
        <v>19</v>
      </c>
      <c r="D1613">
        <v>1510</v>
      </c>
      <c r="E1613">
        <v>15622</v>
      </c>
      <c r="F1613" s="2"/>
      <c r="G1613">
        <v>17132</v>
      </c>
      <c r="H1613">
        <v>122</v>
      </c>
      <c r="I1613">
        <v>1179</v>
      </c>
      <c r="J1613">
        <v>118</v>
      </c>
      <c r="L1613">
        <v>0</v>
      </c>
      <c r="M1613">
        <v>55</v>
      </c>
      <c r="O1613">
        <v>30</v>
      </c>
      <c r="Q1613">
        <v>585</v>
      </c>
      <c r="R1613">
        <v>34</v>
      </c>
      <c r="U1613">
        <v>3</v>
      </c>
      <c r="V1613">
        <v>1510</v>
      </c>
      <c r="Z1613" s="3">
        <v>43932</v>
      </c>
      <c r="AA1613" s="2" t="s">
        <v>28</v>
      </c>
    </row>
    <row r="1614" spans="1:27" x14ac:dyDescent="0.25">
      <c r="A1614" s="1">
        <v>43932</v>
      </c>
      <c r="B1614" s="2" t="s">
        <v>47</v>
      </c>
      <c r="C1614">
        <v>16</v>
      </c>
      <c r="D1614">
        <v>1396</v>
      </c>
      <c r="E1614">
        <v>12368</v>
      </c>
      <c r="F1614" s="2"/>
      <c r="G1614">
        <v>13764</v>
      </c>
      <c r="H1614">
        <v>43</v>
      </c>
      <c r="I1614">
        <v>670</v>
      </c>
      <c r="J1614">
        <v>61</v>
      </c>
      <c r="K1614">
        <v>128</v>
      </c>
      <c r="L1614">
        <v>1</v>
      </c>
      <c r="N1614">
        <v>35</v>
      </c>
      <c r="R1614">
        <v>25</v>
      </c>
      <c r="U1614">
        <v>1</v>
      </c>
      <c r="Y1614">
        <v>13764</v>
      </c>
      <c r="Z1614" s="3">
        <v>43931.791666666664</v>
      </c>
      <c r="AA1614" s="2" t="s">
        <v>28</v>
      </c>
    </row>
    <row r="1615" spans="1:27" x14ac:dyDescent="0.25">
      <c r="A1615" s="1">
        <v>43932</v>
      </c>
      <c r="B1615" s="2" t="s">
        <v>48</v>
      </c>
      <c r="C1615">
        <v>17</v>
      </c>
      <c r="D1615">
        <v>19180</v>
      </c>
      <c r="E1615">
        <v>72969</v>
      </c>
      <c r="F1615" s="2"/>
      <c r="G1615">
        <v>92149</v>
      </c>
      <c r="H1615">
        <v>1293</v>
      </c>
      <c r="I1615">
        <v>4622</v>
      </c>
      <c r="J1615">
        <v>3680</v>
      </c>
      <c r="L1615">
        <v>0</v>
      </c>
      <c r="M1615">
        <v>1166</v>
      </c>
      <c r="O1615">
        <v>821</v>
      </c>
      <c r="R1615">
        <v>677</v>
      </c>
      <c r="U1615">
        <v>81</v>
      </c>
      <c r="Z1615" s="3">
        <v>43932</v>
      </c>
      <c r="AA1615" s="2" t="s">
        <v>28</v>
      </c>
    </row>
    <row r="1616" spans="1:27" x14ac:dyDescent="0.25">
      <c r="A1616" s="1">
        <v>43932</v>
      </c>
      <c r="B1616" s="2" t="s">
        <v>49</v>
      </c>
      <c r="C1616">
        <v>18</v>
      </c>
      <c r="D1616">
        <v>7435</v>
      </c>
      <c r="E1616">
        <v>31780</v>
      </c>
      <c r="F1616" s="2"/>
      <c r="G1616">
        <v>39215</v>
      </c>
      <c r="H1616">
        <v>528</v>
      </c>
      <c r="I1616">
        <v>4175</v>
      </c>
      <c r="L1616">
        <v>0</v>
      </c>
      <c r="M1616">
        <v>820</v>
      </c>
      <c r="O1616">
        <v>497</v>
      </c>
      <c r="R1616">
        <v>330</v>
      </c>
      <c r="U1616">
        <v>30</v>
      </c>
      <c r="Z1616" s="3">
        <v>43931.999305555553</v>
      </c>
      <c r="AA1616" s="2" t="s">
        <v>30</v>
      </c>
    </row>
    <row r="1617" spans="1:27" x14ac:dyDescent="0.25">
      <c r="A1617" s="1">
        <v>43932</v>
      </c>
      <c r="B1617" s="2" t="s">
        <v>50</v>
      </c>
      <c r="C1617">
        <v>20</v>
      </c>
      <c r="D1617">
        <v>1268</v>
      </c>
      <c r="E1617">
        <v>11075</v>
      </c>
      <c r="F1617" s="2"/>
      <c r="G1617">
        <v>12343</v>
      </c>
      <c r="H1617">
        <v>102</v>
      </c>
      <c r="I1617">
        <v>929</v>
      </c>
      <c r="K1617">
        <v>293</v>
      </c>
      <c r="L1617">
        <v>19</v>
      </c>
      <c r="R1617">
        <v>55</v>
      </c>
      <c r="U1617">
        <v>5</v>
      </c>
      <c r="Z1617" s="3">
        <v>43932.458333333336</v>
      </c>
      <c r="AA1617" s="2" t="s">
        <v>30</v>
      </c>
    </row>
    <row r="1618" spans="1:27" x14ac:dyDescent="0.25">
      <c r="A1618" s="1">
        <v>43932</v>
      </c>
      <c r="B1618" s="2" t="s">
        <v>51</v>
      </c>
      <c r="C1618">
        <v>21</v>
      </c>
      <c r="D1618">
        <v>1693</v>
      </c>
      <c r="E1618">
        <v>22595</v>
      </c>
      <c r="F1618" s="2"/>
      <c r="G1618">
        <v>24288</v>
      </c>
      <c r="H1618">
        <v>0</v>
      </c>
      <c r="I1618">
        <v>0</v>
      </c>
      <c r="J1618">
        <v>271</v>
      </c>
      <c r="K1618">
        <v>459</v>
      </c>
      <c r="L1618">
        <v>0</v>
      </c>
      <c r="M1618">
        <v>105</v>
      </c>
      <c r="N1618">
        <v>177</v>
      </c>
      <c r="Q1618">
        <v>464</v>
      </c>
      <c r="R1618">
        <v>90</v>
      </c>
      <c r="U1618">
        <v>0</v>
      </c>
      <c r="Y1618">
        <v>24288</v>
      </c>
      <c r="Z1618" s="3">
        <v>43931.708333333336</v>
      </c>
      <c r="AA1618" s="2" t="s">
        <v>28</v>
      </c>
    </row>
    <row r="1619" spans="1:27" x14ac:dyDescent="0.25">
      <c r="A1619" s="1">
        <v>43932</v>
      </c>
      <c r="B1619" s="2" t="s">
        <v>52</v>
      </c>
      <c r="C1619">
        <v>22</v>
      </c>
      <c r="D1619">
        <v>20014</v>
      </c>
      <c r="E1619">
        <v>76901</v>
      </c>
      <c r="F1619" s="2"/>
      <c r="G1619">
        <v>96915</v>
      </c>
      <c r="H1619">
        <v>761</v>
      </c>
      <c r="I1619">
        <v>4635</v>
      </c>
      <c r="J1619">
        <v>2067</v>
      </c>
      <c r="L1619">
        <v>0</v>
      </c>
      <c r="O1619">
        <v>470</v>
      </c>
      <c r="R1619">
        <v>806</v>
      </c>
      <c r="U1619">
        <v>51</v>
      </c>
      <c r="Z1619" s="3">
        <v>43932.541666666664</v>
      </c>
      <c r="AA1619" s="2" t="s">
        <v>28</v>
      </c>
    </row>
    <row r="1620" spans="1:27" x14ac:dyDescent="0.25">
      <c r="A1620" s="1">
        <v>43932</v>
      </c>
      <c r="B1620" s="2" t="s">
        <v>53</v>
      </c>
      <c r="C1620">
        <v>25</v>
      </c>
      <c r="D1620">
        <v>22766</v>
      </c>
      <c r="E1620">
        <v>86115</v>
      </c>
      <c r="F1620" s="2"/>
      <c r="G1620">
        <v>108881</v>
      </c>
      <c r="H1620">
        <v>1888</v>
      </c>
      <c r="I1620">
        <v>6439</v>
      </c>
      <c r="J1620">
        <v>2507</v>
      </c>
      <c r="K1620">
        <v>2507</v>
      </c>
      <c r="L1620">
        <v>72</v>
      </c>
      <c r="R1620">
        <v>946</v>
      </c>
      <c r="U1620">
        <v>114</v>
      </c>
      <c r="Z1620" s="3">
        <v>43932.520833333336</v>
      </c>
      <c r="AA1620" s="2" t="s">
        <v>30</v>
      </c>
    </row>
    <row r="1621" spans="1:27" x14ac:dyDescent="0.25">
      <c r="A1621" s="1">
        <v>43932</v>
      </c>
      <c r="B1621" s="2" t="s">
        <v>54</v>
      </c>
      <c r="C1621">
        <v>24</v>
      </c>
      <c r="D1621">
        <v>7694</v>
      </c>
      <c r="E1621">
        <v>39544</v>
      </c>
      <c r="F1621" s="2"/>
      <c r="G1621">
        <v>47238</v>
      </c>
      <c r="H1621">
        <v>726</v>
      </c>
      <c r="I1621">
        <v>2790</v>
      </c>
      <c r="K1621">
        <v>1709</v>
      </c>
      <c r="L1621">
        <v>296</v>
      </c>
      <c r="Q1621">
        <v>431</v>
      </c>
      <c r="R1621">
        <v>298</v>
      </c>
      <c r="S1621">
        <v>286</v>
      </c>
      <c r="T1621">
        <v>12</v>
      </c>
      <c r="U1621">
        <v>43</v>
      </c>
      <c r="V1621">
        <v>7694</v>
      </c>
      <c r="Z1621" s="3">
        <v>43932.416666666664</v>
      </c>
      <c r="AA1621" s="2" t="s">
        <v>28</v>
      </c>
    </row>
    <row r="1622" spans="1:27" x14ac:dyDescent="0.25">
      <c r="A1622" s="1">
        <v>43932</v>
      </c>
      <c r="B1622" s="2" t="s">
        <v>55</v>
      </c>
      <c r="C1622">
        <v>23</v>
      </c>
      <c r="D1622">
        <v>616</v>
      </c>
      <c r="E1622">
        <v>6088</v>
      </c>
      <c r="F1622" s="2"/>
      <c r="G1622">
        <v>6704</v>
      </c>
      <c r="H1622">
        <v>30</v>
      </c>
      <c r="I1622">
        <v>30</v>
      </c>
      <c r="K1622">
        <v>114</v>
      </c>
      <c r="L1622">
        <v>3</v>
      </c>
      <c r="Q1622">
        <v>256</v>
      </c>
      <c r="R1622">
        <v>19</v>
      </c>
      <c r="U1622">
        <v>2</v>
      </c>
      <c r="Z1622" s="3">
        <v>43932.458333333336</v>
      </c>
      <c r="AA1622" s="2" t="s">
        <v>28</v>
      </c>
    </row>
    <row r="1623" spans="1:27" x14ac:dyDescent="0.25">
      <c r="A1623" s="1">
        <v>43932</v>
      </c>
      <c r="B1623" s="2" t="s">
        <v>56</v>
      </c>
      <c r="C1623">
        <v>26</v>
      </c>
      <c r="D1623">
        <v>30980</v>
      </c>
      <c r="E1623">
        <v>62241</v>
      </c>
      <c r="F1623" s="2"/>
      <c r="G1623">
        <v>93221</v>
      </c>
      <c r="H1623">
        <v>808</v>
      </c>
      <c r="I1623">
        <v>3452</v>
      </c>
      <c r="J1623">
        <v>3636</v>
      </c>
      <c r="L1623">
        <v>0</v>
      </c>
      <c r="M1623">
        <v>1582</v>
      </c>
      <c r="O1623">
        <v>1441</v>
      </c>
      <c r="Q1623">
        <v>595</v>
      </c>
      <c r="R1623">
        <v>2081</v>
      </c>
      <c r="S1623">
        <v>2136</v>
      </c>
      <c r="T1623">
        <v>103</v>
      </c>
      <c r="U1623">
        <v>164</v>
      </c>
      <c r="V1623">
        <v>30727</v>
      </c>
      <c r="W1623">
        <v>32066</v>
      </c>
      <c r="X1623">
        <v>62241</v>
      </c>
      <c r="Y1623">
        <v>94307</v>
      </c>
      <c r="Z1623" s="3">
        <v>43932.458333333336</v>
      </c>
      <c r="AA1623" s="2" t="s">
        <v>30</v>
      </c>
    </row>
    <row r="1624" spans="1:27" x14ac:dyDescent="0.25">
      <c r="A1624" s="1">
        <v>43932</v>
      </c>
      <c r="B1624" s="2" t="s">
        <v>57</v>
      </c>
      <c r="C1624">
        <v>27</v>
      </c>
      <c r="D1624">
        <v>1806</v>
      </c>
      <c r="E1624">
        <v>36898</v>
      </c>
      <c r="F1624" s="2"/>
      <c r="G1624">
        <v>38704</v>
      </c>
      <c r="H1624">
        <v>74</v>
      </c>
      <c r="I1624">
        <v>1626</v>
      </c>
      <c r="J1624">
        <v>145</v>
      </c>
      <c r="K1624">
        <v>340</v>
      </c>
      <c r="L1624">
        <v>23</v>
      </c>
      <c r="M1624">
        <v>69</v>
      </c>
      <c r="N1624">
        <v>138</v>
      </c>
      <c r="Q1624">
        <v>729</v>
      </c>
      <c r="R1624">
        <v>64</v>
      </c>
      <c r="U1624">
        <v>7</v>
      </c>
      <c r="V1624">
        <v>1806</v>
      </c>
      <c r="Y1624">
        <v>38704</v>
      </c>
      <c r="Z1624" s="3">
        <v>43931.708333333336</v>
      </c>
      <c r="AA1624" s="2" t="s">
        <v>28</v>
      </c>
    </row>
    <row r="1625" spans="1:27" x14ac:dyDescent="0.25">
      <c r="A1625" s="1">
        <v>43932</v>
      </c>
      <c r="B1625" s="2" t="s">
        <v>58</v>
      </c>
      <c r="C1625">
        <v>29</v>
      </c>
      <c r="D1625">
        <v>4024</v>
      </c>
      <c r="E1625">
        <v>39148</v>
      </c>
      <c r="F1625" s="2"/>
      <c r="G1625">
        <v>43172</v>
      </c>
      <c r="H1625">
        <v>225</v>
      </c>
      <c r="I1625">
        <v>2432</v>
      </c>
      <c r="J1625">
        <v>506</v>
      </c>
      <c r="L1625">
        <v>0</v>
      </c>
      <c r="R1625">
        <v>109</v>
      </c>
      <c r="U1625">
        <v>13</v>
      </c>
      <c r="W1625">
        <v>4818</v>
      </c>
      <c r="X1625">
        <v>37292</v>
      </c>
      <c r="Y1625">
        <v>42151</v>
      </c>
      <c r="Z1625" s="3">
        <v>43932.625</v>
      </c>
      <c r="AA1625" s="2" t="s">
        <v>28</v>
      </c>
    </row>
    <row r="1626" spans="1:27" x14ac:dyDescent="0.25">
      <c r="A1626" s="1">
        <v>43932</v>
      </c>
      <c r="B1626" s="2" t="s">
        <v>59</v>
      </c>
      <c r="C1626">
        <v>69</v>
      </c>
      <c r="D1626">
        <v>11</v>
      </c>
      <c r="E1626">
        <v>27</v>
      </c>
      <c r="F1626" s="2" t="s">
        <v>206</v>
      </c>
      <c r="G1626">
        <v>38</v>
      </c>
      <c r="H1626">
        <v>0</v>
      </c>
      <c r="I1626">
        <v>0</v>
      </c>
      <c r="L1626">
        <v>0</v>
      </c>
      <c r="R1626">
        <v>2</v>
      </c>
      <c r="U1626">
        <v>0</v>
      </c>
      <c r="Z1626" s="3">
        <v>43932</v>
      </c>
      <c r="AA1626" s="2"/>
    </row>
    <row r="1627" spans="1:27" x14ac:dyDescent="0.25">
      <c r="A1627" s="1">
        <v>43932</v>
      </c>
      <c r="B1627" s="2" t="s">
        <v>61</v>
      </c>
      <c r="C1627">
        <v>28</v>
      </c>
      <c r="D1627">
        <v>2642</v>
      </c>
      <c r="E1627">
        <v>18632</v>
      </c>
      <c r="F1627" s="2"/>
      <c r="G1627">
        <v>21274</v>
      </c>
      <c r="H1627">
        <v>173</v>
      </c>
      <c r="I1627">
        <v>173</v>
      </c>
      <c r="K1627">
        <v>528</v>
      </c>
      <c r="L1627">
        <v>46</v>
      </c>
      <c r="R1627">
        <v>93</v>
      </c>
      <c r="U1627">
        <v>11</v>
      </c>
      <c r="Z1627" s="3">
        <v>43931.791666666664</v>
      </c>
      <c r="AA1627" s="2" t="s">
        <v>28</v>
      </c>
    </row>
    <row r="1628" spans="1:27" x14ac:dyDescent="0.25">
      <c r="A1628" s="1">
        <v>43932</v>
      </c>
      <c r="B1628" s="2" t="s">
        <v>62</v>
      </c>
      <c r="C1628">
        <v>30</v>
      </c>
      <c r="D1628">
        <v>377</v>
      </c>
      <c r="E1628">
        <v>8204</v>
      </c>
      <c r="F1628" s="2"/>
      <c r="G1628">
        <v>8581</v>
      </c>
      <c r="H1628">
        <v>12</v>
      </c>
      <c r="I1628">
        <v>284</v>
      </c>
      <c r="J1628">
        <v>21</v>
      </c>
      <c r="K1628">
        <v>46</v>
      </c>
      <c r="L1628">
        <v>5</v>
      </c>
      <c r="Q1628">
        <v>169</v>
      </c>
      <c r="R1628">
        <v>6</v>
      </c>
      <c r="U1628">
        <v>0</v>
      </c>
      <c r="Z1628" s="3">
        <v>43931</v>
      </c>
      <c r="AA1628" s="2" t="s">
        <v>28</v>
      </c>
    </row>
    <row r="1629" spans="1:27" x14ac:dyDescent="0.25">
      <c r="A1629" s="1">
        <v>43932</v>
      </c>
      <c r="B1629" s="2" t="s">
        <v>63</v>
      </c>
      <c r="C1629">
        <v>37</v>
      </c>
      <c r="D1629">
        <v>4312</v>
      </c>
      <c r="E1629">
        <v>56081</v>
      </c>
      <c r="F1629" s="2"/>
      <c r="G1629">
        <v>60393</v>
      </c>
      <c r="H1629">
        <v>404</v>
      </c>
      <c r="I1629">
        <v>2748</v>
      </c>
      <c r="J1629">
        <v>362</v>
      </c>
      <c r="L1629">
        <v>0</v>
      </c>
      <c r="R1629">
        <v>80</v>
      </c>
      <c r="U1629">
        <v>6</v>
      </c>
      <c r="Z1629" s="3">
        <v>43932.458333333336</v>
      </c>
      <c r="AA1629" s="2" t="s">
        <v>28</v>
      </c>
    </row>
    <row r="1630" spans="1:27" x14ac:dyDescent="0.25">
      <c r="A1630" s="1">
        <v>43932</v>
      </c>
      <c r="B1630" s="2" t="s">
        <v>64</v>
      </c>
      <c r="C1630">
        <v>38</v>
      </c>
      <c r="D1630">
        <v>293</v>
      </c>
      <c r="E1630">
        <v>9787</v>
      </c>
      <c r="F1630" s="2"/>
      <c r="G1630">
        <v>10080</v>
      </c>
      <c r="H1630">
        <v>15</v>
      </c>
      <c r="I1630">
        <v>472</v>
      </c>
      <c r="J1630">
        <v>10</v>
      </c>
      <c r="K1630">
        <v>36</v>
      </c>
      <c r="L1630">
        <v>0</v>
      </c>
      <c r="Q1630">
        <v>119</v>
      </c>
      <c r="R1630">
        <v>7</v>
      </c>
      <c r="U1630">
        <v>1</v>
      </c>
      <c r="Z1630" s="3">
        <v>43932.541666666664</v>
      </c>
      <c r="AA1630" s="2" t="s">
        <v>30</v>
      </c>
    </row>
    <row r="1631" spans="1:27" x14ac:dyDescent="0.25">
      <c r="A1631" s="1">
        <v>43932</v>
      </c>
      <c r="B1631" s="2" t="s">
        <v>65</v>
      </c>
      <c r="C1631">
        <v>31</v>
      </c>
      <c r="D1631">
        <v>700</v>
      </c>
      <c r="E1631">
        <v>9285</v>
      </c>
      <c r="F1631" s="2"/>
      <c r="G1631">
        <v>9985</v>
      </c>
      <c r="H1631">
        <v>65</v>
      </c>
      <c r="I1631">
        <v>631</v>
      </c>
      <c r="L1631">
        <v>0</v>
      </c>
      <c r="R1631">
        <v>17</v>
      </c>
      <c r="U1631">
        <v>2</v>
      </c>
      <c r="Z1631" s="3">
        <v>43932.583333333336</v>
      </c>
      <c r="AA1631" s="2" t="s">
        <v>28</v>
      </c>
    </row>
    <row r="1632" spans="1:27" x14ac:dyDescent="0.25">
      <c r="A1632" s="1">
        <v>43932</v>
      </c>
      <c r="B1632" s="2" t="s">
        <v>66</v>
      </c>
      <c r="C1632">
        <v>33</v>
      </c>
      <c r="D1632">
        <v>885</v>
      </c>
      <c r="E1632">
        <v>9608</v>
      </c>
      <c r="F1632" s="2" t="s">
        <v>216</v>
      </c>
      <c r="G1632">
        <v>10493</v>
      </c>
      <c r="H1632">
        <v>66</v>
      </c>
      <c r="I1632">
        <v>535</v>
      </c>
      <c r="K1632">
        <v>134</v>
      </c>
      <c r="L1632">
        <v>10</v>
      </c>
      <c r="Q1632">
        <v>234</v>
      </c>
      <c r="R1632">
        <v>22</v>
      </c>
      <c r="U1632">
        <v>1</v>
      </c>
      <c r="Z1632" s="3">
        <v>43930.375</v>
      </c>
      <c r="AA1632" s="2" t="s">
        <v>30</v>
      </c>
    </row>
    <row r="1633" spans="1:27" x14ac:dyDescent="0.25">
      <c r="A1633" s="1">
        <v>43932</v>
      </c>
      <c r="B1633" s="2" t="s">
        <v>67</v>
      </c>
      <c r="C1633">
        <v>34</v>
      </c>
      <c r="D1633">
        <v>58151</v>
      </c>
      <c r="E1633">
        <v>62042</v>
      </c>
      <c r="F1633" s="2"/>
      <c r="G1633">
        <v>120193</v>
      </c>
      <c r="H1633">
        <v>3563</v>
      </c>
      <c r="I1633">
        <v>6670</v>
      </c>
      <c r="J1633">
        <v>7618</v>
      </c>
      <c r="L1633">
        <v>0</v>
      </c>
      <c r="M1633">
        <v>1746</v>
      </c>
      <c r="O1633">
        <v>1650</v>
      </c>
      <c r="R1633">
        <v>2854</v>
      </c>
      <c r="T1633">
        <v>671</v>
      </c>
      <c r="U1633">
        <v>325</v>
      </c>
      <c r="Z1633" s="3">
        <v>43932.541666666664</v>
      </c>
      <c r="AA1633" s="2" t="s">
        <v>28</v>
      </c>
    </row>
    <row r="1634" spans="1:27" x14ac:dyDescent="0.25">
      <c r="A1634" s="1">
        <v>43932</v>
      </c>
      <c r="B1634" s="2" t="s">
        <v>68</v>
      </c>
      <c r="C1634">
        <v>35</v>
      </c>
      <c r="D1634">
        <v>1091</v>
      </c>
      <c r="E1634">
        <v>26007</v>
      </c>
      <c r="F1634" s="2"/>
      <c r="G1634">
        <v>27098</v>
      </c>
      <c r="H1634">
        <v>0</v>
      </c>
      <c r="I1634">
        <v>0</v>
      </c>
      <c r="J1634">
        <v>75</v>
      </c>
      <c r="L1634">
        <v>0</v>
      </c>
      <c r="O1634">
        <v>18</v>
      </c>
      <c r="Q1634">
        <v>235</v>
      </c>
      <c r="R1634">
        <v>19</v>
      </c>
      <c r="U1634">
        <v>0</v>
      </c>
      <c r="Z1634" s="3">
        <v>43931</v>
      </c>
      <c r="AA1634" s="2" t="s">
        <v>28</v>
      </c>
    </row>
    <row r="1635" spans="1:27" x14ac:dyDescent="0.25">
      <c r="A1635" s="1">
        <v>43932</v>
      </c>
      <c r="B1635" s="2" t="s">
        <v>69</v>
      </c>
      <c r="C1635">
        <v>32</v>
      </c>
      <c r="D1635">
        <v>2700</v>
      </c>
      <c r="E1635">
        <v>20887</v>
      </c>
      <c r="F1635" s="2"/>
      <c r="G1635">
        <v>23587</v>
      </c>
      <c r="H1635">
        <v>116</v>
      </c>
      <c r="I1635">
        <v>838</v>
      </c>
      <c r="J1635">
        <v>282</v>
      </c>
      <c r="L1635">
        <v>0</v>
      </c>
      <c r="R1635">
        <v>125</v>
      </c>
      <c r="U1635">
        <v>5</v>
      </c>
      <c r="Z1635" s="3">
        <v>43932.4375</v>
      </c>
      <c r="AA1635" s="2" t="s">
        <v>28</v>
      </c>
    </row>
    <row r="1636" spans="1:27" x14ac:dyDescent="0.25">
      <c r="A1636" s="1">
        <v>43932</v>
      </c>
      <c r="B1636" s="2" t="s">
        <v>70</v>
      </c>
      <c r="C1636">
        <v>36</v>
      </c>
      <c r="D1636">
        <v>180458</v>
      </c>
      <c r="E1636">
        <v>260522</v>
      </c>
      <c r="F1636" s="2"/>
      <c r="G1636">
        <v>440980</v>
      </c>
      <c r="H1636">
        <v>9946</v>
      </c>
      <c r="I1636">
        <v>23095</v>
      </c>
      <c r="J1636">
        <v>18654</v>
      </c>
      <c r="K1636">
        <v>48297</v>
      </c>
      <c r="L1636">
        <v>2529</v>
      </c>
      <c r="M1636">
        <v>5009</v>
      </c>
      <c r="Q1636">
        <v>22025</v>
      </c>
      <c r="R1636">
        <v>8627</v>
      </c>
      <c r="U1636">
        <v>783</v>
      </c>
      <c r="Z1636" s="3">
        <v>43932</v>
      </c>
      <c r="AA1636" s="2" t="s">
        <v>28</v>
      </c>
    </row>
    <row r="1637" spans="1:27" x14ac:dyDescent="0.25">
      <c r="A1637" s="1">
        <v>43932</v>
      </c>
      <c r="B1637" s="2" t="s">
        <v>71</v>
      </c>
      <c r="C1637">
        <v>39</v>
      </c>
      <c r="D1637">
        <v>6250</v>
      </c>
      <c r="E1637">
        <v>54221</v>
      </c>
      <c r="F1637" s="2"/>
      <c r="G1637">
        <v>60471</v>
      </c>
      <c r="H1637">
        <v>372</v>
      </c>
      <c r="I1637">
        <v>1898</v>
      </c>
      <c r="K1637">
        <v>1859</v>
      </c>
      <c r="L1637">
        <v>104</v>
      </c>
      <c r="N1637">
        <v>572</v>
      </c>
      <c r="R1637">
        <v>247</v>
      </c>
      <c r="S1637">
        <v>242</v>
      </c>
      <c r="T1637">
        <v>5</v>
      </c>
      <c r="U1637">
        <v>16</v>
      </c>
      <c r="V1637">
        <v>6187</v>
      </c>
      <c r="Z1637" s="3">
        <v>43932.583333333336</v>
      </c>
      <c r="AA1637" s="2" t="s">
        <v>30</v>
      </c>
    </row>
    <row r="1638" spans="1:27" x14ac:dyDescent="0.25">
      <c r="A1638" s="1">
        <v>43932</v>
      </c>
      <c r="B1638" s="2" t="s">
        <v>72</v>
      </c>
      <c r="C1638">
        <v>40</v>
      </c>
      <c r="D1638">
        <v>1868</v>
      </c>
      <c r="E1638">
        <v>20790</v>
      </c>
      <c r="F1638" s="2"/>
      <c r="G1638">
        <v>22658</v>
      </c>
      <c r="H1638">
        <v>74</v>
      </c>
      <c r="I1638">
        <v>494</v>
      </c>
      <c r="J1638">
        <v>383</v>
      </c>
      <c r="K1638">
        <v>446</v>
      </c>
      <c r="L1638">
        <v>18</v>
      </c>
      <c r="M1638">
        <v>191</v>
      </c>
      <c r="Q1638">
        <v>865</v>
      </c>
      <c r="R1638">
        <v>94</v>
      </c>
      <c r="U1638">
        <v>6</v>
      </c>
      <c r="Z1638" s="3">
        <v>43932.333333333336</v>
      </c>
      <c r="AA1638" s="2" t="s">
        <v>30</v>
      </c>
    </row>
    <row r="1639" spans="1:27" x14ac:dyDescent="0.25">
      <c r="A1639" s="1">
        <v>43932</v>
      </c>
      <c r="B1639" s="2" t="s">
        <v>73</v>
      </c>
      <c r="C1639">
        <v>41</v>
      </c>
      <c r="D1639">
        <v>1371</v>
      </c>
      <c r="E1639">
        <v>25853</v>
      </c>
      <c r="F1639" s="2"/>
      <c r="G1639">
        <v>27224</v>
      </c>
      <c r="H1639">
        <v>50</v>
      </c>
      <c r="I1639">
        <v>1597</v>
      </c>
      <c r="J1639">
        <v>140</v>
      </c>
      <c r="K1639">
        <v>338</v>
      </c>
      <c r="L1639">
        <v>12</v>
      </c>
      <c r="M1639">
        <v>58</v>
      </c>
      <c r="O1639">
        <v>46</v>
      </c>
      <c r="R1639">
        <v>48</v>
      </c>
      <c r="U1639">
        <v>4</v>
      </c>
      <c r="Z1639" s="3">
        <v>43931.458333333336</v>
      </c>
      <c r="AA1639" s="2" t="s">
        <v>28</v>
      </c>
    </row>
    <row r="1640" spans="1:27" x14ac:dyDescent="0.25">
      <c r="A1640" s="1">
        <v>43932</v>
      </c>
      <c r="B1640" s="2" t="s">
        <v>74</v>
      </c>
      <c r="C1640">
        <v>42</v>
      </c>
      <c r="D1640">
        <v>21655</v>
      </c>
      <c r="E1640">
        <v>98498</v>
      </c>
      <c r="F1640" s="2"/>
      <c r="G1640">
        <v>120153</v>
      </c>
      <c r="H1640">
        <v>1676</v>
      </c>
      <c r="I1640">
        <v>7134</v>
      </c>
      <c r="J1640">
        <v>2115</v>
      </c>
      <c r="L1640">
        <v>0</v>
      </c>
      <c r="O1640">
        <v>639</v>
      </c>
      <c r="R1640">
        <v>494</v>
      </c>
      <c r="U1640">
        <v>78</v>
      </c>
      <c r="Z1640" s="3">
        <v>43932.5</v>
      </c>
      <c r="AA1640" s="2" t="s">
        <v>28</v>
      </c>
    </row>
    <row r="1641" spans="1:27" x14ac:dyDescent="0.25">
      <c r="A1641" s="1">
        <v>43932</v>
      </c>
      <c r="B1641" s="2" t="s">
        <v>75</v>
      </c>
      <c r="C1641">
        <v>72</v>
      </c>
      <c r="D1641">
        <v>788</v>
      </c>
      <c r="E1641">
        <v>5583</v>
      </c>
      <c r="F1641" s="2" t="s">
        <v>162</v>
      </c>
      <c r="G1641">
        <v>6371</v>
      </c>
      <c r="H1641">
        <v>63</v>
      </c>
      <c r="I1641">
        <v>525</v>
      </c>
      <c r="L1641">
        <v>0</v>
      </c>
      <c r="R1641">
        <v>42</v>
      </c>
      <c r="U1641">
        <v>3</v>
      </c>
      <c r="Z1641" s="3">
        <v>43932.291666666664</v>
      </c>
      <c r="AA1641" s="2" t="s">
        <v>28</v>
      </c>
    </row>
    <row r="1642" spans="1:27" x14ac:dyDescent="0.25">
      <c r="A1642" s="1">
        <v>43932</v>
      </c>
      <c r="B1642" s="2" t="s">
        <v>76</v>
      </c>
      <c r="C1642">
        <v>44</v>
      </c>
      <c r="D1642">
        <v>2853</v>
      </c>
      <c r="E1642">
        <v>17130</v>
      </c>
      <c r="F1642" s="2"/>
      <c r="G1642">
        <v>19983</v>
      </c>
      <c r="H1642">
        <v>280</v>
      </c>
      <c r="I1642">
        <v>2007</v>
      </c>
      <c r="J1642">
        <v>183</v>
      </c>
      <c r="L1642">
        <v>0</v>
      </c>
      <c r="M1642">
        <v>50</v>
      </c>
      <c r="O1642">
        <v>26</v>
      </c>
      <c r="Q1642">
        <v>35</v>
      </c>
      <c r="R1642">
        <v>56</v>
      </c>
      <c r="U1642">
        <v>7</v>
      </c>
      <c r="V1642">
        <v>2853</v>
      </c>
      <c r="W1642">
        <v>2940</v>
      </c>
      <c r="X1642">
        <v>18655</v>
      </c>
      <c r="Y1642">
        <v>21595</v>
      </c>
      <c r="Z1642" s="3">
        <v>43932.125</v>
      </c>
      <c r="AA1642" s="2" t="s">
        <v>30</v>
      </c>
    </row>
    <row r="1643" spans="1:27" x14ac:dyDescent="0.25">
      <c r="A1643" s="1">
        <v>43932</v>
      </c>
      <c r="B1643" s="2" t="s">
        <v>77</v>
      </c>
      <c r="C1643">
        <v>45</v>
      </c>
      <c r="D1643">
        <v>3207</v>
      </c>
      <c r="E1643">
        <v>26886</v>
      </c>
      <c r="F1643" s="2"/>
      <c r="G1643">
        <v>30093</v>
      </c>
      <c r="H1643">
        <v>142</v>
      </c>
      <c r="I1643">
        <v>1910</v>
      </c>
      <c r="K1643">
        <v>496</v>
      </c>
      <c r="L1643">
        <v>0</v>
      </c>
      <c r="R1643">
        <v>80</v>
      </c>
      <c r="U1643">
        <v>8</v>
      </c>
      <c r="Z1643" s="3">
        <v>43932.646527777775</v>
      </c>
      <c r="AA1643" s="2" t="s">
        <v>30</v>
      </c>
    </row>
    <row r="1644" spans="1:27" x14ac:dyDescent="0.25">
      <c r="A1644" s="1">
        <v>43932</v>
      </c>
      <c r="B1644" s="2" t="s">
        <v>78</v>
      </c>
      <c r="C1644">
        <v>46</v>
      </c>
      <c r="D1644">
        <v>626</v>
      </c>
      <c r="E1644">
        <v>7378</v>
      </c>
      <c r="F1644" s="2" t="s">
        <v>147</v>
      </c>
      <c r="G1644">
        <v>8004</v>
      </c>
      <c r="H1644">
        <v>90</v>
      </c>
      <c r="I1644">
        <v>357</v>
      </c>
      <c r="K1644">
        <v>33</v>
      </c>
      <c r="L1644">
        <v>4</v>
      </c>
      <c r="Q1644">
        <v>189</v>
      </c>
      <c r="R1644">
        <v>6</v>
      </c>
      <c r="U1644">
        <v>0</v>
      </c>
      <c r="Z1644" s="3">
        <v>43931.75</v>
      </c>
      <c r="AA1644" s="2" t="s">
        <v>28</v>
      </c>
    </row>
    <row r="1645" spans="1:27" x14ac:dyDescent="0.25">
      <c r="A1645" s="1">
        <v>43932</v>
      </c>
      <c r="B1645" s="2" t="s">
        <v>79</v>
      </c>
      <c r="C1645">
        <v>47</v>
      </c>
      <c r="D1645">
        <v>5114</v>
      </c>
      <c r="E1645">
        <v>61714</v>
      </c>
      <c r="F1645" s="2"/>
      <c r="G1645">
        <v>66828</v>
      </c>
      <c r="H1645">
        <v>252</v>
      </c>
      <c r="I1645">
        <v>4029</v>
      </c>
      <c r="J1645">
        <v>411</v>
      </c>
      <c r="K1645">
        <v>556</v>
      </c>
      <c r="L1645">
        <v>20</v>
      </c>
      <c r="Q1645">
        <v>1386</v>
      </c>
      <c r="R1645">
        <v>101</v>
      </c>
      <c r="U1645">
        <v>3</v>
      </c>
      <c r="Z1645" s="3">
        <v>43932.625</v>
      </c>
      <c r="AA1645" s="2" t="s">
        <v>28</v>
      </c>
    </row>
    <row r="1646" spans="1:27" x14ac:dyDescent="0.25">
      <c r="A1646" s="1">
        <v>43932</v>
      </c>
      <c r="B1646" s="2" t="s">
        <v>80</v>
      </c>
      <c r="C1646">
        <v>48</v>
      </c>
      <c r="D1646">
        <v>12561</v>
      </c>
      <c r="E1646">
        <v>107972</v>
      </c>
      <c r="F1646" s="2"/>
      <c r="G1646">
        <v>120533</v>
      </c>
      <c r="H1646">
        <v>890</v>
      </c>
      <c r="I1646">
        <v>4815</v>
      </c>
      <c r="J1646">
        <v>1514</v>
      </c>
      <c r="L1646">
        <v>0</v>
      </c>
      <c r="Q1646">
        <v>1617</v>
      </c>
      <c r="R1646">
        <v>254</v>
      </c>
      <c r="U1646">
        <v>28</v>
      </c>
      <c r="V1646">
        <v>12561</v>
      </c>
      <c r="Z1646" s="3">
        <v>43932.527777777781</v>
      </c>
      <c r="AA1646" s="2" t="s">
        <v>28</v>
      </c>
    </row>
    <row r="1647" spans="1:27" x14ac:dyDescent="0.25">
      <c r="A1647" s="1">
        <v>43932</v>
      </c>
      <c r="B1647" s="2" t="s">
        <v>81</v>
      </c>
      <c r="C1647">
        <v>49</v>
      </c>
      <c r="D1647">
        <v>2206</v>
      </c>
      <c r="E1647">
        <v>40340</v>
      </c>
      <c r="F1647" s="2"/>
      <c r="G1647">
        <v>42546</v>
      </c>
      <c r="H1647">
        <v>104</v>
      </c>
      <c r="I1647">
        <v>1784</v>
      </c>
      <c r="K1647">
        <v>190</v>
      </c>
      <c r="L1647">
        <v>7</v>
      </c>
      <c r="R1647">
        <v>18</v>
      </c>
      <c r="U1647">
        <v>1</v>
      </c>
      <c r="V1647">
        <v>2206</v>
      </c>
      <c r="Z1647" s="3">
        <v>43932.625</v>
      </c>
      <c r="AA1647" s="2" t="s">
        <v>28</v>
      </c>
    </row>
    <row r="1648" spans="1:27" x14ac:dyDescent="0.25">
      <c r="A1648" s="1">
        <v>43932</v>
      </c>
      <c r="B1648" s="2" t="s">
        <v>82</v>
      </c>
      <c r="C1648">
        <v>51</v>
      </c>
      <c r="D1648">
        <v>5077</v>
      </c>
      <c r="E1648">
        <v>32922</v>
      </c>
      <c r="F1648" s="2" t="s">
        <v>217</v>
      </c>
      <c r="G1648">
        <v>37999</v>
      </c>
      <c r="H1648">
        <v>568</v>
      </c>
      <c r="I1648">
        <v>2540</v>
      </c>
      <c r="J1648">
        <v>1252</v>
      </c>
      <c r="L1648">
        <v>-772</v>
      </c>
      <c r="M1648">
        <v>426</v>
      </c>
      <c r="O1648">
        <v>283</v>
      </c>
      <c r="R1648">
        <v>130</v>
      </c>
      <c r="U1648">
        <v>9</v>
      </c>
      <c r="Z1648" s="3">
        <v>43931.708333333336</v>
      </c>
      <c r="AA1648" s="2" t="s">
        <v>28</v>
      </c>
    </row>
    <row r="1649" spans="1:27" x14ac:dyDescent="0.25">
      <c r="A1649" s="1">
        <v>43932</v>
      </c>
      <c r="B1649" s="2" t="s">
        <v>84</v>
      </c>
      <c r="C1649">
        <v>78</v>
      </c>
      <c r="D1649">
        <v>51</v>
      </c>
      <c r="E1649">
        <v>299</v>
      </c>
      <c r="F1649" s="2" t="s">
        <v>109</v>
      </c>
      <c r="G1649">
        <v>350</v>
      </c>
      <c r="H1649">
        <v>1</v>
      </c>
      <c r="I1649">
        <v>27</v>
      </c>
      <c r="J1649">
        <v>3</v>
      </c>
      <c r="L1649">
        <v>0</v>
      </c>
      <c r="Q1649">
        <v>43</v>
      </c>
      <c r="R1649">
        <v>1</v>
      </c>
      <c r="U1649">
        <v>0</v>
      </c>
      <c r="Z1649" s="3">
        <v>43932.395833333336</v>
      </c>
      <c r="AA1649" s="2"/>
    </row>
    <row r="1650" spans="1:27" x14ac:dyDescent="0.25">
      <c r="A1650" s="1">
        <v>43932</v>
      </c>
      <c r="B1650" s="2" t="s">
        <v>86</v>
      </c>
      <c r="C1650">
        <v>50</v>
      </c>
      <c r="D1650">
        <v>733</v>
      </c>
      <c r="E1650">
        <v>8063</v>
      </c>
      <c r="F1650" s="2"/>
      <c r="G1650">
        <v>8796</v>
      </c>
      <c r="H1650">
        <v>20</v>
      </c>
      <c r="I1650">
        <v>581</v>
      </c>
      <c r="J1650">
        <v>77</v>
      </c>
      <c r="L1650">
        <v>0</v>
      </c>
      <c r="Q1650">
        <v>15</v>
      </c>
      <c r="R1650">
        <v>25</v>
      </c>
      <c r="U1650">
        <v>1</v>
      </c>
      <c r="V1650">
        <v>733</v>
      </c>
      <c r="Z1650" s="3">
        <v>43932</v>
      </c>
      <c r="AA1650" s="2" t="s">
        <v>28</v>
      </c>
    </row>
    <row r="1651" spans="1:27" x14ac:dyDescent="0.25">
      <c r="A1651" s="1">
        <v>43932</v>
      </c>
      <c r="B1651" s="2" t="s">
        <v>87</v>
      </c>
      <c r="C1651">
        <v>53</v>
      </c>
      <c r="D1651">
        <v>11605</v>
      </c>
      <c r="E1651">
        <v>118957</v>
      </c>
      <c r="F1651" s="2"/>
      <c r="G1651">
        <v>130562</v>
      </c>
      <c r="H1651">
        <v>210</v>
      </c>
      <c r="I1651">
        <v>2076</v>
      </c>
      <c r="J1651">
        <v>649</v>
      </c>
      <c r="L1651">
        <v>0</v>
      </c>
      <c r="M1651">
        <v>191</v>
      </c>
      <c r="R1651">
        <v>494</v>
      </c>
      <c r="U1651">
        <v>18</v>
      </c>
      <c r="V1651">
        <v>10554</v>
      </c>
      <c r="Z1651" s="3">
        <v>43932</v>
      </c>
      <c r="AA1651" s="2" t="s">
        <v>33</v>
      </c>
    </row>
    <row r="1652" spans="1:27" x14ac:dyDescent="0.25">
      <c r="A1652" s="1">
        <v>43932</v>
      </c>
      <c r="B1652" s="2" t="s">
        <v>88</v>
      </c>
      <c r="C1652">
        <v>55</v>
      </c>
      <c r="D1652">
        <v>3822</v>
      </c>
      <c r="E1652">
        <v>34680</v>
      </c>
      <c r="F1652" s="2"/>
      <c r="G1652">
        <v>38502</v>
      </c>
      <c r="H1652">
        <v>157</v>
      </c>
      <c r="I1652">
        <v>1612</v>
      </c>
      <c r="J1652">
        <v>444</v>
      </c>
      <c r="K1652">
        <v>950</v>
      </c>
      <c r="L1652">
        <v>46</v>
      </c>
      <c r="M1652">
        <v>179</v>
      </c>
      <c r="N1652">
        <v>257</v>
      </c>
      <c r="R1652">
        <v>137</v>
      </c>
      <c r="U1652">
        <v>9</v>
      </c>
      <c r="V1652">
        <v>3213</v>
      </c>
      <c r="Z1652" s="3">
        <v>43932.041666666664</v>
      </c>
      <c r="AA1652" s="2" t="s">
        <v>28</v>
      </c>
    </row>
    <row r="1653" spans="1:27" x14ac:dyDescent="0.25">
      <c r="A1653" s="1">
        <v>43932</v>
      </c>
      <c r="B1653" s="2" t="s">
        <v>90</v>
      </c>
      <c r="C1653">
        <v>54</v>
      </c>
      <c r="D1653">
        <v>577</v>
      </c>
      <c r="E1653">
        <v>14875</v>
      </c>
      <c r="F1653" s="2"/>
      <c r="G1653">
        <v>15452</v>
      </c>
      <c r="H1653">
        <v>23</v>
      </c>
      <c r="I1653">
        <v>897</v>
      </c>
      <c r="J1653">
        <v>85</v>
      </c>
      <c r="L1653">
        <v>0</v>
      </c>
      <c r="M1653">
        <v>40</v>
      </c>
      <c r="O1653">
        <v>22</v>
      </c>
      <c r="Q1653">
        <v>63</v>
      </c>
      <c r="R1653">
        <v>5</v>
      </c>
      <c r="U1653">
        <v>0</v>
      </c>
      <c r="Z1653" s="3">
        <v>43932.416666666664</v>
      </c>
      <c r="AA1653" s="2" t="s">
        <v>30</v>
      </c>
    </row>
    <row r="1654" spans="1:27" x14ac:dyDescent="0.25">
      <c r="A1654" s="1">
        <v>43932</v>
      </c>
      <c r="B1654" s="2" t="s">
        <v>91</v>
      </c>
      <c r="C1654">
        <v>56</v>
      </c>
      <c r="D1654">
        <v>261</v>
      </c>
      <c r="E1654">
        <v>5198</v>
      </c>
      <c r="F1654" s="2"/>
      <c r="G1654">
        <v>5459</v>
      </c>
      <c r="H1654">
        <v>8</v>
      </c>
      <c r="I1654">
        <v>470</v>
      </c>
      <c r="K1654">
        <v>37</v>
      </c>
      <c r="L1654">
        <v>0</v>
      </c>
      <c r="Q1654">
        <v>129</v>
      </c>
      <c r="R1654">
        <v>0</v>
      </c>
      <c r="U1654">
        <v>0</v>
      </c>
      <c r="V1654">
        <v>253</v>
      </c>
      <c r="Z1654" s="3">
        <v>43932.75</v>
      </c>
      <c r="AA1654" s="2" t="s">
        <v>28</v>
      </c>
    </row>
    <row r="1655" spans="1:27" x14ac:dyDescent="0.25">
      <c r="A1655" s="1">
        <v>43931</v>
      </c>
      <c r="B1655" s="2" t="s">
        <v>27</v>
      </c>
      <c r="C1655">
        <v>2</v>
      </c>
      <c r="D1655">
        <v>246</v>
      </c>
      <c r="E1655">
        <v>7186</v>
      </c>
      <c r="F1655" s="2"/>
      <c r="G1655">
        <v>7432</v>
      </c>
      <c r="H1655">
        <v>11</v>
      </c>
      <c r="I1655">
        <v>209</v>
      </c>
      <c r="K1655">
        <v>28</v>
      </c>
      <c r="L1655">
        <v>1</v>
      </c>
      <c r="Q1655">
        <v>55</v>
      </c>
      <c r="R1655">
        <v>7</v>
      </c>
      <c r="U1655">
        <v>0</v>
      </c>
      <c r="V1655">
        <v>246</v>
      </c>
      <c r="Y1655">
        <v>7432</v>
      </c>
      <c r="Z1655" s="3">
        <v>43931.645833333336</v>
      </c>
      <c r="AA1655" s="2" t="s">
        <v>28</v>
      </c>
    </row>
    <row r="1656" spans="1:27" x14ac:dyDescent="0.25">
      <c r="A1656" s="1">
        <v>43931</v>
      </c>
      <c r="B1656" s="2" t="s">
        <v>29</v>
      </c>
      <c r="C1656">
        <v>1</v>
      </c>
      <c r="D1656">
        <v>2968</v>
      </c>
      <c r="E1656">
        <v>18058</v>
      </c>
      <c r="F1656" s="2"/>
      <c r="G1656">
        <v>21026</v>
      </c>
      <c r="H1656">
        <v>199</v>
      </c>
      <c r="I1656">
        <v>199</v>
      </c>
      <c r="J1656">
        <v>350</v>
      </c>
      <c r="K1656">
        <v>368</v>
      </c>
      <c r="L1656">
        <v>35</v>
      </c>
      <c r="R1656">
        <v>80</v>
      </c>
      <c r="U1656">
        <v>6</v>
      </c>
      <c r="V1656">
        <v>2968</v>
      </c>
      <c r="Y1656">
        <v>21026</v>
      </c>
      <c r="Z1656" s="3">
        <v>43931</v>
      </c>
      <c r="AA1656" s="2" t="s">
        <v>30</v>
      </c>
    </row>
    <row r="1657" spans="1:27" x14ac:dyDescent="0.25">
      <c r="A1657" s="1">
        <v>43931</v>
      </c>
      <c r="B1657" s="2" t="s">
        <v>31</v>
      </c>
      <c r="C1657">
        <v>5</v>
      </c>
      <c r="D1657">
        <v>1171</v>
      </c>
      <c r="E1657">
        <v>15949</v>
      </c>
      <c r="F1657" s="2"/>
      <c r="G1657">
        <v>17120</v>
      </c>
      <c r="H1657">
        <v>52</v>
      </c>
      <c r="I1657">
        <v>2169</v>
      </c>
      <c r="J1657">
        <v>86</v>
      </c>
      <c r="K1657">
        <v>130</v>
      </c>
      <c r="L1657">
        <v>0</v>
      </c>
      <c r="N1657">
        <v>43</v>
      </c>
      <c r="O1657">
        <v>33</v>
      </c>
      <c r="P1657">
        <v>39</v>
      </c>
      <c r="Q1657">
        <v>312</v>
      </c>
      <c r="R1657">
        <v>23</v>
      </c>
      <c r="U1657">
        <v>2</v>
      </c>
      <c r="V1657">
        <v>1171</v>
      </c>
      <c r="Z1657" s="3">
        <v>43931.60833333333</v>
      </c>
      <c r="AA1657" s="2" t="s">
        <v>28</v>
      </c>
    </row>
    <row r="1658" spans="1:27" x14ac:dyDescent="0.25">
      <c r="A1658" s="1">
        <v>43931</v>
      </c>
      <c r="B1658" s="2" t="s">
        <v>32</v>
      </c>
      <c r="C1658">
        <v>60</v>
      </c>
      <c r="D1658">
        <v>0</v>
      </c>
      <c r="E1658">
        <v>3</v>
      </c>
      <c r="F1658" s="2" t="s">
        <v>147</v>
      </c>
      <c r="G1658">
        <v>3</v>
      </c>
      <c r="H1658">
        <v>0</v>
      </c>
      <c r="I1658">
        <v>0</v>
      </c>
      <c r="L1658">
        <v>0</v>
      </c>
      <c r="R1658">
        <v>0</v>
      </c>
      <c r="U1658">
        <v>0</v>
      </c>
      <c r="V1658">
        <v>0</v>
      </c>
      <c r="Z1658" s="3">
        <v>43927.666666666664</v>
      </c>
      <c r="AA1658" s="2"/>
    </row>
    <row r="1659" spans="1:27" x14ac:dyDescent="0.25">
      <c r="A1659" s="1">
        <v>43931</v>
      </c>
      <c r="B1659" s="2" t="s">
        <v>34</v>
      </c>
      <c r="C1659">
        <v>4</v>
      </c>
      <c r="D1659">
        <v>3112</v>
      </c>
      <c r="E1659">
        <v>34622</v>
      </c>
      <c r="F1659" s="2"/>
      <c r="G1659">
        <v>37734</v>
      </c>
      <c r="H1659">
        <v>94</v>
      </c>
      <c r="I1659">
        <v>556</v>
      </c>
      <c r="K1659">
        <v>995</v>
      </c>
      <c r="L1659">
        <v>45</v>
      </c>
      <c r="R1659">
        <v>97</v>
      </c>
      <c r="U1659">
        <v>8</v>
      </c>
      <c r="Y1659">
        <v>37734</v>
      </c>
      <c r="Z1659" s="3">
        <v>43931</v>
      </c>
      <c r="AA1659" s="2" t="s">
        <v>30</v>
      </c>
    </row>
    <row r="1660" spans="1:27" x14ac:dyDescent="0.25">
      <c r="A1660" s="1">
        <v>43931</v>
      </c>
      <c r="B1660" s="2" t="s">
        <v>36</v>
      </c>
      <c r="C1660">
        <v>6</v>
      </c>
      <c r="D1660">
        <v>19472</v>
      </c>
      <c r="E1660">
        <v>145391</v>
      </c>
      <c r="F1660" s="2" t="s">
        <v>218</v>
      </c>
      <c r="G1660">
        <v>164863</v>
      </c>
      <c r="H1660">
        <v>1163</v>
      </c>
      <c r="I1660">
        <v>1363</v>
      </c>
      <c r="J1660">
        <v>2897</v>
      </c>
      <c r="L1660">
        <v>0</v>
      </c>
      <c r="M1660">
        <v>1145</v>
      </c>
      <c r="R1660">
        <v>541</v>
      </c>
      <c r="U1660">
        <v>49</v>
      </c>
      <c r="Y1660">
        <v>164863</v>
      </c>
      <c r="Z1660" s="3">
        <v>43930</v>
      </c>
      <c r="AA1660" s="2" t="s">
        <v>30</v>
      </c>
    </row>
    <row r="1661" spans="1:27" x14ac:dyDescent="0.25">
      <c r="A1661" s="1">
        <v>43931</v>
      </c>
      <c r="B1661" s="2" t="s">
        <v>37</v>
      </c>
      <c r="C1661">
        <v>8</v>
      </c>
      <c r="D1661">
        <v>6510</v>
      </c>
      <c r="E1661">
        <v>26143</v>
      </c>
      <c r="F1661" s="2"/>
      <c r="G1661">
        <v>32653</v>
      </c>
      <c r="H1661">
        <v>855</v>
      </c>
      <c r="I1661">
        <v>3454</v>
      </c>
      <c r="J1661">
        <v>842</v>
      </c>
      <c r="K1661">
        <v>1312</v>
      </c>
      <c r="L1661">
        <v>150</v>
      </c>
      <c r="R1661">
        <v>250</v>
      </c>
      <c r="U1661">
        <v>57</v>
      </c>
      <c r="Z1661" s="3">
        <v>43929</v>
      </c>
      <c r="AA1661" s="2" t="s">
        <v>28</v>
      </c>
    </row>
    <row r="1662" spans="1:27" x14ac:dyDescent="0.25">
      <c r="A1662" s="1">
        <v>43931</v>
      </c>
      <c r="B1662" s="2" t="s">
        <v>38</v>
      </c>
      <c r="C1662">
        <v>9</v>
      </c>
      <c r="D1662">
        <v>10538</v>
      </c>
      <c r="E1662">
        <v>25750</v>
      </c>
      <c r="F1662" s="2"/>
      <c r="G1662">
        <v>36288</v>
      </c>
      <c r="H1662">
        <v>754</v>
      </c>
      <c r="I1662">
        <v>2786</v>
      </c>
      <c r="J1662">
        <v>1562</v>
      </c>
      <c r="L1662">
        <v>0</v>
      </c>
      <c r="R1662">
        <v>448</v>
      </c>
      <c r="S1662">
        <v>189</v>
      </c>
      <c r="U1662">
        <v>68</v>
      </c>
      <c r="Y1662">
        <v>36288</v>
      </c>
      <c r="Z1662" s="3">
        <v>43931.708333333336</v>
      </c>
      <c r="AA1662" s="2" t="s">
        <v>28</v>
      </c>
    </row>
    <row r="1663" spans="1:27" x14ac:dyDescent="0.25">
      <c r="A1663" s="1">
        <v>43931</v>
      </c>
      <c r="B1663" s="2" t="s">
        <v>39</v>
      </c>
      <c r="C1663">
        <v>11</v>
      </c>
      <c r="D1663">
        <v>1660</v>
      </c>
      <c r="E1663">
        <v>7695</v>
      </c>
      <c r="F1663" s="2"/>
      <c r="G1663">
        <v>9355</v>
      </c>
      <c r="H1663">
        <v>137</v>
      </c>
      <c r="I1663">
        <v>631</v>
      </c>
      <c r="L1663">
        <v>0</v>
      </c>
      <c r="Q1663">
        <v>426</v>
      </c>
      <c r="R1663">
        <v>38</v>
      </c>
      <c r="U1663">
        <v>6</v>
      </c>
      <c r="Z1663" s="3">
        <v>43931.416666666664</v>
      </c>
      <c r="AA1663" s="2" t="s">
        <v>28</v>
      </c>
    </row>
    <row r="1664" spans="1:27" x14ac:dyDescent="0.25">
      <c r="A1664" s="1">
        <v>43931</v>
      </c>
      <c r="B1664" s="2" t="s">
        <v>40</v>
      </c>
      <c r="C1664">
        <v>10</v>
      </c>
      <c r="D1664">
        <v>1326</v>
      </c>
      <c r="E1664">
        <v>10415</v>
      </c>
      <c r="F1664" s="2"/>
      <c r="G1664">
        <v>11741</v>
      </c>
      <c r="H1664">
        <v>119</v>
      </c>
      <c r="I1664">
        <v>1851</v>
      </c>
      <c r="J1664">
        <v>181</v>
      </c>
      <c r="L1664">
        <v>0</v>
      </c>
      <c r="Q1664">
        <v>177</v>
      </c>
      <c r="R1664">
        <v>36</v>
      </c>
      <c r="S1664">
        <v>30</v>
      </c>
      <c r="T1664">
        <v>6</v>
      </c>
      <c r="U1664">
        <v>2</v>
      </c>
      <c r="Z1664" s="3">
        <v>43931.583333333336</v>
      </c>
      <c r="AA1664" s="2" t="s">
        <v>28</v>
      </c>
    </row>
    <row r="1665" spans="1:27" x14ac:dyDescent="0.25">
      <c r="A1665" s="1">
        <v>43931</v>
      </c>
      <c r="B1665" s="2" t="s">
        <v>41</v>
      </c>
      <c r="C1665">
        <v>12</v>
      </c>
      <c r="D1665">
        <v>17531</v>
      </c>
      <c r="E1665">
        <v>145299</v>
      </c>
      <c r="F1665" s="2" t="s">
        <v>219</v>
      </c>
      <c r="G1665">
        <v>162830</v>
      </c>
      <c r="H1665">
        <v>1167</v>
      </c>
      <c r="I1665">
        <v>10281</v>
      </c>
      <c r="K1665">
        <v>2487</v>
      </c>
      <c r="L1665">
        <v>219</v>
      </c>
      <c r="R1665">
        <v>390</v>
      </c>
      <c r="U1665">
        <v>36</v>
      </c>
      <c r="Z1665" s="3">
        <v>43931.479166666664</v>
      </c>
      <c r="AA1665" s="2" t="s">
        <v>28</v>
      </c>
    </row>
    <row r="1666" spans="1:27" x14ac:dyDescent="0.25">
      <c r="A1666" s="1">
        <v>43931</v>
      </c>
      <c r="B1666" s="2" t="s">
        <v>43</v>
      </c>
      <c r="C1666">
        <v>13</v>
      </c>
      <c r="D1666">
        <v>11483</v>
      </c>
      <c r="E1666">
        <v>34664</v>
      </c>
      <c r="F1666" s="2"/>
      <c r="G1666">
        <v>46147</v>
      </c>
      <c r="H1666">
        <v>917</v>
      </c>
      <c r="I1666">
        <v>5062</v>
      </c>
      <c r="K1666">
        <v>2351</v>
      </c>
      <c r="L1666">
        <v>192</v>
      </c>
      <c r="R1666">
        <v>416</v>
      </c>
      <c r="U1666">
        <v>37</v>
      </c>
      <c r="Y1666">
        <v>46147</v>
      </c>
      <c r="Z1666" s="3">
        <v>43931.477777777778</v>
      </c>
      <c r="AA1666" s="2" t="s">
        <v>28</v>
      </c>
    </row>
    <row r="1667" spans="1:27" x14ac:dyDescent="0.25">
      <c r="A1667" s="1">
        <v>43931</v>
      </c>
      <c r="B1667" s="2" t="s">
        <v>44</v>
      </c>
      <c r="C1667">
        <v>66</v>
      </c>
      <c r="D1667">
        <v>130</v>
      </c>
      <c r="E1667">
        <v>662</v>
      </c>
      <c r="F1667" s="2"/>
      <c r="G1667">
        <v>792</v>
      </c>
      <c r="H1667">
        <v>2</v>
      </c>
      <c r="I1667">
        <v>71</v>
      </c>
      <c r="J1667">
        <v>14</v>
      </c>
      <c r="L1667">
        <v>0</v>
      </c>
      <c r="M1667">
        <v>2</v>
      </c>
      <c r="O1667">
        <v>2</v>
      </c>
      <c r="Q1667">
        <v>41</v>
      </c>
      <c r="R1667">
        <v>4</v>
      </c>
      <c r="U1667">
        <v>0</v>
      </c>
      <c r="Z1667" s="3">
        <v>43930.864583333336</v>
      </c>
      <c r="AA1667" s="2"/>
    </row>
    <row r="1668" spans="1:27" x14ac:dyDescent="0.25">
      <c r="A1668" s="1">
        <v>43931</v>
      </c>
      <c r="B1668" s="2" t="s">
        <v>45</v>
      </c>
      <c r="C1668">
        <v>15</v>
      </c>
      <c r="D1668">
        <v>442</v>
      </c>
      <c r="E1668">
        <v>15707</v>
      </c>
      <c r="F1668" s="2"/>
      <c r="G1668">
        <v>16149</v>
      </c>
      <c r="H1668">
        <v>7</v>
      </c>
      <c r="I1668">
        <v>398</v>
      </c>
      <c r="K1668">
        <v>42</v>
      </c>
      <c r="L1668">
        <v>0</v>
      </c>
      <c r="N1668">
        <v>6</v>
      </c>
      <c r="P1668">
        <v>2</v>
      </c>
      <c r="Q1668">
        <v>251</v>
      </c>
      <c r="R1668">
        <v>6</v>
      </c>
      <c r="U1668">
        <v>1</v>
      </c>
      <c r="Z1668" s="3">
        <v>43930.75</v>
      </c>
      <c r="AA1668" s="2" t="s">
        <v>28</v>
      </c>
    </row>
    <row r="1669" spans="1:27" x14ac:dyDescent="0.25">
      <c r="A1669" s="1">
        <v>43931</v>
      </c>
      <c r="B1669" s="2" t="s">
        <v>46</v>
      </c>
      <c r="C1669">
        <v>19</v>
      </c>
      <c r="D1669">
        <v>1388</v>
      </c>
      <c r="E1669">
        <v>14565</v>
      </c>
      <c r="F1669" s="2"/>
      <c r="G1669">
        <v>15953</v>
      </c>
      <c r="H1669">
        <v>118</v>
      </c>
      <c r="I1669">
        <v>980</v>
      </c>
      <c r="J1669">
        <v>125</v>
      </c>
      <c r="L1669">
        <v>0</v>
      </c>
      <c r="M1669">
        <v>55</v>
      </c>
      <c r="O1669">
        <v>30</v>
      </c>
      <c r="Q1669">
        <v>506</v>
      </c>
      <c r="R1669">
        <v>31</v>
      </c>
      <c r="U1669">
        <v>2</v>
      </c>
      <c r="V1669">
        <v>1388</v>
      </c>
      <c r="Z1669" s="3">
        <v>43931</v>
      </c>
      <c r="AA1669" s="2" t="s">
        <v>28</v>
      </c>
    </row>
    <row r="1670" spans="1:27" x14ac:dyDescent="0.25">
      <c r="A1670" s="1">
        <v>43931</v>
      </c>
      <c r="B1670" s="2" t="s">
        <v>47</v>
      </c>
      <c r="C1670">
        <v>16</v>
      </c>
      <c r="D1670">
        <v>1353</v>
      </c>
      <c r="E1670">
        <v>11741</v>
      </c>
      <c r="F1670" s="2"/>
      <c r="G1670">
        <v>13094</v>
      </c>
      <c r="H1670">
        <v>121</v>
      </c>
      <c r="I1670">
        <v>563</v>
      </c>
      <c r="J1670">
        <v>67</v>
      </c>
      <c r="K1670">
        <v>127</v>
      </c>
      <c r="L1670">
        <v>14</v>
      </c>
      <c r="N1670">
        <v>33</v>
      </c>
      <c r="R1670">
        <v>24</v>
      </c>
      <c r="U1670">
        <v>6</v>
      </c>
      <c r="Y1670">
        <v>13094</v>
      </c>
      <c r="Z1670" s="3">
        <v>43930.791666666664</v>
      </c>
      <c r="AA1670" s="2" t="s">
        <v>28</v>
      </c>
    </row>
    <row r="1671" spans="1:27" x14ac:dyDescent="0.25">
      <c r="A1671" s="1">
        <v>43931</v>
      </c>
      <c r="B1671" s="2" t="s">
        <v>48</v>
      </c>
      <c r="C1671">
        <v>17</v>
      </c>
      <c r="D1671">
        <v>17887</v>
      </c>
      <c r="E1671">
        <v>69640</v>
      </c>
      <c r="F1671" s="2"/>
      <c r="G1671">
        <v>87527</v>
      </c>
      <c r="H1671">
        <v>1465</v>
      </c>
      <c r="I1671">
        <v>6670</v>
      </c>
      <c r="J1671">
        <v>3680</v>
      </c>
      <c r="L1671">
        <v>0</v>
      </c>
      <c r="M1671">
        <v>1166</v>
      </c>
      <c r="O1671">
        <v>821</v>
      </c>
      <c r="R1671">
        <v>596</v>
      </c>
      <c r="U1671">
        <v>68</v>
      </c>
      <c r="Z1671" s="3">
        <v>43931</v>
      </c>
      <c r="AA1671" s="2" t="s">
        <v>28</v>
      </c>
    </row>
    <row r="1672" spans="1:27" x14ac:dyDescent="0.25">
      <c r="A1672" s="1">
        <v>43931</v>
      </c>
      <c r="B1672" s="2" t="s">
        <v>49</v>
      </c>
      <c r="C1672">
        <v>18</v>
      </c>
      <c r="D1672">
        <v>6907</v>
      </c>
      <c r="E1672">
        <v>28133</v>
      </c>
      <c r="F1672" s="2"/>
      <c r="G1672">
        <v>35040</v>
      </c>
      <c r="H1672">
        <v>556</v>
      </c>
      <c r="I1672">
        <v>2907</v>
      </c>
      <c r="L1672">
        <v>0</v>
      </c>
      <c r="M1672">
        <v>820</v>
      </c>
      <c r="O1672">
        <v>497</v>
      </c>
      <c r="R1672">
        <v>300</v>
      </c>
      <c r="U1672">
        <v>55</v>
      </c>
      <c r="Z1672" s="3">
        <v>43931.416666666664</v>
      </c>
      <c r="AA1672" s="2" t="s">
        <v>30</v>
      </c>
    </row>
    <row r="1673" spans="1:27" x14ac:dyDescent="0.25">
      <c r="A1673" s="1">
        <v>43931</v>
      </c>
      <c r="B1673" s="2" t="s">
        <v>50</v>
      </c>
      <c r="C1673">
        <v>20</v>
      </c>
      <c r="D1673">
        <v>1166</v>
      </c>
      <c r="E1673">
        <v>10248</v>
      </c>
      <c r="F1673" s="2"/>
      <c r="G1673">
        <v>11414</v>
      </c>
      <c r="H1673">
        <v>60</v>
      </c>
      <c r="I1673">
        <v>639</v>
      </c>
      <c r="K1673">
        <v>274</v>
      </c>
      <c r="L1673">
        <v>11</v>
      </c>
      <c r="R1673">
        <v>50</v>
      </c>
      <c r="U1673">
        <v>8</v>
      </c>
      <c r="Z1673" s="3">
        <v>43931.395833333336</v>
      </c>
      <c r="AA1673" s="2" t="s">
        <v>30</v>
      </c>
    </row>
    <row r="1674" spans="1:27" x14ac:dyDescent="0.25">
      <c r="A1674" s="1">
        <v>43931</v>
      </c>
      <c r="B1674" s="2" t="s">
        <v>51</v>
      </c>
      <c r="C1674">
        <v>21</v>
      </c>
      <c r="D1674">
        <v>1693</v>
      </c>
      <c r="E1674">
        <v>22595</v>
      </c>
      <c r="F1674" s="2"/>
      <c r="G1674">
        <v>24288</v>
      </c>
      <c r="H1674">
        <v>347</v>
      </c>
      <c r="I1674">
        <v>2487</v>
      </c>
      <c r="J1674">
        <v>271</v>
      </c>
      <c r="K1674">
        <v>459</v>
      </c>
      <c r="L1674">
        <v>459</v>
      </c>
      <c r="M1674">
        <v>105</v>
      </c>
      <c r="N1674">
        <v>177</v>
      </c>
      <c r="Q1674">
        <v>464</v>
      </c>
      <c r="R1674">
        <v>90</v>
      </c>
      <c r="U1674">
        <v>17</v>
      </c>
      <c r="Y1674">
        <v>24288</v>
      </c>
      <c r="Z1674" s="3">
        <v>43931.708333333336</v>
      </c>
      <c r="AA1674" s="2" t="s">
        <v>28</v>
      </c>
    </row>
    <row r="1675" spans="1:27" x14ac:dyDescent="0.25">
      <c r="A1675" s="1">
        <v>43931</v>
      </c>
      <c r="B1675" s="2" t="s">
        <v>52</v>
      </c>
      <c r="C1675">
        <v>22</v>
      </c>
      <c r="D1675">
        <v>19253</v>
      </c>
      <c r="E1675">
        <v>73027</v>
      </c>
      <c r="F1675" s="2"/>
      <c r="G1675">
        <v>92280</v>
      </c>
      <c r="H1675">
        <v>970</v>
      </c>
      <c r="I1675">
        <v>5361</v>
      </c>
      <c r="J1675">
        <v>2054</v>
      </c>
      <c r="L1675">
        <v>0</v>
      </c>
      <c r="O1675">
        <v>479</v>
      </c>
      <c r="R1675">
        <v>755</v>
      </c>
      <c r="U1675">
        <v>53</v>
      </c>
      <c r="Z1675" s="3">
        <v>43931.541666666664</v>
      </c>
      <c r="AA1675" s="2" t="s">
        <v>28</v>
      </c>
    </row>
    <row r="1676" spans="1:27" x14ac:dyDescent="0.25">
      <c r="A1676" s="1">
        <v>43931</v>
      </c>
      <c r="B1676" s="2" t="s">
        <v>53</v>
      </c>
      <c r="C1676">
        <v>25</v>
      </c>
      <c r="D1676">
        <v>20878</v>
      </c>
      <c r="E1676">
        <v>81564</v>
      </c>
      <c r="F1676" s="2"/>
      <c r="G1676">
        <v>102442</v>
      </c>
      <c r="H1676">
        <v>2035</v>
      </c>
      <c r="I1676">
        <v>7453</v>
      </c>
      <c r="J1676">
        <v>2435</v>
      </c>
      <c r="K1676">
        <v>2435</v>
      </c>
      <c r="L1676">
        <v>133</v>
      </c>
      <c r="R1676">
        <v>832</v>
      </c>
      <c r="U1676">
        <v>107</v>
      </c>
      <c r="Z1676" s="3">
        <v>43931.520833333336</v>
      </c>
      <c r="AA1676" s="2" t="s">
        <v>30</v>
      </c>
    </row>
    <row r="1677" spans="1:27" x14ac:dyDescent="0.25">
      <c r="A1677" s="1">
        <v>43931</v>
      </c>
      <c r="B1677" s="2" t="s">
        <v>54</v>
      </c>
      <c r="C1677">
        <v>24</v>
      </c>
      <c r="D1677">
        <v>6968</v>
      </c>
      <c r="E1677">
        <v>37480</v>
      </c>
      <c r="F1677" s="2"/>
      <c r="G1677">
        <v>44448</v>
      </c>
      <c r="H1677">
        <v>783</v>
      </c>
      <c r="I1677">
        <v>2919</v>
      </c>
      <c r="K1677">
        <v>1413</v>
      </c>
      <c r="L1677">
        <v>65</v>
      </c>
      <c r="Q1677">
        <v>397</v>
      </c>
      <c r="R1677">
        <v>255</v>
      </c>
      <c r="S1677">
        <v>244</v>
      </c>
      <c r="T1677">
        <v>11</v>
      </c>
      <c r="U1677">
        <v>34</v>
      </c>
      <c r="V1677">
        <v>6968</v>
      </c>
      <c r="Z1677" s="3">
        <v>43931.416666666664</v>
      </c>
      <c r="AA1677" s="2" t="s">
        <v>28</v>
      </c>
    </row>
    <row r="1678" spans="1:27" x14ac:dyDescent="0.25">
      <c r="A1678" s="1">
        <v>43931</v>
      </c>
      <c r="B1678" s="2" t="s">
        <v>55</v>
      </c>
      <c r="C1678">
        <v>23</v>
      </c>
      <c r="D1678">
        <v>586</v>
      </c>
      <c r="E1678">
        <v>6088</v>
      </c>
      <c r="F1678" s="2"/>
      <c r="G1678">
        <v>6674</v>
      </c>
      <c r="H1678">
        <v>26</v>
      </c>
      <c r="I1678">
        <v>26</v>
      </c>
      <c r="K1678">
        <v>111</v>
      </c>
      <c r="L1678">
        <v>6</v>
      </c>
      <c r="Q1678">
        <v>246</v>
      </c>
      <c r="R1678">
        <v>17</v>
      </c>
      <c r="U1678">
        <v>1</v>
      </c>
      <c r="Z1678" s="3">
        <v>43931.5</v>
      </c>
      <c r="AA1678" s="2" t="s">
        <v>28</v>
      </c>
    </row>
    <row r="1679" spans="1:27" x14ac:dyDescent="0.25">
      <c r="A1679" s="1">
        <v>43931</v>
      </c>
      <c r="B1679" s="2" t="s">
        <v>56</v>
      </c>
      <c r="C1679">
        <v>26</v>
      </c>
      <c r="D1679">
        <v>30172</v>
      </c>
      <c r="E1679">
        <v>59597</v>
      </c>
      <c r="F1679" s="2"/>
      <c r="G1679">
        <v>89769</v>
      </c>
      <c r="H1679">
        <v>1076</v>
      </c>
      <c r="I1679">
        <v>4243</v>
      </c>
      <c r="J1679">
        <v>3823</v>
      </c>
      <c r="L1679">
        <v>0</v>
      </c>
      <c r="M1679">
        <v>1663</v>
      </c>
      <c r="O1679">
        <v>1394</v>
      </c>
      <c r="Q1679">
        <v>56</v>
      </c>
      <c r="R1679">
        <v>1917</v>
      </c>
      <c r="S1679">
        <v>1978</v>
      </c>
      <c r="T1679">
        <v>95</v>
      </c>
      <c r="U1679">
        <v>161</v>
      </c>
      <c r="V1679">
        <v>30085</v>
      </c>
      <c r="W1679">
        <v>30955</v>
      </c>
      <c r="X1679">
        <v>59597</v>
      </c>
      <c r="Y1679">
        <v>90552</v>
      </c>
      <c r="Z1679" s="3">
        <v>43931.458333333336</v>
      </c>
      <c r="AA1679" s="2" t="s">
        <v>30</v>
      </c>
    </row>
    <row r="1680" spans="1:27" x14ac:dyDescent="0.25">
      <c r="A1680" s="1">
        <v>43931</v>
      </c>
      <c r="B1680" s="2" t="s">
        <v>57</v>
      </c>
      <c r="C1680">
        <v>27</v>
      </c>
      <c r="D1680">
        <v>1732</v>
      </c>
      <c r="E1680">
        <v>35346</v>
      </c>
      <c r="F1680" s="2"/>
      <c r="G1680">
        <v>37078</v>
      </c>
      <c r="H1680">
        <v>95</v>
      </c>
      <c r="I1680">
        <v>1759</v>
      </c>
      <c r="J1680">
        <v>143</v>
      </c>
      <c r="K1680">
        <v>317</v>
      </c>
      <c r="L1680">
        <v>24</v>
      </c>
      <c r="M1680">
        <v>64</v>
      </c>
      <c r="N1680">
        <v>131</v>
      </c>
      <c r="Q1680">
        <v>675</v>
      </c>
      <c r="R1680">
        <v>57</v>
      </c>
      <c r="U1680">
        <v>7</v>
      </c>
      <c r="V1680">
        <v>1732</v>
      </c>
      <c r="Y1680">
        <v>37078</v>
      </c>
      <c r="Z1680" s="3">
        <v>43930.708333333336</v>
      </c>
      <c r="AA1680" s="2" t="s">
        <v>28</v>
      </c>
    </row>
    <row r="1681" spans="1:27" x14ac:dyDescent="0.25">
      <c r="A1681" s="1">
        <v>43931</v>
      </c>
      <c r="B1681" s="2" t="s">
        <v>58</v>
      </c>
      <c r="C1681">
        <v>29</v>
      </c>
      <c r="D1681">
        <v>3799</v>
      </c>
      <c r="E1681">
        <v>36941</v>
      </c>
      <c r="F1681" s="2"/>
      <c r="G1681">
        <v>40740</v>
      </c>
      <c r="H1681">
        <v>260</v>
      </c>
      <c r="I1681">
        <v>2246</v>
      </c>
      <c r="J1681">
        <v>568</v>
      </c>
      <c r="L1681">
        <v>0</v>
      </c>
      <c r="R1681">
        <v>96</v>
      </c>
      <c r="U1681">
        <v>19</v>
      </c>
      <c r="W1681">
        <v>4603</v>
      </c>
      <c r="X1681">
        <v>35533</v>
      </c>
      <c r="Y1681">
        <v>40173</v>
      </c>
      <c r="Z1681" s="3">
        <v>43931.625</v>
      </c>
      <c r="AA1681" s="2" t="s">
        <v>28</v>
      </c>
    </row>
    <row r="1682" spans="1:27" x14ac:dyDescent="0.25">
      <c r="A1682" s="1">
        <v>43931</v>
      </c>
      <c r="B1682" s="2" t="s">
        <v>59</v>
      </c>
      <c r="C1682">
        <v>69</v>
      </c>
      <c r="D1682">
        <v>11</v>
      </c>
      <c r="E1682">
        <v>27</v>
      </c>
      <c r="F1682" s="2" t="s">
        <v>206</v>
      </c>
      <c r="G1682">
        <v>38</v>
      </c>
      <c r="H1682">
        <v>0</v>
      </c>
      <c r="I1682">
        <v>0</v>
      </c>
      <c r="L1682">
        <v>0</v>
      </c>
      <c r="R1682">
        <v>2</v>
      </c>
      <c r="U1682">
        <v>0</v>
      </c>
      <c r="Z1682" s="3">
        <v>43931</v>
      </c>
      <c r="AA1682" s="2"/>
    </row>
    <row r="1683" spans="1:27" x14ac:dyDescent="0.25">
      <c r="A1683" s="1">
        <v>43931</v>
      </c>
      <c r="B1683" s="2" t="s">
        <v>61</v>
      </c>
      <c r="C1683">
        <v>28</v>
      </c>
      <c r="D1683">
        <v>2469</v>
      </c>
      <c r="E1683">
        <v>18632</v>
      </c>
      <c r="F1683" s="2"/>
      <c r="G1683">
        <v>21101</v>
      </c>
      <c r="H1683">
        <v>209</v>
      </c>
      <c r="I1683">
        <v>209</v>
      </c>
      <c r="K1683">
        <v>482</v>
      </c>
      <c r="L1683">
        <v>41</v>
      </c>
      <c r="R1683">
        <v>82</v>
      </c>
      <c r="U1683">
        <v>6</v>
      </c>
      <c r="Z1683" s="3">
        <v>43930.791666666664</v>
      </c>
      <c r="AA1683" s="2" t="s">
        <v>28</v>
      </c>
    </row>
    <row r="1684" spans="1:27" x14ac:dyDescent="0.25">
      <c r="A1684" s="1">
        <v>43931</v>
      </c>
      <c r="B1684" s="2" t="s">
        <v>62</v>
      </c>
      <c r="C1684">
        <v>30</v>
      </c>
      <c r="D1684">
        <v>365</v>
      </c>
      <c r="E1684">
        <v>7932</v>
      </c>
      <c r="F1684" s="2"/>
      <c r="G1684">
        <v>8297</v>
      </c>
      <c r="H1684">
        <v>11</v>
      </c>
      <c r="I1684">
        <v>437</v>
      </c>
      <c r="J1684">
        <v>29</v>
      </c>
      <c r="K1684">
        <v>41</v>
      </c>
      <c r="L1684">
        <v>5</v>
      </c>
      <c r="Q1684">
        <v>165</v>
      </c>
      <c r="R1684">
        <v>6</v>
      </c>
      <c r="U1684">
        <v>0</v>
      </c>
      <c r="Z1684" s="3">
        <v>43931.475694444445</v>
      </c>
      <c r="AA1684" s="2" t="s">
        <v>28</v>
      </c>
    </row>
    <row r="1685" spans="1:27" x14ac:dyDescent="0.25">
      <c r="A1685" s="1">
        <v>43931</v>
      </c>
      <c r="B1685" s="2" t="s">
        <v>63</v>
      </c>
      <c r="C1685">
        <v>37</v>
      </c>
      <c r="D1685">
        <v>3908</v>
      </c>
      <c r="E1685">
        <v>53737</v>
      </c>
      <c r="F1685" s="2"/>
      <c r="G1685">
        <v>57645</v>
      </c>
      <c r="H1685">
        <v>257</v>
      </c>
      <c r="I1685">
        <v>9836</v>
      </c>
      <c r="J1685">
        <v>423</v>
      </c>
      <c r="L1685">
        <v>0</v>
      </c>
      <c r="R1685">
        <v>74</v>
      </c>
      <c r="U1685">
        <v>9</v>
      </c>
      <c r="Z1685" s="3">
        <v>43931.458333333336</v>
      </c>
      <c r="AA1685" s="2" t="s">
        <v>28</v>
      </c>
    </row>
    <row r="1686" spans="1:27" x14ac:dyDescent="0.25">
      <c r="A1686" s="1">
        <v>43931</v>
      </c>
      <c r="B1686" s="2" t="s">
        <v>64</v>
      </c>
      <c r="C1686">
        <v>38</v>
      </c>
      <c r="D1686">
        <v>278</v>
      </c>
      <c r="E1686">
        <v>9330</v>
      </c>
      <c r="F1686" s="2"/>
      <c r="G1686">
        <v>9608</v>
      </c>
      <c r="H1686">
        <v>9</v>
      </c>
      <c r="I1686">
        <v>618</v>
      </c>
      <c r="J1686">
        <v>13</v>
      </c>
      <c r="K1686">
        <v>36</v>
      </c>
      <c r="L1686">
        <v>2</v>
      </c>
      <c r="Q1686">
        <v>105</v>
      </c>
      <c r="R1686">
        <v>6</v>
      </c>
      <c r="U1686">
        <v>1</v>
      </c>
      <c r="Z1686" s="3">
        <v>43931.541666666664</v>
      </c>
      <c r="AA1686" s="2" t="s">
        <v>30</v>
      </c>
    </row>
    <row r="1687" spans="1:27" x14ac:dyDescent="0.25">
      <c r="A1687" s="1">
        <v>43931</v>
      </c>
      <c r="B1687" s="2" t="s">
        <v>65</v>
      </c>
      <c r="C1687">
        <v>31</v>
      </c>
      <c r="D1687">
        <v>635</v>
      </c>
      <c r="E1687">
        <v>8719</v>
      </c>
      <c r="F1687" s="2"/>
      <c r="G1687">
        <v>9354</v>
      </c>
      <c r="H1687">
        <v>68</v>
      </c>
      <c r="I1687">
        <v>671</v>
      </c>
      <c r="L1687">
        <v>0</v>
      </c>
      <c r="R1687">
        <v>15</v>
      </c>
      <c r="U1687">
        <v>1</v>
      </c>
      <c r="Z1687" s="3">
        <v>43931.576388888891</v>
      </c>
      <c r="AA1687" s="2" t="s">
        <v>28</v>
      </c>
    </row>
    <row r="1688" spans="1:27" x14ac:dyDescent="0.25">
      <c r="A1688" s="1">
        <v>43931</v>
      </c>
      <c r="B1688" s="2" t="s">
        <v>66</v>
      </c>
      <c r="C1688">
        <v>33</v>
      </c>
      <c r="D1688">
        <v>819</v>
      </c>
      <c r="E1688">
        <v>9139</v>
      </c>
      <c r="F1688" s="2" t="s">
        <v>220</v>
      </c>
      <c r="G1688">
        <v>9958</v>
      </c>
      <c r="H1688">
        <v>31</v>
      </c>
      <c r="I1688">
        <v>407</v>
      </c>
      <c r="K1688">
        <v>124</v>
      </c>
      <c r="L1688">
        <v>6</v>
      </c>
      <c r="Q1688">
        <v>234</v>
      </c>
      <c r="R1688">
        <v>21</v>
      </c>
      <c r="U1688">
        <v>3</v>
      </c>
      <c r="Z1688" s="3">
        <v>43930.375</v>
      </c>
      <c r="AA1688" s="2" t="s">
        <v>30</v>
      </c>
    </row>
    <row r="1689" spans="1:27" x14ac:dyDescent="0.25">
      <c r="A1689" s="1">
        <v>43931</v>
      </c>
      <c r="B1689" s="2" t="s">
        <v>67</v>
      </c>
      <c r="C1689">
        <v>34</v>
      </c>
      <c r="D1689">
        <v>54588</v>
      </c>
      <c r="E1689">
        <v>58935</v>
      </c>
      <c r="F1689" s="2"/>
      <c r="G1689">
        <v>113523</v>
      </c>
      <c r="H1689">
        <v>3561</v>
      </c>
      <c r="I1689">
        <v>6331</v>
      </c>
      <c r="J1689">
        <v>7570</v>
      </c>
      <c r="L1689">
        <v>0</v>
      </c>
      <c r="M1689">
        <v>1679</v>
      </c>
      <c r="O1689">
        <v>1663</v>
      </c>
      <c r="Q1689">
        <v>682</v>
      </c>
      <c r="R1689">
        <v>2529</v>
      </c>
      <c r="T1689">
        <v>597</v>
      </c>
      <c r="U1689">
        <v>288</v>
      </c>
      <c r="Z1689" s="3">
        <v>43931.541666666664</v>
      </c>
      <c r="AA1689" s="2" t="s">
        <v>28</v>
      </c>
    </row>
    <row r="1690" spans="1:27" x14ac:dyDescent="0.25">
      <c r="A1690" s="1">
        <v>43931</v>
      </c>
      <c r="B1690" s="2" t="s">
        <v>68</v>
      </c>
      <c r="C1690">
        <v>35</v>
      </c>
      <c r="D1690">
        <v>1091</v>
      </c>
      <c r="E1690">
        <v>26007</v>
      </c>
      <c r="F1690" s="2"/>
      <c r="G1690">
        <v>27098</v>
      </c>
      <c r="H1690">
        <v>226</v>
      </c>
      <c r="I1690">
        <v>3291</v>
      </c>
      <c r="J1690">
        <v>73</v>
      </c>
      <c r="L1690">
        <v>0</v>
      </c>
      <c r="O1690">
        <v>18</v>
      </c>
      <c r="Q1690">
        <v>217</v>
      </c>
      <c r="R1690">
        <v>19</v>
      </c>
      <c r="U1690">
        <v>3</v>
      </c>
      <c r="Z1690" s="3">
        <v>43931</v>
      </c>
      <c r="AA1690" s="2" t="s">
        <v>28</v>
      </c>
    </row>
    <row r="1691" spans="1:27" x14ac:dyDescent="0.25">
      <c r="A1691" s="1">
        <v>43931</v>
      </c>
      <c r="B1691" s="2" t="s">
        <v>69</v>
      </c>
      <c r="C1691">
        <v>32</v>
      </c>
      <c r="D1691">
        <v>2584</v>
      </c>
      <c r="E1691">
        <v>20165</v>
      </c>
      <c r="F1691" s="2"/>
      <c r="G1691">
        <v>22749</v>
      </c>
      <c r="H1691">
        <v>128</v>
      </c>
      <c r="I1691">
        <v>978</v>
      </c>
      <c r="J1691">
        <v>282</v>
      </c>
      <c r="L1691">
        <v>0</v>
      </c>
      <c r="R1691">
        <v>120</v>
      </c>
      <c r="U1691">
        <v>10</v>
      </c>
      <c r="Z1691" s="3">
        <v>43931.4375</v>
      </c>
      <c r="AA1691" s="2" t="s">
        <v>28</v>
      </c>
    </row>
    <row r="1692" spans="1:27" x14ac:dyDescent="0.25">
      <c r="A1692" s="1">
        <v>43931</v>
      </c>
      <c r="B1692" s="2" t="s">
        <v>70</v>
      </c>
      <c r="C1692">
        <v>36</v>
      </c>
      <c r="D1692">
        <v>170512</v>
      </c>
      <c r="E1692">
        <v>247373</v>
      </c>
      <c r="F1692" s="2"/>
      <c r="G1692">
        <v>417885</v>
      </c>
      <c r="H1692">
        <v>10575</v>
      </c>
      <c r="I1692">
        <v>26336</v>
      </c>
      <c r="J1692">
        <v>18569</v>
      </c>
      <c r="K1692">
        <v>45768</v>
      </c>
      <c r="L1692">
        <v>2916</v>
      </c>
      <c r="M1692">
        <v>4908</v>
      </c>
      <c r="Q1692">
        <v>20249</v>
      </c>
      <c r="R1692">
        <v>7844</v>
      </c>
      <c r="U1692">
        <v>777</v>
      </c>
      <c r="Z1692" s="3">
        <v>43931</v>
      </c>
      <c r="AA1692" s="2" t="s">
        <v>28</v>
      </c>
    </row>
    <row r="1693" spans="1:27" x14ac:dyDescent="0.25">
      <c r="A1693" s="1">
        <v>43931</v>
      </c>
      <c r="B1693" s="2" t="s">
        <v>71</v>
      </c>
      <c r="C1693">
        <v>39</v>
      </c>
      <c r="D1693">
        <v>5878</v>
      </c>
      <c r="E1693">
        <v>52695</v>
      </c>
      <c r="F1693" s="2"/>
      <c r="G1693">
        <v>58573</v>
      </c>
      <c r="H1693">
        <v>366</v>
      </c>
      <c r="I1693">
        <v>2588</v>
      </c>
      <c r="K1693">
        <v>1755</v>
      </c>
      <c r="L1693">
        <v>143</v>
      </c>
      <c r="N1693">
        <v>548</v>
      </c>
      <c r="R1693">
        <v>231</v>
      </c>
      <c r="S1693">
        <v>227</v>
      </c>
      <c r="T1693">
        <v>4</v>
      </c>
      <c r="U1693">
        <v>18</v>
      </c>
      <c r="V1693">
        <v>5836</v>
      </c>
      <c r="Z1693" s="3">
        <v>43931.583333333336</v>
      </c>
      <c r="AA1693" s="2" t="s">
        <v>30</v>
      </c>
    </row>
    <row r="1694" spans="1:27" x14ac:dyDescent="0.25">
      <c r="A1694" s="1">
        <v>43931</v>
      </c>
      <c r="B1694" s="2" t="s">
        <v>72</v>
      </c>
      <c r="C1694">
        <v>40</v>
      </c>
      <c r="D1694">
        <v>1794</v>
      </c>
      <c r="E1694">
        <v>20370</v>
      </c>
      <c r="F1694" s="2"/>
      <c r="G1694">
        <v>22164</v>
      </c>
      <c r="H1694">
        <v>110</v>
      </c>
      <c r="I1694">
        <v>1885</v>
      </c>
      <c r="J1694">
        <v>186</v>
      </c>
      <c r="K1694">
        <v>428</v>
      </c>
      <c r="L1694">
        <v>13</v>
      </c>
      <c r="M1694">
        <v>122</v>
      </c>
      <c r="Q1694">
        <v>790</v>
      </c>
      <c r="R1694">
        <v>88</v>
      </c>
      <c r="U1694">
        <v>8</v>
      </c>
      <c r="Z1694" s="3">
        <v>43931.333333333336</v>
      </c>
      <c r="AA1694" s="2" t="s">
        <v>30</v>
      </c>
    </row>
    <row r="1695" spans="1:27" x14ac:dyDescent="0.25">
      <c r="A1695" s="1">
        <v>43931</v>
      </c>
      <c r="B1695" s="2" t="s">
        <v>73</v>
      </c>
      <c r="C1695">
        <v>41</v>
      </c>
      <c r="D1695">
        <v>1321</v>
      </c>
      <c r="E1695">
        <v>24306</v>
      </c>
      <c r="F1695" s="2"/>
      <c r="G1695">
        <v>25627</v>
      </c>
      <c r="H1695">
        <v>0</v>
      </c>
      <c r="I1695">
        <v>0</v>
      </c>
      <c r="J1695">
        <v>146</v>
      </c>
      <c r="K1695">
        <v>326</v>
      </c>
      <c r="L1695">
        <v>0</v>
      </c>
      <c r="M1695">
        <v>66</v>
      </c>
      <c r="O1695">
        <v>54</v>
      </c>
      <c r="R1695">
        <v>44</v>
      </c>
      <c r="U1695">
        <v>0</v>
      </c>
      <c r="Z1695" s="3">
        <v>43930.458333333336</v>
      </c>
      <c r="AA1695" s="2" t="s">
        <v>28</v>
      </c>
    </row>
    <row r="1696" spans="1:27" x14ac:dyDescent="0.25">
      <c r="A1696" s="1">
        <v>43931</v>
      </c>
      <c r="B1696" s="2" t="s">
        <v>74</v>
      </c>
      <c r="C1696">
        <v>42</v>
      </c>
      <c r="D1696">
        <v>19979</v>
      </c>
      <c r="E1696">
        <v>93040</v>
      </c>
      <c r="F1696" s="2"/>
      <c r="G1696">
        <v>113019</v>
      </c>
      <c r="H1696">
        <v>1751</v>
      </c>
      <c r="I1696">
        <v>7417</v>
      </c>
      <c r="J1696">
        <v>2072</v>
      </c>
      <c r="L1696">
        <v>0</v>
      </c>
      <c r="O1696">
        <v>611</v>
      </c>
      <c r="R1696">
        <v>416</v>
      </c>
      <c r="U1696">
        <v>78</v>
      </c>
      <c r="Z1696" s="3">
        <v>43931.5</v>
      </c>
      <c r="AA1696" s="2" t="s">
        <v>28</v>
      </c>
    </row>
    <row r="1697" spans="1:27" x14ac:dyDescent="0.25">
      <c r="A1697" s="1">
        <v>43931</v>
      </c>
      <c r="B1697" s="2" t="s">
        <v>75</v>
      </c>
      <c r="C1697">
        <v>72</v>
      </c>
      <c r="D1697">
        <v>725</v>
      </c>
      <c r="E1697">
        <v>5121</v>
      </c>
      <c r="F1697" s="2" t="s">
        <v>221</v>
      </c>
      <c r="G1697">
        <v>5846</v>
      </c>
      <c r="H1697">
        <v>42</v>
      </c>
      <c r="I1697">
        <v>460</v>
      </c>
      <c r="L1697">
        <v>0</v>
      </c>
      <c r="R1697">
        <v>39</v>
      </c>
      <c r="U1697">
        <v>6</v>
      </c>
      <c r="Z1697" s="3">
        <v>43931.25</v>
      </c>
      <c r="AA1697" s="2" t="s">
        <v>28</v>
      </c>
    </row>
    <row r="1698" spans="1:27" x14ac:dyDescent="0.25">
      <c r="A1698" s="1">
        <v>43931</v>
      </c>
      <c r="B1698" s="2" t="s">
        <v>76</v>
      </c>
      <c r="C1698">
        <v>44</v>
      </c>
      <c r="D1698">
        <v>2573</v>
      </c>
      <c r="E1698">
        <v>15403</v>
      </c>
      <c r="F1698" s="2"/>
      <c r="G1698">
        <v>17976</v>
      </c>
      <c r="H1698">
        <v>404</v>
      </c>
      <c r="I1698">
        <v>2778</v>
      </c>
      <c r="J1698">
        <v>169</v>
      </c>
      <c r="L1698">
        <v>0</v>
      </c>
      <c r="M1698">
        <v>45</v>
      </c>
      <c r="O1698">
        <v>26</v>
      </c>
      <c r="Q1698">
        <v>35</v>
      </c>
      <c r="R1698">
        <v>49</v>
      </c>
      <c r="U1698">
        <v>6</v>
      </c>
      <c r="V1698">
        <v>2573</v>
      </c>
      <c r="W1698">
        <v>2641</v>
      </c>
      <c r="X1698">
        <v>16744</v>
      </c>
      <c r="Y1698">
        <v>19385</v>
      </c>
      <c r="Z1698" s="3">
        <v>43931.125</v>
      </c>
      <c r="AA1698" s="2" t="s">
        <v>30</v>
      </c>
    </row>
    <row r="1699" spans="1:27" x14ac:dyDescent="0.25">
      <c r="A1699" s="1">
        <v>43931</v>
      </c>
      <c r="B1699" s="2" t="s">
        <v>77</v>
      </c>
      <c r="C1699">
        <v>45</v>
      </c>
      <c r="D1699">
        <v>3065</v>
      </c>
      <c r="E1699">
        <v>25118</v>
      </c>
      <c r="F1699" s="2"/>
      <c r="G1699">
        <v>28183</v>
      </c>
      <c r="H1699">
        <v>273</v>
      </c>
      <c r="I1699">
        <v>816</v>
      </c>
      <c r="K1699">
        <v>496</v>
      </c>
      <c r="L1699">
        <v>255</v>
      </c>
      <c r="R1699">
        <v>72</v>
      </c>
      <c r="U1699">
        <v>5</v>
      </c>
      <c r="Z1699" s="3">
        <v>43931.65902777778</v>
      </c>
      <c r="AA1699" s="2" t="s">
        <v>30</v>
      </c>
    </row>
    <row r="1700" spans="1:27" x14ac:dyDescent="0.25">
      <c r="A1700" s="1">
        <v>43931</v>
      </c>
      <c r="B1700" s="2" t="s">
        <v>78</v>
      </c>
      <c r="C1700">
        <v>46</v>
      </c>
      <c r="D1700">
        <v>536</v>
      </c>
      <c r="E1700">
        <v>7111</v>
      </c>
      <c r="F1700" s="2"/>
      <c r="G1700">
        <v>7647</v>
      </c>
      <c r="H1700">
        <v>89</v>
      </c>
      <c r="I1700">
        <v>500</v>
      </c>
      <c r="K1700">
        <v>29</v>
      </c>
      <c r="L1700">
        <v>2</v>
      </c>
      <c r="Q1700">
        <v>177</v>
      </c>
      <c r="R1700">
        <v>6</v>
      </c>
      <c r="U1700">
        <v>0</v>
      </c>
      <c r="Z1700" s="3">
        <v>43930.75</v>
      </c>
      <c r="AA1700" s="2" t="s">
        <v>28</v>
      </c>
    </row>
    <row r="1701" spans="1:27" x14ac:dyDescent="0.25">
      <c r="A1701" s="1">
        <v>43931</v>
      </c>
      <c r="B1701" s="2" t="s">
        <v>79</v>
      </c>
      <c r="C1701">
        <v>47</v>
      </c>
      <c r="D1701">
        <v>4862</v>
      </c>
      <c r="E1701">
        <v>57937</v>
      </c>
      <c r="F1701" s="2"/>
      <c r="G1701">
        <v>62799</v>
      </c>
      <c r="H1701">
        <v>228</v>
      </c>
      <c r="I1701">
        <v>2950</v>
      </c>
      <c r="J1701">
        <v>561</v>
      </c>
      <c r="K1701">
        <v>536</v>
      </c>
      <c r="L1701">
        <v>31</v>
      </c>
      <c r="Q1701">
        <v>1145</v>
      </c>
      <c r="R1701">
        <v>98</v>
      </c>
      <c r="U1701">
        <v>4</v>
      </c>
      <c r="Z1701" s="3">
        <v>43931.625</v>
      </c>
      <c r="AA1701" s="2" t="s">
        <v>28</v>
      </c>
    </row>
    <row r="1702" spans="1:27" x14ac:dyDescent="0.25">
      <c r="A1702" s="1">
        <v>43931</v>
      </c>
      <c r="B1702" s="2" t="s">
        <v>80</v>
      </c>
      <c r="C1702">
        <v>48</v>
      </c>
      <c r="D1702">
        <v>11671</v>
      </c>
      <c r="E1702">
        <v>104047</v>
      </c>
      <c r="F1702" s="2"/>
      <c r="G1702">
        <v>115718</v>
      </c>
      <c r="H1702">
        <v>1441</v>
      </c>
      <c r="I1702">
        <v>9584</v>
      </c>
      <c r="J1702">
        <v>1532</v>
      </c>
      <c r="L1702">
        <v>0</v>
      </c>
      <c r="Q1702">
        <v>1366</v>
      </c>
      <c r="R1702">
        <v>226</v>
      </c>
      <c r="U1702">
        <v>27</v>
      </c>
      <c r="V1702">
        <v>11671</v>
      </c>
      <c r="Z1702" s="3">
        <v>43931.541666666664</v>
      </c>
      <c r="AA1702" s="2" t="s">
        <v>28</v>
      </c>
    </row>
    <row r="1703" spans="1:27" x14ac:dyDescent="0.25">
      <c r="A1703" s="1">
        <v>43931</v>
      </c>
      <c r="B1703" s="2" t="s">
        <v>81</v>
      </c>
      <c r="C1703">
        <v>49</v>
      </c>
      <c r="D1703">
        <v>2102</v>
      </c>
      <c r="E1703">
        <v>38660</v>
      </c>
      <c r="F1703" s="2"/>
      <c r="G1703">
        <v>40762</v>
      </c>
      <c r="H1703">
        <v>126</v>
      </c>
      <c r="I1703">
        <v>2389</v>
      </c>
      <c r="K1703">
        <v>183</v>
      </c>
      <c r="L1703">
        <v>15</v>
      </c>
      <c r="R1703">
        <v>17</v>
      </c>
      <c r="U1703">
        <v>4</v>
      </c>
      <c r="V1703">
        <v>2102</v>
      </c>
      <c r="Z1703" s="3">
        <v>43931.625</v>
      </c>
      <c r="AA1703" s="2" t="s">
        <v>28</v>
      </c>
    </row>
    <row r="1704" spans="1:27" x14ac:dyDescent="0.25">
      <c r="A1704" s="1">
        <v>43931</v>
      </c>
      <c r="B1704" s="2" t="s">
        <v>82</v>
      </c>
      <c r="C1704">
        <v>51</v>
      </c>
      <c r="D1704">
        <v>4509</v>
      </c>
      <c r="E1704">
        <v>30950</v>
      </c>
      <c r="F1704" s="2" t="s">
        <v>214</v>
      </c>
      <c r="G1704">
        <v>35459</v>
      </c>
      <c r="H1704">
        <v>467</v>
      </c>
      <c r="I1704">
        <v>2433</v>
      </c>
      <c r="J1704">
        <v>1238</v>
      </c>
      <c r="K1704">
        <v>772</v>
      </c>
      <c r="L1704">
        <v>87</v>
      </c>
      <c r="M1704">
        <v>457</v>
      </c>
      <c r="O1704">
        <v>287</v>
      </c>
      <c r="R1704">
        <v>121</v>
      </c>
      <c r="U1704">
        <v>12</v>
      </c>
      <c r="Z1704" s="3">
        <v>43931.375</v>
      </c>
      <c r="AA1704" s="2" t="s">
        <v>28</v>
      </c>
    </row>
    <row r="1705" spans="1:27" x14ac:dyDescent="0.25">
      <c r="A1705" s="1">
        <v>43931</v>
      </c>
      <c r="B1705" s="2" t="s">
        <v>84</v>
      </c>
      <c r="C1705">
        <v>78</v>
      </c>
      <c r="D1705">
        <v>50</v>
      </c>
      <c r="E1705">
        <v>273</v>
      </c>
      <c r="F1705" s="2" t="s">
        <v>222</v>
      </c>
      <c r="G1705">
        <v>323</v>
      </c>
      <c r="H1705">
        <v>4</v>
      </c>
      <c r="I1705">
        <v>26</v>
      </c>
      <c r="J1705">
        <v>3</v>
      </c>
      <c r="L1705">
        <v>0</v>
      </c>
      <c r="Q1705">
        <v>43</v>
      </c>
      <c r="R1705">
        <v>1</v>
      </c>
      <c r="U1705">
        <v>0</v>
      </c>
      <c r="Z1705" s="3">
        <v>43930.895833333336</v>
      </c>
      <c r="AA1705" s="2"/>
    </row>
    <row r="1706" spans="1:27" x14ac:dyDescent="0.25">
      <c r="A1706" s="1">
        <v>43931</v>
      </c>
      <c r="B1706" s="2" t="s">
        <v>86</v>
      </c>
      <c r="C1706">
        <v>50</v>
      </c>
      <c r="D1706">
        <v>713</v>
      </c>
      <c r="E1706">
        <v>7502</v>
      </c>
      <c r="F1706" s="2"/>
      <c r="G1706">
        <v>8215</v>
      </c>
      <c r="H1706">
        <v>33</v>
      </c>
      <c r="I1706">
        <v>317</v>
      </c>
      <c r="J1706">
        <v>32</v>
      </c>
      <c r="L1706">
        <v>0</v>
      </c>
      <c r="Q1706">
        <v>15</v>
      </c>
      <c r="R1706">
        <v>24</v>
      </c>
      <c r="U1706">
        <v>1</v>
      </c>
      <c r="V1706">
        <v>713</v>
      </c>
      <c r="Z1706" s="3">
        <v>43931</v>
      </c>
      <c r="AA1706" s="2" t="s">
        <v>28</v>
      </c>
    </row>
    <row r="1707" spans="1:27" x14ac:dyDescent="0.25">
      <c r="A1707" s="1">
        <v>43931</v>
      </c>
      <c r="B1707" s="2" t="s">
        <v>87</v>
      </c>
      <c r="C1707">
        <v>53</v>
      </c>
      <c r="D1707">
        <v>11395</v>
      </c>
      <c r="E1707">
        <v>117091</v>
      </c>
      <c r="F1707" s="2"/>
      <c r="G1707">
        <v>128486</v>
      </c>
      <c r="H1707">
        <v>277</v>
      </c>
      <c r="I1707">
        <v>4299</v>
      </c>
      <c r="J1707">
        <v>642</v>
      </c>
      <c r="L1707">
        <v>0</v>
      </c>
      <c r="M1707">
        <v>191</v>
      </c>
      <c r="R1707">
        <v>476</v>
      </c>
      <c r="U1707">
        <v>17</v>
      </c>
      <c r="V1707">
        <v>10399</v>
      </c>
      <c r="Z1707" s="3">
        <v>43931</v>
      </c>
      <c r="AA1707" s="2" t="s">
        <v>33</v>
      </c>
    </row>
    <row r="1708" spans="1:27" x14ac:dyDescent="0.25">
      <c r="A1708" s="1">
        <v>43931</v>
      </c>
      <c r="B1708" s="2" t="s">
        <v>88</v>
      </c>
      <c r="C1708">
        <v>55</v>
      </c>
      <c r="D1708">
        <v>3665</v>
      </c>
      <c r="E1708">
        <v>33225</v>
      </c>
      <c r="F1708" s="2"/>
      <c r="G1708">
        <v>36890</v>
      </c>
      <c r="H1708">
        <v>222</v>
      </c>
      <c r="I1708">
        <v>2023</v>
      </c>
      <c r="K1708">
        <v>904</v>
      </c>
      <c r="L1708">
        <v>61</v>
      </c>
      <c r="M1708">
        <v>190</v>
      </c>
      <c r="N1708">
        <v>247</v>
      </c>
      <c r="R1708">
        <v>128</v>
      </c>
      <c r="U1708">
        <v>17</v>
      </c>
      <c r="V1708">
        <v>3068</v>
      </c>
      <c r="Z1708" s="3">
        <v>43931.666666666664</v>
      </c>
      <c r="AA1708" s="2" t="s">
        <v>28</v>
      </c>
    </row>
    <row r="1709" spans="1:27" x14ac:dyDescent="0.25">
      <c r="A1709" s="1">
        <v>43931</v>
      </c>
      <c r="B1709" s="2" t="s">
        <v>90</v>
      </c>
      <c r="C1709">
        <v>54</v>
      </c>
      <c r="D1709">
        <v>554</v>
      </c>
      <c r="E1709">
        <v>14001</v>
      </c>
      <c r="F1709" s="2"/>
      <c r="G1709">
        <v>14555</v>
      </c>
      <c r="H1709">
        <v>31</v>
      </c>
      <c r="I1709">
        <v>692</v>
      </c>
      <c r="J1709">
        <v>85</v>
      </c>
      <c r="L1709">
        <v>0</v>
      </c>
      <c r="M1709">
        <v>20</v>
      </c>
      <c r="O1709">
        <v>22</v>
      </c>
      <c r="Q1709">
        <v>63</v>
      </c>
      <c r="R1709">
        <v>5</v>
      </c>
      <c r="U1709">
        <v>0</v>
      </c>
      <c r="Z1709" s="3">
        <v>43931.416666666664</v>
      </c>
      <c r="AA1709" s="2" t="s">
        <v>30</v>
      </c>
    </row>
    <row r="1710" spans="1:27" x14ac:dyDescent="0.25">
      <c r="A1710" s="1">
        <v>43931</v>
      </c>
      <c r="B1710" s="2" t="s">
        <v>91</v>
      </c>
      <c r="C1710">
        <v>56</v>
      </c>
      <c r="D1710">
        <v>253</v>
      </c>
      <c r="E1710">
        <v>4736</v>
      </c>
      <c r="F1710" s="2"/>
      <c r="G1710">
        <v>4989</v>
      </c>
      <c r="H1710">
        <v>23</v>
      </c>
      <c r="I1710">
        <v>839</v>
      </c>
      <c r="K1710">
        <v>37</v>
      </c>
      <c r="L1710">
        <v>3</v>
      </c>
      <c r="Q1710">
        <v>105</v>
      </c>
      <c r="R1710">
        <v>0</v>
      </c>
      <c r="U1710">
        <v>0</v>
      </c>
      <c r="V1710">
        <v>239</v>
      </c>
      <c r="Z1710" s="3">
        <v>43930.75</v>
      </c>
      <c r="AA1710" s="2" t="s">
        <v>28</v>
      </c>
    </row>
    <row r="1711" spans="1:27" x14ac:dyDescent="0.25">
      <c r="A1711" s="1">
        <v>43930</v>
      </c>
      <c r="B1711" s="2" t="s">
        <v>27</v>
      </c>
      <c r="C1711">
        <v>2</v>
      </c>
      <c r="D1711">
        <v>235</v>
      </c>
      <c r="E1711">
        <v>6988</v>
      </c>
      <c r="F1711" s="2"/>
      <c r="G1711">
        <v>7223</v>
      </c>
      <c r="H1711">
        <v>9</v>
      </c>
      <c r="I1711">
        <v>155</v>
      </c>
      <c r="K1711">
        <v>27</v>
      </c>
      <c r="L1711">
        <v>0</v>
      </c>
      <c r="Q1711">
        <v>49</v>
      </c>
      <c r="R1711">
        <v>7</v>
      </c>
      <c r="U1711">
        <v>0</v>
      </c>
      <c r="V1711">
        <v>235</v>
      </c>
      <c r="Y1711">
        <v>7223</v>
      </c>
      <c r="Z1711" s="3">
        <v>43930.666666666664</v>
      </c>
      <c r="AA1711" s="2" t="s">
        <v>28</v>
      </c>
    </row>
    <row r="1712" spans="1:27" x14ac:dyDescent="0.25">
      <c r="A1712" s="1">
        <v>43930</v>
      </c>
      <c r="B1712" s="2" t="s">
        <v>29</v>
      </c>
      <c r="C1712">
        <v>1</v>
      </c>
      <c r="D1712">
        <v>2769</v>
      </c>
      <c r="E1712">
        <v>18058</v>
      </c>
      <c r="F1712" s="2"/>
      <c r="G1712">
        <v>20827</v>
      </c>
      <c r="H1712">
        <v>400</v>
      </c>
      <c r="I1712">
        <v>1705</v>
      </c>
      <c r="J1712">
        <v>324</v>
      </c>
      <c r="K1712">
        <v>333</v>
      </c>
      <c r="L1712">
        <v>19</v>
      </c>
      <c r="R1712">
        <v>74</v>
      </c>
      <c r="U1712">
        <v>8</v>
      </c>
      <c r="V1712">
        <v>2769</v>
      </c>
      <c r="Y1712">
        <v>20827</v>
      </c>
      <c r="Z1712" s="3">
        <v>43930</v>
      </c>
      <c r="AA1712" s="2" t="s">
        <v>30</v>
      </c>
    </row>
    <row r="1713" spans="1:27" x14ac:dyDescent="0.25">
      <c r="A1713" s="1">
        <v>43930</v>
      </c>
      <c r="B1713" s="2" t="s">
        <v>31</v>
      </c>
      <c r="C1713">
        <v>5</v>
      </c>
      <c r="D1713">
        <v>1119</v>
      </c>
      <c r="E1713">
        <v>13832</v>
      </c>
      <c r="F1713" s="2"/>
      <c r="G1713">
        <v>14951</v>
      </c>
      <c r="H1713">
        <v>119</v>
      </c>
      <c r="I1713">
        <v>421</v>
      </c>
      <c r="J1713">
        <v>73</v>
      </c>
      <c r="K1713">
        <v>130</v>
      </c>
      <c r="L1713">
        <v>0</v>
      </c>
      <c r="N1713">
        <v>43</v>
      </c>
      <c r="O1713">
        <v>31</v>
      </c>
      <c r="P1713">
        <v>39</v>
      </c>
      <c r="Q1713">
        <v>288</v>
      </c>
      <c r="R1713">
        <v>21</v>
      </c>
      <c r="U1713">
        <v>3</v>
      </c>
      <c r="V1713">
        <v>1119</v>
      </c>
      <c r="Z1713" s="3">
        <v>43930.607638888891</v>
      </c>
      <c r="AA1713" s="2" t="s">
        <v>28</v>
      </c>
    </row>
    <row r="1714" spans="1:27" x14ac:dyDescent="0.25">
      <c r="A1714" s="1">
        <v>43930</v>
      </c>
      <c r="B1714" s="2" t="s">
        <v>32</v>
      </c>
      <c r="C1714">
        <v>60</v>
      </c>
      <c r="D1714">
        <v>0</v>
      </c>
      <c r="E1714">
        <v>3</v>
      </c>
      <c r="F1714" s="2" t="s">
        <v>147</v>
      </c>
      <c r="G1714">
        <v>3</v>
      </c>
      <c r="H1714">
        <v>0</v>
      </c>
      <c r="I1714">
        <v>0</v>
      </c>
      <c r="L1714">
        <v>0</v>
      </c>
      <c r="R1714">
        <v>0</v>
      </c>
      <c r="U1714">
        <v>0</v>
      </c>
      <c r="V1714">
        <v>0</v>
      </c>
      <c r="Z1714" s="3">
        <v>43927.666666666664</v>
      </c>
      <c r="AA1714" s="2"/>
    </row>
    <row r="1715" spans="1:27" x14ac:dyDescent="0.25">
      <c r="A1715" s="1">
        <v>43930</v>
      </c>
      <c r="B1715" s="2" t="s">
        <v>34</v>
      </c>
      <c r="C1715">
        <v>4</v>
      </c>
      <c r="D1715">
        <v>3018</v>
      </c>
      <c r="E1715">
        <v>34160</v>
      </c>
      <c r="F1715" s="2"/>
      <c r="G1715">
        <v>37178</v>
      </c>
      <c r="H1715">
        <v>292</v>
      </c>
      <c r="I1715">
        <v>2614</v>
      </c>
      <c r="K1715">
        <v>950</v>
      </c>
      <c r="L1715">
        <v>44</v>
      </c>
      <c r="R1715">
        <v>89</v>
      </c>
      <c r="U1715">
        <v>9</v>
      </c>
      <c r="Y1715">
        <v>37178</v>
      </c>
      <c r="Z1715" s="3">
        <v>43930</v>
      </c>
      <c r="AA1715" s="2" t="s">
        <v>30</v>
      </c>
    </row>
    <row r="1716" spans="1:27" x14ac:dyDescent="0.25">
      <c r="A1716" s="1">
        <v>43930</v>
      </c>
      <c r="B1716" s="2" t="s">
        <v>36</v>
      </c>
      <c r="C1716">
        <v>6</v>
      </c>
      <c r="D1716">
        <v>18309</v>
      </c>
      <c r="E1716">
        <v>145191</v>
      </c>
      <c r="F1716" s="2" t="s">
        <v>223</v>
      </c>
      <c r="G1716">
        <v>163500</v>
      </c>
      <c r="H1716">
        <v>1352</v>
      </c>
      <c r="I1716">
        <v>19236</v>
      </c>
      <c r="J1716">
        <v>2825</v>
      </c>
      <c r="L1716">
        <v>0</v>
      </c>
      <c r="M1716">
        <v>1132</v>
      </c>
      <c r="R1716">
        <v>492</v>
      </c>
      <c r="U1716">
        <v>50</v>
      </c>
      <c r="Y1716">
        <v>163500</v>
      </c>
      <c r="Z1716" s="3">
        <v>43929.791666666664</v>
      </c>
      <c r="AA1716" s="2" t="s">
        <v>30</v>
      </c>
    </row>
    <row r="1717" spans="1:27" x14ac:dyDescent="0.25">
      <c r="A1717" s="1">
        <v>43930</v>
      </c>
      <c r="B1717" s="2" t="s">
        <v>37</v>
      </c>
      <c r="C1717">
        <v>8</v>
      </c>
      <c r="D1717">
        <v>5655</v>
      </c>
      <c r="E1717">
        <v>23544</v>
      </c>
      <c r="F1717" s="2"/>
      <c r="G1717">
        <v>29199</v>
      </c>
      <c r="H1717">
        <v>226</v>
      </c>
      <c r="I1717">
        <v>1105</v>
      </c>
      <c r="J1717">
        <v>848</v>
      </c>
      <c r="K1717">
        <v>1162</v>
      </c>
      <c r="L1717">
        <v>83</v>
      </c>
      <c r="R1717">
        <v>193</v>
      </c>
      <c r="U1717">
        <v>14</v>
      </c>
      <c r="Z1717" s="3">
        <v>43928</v>
      </c>
      <c r="AA1717" s="2" t="s">
        <v>28</v>
      </c>
    </row>
    <row r="1718" spans="1:27" x14ac:dyDescent="0.25">
      <c r="A1718" s="1">
        <v>43930</v>
      </c>
      <c r="B1718" s="2" t="s">
        <v>38</v>
      </c>
      <c r="C1718">
        <v>9</v>
      </c>
      <c r="D1718">
        <v>9784</v>
      </c>
      <c r="E1718">
        <v>23718</v>
      </c>
      <c r="F1718" s="2"/>
      <c r="G1718">
        <v>33502</v>
      </c>
      <c r="H1718">
        <v>2003</v>
      </c>
      <c r="I1718">
        <v>4466</v>
      </c>
      <c r="J1718">
        <v>1464</v>
      </c>
      <c r="L1718">
        <v>0</v>
      </c>
      <c r="R1718">
        <v>380</v>
      </c>
      <c r="S1718">
        <v>165</v>
      </c>
      <c r="U1718">
        <v>103</v>
      </c>
      <c r="Y1718">
        <v>33502</v>
      </c>
      <c r="Z1718" s="3">
        <v>43930.666666666664</v>
      </c>
      <c r="AA1718" s="2" t="s">
        <v>28</v>
      </c>
    </row>
    <row r="1719" spans="1:27" x14ac:dyDescent="0.25">
      <c r="A1719" s="1">
        <v>43930</v>
      </c>
      <c r="B1719" s="2" t="s">
        <v>39</v>
      </c>
      <c r="C1719">
        <v>11</v>
      </c>
      <c r="D1719">
        <v>1523</v>
      </c>
      <c r="E1719">
        <v>7201</v>
      </c>
      <c r="F1719" s="2"/>
      <c r="G1719">
        <v>8724</v>
      </c>
      <c r="H1719">
        <v>83</v>
      </c>
      <c r="I1719">
        <v>441</v>
      </c>
      <c r="L1719">
        <v>0</v>
      </c>
      <c r="Q1719">
        <v>393</v>
      </c>
      <c r="R1719">
        <v>32</v>
      </c>
      <c r="U1719">
        <v>5</v>
      </c>
      <c r="Z1719" s="3">
        <v>43929</v>
      </c>
      <c r="AA1719" s="2" t="s">
        <v>28</v>
      </c>
    </row>
    <row r="1720" spans="1:27" x14ac:dyDescent="0.25">
      <c r="A1720" s="1">
        <v>43930</v>
      </c>
      <c r="B1720" s="2" t="s">
        <v>40</v>
      </c>
      <c r="C1720">
        <v>10</v>
      </c>
      <c r="D1720">
        <v>1207</v>
      </c>
      <c r="E1720">
        <v>8683</v>
      </c>
      <c r="F1720" s="2"/>
      <c r="G1720">
        <v>9890</v>
      </c>
      <c r="H1720">
        <v>279</v>
      </c>
      <c r="I1720">
        <v>1334</v>
      </c>
      <c r="J1720">
        <v>201</v>
      </c>
      <c r="L1720">
        <v>0</v>
      </c>
      <c r="Q1720">
        <v>173</v>
      </c>
      <c r="R1720">
        <v>34</v>
      </c>
      <c r="S1720">
        <v>28</v>
      </c>
      <c r="T1720">
        <v>6</v>
      </c>
      <c r="U1720">
        <v>2</v>
      </c>
      <c r="Z1720" s="3">
        <v>43930.708333333336</v>
      </c>
      <c r="AA1720" s="2" t="s">
        <v>28</v>
      </c>
    </row>
    <row r="1721" spans="1:27" x14ac:dyDescent="0.25">
      <c r="A1721" s="1">
        <v>43930</v>
      </c>
      <c r="B1721" s="2" t="s">
        <v>41</v>
      </c>
      <c r="C1721">
        <v>12</v>
      </c>
      <c r="D1721">
        <v>16364</v>
      </c>
      <c r="E1721">
        <v>136185</v>
      </c>
      <c r="F1721" s="2" t="s">
        <v>224</v>
      </c>
      <c r="G1721">
        <v>152549</v>
      </c>
      <c r="H1721">
        <v>909</v>
      </c>
      <c r="I1721">
        <v>9415</v>
      </c>
      <c r="K1721">
        <v>2268</v>
      </c>
      <c r="L1721">
        <v>206</v>
      </c>
      <c r="R1721">
        <v>354</v>
      </c>
      <c r="U1721">
        <v>45</v>
      </c>
      <c r="Z1721" s="3">
        <v>43930.416666666664</v>
      </c>
      <c r="AA1721" s="2" t="s">
        <v>28</v>
      </c>
    </row>
    <row r="1722" spans="1:27" x14ac:dyDescent="0.25">
      <c r="A1722" s="1">
        <v>43930</v>
      </c>
      <c r="B1722" s="2" t="s">
        <v>43</v>
      </c>
      <c r="C1722">
        <v>13</v>
      </c>
      <c r="D1722">
        <v>10566</v>
      </c>
      <c r="E1722">
        <v>30519</v>
      </c>
      <c r="F1722" s="2"/>
      <c r="G1722">
        <v>41085</v>
      </c>
      <c r="H1722">
        <v>665</v>
      </c>
      <c r="I1722">
        <v>2298</v>
      </c>
      <c r="K1722">
        <v>2159</v>
      </c>
      <c r="L1722">
        <v>166</v>
      </c>
      <c r="R1722">
        <v>379</v>
      </c>
      <c r="U1722">
        <v>17</v>
      </c>
      <c r="Y1722">
        <v>41085</v>
      </c>
      <c r="Z1722" s="3">
        <v>43930.495833333334</v>
      </c>
      <c r="AA1722" s="2" t="s">
        <v>28</v>
      </c>
    </row>
    <row r="1723" spans="1:27" x14ac:dyDescent="0.25">
      <c r="A1723" s="1">
        <v>43930</v>
      </c>
      <c r="B1723" s="2" t="s">
        <v>44</v>
      </c>
      <c r="C1723">
        <v>66</v>
      </c>
      <c r="D1723">
        <v>128</v>
      </c>
      <c r="E1723">
        <v>593</v>
      </c>
      <c r="F1723" s="2"/>
      <c r="G1723">
        <v>721</v>
      </c>
      <c r="H1723">
        <v>3</v>
      </c>
      <c r="I1723">
        <v>34</v>
      </c>
      <c r="J1723">
        <v>14</v>
      </c>
      <c r="L1723">
        <v>0</v>
      </c>
      <c r="M1723">
        <v>2</v>
      </c>
      <c r="O1723">
        <v>2</v>
      </c>
      <c r="Q1723">
        <v>33</v>
      </c>
      <c r="R1723">
        <v>4</v>
      </c>
      <c r="U1723">
        <v>0</v>
      </c>
      <c r="Z1723" s="3">
        <v>43930.333333333336</v>
      </c>
      <c r="AA1723" s="2"/>
    </row>
    <row r="1724" spans="1:27" x14ac:dyDescent="0.25">
      <c r="A1724" s="1">
        <v>43930</v>
      </c>
      <c r="B1724" s="2" t="s">
        <v>45</v>
      </c>
      <c r="C1724">
        <v>15</v>
      </c>
      <c r="D1724">
        <v>435</v>
      </c>
      <c r="E1724">
        <v>15316</v>
      </c>
      <c r="F1724" s="2"/>
      <c r="G1724">
        <v>15751</v>
      </c>
      <c r="H1724">
        <v>25</v>
      </c>
      <c r="I1724">
        <v>602</v>
      </c>
      <c r="K1724">
        <v>42</v>
      </c>
      <c r="L1724">
        <v>0</v>
      </c>
      <c r="N1724">
        <v>6</v>
      </c>
      <c r="Q1724">
        <v>113</v>
      </c>
      <c r="R1724">
        <v>5</v>
      </c>
      <c r="U1724">
        <v>0</v>
      </c>
      <c r="Z1724" s="3">
        <v>43929.75</v>
      </c>
      <c r="AA1724" s="2" t="s">
        <v>28</v>
      </c>
    </row>
    <row r="1725" spans="1:27" x14ac:dyDescent="0.25">
      <c r="A1725" s="1">
        <v>43930</v>
      </c>
      <c r="B1725" s="2" t="s">
        <v>46</v>
      </c>
      <c r="C1725">
        <v>19</v>
      </c>
      <c r="D1725">
        <v>1270</v>
      </c>
      <c r="E1725">
        <v>13703</v>
      </c>
      <c r="F1725" s="2"/>
      <c r="G1725">
        <v>14973</v>
      </c>
      <c r="H1725">
        <v>125</v>
      </c>
      <c r="I1725">
        <v>1007</v>
      </c>
      <c r="J1725">
        <v>122</v>
      </c>
      <c r="L1725">
        <v>-193</v>
      </c>
      <c r="Q1725">
        <v>476</v>
      </c>
      <c r="R1725">
        <v>29</v>
      </c>
      <c r="U1725">
        <v>2</v>
      </c>
      <c r="V1725">
        <v>1270</v>
      </c>
      <c r="Z1725" s="3">
        <v>43930</v>
      </c>
      <c r="AA1725" s="2" t="s">
        <v>28</v>
      </c>
    </row>
    <row r="1726" spans="1:27" x14ac:dyDescent="0.25">
      <c r="A1726" s="1">
        <v>43930</v>
      </c>
      <c r="B1726" s="2" t="s">
        <v>47</v>
      </c>
      <c r="C1726">
        <v>16</v>
      </c>
      <c r="D1726">
        <v>1232</v>
      </c>
      <c r="E1726">
        <v>11299</v>
      </c>
      <c r="F1726" s="2"/>
      <c r="G1726">
        <v>12531</v>
      </c>
      <c r="H1726">
        <v>22</v>
      </c>
      <c r="I1726">
        <v>633</v>
      </c>
      <c r="J1726">
        <v>70</v>
      </c>
      <c r="K1726">
        <v>113</v>
      </c>
      <c r="L1726">
        <v>20</v>
      </c>
      <c r="N1726">
        <v>29</v>
      </c>
      <c r="R1726">
        <v>18</v>
      </c>
      <c r="U1726">
        <v>3</v>
      </c>
      <c r="Y1726">
        <v>12531</v>
      </c>
      <c r="Z1726" s="3">
        <v>43929.791666666664</v>
      </c>
      <c r="AA1726" s="2" t="s">
        <v>28</v>
      </c>
    </row>
    <row r="1727" spans="1:27" x14ac:dyDescent="0.25">
      <c r="A1727" s="1">
        <v>43930</v>
      </c>
      <c r="B1727" s="2" t="s">
        <v>48</v>
      </c>
      <c r="C1727">
        <v>17</v>
      </c>
      <c r="D1727">
        <v>16422</v>
      </c>
      <c r="E1727">
        <v>64435</v>
      </c>
      <c r="F1727" s="2"/>
      <c r="G1727">
        <v>80857</v>
      </c>
      <c r="H1727">
        <v>1344</v>
      </c>
      <c r="I1727">
        <v>5791</v>
      </c>
      <c r="J1727">
        <v>3680</v>
      </c>
      <c r="L1727">
        <v>0</v>
      </c>
      <c r="M1727">
        <v>1166</v>
      </c>
      <c r="O1727">
        <v>821</v>
      </c>
      <c r="R1727">
        <v>528</v>
      </c>
      <c r="U1727">
        <v>66</v>
      </c>
      <c r="Z1727" s="3">
        <v>43930</v>
      </c>
      <c r="AA1727" s="2" t="s">
        <v>28</v>
      </c>
    </row>
    <row r="1728" spans="1:27" x14ac:dyDescent="0.25">
      <c r="A1728" s="1">
        <v>43930</v>
      </c>
      <c r="B1728" s="2" t="s">
        <v>49</v>
      </c>
      <c r="C1728">
        <v>18</v>
      </c>
      <c r="D1728">
        <v>6351</v>
      </c>
      <c r="E1728">
        <v>25782</v>
      </c>
      <c r="F1728" s="2"/>
      <c r="G1728">
        <v>32133</v>
      </c>
      <c r="H1728">
        <v>408</v>
      </c>
      <c r="I1728">
        <v>1264</v>
      </c>
      <c r="L1728">
        <v>0</v>
      </c>
      <c r="M1728">
        <v>924</v>
      </c>
      <c r="O1728">
        <v>507</v>
      </c>
      <c r="R1728">
        <v>245</v>
      </c>
      <c r="U1728">
        <v>42</v>
      </c>
      <c r="Z1728" s="3">
        <v>43929.999305555553</v>
      </c>
      <c r="AA1728" s="2" t="s">
        <v>30</v>
      </c>
    </row>
    <row r="1729" spans="1:27" x14ac:dyDescent="0.25">
      <c r="A1729" s="1">
        <v>43930</v>
      </c>
      <c r="B1729" s="2" t="s">
        <v>50</v>
      </c>
      <c r="C1729">
        <v>20</v>
      </c>
      <c r="D1729">
        <v>1106</v>
      </c>
      <c r="E1729">
        <v>9669</v>
      </c>
      <c r="F1729" s="2"/>
      <c r="G1729">
        <v>10775</v>
      </c>
      <c r="H1729">
        <v>60</v>
      </c>
      <c r="I1729">
        <v>592</v>
      </c>
      <c r="K1729">
        <v>263</v>
      </c>
      <c r="L1729">
        <v>40</v>
      </c>
      <c r="R1729">
        <v>42</v>
      </c>
      <c r="U1729">
        <v>4</v>
      </c>
      <c r="Z1729" s="3">
        <v>43930.5</v>
      </c>
      <c r="AA1729" s="2" t="s">
        <v>30</v>
      </c>
    </row>
    <row r="1730" spans="1:27" x14ac:dyDescent="0.25">
      <c r="A1730" s="1">
        <v>43930</v>
      </c>
      <c r="B1730" s="2" t="s">
        <v>51</v>
      </c>
      <c r="C1730">
        <v>21</v>
      </c>
      <c r="D1730">
        <v>1346</v>
      </c>
      <c r="E1730">
        <v>20455</v>
      </c>
      <c r="F1730" s="2"/>
      <c r="G1730">
        <v>21801</v>
      </c>
      <c r="H1730">
        <v>197</v>
      </c>
      <c r="I1730">
        <v>197</v>
      </c>
      <c r="L1730">
        <v>0</v>
      </c>
      <c r="R1730">
        <v>73</v>
      </c>
      <c r="U1730">
        <v>8</v>
      </c>
      <c r="Y1730">
        <v>21801</v>
      </c>
      <c r="Z1730" s="3">
        <v>43929.708333333336</v>
      </c>
      <c r="AA1730" s="2" t="s">
        <v>28</v>
      </c>
    </row>
    <row r="1731" spans="1:27" x14ac:dyDescent="0.25">
      <c r="A1731" s="1">
        <v>43930</v>
      </c>
      <c r="B1731" s="2" t="s">
        <v>52</v>
      </c>
      <c r="C1731">
        <v>22</v>
      </c>
      <c r="D1731">
        <v>18283</v>
      </c>
      <c r="E1731">
        <v>68636</v>
      </c>
      <c r="F1731" s="2"/>
      <c r="G1731">
        <v>86919</v>
      </c>
      <c r="H1731">
        <v>1253</v>
      </c>
      <c r="I1731">
        <v>5513</v>
      </c>
      <c r="J1731">
        <v>2014</v>
      </c>
      <c r="L1731">
        <v>0</v>
      </c>
      <c r="O1731">
        <v>473</v>
      </c>
      <c r="R1731">
        <v>702</v>
      </c>
      <c r="U1731">
        <v>50</v>
      </c>
      <c r="Z1731" s="3">
        <v>43930.541666666664</v>
      </c>
      <c r="AA1731" s="2" t="s">
        <v>28</v>
      </c>
    </row>
    <row r="1732" spans="1:27" x14ac:dyDescent="0.25">
      <c r="A1732" s="1">
        <v>43930</v>
      </c>
      <c r="B1732" s="2" t="s">
        <v>53</v>
      </c>
      <c r="C1732">
        <v>25</v>
      </c>
      <c r="D1732">
        <v>18843</v>
      </c>
      <c r="E1732">
        <v>76146</v>
      </c>
      <c r="F1732" s="2"/>
      <c r="G1732">
        <v>94989</v>
      </c>
      <c r="H1732">
        <v>2151</v>
      </c>
      <c r="I1732">
        <v>7448</v>
      </c>
      <c r="J1732">
        <v>2302</v>
      </c>
      <c r="K1732">
        <v>2302</v>
      </c>
      <c r="L1732">
        <v>183</v>
      </c>
      <c r="R1732">
        <v>725</v>
      </c>
      <c r="U1732">
        <v>110</v>
      </c>
      <c r="Z1732" s="3">
        <v>43930.520833333336</v>
      </c>
      <c r="AA1732" s="2" t="s">
        <v>30</v>
      </c>
    </row>
    <row r="1733" spans="1:27" x14ac:dyDescent="0.25">
      <c r="A1733" s="1">
        <v>43930</v>
      </c>
      <c r="B1733" s="2" t="s">
        <v>54</v>
      </c>
      <c r="C1733">
        <v>24</v>
      </c>
      <c r="D1733">
        <v>6185</v>
      </c>
      <c r="E1733">
        <v>35344</v>
      </c>
      <c r="F1733" s="2"/>
      <c r="G1733">
        <v>41529</v>
      </c>
      <c r="H1733">
        <v>656</v>
      </c>
      <c r="I1733">
        <v>3067</v>
      </c>
      <c r="K1733">
        <v>1348</v>
      </c>
      <c r="L1733">
        <v>138</v>
      </c>
      <c r="Q1733">
        <v>376</v>
      </c>
      <c r="R1733">
        <v>221</v>
      </c>
      <c r="S1733">
        <v>210</v>
      </c>
      <c r="T1733">
        <v>11</v>
      </c>
      <c r="U1733">
        <v>30</v>
      </c>
      <c r="V1733">
        <v>6185</v>
      </c>
      <c r="Z1733" s="3">
        <v>43930.416666666664</v>
      </c>
      <c r="AA1733" s="2" t="s">
        <v>28</v>
      </c>
    </row>
    <row r="1734" spans="1:27" x14ac:dyDescent="0.25">
      <c r="A1734" s="1">
        <v>43930</v>
      </c>
      <c r="B1734" s="2" t="s">
        <v>55</v>
      </c>
      <c r="C1734">
        <v>23</v>
      </c>
      <c r="D1734">
        <v>560</v>
      </c>
      <c r="E1734">
        <v>6088</v>
      </c>
      <c r="F1734" s="2"/>
      <c r="G1734">
        <v>6648</v>
      </c>
      <c r="H1734">
        <v>23</v>
      </c>
      <c r="I1734">
        <v>23</v>
      </c>
      <c r="K1734">
        <v>105</v>
      </c>
      <c r="L1734">
        <v>4</v>
      </c>
      <c r="Q1734">
        <v>202</v>
      </c>
      <c r="R1734">
        <v>16</v>
      </c>
      <c r="U1734">
        <v>2</v>
      </c>
      <c r="Z1734" s="3">
        <v>43930.458333333336</v>
      </c>
      <c r="AA1734" s="2" t="s">
        <v>28</v>
      </c>
    </row>
    <row r="1735" spans="1:27" x14ac:dyDescent="0.25">
      <c r="A1735" s="1">
        <v>43930</v>
      </c>
      <c r="B1735" s="2" t="s">
        <v>56</v>
      </c>
      <c r="C1735">
        <v>26</v>
      </c>
      <c r="D1735">
        <v>29096</v>
      </c>
      <c r="E1735">
        <v>56430</v>
      </c>
      <c r="F1735" s="2"/>
      <c r="G1735">
        <v>85526</v>
      </c>
      <c r="H1735">
        <v>1032</v>
      </c>
      <c r="I1735">
        <v>4286</v>
      </c>
      <c r="J1735">
        <v>3826</v>
      </c>
      <c r="L1735">
        <v>0</v>
      </c>
      <c r="M1735">
        <v>1628</v>
      </c>
      <c r="O1735">
        <v>1434</v>
      </c>
      <c r="Q1735">
        <v>56</v>
      </c>
      <c r="R1735">
        <v>1756</v>
      </c>
      <c r="S1735">
        <v>1822</v>
      </c>
      <c r="T1735">
        <v>88</v>
      </c>
      <c r="U1735">
        <v>156</v>
      </c>
      <c r="V1735">
        <v>29327</v>
      </c>
      <c r="W1735">
        <v>29542</v>
      </c>
      <c r="X1735">
        <v>56430</v>
      </c>
      <c r="Y1735">
        <v>85972</v>
      </c>
      <c r="Z1735" s="3">
        <v>43930.458333333336</v>
      </c>
      <c r="AA1735" s="2" t="s">
        <v>30</v>
      </c>
    </row>
    <row r="1736" spans="1:27" x14ac:dyDescent="0.25">
      <c r="A1736" s="1">
        <v>43930</v>
      </c>
      <c r="B1736" s="2" t="s">
        <v>57</v>
      </c>
      <c r="C1736">
        <v>27</v>
      </c>
      <c r="D1736">
        <v>1637</v>
      </c>
      <c r="E1736">
        <v>33682</v>
      </c>
      <c r="F1736" s="2"/>
      <c r="G1736">
        <v>35319</v>
      </c>
      <c r="H1736">
        <v>103</v>
      </c>
      <c r="I1736">
        <v>1831</v>
      </c>
      <c r="J1736">
        <v>145</v>
      </c>
      <c r="K1736">
        <v>293</v>
      </c>
      <c r="L1736">
        <v>22</v>
      </c>
      <c r="M1736">
        <v>63</v>
      </c>
      <c r="N1736">
        <v>119</v>
      </c>
      <c r="Q1736">
        <v>625</v>
      </c>
      <c r="R1736">
        <v>50</v>
      </c>
      <c r="U1736">
        <v>11</v>
      </c>
      <c r="V1736">
        <v>1637</v>
      </c>
      <c r="Y1736">
        <v>35319</v>
      </c>
      <c r="Z1736" s="3">
        <v>43930.5</v>
      </c>
      <c r="AA1736" s="2" t="s">
        <v>28</v>
      </c>
    </row>
    <row r="1737" spans="1:27" x14ac:dyDescent="0.25">
      <c r="A1737" s="1">
        <v>43930</v>
      </c>
      <c r="B1737" s="2" t="s">
        <v>58</v>
      </c>
      <c r="C1737">
        <v>29</v>
      </c>
      <c r="D1737">
        <v>3539</v>
      </c>
      <c r="E1737">
        <v>34955</v>
      </c>
      <c r="F1737" s="2"/>
      <c r="G1737">
        <v>38494</v>
      </c>
      <c r="H1737">
        <v>212</v>
      </c>
      <c r="I1737">
        <v>4384</v>
      </c>
      <c r="J1737">
        <v>568</v>
      </c>
      <c r="L1737">
        <v>0</v>
      </c>
      <c r="R1737">
        <v>77</v>
      </c>
      <c r="U1737">
        <v>19</v>
      </c>
      <c r="W1737">
        <v>4348</v>
      </c>
      <c r="X1737">
        <v>33518</v>
      </c>
      <c r="Y1737">
        <v>37902</v>
      </c>
      <c r="Z1737" s="3">
        <v>43930.625</v>
      </c>
      <c r="AA1737" s="2" t="s">
        <v>28</v>
      </c>
    </row>
    <row r="1738" spans="1:27" x14ac:dyDescent="0.25">
      <c r="A1738" s="1">
        <v>43930</v>
      </c>
      <c r="B1738" s="2" t="s">
        <v>59</v>
      </c>
      <c r="C1738">
        <v>69</v>
      </c>
      <c r="D1738">
        <v>11</v>
      </c>
      <c r="E1738">
        <v>27</v>
      </c>
      <c r="F1738" s="2" t="s">
        <v>206</v>
      </c>
      <c r="G1738">
        <v>38</v>
      </c>
      <c r="H1738">
        <v>0</v>
      </c>
      <c r="I1738">
        <v>0</v>
      </c>
      <c r="L1738">
        <v>0</v>
      </c>
      <c r="R1738">
        <v>2</v>
      </c>
      <c r="U1738">
        <v>0</v>
      </c>
      <c r="Z1738" s="3">
        <v>43929</v>
      </c>
      <c r="AA1738" s="2"/>
    </row>
    <row r="1739" spans="1:27" x14ac:dyDescent="0.25">
      <c r="A1739" s="1">
        <v>43930</v>
      </c>
      <c r="B1739" s="2" t="s">
        <v>61</v>
      </c>
      <c r="C1739">
        <v>28</v>
      </c>
      <c r="D1739">
        <v>2260</v>
      </c>
      <c r="E1739">
        <v>18632</v>
      </c>
      <c r="F1739" s="2"/>
      <c r="G1739">
        <v>20892</v>
      </c>
      <c r="H1739">
        <v>257</v>
      </c>
      <c r="I1739">
        <v>257</v>
      </c>
      <c r="K1739">
        <v>441</v>
      </c>
      <c r="L1739">
        <v>31</v>
      </c>
      <c r="R1739">
        <v>76</v>
      </c>
      <c r="U1739">
        <v>9</v>
      </c>
      <c r="Z1739" s="3">
        <v>43929</v>
      </c>
      <c r="AA1739" s="2" t="s">
        <v>28</v>
      </c>
    </row>
    <row r="1740" spans="1:27" x14ac:dyDescent="0.25">
      <c r="A1740" s="1">
        <v>43930</v>
      </c>
      <c r="B1740" s="2" t="s">
        <v>62</v>
      </c>
      <c r="C1740">
        <v>30</v>
      </c>
      <c r="D1740">
        <v>354</v>
      </c>
      <c r="E1740">
        <v>7506</v>
      </c>
      <c r="F1740" s="2"/>
      <c r="G1740">
        <v>7860</v>
      </c>
      <c r="H1740">
        <v>22</v>
      </c>
      <c r="I1740">
        <v>462</v>
      </c>
      <c r="J1740">
        <v>13</v>
      </c>
      <c r="K1740">
        <v>36</v>
      </c>
      <c r="L1740">
        <v>5</v>
      </c>
      <c r="Q1740">
        <v>157</v>
      </c>
      <c r="R1740">
        <v>6</v>
      </c>
      <c r="U1740">
        <v>0</v>
      </c>
      <c r="Z1740" s="3">
        <v>43930.564583333333</v>
      </c>
      <c r="AA1740" s="2" t="s">
        <v>28</v>
      </c>
    </row>
    <row r="1741" spans="1:27" x14ac:dyDescent="0.25">
      <c r="A1741" s="1">
        <v>43930</v>
      </c>
      <c r="B1741" s="2" t="s">
        <v>63</v>
      </c>
      <c r="C1741">
        <v>37</v>
      </c>
      <c r="D1741">
        <v>3651</v>
      </c>
      <c r="E1741">
        <v>44158</v>
      </c>
      <c r="F1741" s="2"/>
      <c r="G1741">
        <v>47809</v>
      </c>
      <c r="H1741">
        <v>225</v>
      </c>
      <c r="I1741">
        <v>4822</v>
      </c>
      <c r="J1741">
        <v>398</v>
      </c>
      <c r="L1741">
        <v>0</v>
      </c>
      <c r="R1741">
        <v>65</v>
      </c>
      <c r="U1741">
        <v>12</v>
      </c>
      <c r="Z1741" s="3">
        <v>43930.458333333336</v>
      </c>
      <c r="AA1741" s="2" t="s">
        <v>28</v>
      </c>
    </row>
    <row r="1742" spans="1:27" x14ac:dyDescent="0.25">
      <c r="A1742" s="1">
        <v>43930</v>
      </c>
      <c r="B1742" s="2" t="s">
        <v>64</v>
      </c>
      <c r="C1742">
        <v>38</v>
      </c>
      <c r="D1742">
        <v>269</v>
      </c>
      <c r="E1742">
        <v>8721</v>
      </c>
      <c r="F1742" s="2"/>
      <c r="G1742">
        <v>8990</v>
      </c>
      <c r="H1742">
        <v>18</v>
      </c>
      <c r="I1742">
        <v>438</v>
      </c>
      <c r="J1742">
        <v>14</v>
      </c>
      <c r="K1742">
        <v>34</v>
      </c>
      <c r="L1742">
        <v>0</v>
      </c>
      <c r="Q1742">
        <v>101</v>
      </c>
      <c r="R1742">
        <v>5</v>
      </c>
      <c r="U1742">
        <v>1</v>
      </c>
      <c r="Z1742" s="3">
        <v>43930.541666666664</v>
      </c>
      <c r="AA1742" s="2" t="s">
        <v>30</v>
      </c>
    </row>
    <row r="1743" spans="1:27" x14ac:dyDescent="0.25">
      <c r="A1743" s="1">
        <v>43930</v>
      </c>
      <c r="B1743" s="2" t="s">
        <v>65</v>
      </c>
      <c r="C1743">
        <v>31</v>
      </c>
      <c r="D1743">
        <v>567</v>
      </c>
      <c r="E1743">
        <v>8116</v>
      </c>
      <c r="F1743" s="2"/>
      <c r="G1743">
        <v>8683</v>
      </c>
      <c r="H1743">
        <v>48</v>
      </c>
      <c r="I1743">
        <v>722</v>
      </c>
      <c r="L1743">
        <v>0</v>
      </c>
      <c r="R1743">
        <v>14</v>
      </c>
      <c r="U1743">
        <v>2</v>
      </c>
      <c r="Z1743" s="3">
        <v>43930.566666666666</v>
      </c>
      <c r="AA1743" s="2" t="s">
        <v>28</v>
      </c>
    </row>
    <row r="1744" spans="1:27" x14ac:dyDescent="0.25">
      <c r="A1744" s="1">
        <v>43930</v>
      </c>
      <c r="B1744" s="2" t="s">
        <v>66</v>
      </c>
      <c r="C1744">
        <v>33</v>
      </c>
      <c r="D1744">
        <v>788</v>
      </c>
      <c r="E1744">
        <v>8763</v>
      </c>
      <c r="F1744" s="2" t="s">
        <v>225</v>
      </c>
      <c r="G1744">
        <v>9551</v>
      </c>
      <c r="H1744">
        <v>0</v>
      </c>
      <c r="I1744">
        <v>374</v>
      </c>
      <c r="K1744">
        <v>118</v>
      </c>
      <c r="L1744">
        <v>0</v>
      </c>
      <c r="Q1744">
        <v>227</v>
      </c>
      <c r="R1744">
        <v>18</v>
      </c>
      <c r="U1744">
        <v>0</v>
      </c>
      <c r="Z1744" s="3">
        <v>43929.375</v>
      </c>
      <c r="AA1744" s="2" t="s">
        <v>30</v>
      </c>
    </row>
    <row r="1745" spans="1:27" x14ac:dyDescent="0.25">
      <c r="A1745" s="1">
        <v>43930</v>
      </c>
      <c r="B1745" s="2" t="s">
        <v>67</v>
      </c>
      <c r="C1745">
        <v>34</v>
      </c>
      <c r="D1745">
        <v>51027</v>
      </c>
      <c r="E1745">
        <v>56165</v>
      </c>
      <c r="F1745" s="2"/>
      <c r="G1745">
        <v>107192</v>
      </c>
      <c r="H1745">
        <v>3590</v>
      </c>
      <c r="I1745">
        <v>6776</v>
      </c>
      <c r="J1745">
        <v>7363</v>
      </c>
      <c r="L1745">
        <v>0</v>
      </c>
      <c r="M1745">
        <v>1523</v>
      </c>
      <c r="O1745">
        <v>1551</v>
      </c>
      <c r="R1745">
        <v>2241</v>
      </c>
      <c r="T1745">
        <v>541</v>
      </c>
      <c r="U1745">
        <v>267</v>
      </c>
      <c r="Z1745" s="3">
        <v>43930.333333333336</v>
      </c>
      <c r="AA1745" s="2" t="s">
        <v>28</v>
      </c>
    </row>
    <row r="1746" spans="1:27" x14ac:dyDescent="0.25">
      <c r="A1746" s="1">
        <v>43930</v>
      </c>
      <c r="B1746" s="2" t="s">
        <v>68</v>
      </c>
      <c r="C1746">
        <v>35</v>
      </c>
      <c r="D1746">
        <v>865</v>
      </c>
      <c r="E1746">
        <v>22942</v>
      </c>
      <c r="F1746" s="2"/>
      <c r="G1746">
        <v>23807</v>
      </c>
      <c r="H1746">
        <v>71</v>
      </c>
      <c r="I1746">
        <v>1562</v>
      </c>
      <c r="J1746">
        <v>59</v>
      </c>
      <c r="L1746">
        <v>0</v>
      </c>
      <c r="O1746">
        <v>18</v>
      </c>
      <c r="Q1746">
        <v>201</v>
      </c>
      <c r="R1746">
        <v>16</v>
      </c>
      <c r="U1746">
        <v>3</v>
      </c>
      <c r="Z1746" s="3">
        <v>43929</v>
      </c>
      <c r="AA1746" s="2" t="s">
        <v>28</v>
      </c>
    </row>
    <row r="1747" spans="1:27" x14ac:dyDescent="0.25">
      <c r="A1747" s="1">
        <v>43930</v>
      </c>
      <c r="B1747" s="2" t="s">
        <v>69</v>
      </c>
      <c r="C1747">
        <v>32</v>
      </c>
      <c r="D1747">
        <v>2456</v>
      </c>
      <c r="E1747">
        <v>19315</v>
      </c>
      <c r="F1747" s="2"/>
      <c r="G1747">
        <v>21771</v>
      </c>
      <c r="H1747">
        <v>138</v>
      </c>
      <c r="I1747">
        <v>1205</v>
      </c>
      <c r="J1747">
        <v>282</v>
      </c>
      <c r="L1747">
        <v>0</v>
      </c>
      <c r="R1747">
        <v>110</v>
      </c>
      <c r="U1747">
        <v>9</v>
      </c>
      <c r="Z1747" s="3">
        <v>43930.395833333336</v>
      </c>
      <c r="AA1747" s="2" t="s">
        <v>28</v>
      </c>
    </row>
    <row r="1748" spans="1:27" x14ac:dyDescent="0.25">
      <c r="A1748" s="1">
        <v>43930</v>
      </c>
      <c r="B1748" s="2" t="s">
        <v>70</v>
      </c>
      <c r="C1748">
        <v>36</v>
      </c>
      <c r="D1748">
        <v>159937</v>
      </c>
      <c r="E1748">
        <v>231612</v>
      </c>
      <c r="F1748" s="2"/>
      <c r="G1748">
        <v>391549</v>
      </c>
      <c r="H1748">
        <v>10621</v>
      </c>
      <c r="I1748">
        <v>26396</v>
      </c>
      <c r="J1748">
        <v>18279</v>
      </c>
      <c r="K1748">
        <v>42852</v>
      </c>
      <c r="L1748">
        <v>2870</v>
      </c>
      <c r="M1748">
        <v>4925</v>
      </c>
      <c r="Q1748">
        <v>18297</v>
      </c>
      <c r="R1748">
        <v>7067</v>
      </c>
      <c r="U1748">
        <v>799</v>
      </c>
      <c r="Z1748" s="3">
        <v>43930</v>
      </c>
      <c r="AA1748" s="2" t="s">
        <v>28</v>
      </c>
    </row>
    <row r="1749" spans="1:27" x14ac:dyDescent="0.25">
      <c r="A1749" s="1">
        <v>43930</v>
      </c>
      <c r="B1749" s="2" t="s">
        <v>71</v>
      </c>
      <c r="C1749">
        <v>39</v>
      </c>
      <c r="D1749">
        <v>5512</v>
      </c>
      <c r="E1749">
        <v>50473</v>
      </c>
      <c r="F1749" s="2"/>
      <c r="G1749">
        <v>55985</v>
      </c>
      <c r="H1749">
        <v>364</v>
      </c>
      <c r="I1749">
        <v>2644</v>
      </c>
      <c r="K1749">
        <v>1612</v>
      </c>
      <c r="L1749">
        <v>117</v>
      </c>
      <c r="N1749">
        <v>497</v>
      </c>
      <c r="R1749">
        <v>213</v>
      </c>
      <c r="U1749">
        <v>20</v>
      </c>
      <c r="V1749">
        <v>5512</v>
      </c>
      <c r="Z1749" s="3">
        <v>43930.583333333336</v>
      </c>
      <c r="AA1749" s="2" t="s">
        <v>30</v>
      </c>
    </row>
    <row r="1750" spans="1:27" x14ac:dyDescent="0.25">
      <c r="A1750" s="1">
        <v>43930</v>
      </c>
      <c r="B1750" s="2" t="s">
        <v>72</v>
      </c>
      <c r="C1750">
        <v>40</v>
      </c>
      <c r="D1750">
        <v>1684</v>
      </c>
      <c r="E1750">
        <v>18595</v>
      </c>
      <c r="F1750" s="2"/>
      <c r="G1750">
        <v>20279</v>
      </c>
      <c r="H1750">
        <v>160</v>
      </c>
      <c r="I1750">
        <v>6934</v>
      </c>
      <c r="J1750">
        <v>188</v>
      </c>
      <c r="K1750">
        <v>415</v>
      </c>
      <c r="L1750">
        <v>25</v>
      </c>
      <c r="M1750">
        <v>120</v>
      </c>
      <c r="Q1750">
        <v>686</v>
      </c>
      <c r="R1750">
        <v>80</v>
      </c>
      <c r="U1750">
        <v>1</v>
      </c>
      <c r="Z1750" s="3">
        <v>43930.333333333336</v>
      </c>
      <c r="AA1750" s="2" t="s">
        <v>30</v>
      </c>
    </row>
    <row r="1751" spans="1:27" x14ac:dyDescent="0.25">
      <c r="A1751" s="1">
        <v>43930</v>
      </c>
      <c r="B1751" s="2" t="s">
        <v>73</v>
      </c>
      <c r="C1751">
        <v>41</v>
      </c>
      <c r="D1751">
        <v>1321</v>
      </c>
      <c r="E1751">
        <v>24306</v>
      </c>
      <c r="F1751" s="2"/>
      <c r="G1751">
        <v>25627</v>
      </c>
      <c r="H1751">
        <v>82</v>
      </c>
      <c r="I1751">
        <v>1063</v>
      </c>
      <c r="J1751">
        <v>146</v>
      </c>
      <c r="K1751">
        <v>326</v>
      </c>
      <c r="L1751">
        <v>2</v>
      </c>
      <c r="M1751">
        <v>66</v>
      </c>
      <c r="O1751">
        <v>54</v>
      </c>
      <c r="R1751">
        <v>44</v>
      </c>
      <c r="U1751">
        <v>11</v>
      </c>
      <c r="Z1751" s="3">
        <v>43930.458333333336</v>
      </c>
      <c r="AA1751" s="2" t="s">
        <v>28</v>
      </c>
    </row>
    <row r="1752" spans="1:27" x14ac:dyDescent="0.25">
      <c r="A1752" s="1">
        <v>43930</v>
      </c>
      <c r="B1752" s="2" t="s">
        <v>74</v>
      </c>
      <c r="C1752">
        <v>42</v>
      </c>
      <c r="D1752">
        <v>18228</v>
      </c>
      <c r="E1752">
        <v>87374</v>
      </c>
      <c r="F1752" s="2"/>
      <c r="G1752">
        <v>105602</v>
      </c>
      <c r="H1752">
        <v>1989</v>
      </c>
      <c r="I1752">
        <v>7064</v>
      </c>
      <c r="J1752">
        <v>2051</v>
      </c>
      <c r="L1752">
        <v>0</v>
      </c>
      <c r="O1752">
        <v>592</v>
      </c>
      <c r="R1752">
        <v>338</v>
      </c>
      <c r="U1752">
        <v>29</v>
      </c>
      <c r="Z1752" s="3">
        <v>43930.5</v>
      </c>
      <c r="AA1752" s="2" t="s">
        <v>28</v>
      </c>
    </row>
    <row r="1753" spans="1:27" x14ac:dyDescent="0.25">
      <c r="A1753" s="1">
        <v>43930</v>
      </c>
      <c r="B1753" s="2" t="s">
        <v>75</v>
      </c>
      <c r="C1753">
        <v>72</v>
      </c>
      <c r="D1753">
        <v>683</v>
      </c>
      <c r="E1753">
        <v>4703</v>
      </c>
      <c r="F1753" s="2" t="s">
        <v>226</v>
      </c>
      <c r="G1753">
        <v>5386</v>
      </c>
      <c r="H1753">
        <v>63</v>
      </c>
      <c r="I1753">
        <v>500</v>
      </c>
      <c r="L1753">
        <v>0</v>
      </c>
      <c r="R1753">
        <v>33</v>
      </c>
      <c r="U1753">
        <v>9</v>
      </c>
      <c r="Z1753" s="3">
        <v>43930.291666666664</v>
      </c>
      <c r="AA1753" s="2" t="s">
        <v>28</v>
      </c>
    </row>
    <row r="1754" spans="1:27" x14ac:dyDescent="0.25">
      <c r="A1754" s="1">
        <v>43930</v>
      </c>
      <c r="B1754" s="2" t="s">
        <v>76</v>
      </c>
      <c r="C1754">
        <v>44</v>
      </c>
      <c r="D1754">
        <v>2169</v>
      </c>
      <c r="E1754">
        <v>13029</v>
      </c>
      <c r="F1754" s="2"/>
      <c r="G1754">
        <v>15198</v>
      </c>
      <c r="H1754">
        <v>279</v>
      </c>
      <c r="I1754">
        <v>1641</v>
      </c>
      <c r="J1754">
        <v>160</v>
      </c>
      <c r="L1754">
        <v>0</v>
      </c>
      <c r="M1754">
        <v>45</v>
      </c>
      <c r="O1754">
        <v>26</v>
      </c>
      <c r="Q1754">
        <v>35</v>
      </c>
      <c r="R1754">
        <v>43</v>
      </c>
      <c r="U1754">
        <v>8</v>
      </c>
      <c r="V1754">
        <v>2169</v>
      </c>
      <c r="W1754">
        <v>2221</v>
      </c>
      <c r="X1754">
        <v>14167</v>
      </c>
      <c r="Y1754">
        <v>16388</v>
      </c>
      <c r="Z1754" s="3">
        <v>43930.125</v>
      </c>
      <c r="AA1754" s="2" t="s">
        <v>30</v>
      </c>
    </row>
    <row r="1755" spans="1:27" x14ac:dyDescent="0.25">
      <c r="A1755" s="1">
        <v>43930</v>
      </c>
      <c r="B1755" s="2" t="s">
        <v>77</v>
      </c>
      <c r="C1755">
        <v>45</v>
      </c>
      <c r="D1755">
        <v>2792</v>
      </c>
      <c r="E1755">
        <v>24575</v>
      </c>
      <c r="F1755" s="2"/>
      <c r="G1755">
        <v>27367</v>
      </c>
      <c r="H1755">
        <v>240</v>
      </c>
      <c r="I1755">
        <v>2733</v>
      </c>
      <c r="K1755">
        <v>241</v>
      </c>
      <c r="L1755">
        <v>0</v>
      </c>
      <c r="R1755">
        <v>67</v>
      </c>
      <c r="U1755">
        <v>4</v>
      </c>
      <c r="Z1755" s="3">
        <v>43930.672222222223</v>
      </c>
      <c r="AA1755" s="2" t="s">
        <v>30</v>
      </c>
    </row>
    <row r="1756" spans="1:27" x14ac:dyDescent="0.25">
      <c r="A1756" s="1">
        <v>43930</v>
      </c>
      <c r="B1756" s="2" t="s">
        <v>78</v>
      </c>
      <c r="C1756">
        <v>46</v>
      </c>
      <c r="D1756">
        <v>447</v>
      </c>
      <c r="E1756">
        <v>6700</v>
      </c>
      <c r="F1756" s="2"/>
      <c r="G1756">
        <v>7147</v>
      </c>
      <c r="H1756">
        <v>54</v>
      </c>
      <c r="I1756">
        <v>399</v>
      </c>
      <c r="K1756">
        <v>27</v>
      </c>
      <c r="L1756">
        <v>1</v>
      </c>
      <c r="Q1756">
        <v>161</v>
      </c>
      <c r="R1756">
        <v>6</v>
      </c>
      <c r="U1756">
        <v>0</v>
      </c>
      <c r="Z1756" s="3">
        <v>43929.75</v>
      </c>
      <c r="AA1756" s="2" t="s">
        <v>28</v>
      </c>
    </row>
    <row r="1757" spans="1:27" x14ac:dyDescent="0.25">
      <c r="A1757" s="1">
        <v>43930</v>
      </c>
      <c r="B1757" s="2" t="s">
        <v>79</v>
      </c>
      <c r="C1757">
        <v>47</v>
      </c>
      <c r="D1757">
        <v>4634</v>
      </c>
      <c r="E1757">
        <v>55215</v>
      </c>
      <c r="F1757" s="2"/>
      <c r="G1757">
        <v>59849</v>
      </c>
      <c r="H1757">
        <v>272</v>
      </c>
      <c r="I1757">
        <v>3231</v>
      </c>
      <c r="J1757">
        <v>639</v>
      </c>
      <c r="K1757">
        <v>505</v>
      </c>
      <c r="L1757">
        <v>56</v>
      </c>
      <c r="Q1757">
        <v>921</v>
      </c>
      <c r="R1757">
        <v>94</v>
      </c>
      <c r="U1757">
        <v>15</v>
      </c>
      <c r="Z1757" s="3">
        <v>43930.625</v>
      </c>
      <c r="AA1757" s="2" t="s">
        <v>28</v>
      </c>
    </row>
    <row r="1758" spans="1:27" x14ac:dyDescent="0.25">
      <c r="A1758" s="1">
        <v>43930</v>
      </c>
      <c r="B1758" s="2" t="s">
        <v>80</v>
      </c>
      <c r="C1758">
        <v>48</v>
      </c>
      <c r="D1758">
        <v>10230</v>
      </c>
      <c r="E1758">
        <v>95904</v>
      </c>
      <c r="F1758" s="2"/>
      <c r="G1758">
        <v>106134</v>
      </c>
      <c r="H1758">
        <v>877</v>
      </c>
      <c r="I1758">
        <v>9876</v>
      </c>
      <c r="J1758">
        <v>1439</v>
      </c>
      <c r="L1758">
        <v>0</v>
      </c>
      <c r="Q1758">
        <v>1101</v>
      </c>
      <c r="R1758">
        <v>199</v>
      </c>
      <c r="U1758">
        <v>22</v>
      </c>
      <c r="V1758">
        <v>10230</v>
      </c>
      <c r="Z1758" s="3">
        <v>43930.552083333336</v>
      </c>
      <c r="AA1758" s="2" t="s">
        <v>28</v>
      </c>
    </row>
    <row r="1759" spans="1:27" x14ac:dyDescent="0.25">
      <c r="A1759" s="1">
        <v>43930</v>
      </c>
      <c r="B1759" s="2" t="s">
        <v>81</v>
      </c>
      <c r="C1759">
        <v>49</v>
      </c>
      <c r="D1759">
        <v>1976</v>
      </c>
      <c r="E1759">
        <v>36397</v>
      </c>
      <c r="F1759" s="2"/>
      <c r="G1759">
        <v>38373</v>
      </c>
      <c r="H1759">
        <v>130</v>
      </c>
      <c r="I1759">
        <v>2257</v>
      </c>
      <c r="K1759">
        <v>168</v>
      </c>
      <c r="L1759">
        <v>10</v>
      </c>
      <c r="R1759">
        <v>13</v>
      </c>
      <c r="U1759">
        <v>0</v>
      </c>
      <c r="V1759">
        <v>1976</v>
      </c>
      <c r="Z1759" s="3">
        <v>43930.625</v>
      </c>
      <c r="AA1759" s="2" t="s">
        <v>28</v>
      </c>
    </row>
    <row r="1760" spans="1:27" x14ac:dyDescent="0.25">
      <c r="A1760" s="1">
        <v>43930</v>
      </c>
      <c r="B1760" s="2" t="s">
        <v>82</v>
      </c>
      <c r="C1760">
        <v>51</v>
      </c>
      <c r="D1760">
        <v>4042</v>
      </c>
      <c r="E1760">
        <v>28984</v>
      </c>
      <c r="F1760" s="2" t="s">
        <v>227</v>
      </c>
      <c r="G1760">
        <v>33026</v>
      </c>
      <c r="H1760">
        <v>397</v>
      </c>
      <c r="I1760">
        <v>2381</v>
      </c>
      <c r="J1760">
        <v>669</v>
      </c>
      <c r="K1760">
        <v>685</v>
      </c>
      <c r="L1760">
        <v>70</v>
      </c>
      <c r="M1760">
        <v>469</v>
      </c>
      <c r="O1760">
        <v>285</v>
      </c>
      <c r="R1760">
        <v>109</v>
      </c>
      <c r="U1760">
        <v>34</v>
      </c>
      <c r="Z1760" s="3">
        <v>43930</v>
      </c>
      <c r="AA1760" s="2" t="s">
        <v>28</v>
      </c>
    </row>
    <row r="1761" spans="1:27" x14ac:dyDescent="0.25">
      <c r="A1761" s="1">
        <v>43930</v>
      </c>
      <c r="B1761" s="2" t="s">
        <v>84</v>
      </c>
      <c r="C1761">
        <v>78</v>
      </c>
      <c r="D1761">
        <v>46</v>
      </c>
      <c r="E1761">
        <v>251</v>
      </c>
      <c r="F1761" s="2" t="s">
        <v>228</v>
      </c>
      <c r="G1761">
        <v>297</v>
      </c>
      <c r="H1761">
        <v>1</v>
      </c>
      <c r="I1761">
        <v>10</v>
      </c>
      <c r="L1761">
        <v>0</v>
      </c>
      <c r="Q1761">
        <v>39</v>
      </c>
      <c r="R1761">
        <v>1</v>
      </c>
      <c r="U1761">
        <v>0</v>
      </c>
      <c r="Z1761" s="3">
        <v>43929.916666666664</v>
      </c>
      <c r="AA1761" s="2"/>
    </row>
    <row r="1762" spans="1:27" x14ac:dyDescent="0.25">
      <c r="A1762" s="1">
        <v>43930</v>
      </c>
      <c r="B1762" s="2" t="s">
        <v>86</v>
      </c>
      <c r="C1762">
        <v>50</v>
      </c>
      <c r="D1762">
        <v>680</v>
      </c>
      <c r="E1762">
        <v>7218</v>
      </c>
      <c r="F1762" s="2"/>
      <c r="G1762">
        <v>7898</v>
      </c>
      <c r="H1762">
        <v>49</v>
      </c>
      <c r="I1762">
        <v>266</v>
      </c>
      <c r="J1762">
        <v>33</v>
      </c>
      <c r="L1762">
        <v>-50</v>
      </c>
      <c r="Q1762">
        <v>15</v>
      </c>
      <c r="R1762">
        <v>23</v>
      </c>
      <c r="U1762">
        <v>0</v>
      </c>
      <c r="V1762">
        <v>680</v>
      </c>
      <c r="Z1762" s="3">
        <v>43930</v>
      </c>
      <c r="AA1762" s="2" t="s">
        <v>28</v>
      </c>
    </row>
    <row r="1763" spans="1:27" x14ac:dyDescent="0.25">
      <c r="A1763" s="1">
        <v>43930</v>
      </c>
      <c r="B1763" s="2" t="s">
        <v>87</v>
      </c>
      <c r="C1763">
        <v>53</v>
      </c>
      <c r="D1763">
        <v>11118</v>
      </c>
      <c r="E1763">
        <v>113069</v>
      </c>
      <c r="F1763" s="2"/>
      <c r="G1763">
        <v>124187</v>
      </c>
      <c r="H1763">
        <v>287</v>
      </c>
      <c r="I1763">
        <v>4306</v>
      </c>
      <c r="J1763">
        <v>650</v>
      </c>
      <c r="L1763">
        <v>0</v>
      </c>
      <c r="M1763">
        <v>191</v>
      </c>
      <c r="R1763">
        <v>459</v>
      </c>
      <c r="U1763">
        <v>16</v>
      </c>
      <c r="V1763">
        <v>10092</v>
      </c>
      <c r="Z1763" s="3">
        <v>43930</v>
      </c>
      <c r="AA1763" s="2" t="s">
        <v>28</v>
      </c>
    </row>
    <row r="1764" spans="1:27" x14ac:dyDescent="0.25">
      <c r="A1764" s="1">
        <v>43930</v>
      </c>
      <c r="B1764" s="2" t="s">
        <v>88</v>
      </c>
      <c r="C1764">
        <v>55</v>
      </c>
      <c r="D1764">
        <v>3443</v>
      </c>
      <c r="E1764">
        <v>31424</v>
      </c>
      <c r="F1764" s="2"/>
      <c r="G1764">
        <v>34867</v>
      </c>
      <c r="H1764">
        <v>164</v>
      </c>
      <c r="I1764">
        <v>1473</v>
      </c>
      <c r="K1764">
        <v>843</v>
      </c>
      <c r="L1764">
        <v>53</v>
      </c>
      <c r="N1764">
        <v>230</v>
      </c>
      <c r="R1764">
        <v>111</v>
      </c>
      <c r="U1764">
        <v>12</v>
      </c>
      <c r="V1764">
        <v>2885</v>
      </c>
      <c r="Z1764" s="3">
        <v>43930.666666666664</v>
      </c>
      <c r="AA1764" s="2" t="s">
        <v>28</v>
      </c>
    </row>
    <row r="1765" spans="1:27" x14ac:dyDescent="0.25">
      <c r="A1765" s="1">
        <v>43930</v>
      </c>
      <c r="B1765" s="2" t="s">
        <v>90</v>
      </c>
      <c r="C1765">
        <v>54</v>
      </c>
      <c r="D1765">
        <v>523</v>
      </c>
      <c r="E1765">
        <v>13340</v>
      </c>
      <c r="F1765" s="2"/>
      <c r="G1765">
        <v>13863</v>
      </c>
      <c r="H1765">
        <v>61</v>
      </c>
      <c r="I1765">
        <v>1318</v>
      </c>
      <c r="L1765">
        <v>0</v>
      </c>
      <c r="R1765">
        <v>5</v>
      </c>
      <c r="U1765">
        <v>1</v>
      </c>
      <c r="Z1765" s="3">
        <v>43930.708333333336</v>
      </c>
      <c r="AA1765" s="2" t="s">
        <v>30</v>
      </c>
    </row>
    <row r="1766" spans="1:27" x14ac:dyDescent="0.25">
      <c r="A1766" s="1">
        <v>43930</v>
      </c>
      <c r="B1766" s="2" t="s">
        <v>91</v>
      </c>
      <c r="C1766">
        <v>56</v>
      </c>
      <c r="D1766">
        <v>230</v>
      </c>
      <c r="E1766">
        <v>3920</v>
      </c>
      <c r="F1766" s="2"/>
      <c r="G1766">
        <v>4150</v>
      </c>
      <c r="H1766">
        <v>9</v>
      </c>
      <c r="I1766">
        <v>86</v>
      </c>
      <c r="K1766">
        <v>34</v>
      </c>
      <c r="L1766">
        <v>1</v>
      </c>
      <c r="Q1766">
        <v>94</v>
      </c>
      <c r="R1766">
        <v>0</v>
      </c>
      <c r="U1766">
        <v>0</v>
      </c>
      <c r="V1766">
        <v>230</v>
      </c>
      <c r="Z1766" s="3">
        <v>43929.707638888889</v>
      </c>
      <c r="AA1766" s="2" t="s">
        <v>28</v>
      </c>
    </row>
    <row r="1767" spans="1:27" x14ac:dyDescent="0.25">
      <c r="A1767" s="1">
        <v>43929</v>
      </c>
      <c r="B1767" s="2" t="s">
        <v>27</v>
      </c>
      <c r="C1767">
        <v>2</v>
      </c>
      <c r="D1767">
        <v>226</v>
      </c>
      <c r="E1767">
        <v>6842</v>
      </c>
      <c r="F1767" s="2"/>
      <c r="G1767">
        <v>7068</v>
      </c>
      <c r="H1767">
        <v>13</v>
      </c>
      <c r="I1767">
        <v>155</v>
      </c>
      <c r="K1767">
        <v>27</v>
      </c>
      <c r="L1767">
        <v>4</v>
      </c>
      <c r="Q1767">
        <v>32</v>
      </c>
      <c r="R1767">
        <v>7</v>
      </c>
      <c r="U1767">
        <v>1</v>
      </c>
      <c r="V1767">
        <v>226</v>
      </c>
      <c r="Y1767">
        <v>7068</v>
      </c>
      <c r="Z1767" s="3">
        <v>43929.625</v>
      </c>
      <c r="AA1767" s="2" t="s">
        <v>28</v>
      </c>
    </row>
    <row r="1768" spans="1:27" x14ac:dyDescent="0.25">
      <c r="A1768" s="1">
        <v>43929</v>
      </c>
      <c r="B1768" s="2" t="s">
        <v>29</v>
      </c>
      <c r="C1768">
        <v>1</v>
      </c>
      <c r="D1768">
        <v>2369</v>
      </c>
      <c r="E1768">
        <v>16753</v>
      </c>
      <c r="F1768" s="2"/>
      <c r="G1768">
        <v>19122</v>
      </c>
      <c r="H1768">
        <v>250</v>
      </c>
      <c r="I1768">
        <v>4206</v>
      </c>
      <c r="J1768">
        <v>308</v>
      </c>
      <c r="K1768">
        <v>314</v>
      </c>
      <c r="L1768">
        <v>43</v>
      </c>
      <c r="R1768">
        <v>66</v>
      </c>
      <c r="U1768">
        <v>10</v>
      </c>
      <c r="V1768">
        <v>2369</v>
      </c>
      <c r="Y1768">
        <v>19122</v>
      </c>
      <c r="Z1768" s="3">
        <v>43929</v>
      </c>
      <c r="AA1768" s="2" t="s">
        <v>30</v>
      </c>
    </row>
    <row r="1769" spans="1:27" x14ac:dyDescent="0.25">
      <c r="A1769" s="1">
        <v>43929</v>
      </c>
      <c r="B1769" s="2" t="s">
        <v>31</v>
      </c>
      <c r="C1769">
        <v>5</v>
      </c>
      <c r="D1769">
        <v>1000</v>
      </c>
      <c r="E1769">
        <v>13530</v>
      </c>
      <c r="F1769" s="2"/>
      <c r="G1769">
        <v>14530</v>
      </c>
      <c r="H1769">
        <v>54</v>
      </c>
      <c r="I1769">
        <v>892</v>
      </c>
      <c r="J1769">
        <v>76</v>
      </c>
      <c r="K1769">
        <v>130</v>
      </c>
      <c r="L1769">
        <v>-18</v>
      </c>
      <c r="N1769">
        <v>43</v>
      </c>
      <c r="O1769">
        <v>30</v>
      </c>
      <c r="P1769">
        <v>39</v>
      </c>
      <c r="Q1769">
        <v>208</v>
      </c>
      <c r="R1769">
        <v>18</v>
      </c>
      <c r="U1769">
        <v>2</v>
      </c>
      <c r="V1769">
        <v>1000</v>
      </c>
      <c r="Z1769" s="3">
        <v>43929.607638888891</v>
      </c>
      <c r="AA1769" s="2" t="s">
        <v>28</v>
      </c>
    </row>
    <row r="1770" spans="1:27" x14ac:dyDescent="0.25">
      <c r="A1770" s="1">
        <v>43929</v>
      </c>
      <c r="B1770" s="2" t="s">
        <v>32</v>
      </c>
      <c r="C1770">
        <v>60</v>
      </c>
      <c r="D1770">
        <v>0</v>
      </c>
      <c r="E1770">
        <v>3</v>
      </c>
      <c r="F1770" s="2" t="s">
        <v>147</v>
      </c>
      <c r="G1770">
        <v>3</v>
      </c>
      <c r="H1770">
        <v>0</v>
      </c>
      <c r="I1770">
        <v>0</v>
      </c>
      <c r="L1770">
        <v>0</v>
      </c>
      <c r="R1770">
        <v>0</v>
      </c>
      <c r="U1770">
        <v>0</v>
      </c>
      <c r="V1770">
        <v>0</v>
      </c>
      <c r="Z1770" s="3">
        <v>43927.666666666664</v>
      </c>
      <c r="AA1770" s="2"/>
    </row>
    <row r="1771" spans="1:27" x14ac:dyDescent="0.25">
      <c r="A1771" s="1">
        <v>43929</v>
      </c>
      <c r="B1771" s="2" t="s">
        <v>34</v>
      </c>
      <c r="C1771">
        <v>4</v>
      </c>
      <c r="D1771">
        <v>2726</v>
      </c>
      <c r="E1771">
        <v>31838</v>
      </c>
      <c r="F1771" s="2"/>
      <c r="G1771">
        <v>34564</v>
      </c>
      <c r="H1771">
        <v>151</v>
      </c>
      <c r="I1771">
        <v>1189</v>
      </c>
      <c r="K1771">
        <v>906</v>
      </c>
      <c r="L1771">
        <v>53</v>
      </c>
      <c r="R1771">
        <v>80</v>
      </c>
      <c r="U1771">
        <v>7</v>
      </c>
      <c r="Y1771">
        <v>34564</v>
      </c>
      <c r="Z1771" s="3">
        <v>43929</v>
      </c>
      <c r="AA1771" s="2" t="s">
        <v>30</v>
      </c>
    </row>
    <row r="1772" spans="1:27" x14ac:dyDescent="0.25">
      <c r="A1772" s="1">
        <v>43929</v>
      </c>
      <c r="B1772" s="2" t="s">
        <v>36</v>
      </c>
      <c r="C1772">
        <v>6</v>
      </c>
      <c r="D1772">
        <v>16957</v>
      </c>
      <c r="E1772">
        <v>127307</v>
      </c>
      <c r="F1772" s="2" t="s">
        <v>229</v>
      </c>
      <c r="G1772">
        <v>144264</v>
      </c>
      <c r="H1772">
        <v>1092</v>
      </c>
      <c r="I1772">
        <v>13035</v>
      </c>
      <c r="J1772">
        <v>2714</v>
      </c>
      <c r="L1772">
        <v>0</v>
      </c>
      <c r="M1772">
        <v>1154</v>
      </c>
      <c r="R1772">
        <v>442</v>
      </c>
      <c r="U1772">
        <v>68</v>
      </c>
      <c r="Y1772">
        <v>144264</v>
      </c>
      <c r="Z1772" s="3">
        <v>43928.75</v>
      </c>
      <c r="AA1772" s="2" t="s">
        <v>30</v>
      </c>
    </row>
    <row r="1773" spans="1:27" x14ac:dyDescent="0.25">
      <c r="A1773" s="1">
        <v>43929</v>
      </c>
      <c r="B1773" s="2" t="s">
        <v>37</v>
      </c>
      <c r="C1773">
        <v>8</v>
      </c>
      <c r="D1773">
        <v>5429</v>
      </c>
      <c r="E1773">
        <v>22665</v>
      </c>
      <c r="F1773" s="2"/>
      <c r="G1773">
        <v>28094</v>
      </c>
      <c r="H1773">
        <v>257</v>
      </c>
      <c r="I1773">
        <v>1219</v>
      </c>
      <c r="J1773">
        <v>833</v>
      </c>
      <c r="K1773">
        <v>1079</v>
      </c>
      <c r="L1773">
        <v>85</v>
      </c>
      <c r="R1773">
        <v>179</v>
      </c>
      <c r="U1773">
        <v>29</v>
      </c>
      <c r="Z1773" s="3">
        <v>43927</v>
      </c>
      <c r="AA1773" s="2" t="s">
        <v>28</v>
      </c>
    </row>
    <row r="1774" spans="1:27" x14ac:dyDescent="0.25">
      <c r="A1774" s="1">
        <v>43929</v>
      </c>
      <c r="B1774" s="2" t="s">
        <v>38</v>
      </c>
      <c r="C1774">
        <v>9</v>
      </c>
      <c r="D1774">
        <v>7781</v>
      </c>
      <c r="E1774">
        <v>21255</v>
      </c>
      <c r="F1774" s="2"/>
      <c r="G1774">
        <v>29036</v>
      </c>
      <c r="H1774">
        <v>0</v>
      </c>
      <c r="I1774">
        <v>0</v>
      </c>
      <c r="J1774">
        <v>1308</v>
      </c>
      <c r="L1774">
        <v>0</v>
      </c>
      <c r="R1774">
        <v>277</v>
      </c>
      <c r="S1774">
        <v>131</v>
      </c>
      <c r="U1774">
        <v>0</v>
      </c>
      <c r="Y1774">
        <v>31700</v>
      </c>
      <c r="Z1774" s="3">
        <v>43928.916666666664</v>
      </c>
      <c r="AA1774" s="2" t="s">
        <v>28</v>
      </c>
    </row>
    <row r="1775" spans="1:27" x14ac:dyDescent="0.25">
      <c r="A1775" s="1">
        <v>43929</v>
      </c>
      <c r="B1775" s="2" t="s">
        <v>39</v>
      </c>
      <c r="C1775">
        <v>11</v>
      </c>
      <c r="D1775">
        <v>1440</v>
      </c>
      <c r="E1775">
        <v>6843</v>
      </c>
      <c r="F1775" s="2"/>
      <c r="G1775">
        <v>8283</v>
      </c>
      <c r="H1775">
        <v>229</v>
      </c>
      <c r="I1775">
        <v>460</v>
      </c>
      <c r="L1775">
        <v>0</v>
      </c>
      <c r="Q1775">
        <v>361</v>
      </c>
      <c r="R1775">
        <v>27</v>
      </c>
      <c r="U1775">
        <v>5</v>
      </c>
      <c r="Z1775" s="3">
        <v>43928</v>
      </c>
      <c r="AA1775" s="2" t="s">
        <v>28</v>
      </c>
    </row>
    <row r="1776" spans="1:27" x14ac:dyDescent="0.25">
      <c r="A1776" s="1">
        <v>43929</v>
      </c>
      <c r="B1776" s="2" t="s">
        <v>40</v>
      </c>
      <c r="C1776">
        <v>10</v>
      </c>
      <c r="D1776">
        <v>928</v>
      </c>
      <c r="E1776">
        <v>7628</v>
      </c>
      <c r="F1776" s="2"/>
      <c r="G1776">
        <v>8556</v>
      </c>
      <c r="H1776">
        <v>0</v>
      </c>
      <c r="I1776">
        <v>0</v>
      </c>
      <c r="J1776">
        <v>147</v>
      </c>
      <c r="L1776">
        <v>0</v>
      </c>
      <c r="Q1776">
        <v>144</v>
      </c>
      <c r="R1776">
        <v>32</v>
      </c>
      <c r="S1776">
        <v>27</v>
      </c>
      <c r="T1776">
        <v>5</v>
      </c>
      <c r="U1776">
        <v>4</v>
      </c>
      <c r="Z1776" s="3">
        <v>43928.6875</v>
      </c>
      <c r="AA1776" s="2" t="s">
        <v>28</v>
      </c>
    </row>
    <row r="1777" spans="1:27" x14ac:dyDescent="0.25">
      <c r="A1777" s="1">
        <v>43929</v>
      </c>
      <c r="B1777" s="2" t="s">
        <v>41</v>
      </c>
      <c r="C1777">
        <v>12</v>
      </c>
      <c r="D1777">
        <v>15455</v>
      </c>
      <c r="E1777">
        <v>127679</v>
      </c>
      <c r="F1777" s="2" t="s">
        <v>230</v>
      </c>
      <c r="G1777">
        <v>143134</v>
      </c>
      <c r="H1777">
        <v>708</v>
      </c>
      <c r="I1777">
        <v>4972</v>
      </c>
      <c r="K1777">
        <v>2062</v>
      </c>
      <c r="L1777">
        <v>63</v>
      </c>
      <c r="R1777">
        <v>309</v>
      </c>
      <c r="U1777">
        <v>13</v>
      </c>
      <c r="Z1777" s="3">
        <v>43929.583333333336</v>
      </c>
      <c r="AA1777" s="2" t="s">
        <v>28</v>
      </c>
    </row>
    <row r="1778" spans="1:27" x14ac:dyDescent="0.25">
      <c r="A1778" s="1">
        <v>43929</v>
      </c>
      <c r="B1778" s="2" t="s">
        <v>43</v>
      </c>
      <c r="C1778">
        <v>13</v>
      </c>
      <c r="D1778">
        <v>9901</v>
      </c>
      <c r="E1778">
        <v>28886</v>
      </c>
      <c r="F1778" s="2"/>
      <c r="G1778">
        <v>38787</v>
      </c>
      <c r="H1778">
        <v>1083</v>
      </c>
      <c r="I1778">
        <v>5074</v>
      </c>
      <c r="K1778">
        <v>1993</v>
      </c>
      <c r="L1778">
        <v>219</v>
      </c>
      <c r="R1778">
        <v>362</v>
      </c>
      <c r="U1778">
        <v>33</v>
      </c>
      <c r="Y1778">
        <v>38787</v>
      </c>
      <c r="Z1778" s="3">
        <v>43929.520138888889</v>
      </c>
      <c r="AA1778" s="2" t="s">
        <v>28</v>
      </c>
    </row>
    <row r="1779" spans="1:27" x14ac:dyDescent="0.25">
      <c r="A1779" s="1">
        <v>43929</v>
      </c>
      <c r="B1779" s="2" t="s">
        <v>44</v>
      </c>
      <c r="C1779">
        <v>66</v>
      </c>
      <c r="D1779">
        <v>125</v>
      </c>
      <c r="E1779">
        <v>562</v>
      </c>
      <c r="F1779" s="2"/>
      <c r="G1779">
        <v>687</v>
      </c>
      <c r="H1779">
        <v>4</v>
      </c>
      <c r="I1779">
        <v>37</v>
      </c>
      <c r="J1779">
        <v>21</v>
      </c>
      <c r="L1779">
        <v>0</v>
      </c>
      <c r="M1779">
        <v>2</v>
      </c>
      <c r="O1779">
        <v>2</v>
      </c>
      <c r="Q1779">
        <v>31</v>
      </c>
      <c r="R1779">
        <v>4</v>
      </c>
      <c r="U1779">
        <v>0</v>
      </c>
      <c r="Z1779" s="3">
        <v>43929.3125</v>
      </c>
      <c r="AA1779" s="2"/>
    </row>
    <row r="1780" spans="1:27" x14ac:dyDescent="0.25">
      <c r="A1780" s="1">
        <v>43929</v>
      </c>
      <c r="B1780" s="2" t="s">
        <v>45</v>
      </c>
      <c r="C1780">
        <v>15</v>
      </c>
      <c r="D1780">
        <v>410</v>
      </c>
      <c r="E1780">
        <v>14739</v>
      </c>
      <c r="F1780" s="2"/>
      <c r="G1780">
        <v>15149</v>
      </c>
      <c r="H1780">
        <v>23</v>
      </c>
      <c r="I1780">
        <v>1607</v>
      </c>
      <c r="K1780">
        <v>42</v>
      </c>
      <c r="L1780">
        <v>16</v>
      </c>
      <c r="N1780">
        <v>6</v>
      </c>
      <c r="Q1780">
        <v>113</v>
      </c>
      <c r="R1780">
        <v>5</v>
      </c>
      <c r="U1780">
        <v>0</v>
      </c>
      <c r="Z1780" s="3">
        <v>43928.75</v>
      </c>
      <c r="AA1780" s="2" t="s">
        <v>28</v>
      </c>
    </row>
    <row r="1781" spans="1:27" x14ac:dyDescent="0.25">
      <c r="A1781" s="1">
        <v>43929</v>
      </c>
      <c r="B1781" s="2" t="s">
        <v>46</v>
      </c>
      <c r="C1781">
        <v>19</v>
      </c>
      <c r="D1781">
        <v>1145</v>
      </c>
      <c r="E1781">
        <v>12821</v>
      </c>
      <c r="F1781" s="2"/>
      <c r="G1781">
        <v>13966</v>
      </c>
      <c r="H1781">
        <v>97</v>
      </c>
      <c r="I1781">
        <v>1248</v>
      </c>
      <c r="J1781">
        <v>122</v>
      </c>
      <c r="K1781">
        <v>193</v>
      </c>
      <c r="L1781">
        <v>0</v>
      </c>
      <c r="Q1781">
        <v>431</v>
      </c>
      <c r="R1781">
        <v>27</v>
      </c>
      <c r="U1781">
        <v>1</v>
      </c>
      <c r="V1781">
        <v>1145</v>
      </c>
      <c r="Z1781" s="3">
        <v>43929.541666666664</v>
      </c>
      <c r="AA1781" s="2" t="s">
        <v>28</v>
      </c>
    </row>
    <row r="1782" spans="1:27" x14ac:dyDescent="0.25">
      <c r="A1782" s="1">
        <v>43929</v>
      </c>
      <c r="B1782" s="2" t="s">
        <v>47</v>
      </c>
      <c r="C1782">
        <v>16</v>
      </c>
      <c r="D1782">
        <v>1210</v>
      </c>
      <c r="E1782">
        <v>10688</v>
      </c>
      <c r="F1782" s="2"/>
      <c r="G1782">
        <v>11898</v>
      </c>
      <c r="H1782">
        <v>40</v>
      </c>
      <c r="I1782">
        <v>652</v>
      </c>
      <c r="J1782">
        <v>62</v>
      </c>
      <c r="K1782">
        <v>93</v>
      </c>
      <c r="L1782">
        <v>10</v>
      </c>
      <c r="N1782">
        <v>24</v>
      </c>
      <c r="R1782">
        <v>15</v>
      </c>
      <c r="U1782">
        <v>2</v>
      </c>
      <c r="Y1782">
        <v>11898</v>
      </c>
      <c r="Z1782" s="3">
        <v>43928.791666666664</v>
      </c>
      <c r="AA1782" s="2" t="s">
        <v>28</v>
      </c>
    </row>
    <row r="1783" spans="1:27" x14ac:dyDescent="0.25">
      <c r="A1783" s="1">
        <v>43929</v>
      </c>
      <c r="B1783" s="2" t="s">
        <v>48</v>
      </c>
      <c r="C1783">
        <v>17</v>
      </c>
      <c r="D1783">
        <v>15078</v>
      </c>
      <c r="E1783">
        <v>59988</v>
      </c>
      <c r="F1783" s="2"/>
      <c r="G1783">
        <v>75066</v>
      </c>
      <c r="H1783">
        <v>1529</v>
      </c>
      <c r="I1783">
        <v>6334</v>
      </c>
      <c r="J1783">
        <v>3680</v>
      </c>
      <c r="L1783">
        <v>0</v>
      </c>
      <c r="M1783">
        <v>1166</v>
      </c>
      <c r="O1783">
        <v>821</v>
      </c>
      <c r="R1783">
        <v>462</v>
      </c>
      <c r="U1783">
        <v>82</v>
      </c>
      <c r="Z1783" s="3">
        <v>43929</v>
      </c>
      <c r="AA1783" s="2" t="s">
        <v>28</v>
      </c>
    </row>
    <row r="1784" spans="1:27" x14ac:dyDescent="0.25">
      <c r="A1784" s="1">
        <v>43929</v>
      </c>
      <c r="B1784" s="2" t="s">
        <v>49</v>
      </c>
      <c r="C1784">
        <v>18</v>
      </c>
      <c r="D1784">
        <v>5943</v>
      </c>
      <c r="E1784">
        <v>24926</v>
      </c>
      <c r="F1784" s="2"/>
      <c r="G1784">
        <v>30869</v>
      </c>
      <c r="H1784">
        <v>436</v>
      </c>
      <c r="I1784">
        <v>2105</v>
      </c>
      <c r="L1784">
        <v>0</v>
      </c>
      <c r="M1784">
        <v>924</v>
      </c>
      <c r="O1784">
        <v>507</v>
      </c>
      <c r="R1784">
        <v>203</v>
      </c>
      <c r="U1784">
        <v>30</v>
      </c>
      <c r="Z1784" s="3">
        <v>43929.114583333336</v>
      </c>
      <c r="AA1784" s="2" t="s">
        <v>30</v>
      </c>
    </row>
    <row r="1785" spans="1:27" x14ac:dyDescent="0.25">
      <c r="A1785" s="1">
        <v>43929</v>
      </c>
      <c r="B1785" s="2" t="s">
        <v>50</v>
      </c>
      <c r="C1785">
        <v>20</v>
      </c>
      <c r="D1785">
        <v>1046</v>
      </c>
      <c r="E1785">
        <v>9137</v>
      </c>
      <c r="F1785" s="2"/>
      <c r="G1785">
        <v>10183</v>
      </c>
      <c r="H1785">
        <v>146</v>
      </c>
      <c r="I1785">
        <v>669</v>
      </c>
      <c r="K1785">
        <v>223</v>
      </c>
      <c r="L1785">
        <v>0</v>
      </c>
      <c r="R1785">
        <v>38</v>
      </c>
      <c r="U1785">
        <v>11</v>
      </c>
      <c r="Z1785" s="3">
        <v>43928.5</v>
      </c>
      <c r="AA1785" s="2" t="s">
        <v>30</v>
      </c>
    </row>
    <row r="1786" spans="1:27" x14ac:dyDescent="0.25">
      <c r="A1786" s="1">
        <v>43929</v>
      </c>
      <c r="B1786" s="2" t="s">
        <v>51</v>
      </c>
      <c r="C1786">
        <v>21</v>
      </c>
      <c r="D1786">
        <v>1149</v>
      </c>
      <c r="E1786">
        <v>20455</v>
      </c>
      <c r="F1786" s="2"/>
      <c r="G1786">
        <v>21604</v>
      </c>
      <c r="H1786">
        <v>141</v>
      </c>
      <c r="I1786">
        <v>1649</v>
      </c>
      <c r="L1786">
        <v>0</v>
      </c>
      <c r="R1786">
        <v>65</v>
      </c>
      <c r="U1786">
        <v>6</v>
      </c>
      <c r="Y1786">
        <v>21604</v>
      </c>
      <c r="Z1786" s="3">
        <v>43928.708333333336</v>
      </c>
      <c r="AA1786" s="2" t="s">
        <v>28</v>
      </c>
    </row>
    <row r="1787" spans="1:27" x14ac:dyDescent="0.25">
      <c r="A1787" s="1">
        <v>43929</v>
      </c>
      <c r="B1787" s="2" t="s">
        <v>52</v>
      </c>
      <c r="C1787">
        <v>22</v>
      </c>
      <c r="D1787">
        <v>17030</v>
      </c>
      <c r="E1787">
        <v>64376</v>
      </c>
      <c r="F1787" s="2"/>
      <c r="G1787">
        <v>81406</v>
      </c>
      <c r="H1787">
        <v>746</v>
      </c>
      <c r="I1787">
        <v>6751</v>
      </c>
      <c r="J1787">
        <v>1983</v>
      </c>
      <c r="L1787">
        <v>0</v>
      </c>
      <c r="O1787">
        <v>490</v>
      </c>
      <c r="R1787">
        <v>652</v>
      </c>
      <c r="U1787">
        <v>70</v>
      </c>
      <c r="Z1787" s="3">
        <v>43929.541666666664</v>
      </c>
      <c r="AA1787" s="2" t="s">
        <v>28</v>
      </c>
    </row>
    <row r="1788" spans="1:27" x14ac:dyDescent="0.25">
      <c r="A1788" s="1">
        <v>43929</v>
      </c>
      <c r="B1788" s="2" t="s">
        <v>53</v>
      </c>
      <c r="C1788">
        <v>25</v>
      </c>
      <c r="D1788">
        <v>16692</v>
      </c>
      <c r="E1788">
        <v>70849</v>
      </c>
      <c r="F1788" s="2"/>
      <c r="G1788">
        <v>87541</v>
      </c>
      <c r="H1788">
        <v>1588</v>
      </c>
      <c r="I1788">
        <v>6167</v>
      </c>
      <c r="J1788">
        <v>2119</v>
      </c>
      <c r="K1788">
        <v>2119</v>
      </c>
      <c r="L1788">
        <v>288</v>
      </c>
      <c r="R1788">
        <v>615</v>
      </c>
      <c r="U1788">
        <v>100</v>
      </c>
      <c r="Z1788" s="3">
        <v>43929.520833333336</v>
      </c>
      <c r="AA1788" s="2" t="s">
        <v>30</v>
      </c>
    </row>
    <row r="1789" spans="1:27" x14ac:dyDescent="0.25">
      <c r="A1789" s="1">
        <v>43929</v>
      </c>
      <c r="B1789" s="2" t="s">
        <v>54</v>
      </c>
      <c r="C1789">
        <v>24</v>
      </c>
      <c r="D1789">
        <v>5529</v>
      </c>
      <c r="E1789">
        <v>32933</v>
      </c>
      <c r="F1789" s="2"/>
      <c r="G1789">
        <v>38462</v>
      </c>
      <c r="H1789">
        <v>1158</v>
      </c>
      <c r="I1789">
        <v>6835</v>
      </c>
      <c r="K1789">
        <v>1210</v>
      </c>
      <c r="L1789">
        <v>104</v>
      </c>
      <c r="Q1789">
        <v>365</v>
      </c>
      <c r="R1789">
        <v>191</v>
      </c>
      <c r="S1789">
        <v>181</v>
      </c>
      <c r="T1789">
        <v>10</v>
      </c>
      <c r="U1789">
        <v>31</v>
      </c>
      <c r="V1789">
        <v>5529</v>
      </c>
      <c r="Z1789" s="3">
        <v>43929.416666666664</v>
      </c>
      <c r="AA1789" s="2" t="s">
        <v>28</v>
      </c>
    </row>
    <row r="1790" spans="1:27" x14ac:dyDescent="0.25">
      <c r="A1790" s="1">
        <v>43929</v>
      </c>
      <c r="B1790" s="2" t="s">
        <v>55</v>
      </c>
      <c r="C1790">
        <v>23</v>
      </c>
      <c r="D1790">
        <v>537</v>
      </c>
      <c r="E1790">
        <v>6088</v>
      </c>
      <c r="F1790" s="2"/>
      <c r="G1790">
        <v>6625</v>
      </c>
      <c r="H1790">
        <v>18</v>
      </c>
      <c r="I1790">
        <v>18</v>
      </c>
      <c r="K1790">
        <v>101</v>
      </c>
      <c r="L1790">
        <v>2</v>
      </c>
      <c r="Q1790">
        <v>187</v>
      </c>
      <c r="R1790">
        <v>14</v>
      </c>
      <c r="U1790">
        <v>2</v>
      </c>
      <c r="Z1790" s="3">
        <v>43929.458333333336</v>
      </c>
      <c r="AA1790" s="2" t="s">
        <v>28</v>
      </c>
    </row>
    <row r="1791" spans="1:27" x14ac:dyDescent="0.25">
      <c r="A1791" s="1">
        <v>43929</v>
      </c>
      <c r="B1791" s="2" t="s">
        <v>56</v>
      </c>
      <c r="C1791">
        <v>26</v>
      </c>
      <c r="D1791">
        <v>28064</v>
      </c>
      <c r="E1791">
        <v>53176</v>
      </c>
      <c r="F1791" s="2"/>
      <c r="G1791">
        <v>81240</v>
      </c>
      <c r="H1791">
        <v>1100</v>
      </c>
      <c r="I1791">
        <v>3932</v>
      </c>
      <c r="L1791">
        <v>0</v>
      </c>
      <c r="Q1791">
        <v>56</v>
      </c>
      <c r="R1791">
        <v>1600</v>
      </c>
      <c r="S1791">
        <v>1668</v>
      </c>
      <c r="T1791">
        <v>78</v>
      </c>
      <c r="U1791">
        <v>151</v>
      </c>
      <c r="V1791">
        <v>28303</v>
      </c>
      <c r="W1791">
        <v>28010</v>
      </c>
      <c r="X1791">
        <v>53176</v>
      </c>
      <c r="Y1791">
        <v>81186</v>
      </c>
      <c r="Z1791" s="3">
        <v>43929.458333333336</v>
      </c>
      <c r="AA1791" s="2" t="s">
        <v>30</v>
      </c>
    </row>
    <row r="1792" spans="1:27" x14ac:dyDescent="0.25">
      <c r="A1792" s="1">
        <v>43929</v>
      </c>
      <c r="B1792" s="2" t="s">
        <v>57</v>
      </c>
      <c r="C1792">
        <v>27</v>
      </c>
      <c r="D1792">
        <v>1534</v>
      </c>
      <c r="E1792">
        <v>31954</v>
      </c>
      <c r="F1792" s="2"/>
      <c r="G1792">
        <v>33488</v>
      </c>
      <c r="H1792">
        <v>102</v>
      </c>
      <c r="I1792">
        <v>1453</v>
      </c>
      <c r="J1792">
        <v>135</v>
      </c>
      <c r="K1792">
        <v>271</v>
      </c>
      <c r="L1792">
        <v>29</v>
      </c>
      <c r="M1792">
        <v>64</v>
      </c>
      <c r="N1792">
        <v>105</v>
      </c>
      <c r="Q1792">
        <v>593</v>
      </c>
      <c r="R1792">
        <v>39</v>
      </c>
      <c r="U1792">
        <v>5</v>
      </c>
      <c r="V1792">
        <v>1534</v>
      </c>
      <c r="Y1792">
        <v>33488</v>
      </c>
      <c r="Z1792" s="3">
        <v>43929.708333333336</v>
      </c>
      <c r="AA1792" s="2" t="s">
        <v>28</v>
      </c>
    </row>
    <row r="1793" spans="1:27" x14ac:dyDescent="0.25">
      <c r="A1793" s="1">
        <v>43929</v>
      </c>
      <c r="B1793" s="2" t="s">
        <v>58</v>
      </c>
      <c r="C1793">
        <v>29</v>
      </c>
      <c r="D1793">
        <v>3327</v>
      </c>
      <c r="E1793">
        <v>30783</v>
      </c>
      <c r="F1793" s="2"/>
      <c r="G1793">
        <v>34110</v>
      </c>
      <c r="H1793">
        <v>290</v>
      </c>
      <c r="I1793">
        <v>2141</v>
      </c>
      <c r="J1793">
        <v>519</v>
      </c>
      <c r="L1793">
        <v>0</v>
      </c>
      <c r="R1793">
        <v>58</v>
      </c>
      <c r="U1793">
        <v>5</v>
      </c>
      <c r="W1793">
        <v>4106</v>
      </c>
      <c r="X1793">
        <v>31459</v>
      </c>
      <c r="Y1793">
        <v>35599</v>
      </c>
      <c r="Z1793" s="3">
        <v>43929.625</v>
      </c>
      <c r="AA1793" s="2" t="s">
        <v>28</v>
      </c>
    </row>
    <row r="1794" spans="1:27" x14ac:dyDescent="0.25">
      <c r="A1794" s="1">
        <v>43929</v>
      </c>
      <c r="B1794" s="2" t="s">
        <v>59</v>
      </c>
      <c r="C1794">
        <v>69</v>
      </c>
      <c r="D1794">
        <v>11</v>
      </c>
      <c r="E1794">
        <v>27</v>
      </c>
      <c r="F1794" s="2" t="s">
        <v>206</v>
      </c>
      <c r="G1794">
        <v>38</v>
      </c>
      <c r="H1794">
        <v>3</v>
      </c>
      <c r="I1794">
        <v>15</v>
      </c>
      <c r="L1794">
        <v>0</v>
      </c>
      <c r="R1794">
        <v>2</v>
      </c>
      <c r="U1794">
        <v>0</v>
      </c>
      <c r="Z1794" s="3">
        <v>43929</v>
      </c>
      <c r="AA1794" s="2"/>
    </row>
    <row r="1795" spans="1:27" x14ac:dyDescent="0.25">
      <c r="A1795" s="1">
        <v>43929</v>
      </c>
      <c r="B1795" s="2" t="s">
        <v>61</v>
      </c>
      <c r="C1795">
        <v>28</v>
      </c>
      <c r="D1795">
        <v>2003</v>
      </c>
      <c r="E1795">
        <v>18632</v>
      </c>
      <c r="F1795" s="2"/>
      <c r="G1795">
        <v>20635</v>
      </c>
      <c r="H1795">
        <v>88</v>
      </c>
      <c r="I1795">
        <v>88</v>
      </c>
      <c r="K1795">
        <v>410</v>
      </c>
      <c r="L1795">
        <v>33</v>
      </c>
      <c r="R1795">
        <v>67</v>
      </c>
      <c r="U1795">
        <v>8</v>
      </c>
      <c r="Z1795" s="3">
        <v>43928.791666666664</v>
      </c>
      <c r="AA1795" s="2" t="s">
        <v>28</v>
      </c>
    </row>
    <row r="1796" spans="1:27" x14ac:dyDescent="0.25">
      <c r="A1796" s="1">
        <v>43929</v>
      </c>
      <c r="B1796" s="2" t="s">
        <v>62</v>
      </c>
      <c r="C1796">
        <v>30</v>
      </c>
      <c r="D1796">
        <v>332</v>
      </c>
      <c r="E1796">
        <v>7066</v>
      </c>
      <c r="F1796" s="2"/>
      <c r="G1796">
        <v>7398</v>
      </c>
      <c r="H1796">
        <v>13</v>
      </c>
      <c r="I1796">
        <v>413</v>
      </c>
      <c r="K1796">
        <v>31</v>
      </c>
      <c r="L1796">
        <v>3</v>
      </c>
      <c r="Q1796">
        <v>135</v>
      </c>
      <c r="R1796">
        <v>6</v>
      </c>
      <c r="U1796">
        <v>0</v>
      </c>
      <c r="Z1796" s="3">
        <v>43929.572916666664</v>
      </c>
      <c r="AA1796" s="2" t="s">
        <v>28</v>
      </c>
    </row>
    <row r="1797" spans="1:27" x14ac:dyDescent="0.25">
      <c r="A1797" s="1">
        <v>43929</v>
      </c>
      <c r="B1797" s="2" t="s">
        <v>63</v>
      </c>
      <c r="C1797">
        <v>37</v>
      </c>
      <c r="D1797">
        <v>3426</v>
      </c>
      <c r="E1797">
        <v>39561</v>
      </c>
      <c r="F1797" s="2"/>
      <c r="G1797">
        <v>42987</v>
      </c>
      <c r="H1797">
        <v>205</v>
      </c>
      <c r="I1797">
        <v>1905</v>
      </c>
      <c r="J1797">
        <v>386</v>
      </c>
      <c r="L1797">
        <v>0</v>
      </c>
      <c r="R1797">
        <v>53</v>
      </c>
      <c r="U1797">
        <v>7</v>
      </c>
      <c r="Z1797" s="3">
        <v>43929.458333333336</v>
      </c>
      <c r="AA1797" s="2" t="s">
        <v>28</v>
      </c>
    </row>
    <row r="1798" spans="1:27" x14ac:dyDescent="0.25">
      <c r="A1798" s="1">
        <v>43929</v>
      </c>
      <c r="B1798" s="2" t="s">
        <v>64</v>
      </c>
      <c r="C1798">
        <v>38</v>
      </c>
      <c r="D1798">
        <v>251</v>
      </c>
      <c r="E1798">
        <v>8301</v>
      </c>
      <c r="F1798" s="2"/>
      <c r="G1798">
        <v>8552</v>
      </c>
      <c r="H1798">
        <v>14</v>
      </c>
      <c r="I1798">
        <v>849</v>
      </c>
      <c r="J1798">
        <v>16</v>
      </c>
      <c r="K1798">
        <v>34</v>
      </c>
      <c r="L1798">
        <v>1</v>
      </c>
      <c r="Q1798">
        <v>98</v>
      </c>
      <c r="R1798">
        <v>4</v>
      </c>
      <c r="U1798">
        <v>0</v>
      </c>
      <c r="Z1798" s="3">
        <v>43929.57916666667</v>
      </c>
      <c r="AA1798" s="2" t="s">
        <v>30</v>
      </c>
    </row>
    <row r="1799" spans="1:27" x14ac:dyDescent="0.25">
      <c r="A1799" s="1">
        <v>43929</v>
      </c>
      <c r="B1799" s="2" t="s">
        <v>65</v>
      </c>
      <c r="C1799">
        <v>31</v>
      </c>
      <c r="D1799">
        <v>519</v>
      </c>
      <c r="E1799">
        <v>7442</v>
      </c>
      <c r="F1799" s="2"/>
      <c r="G1799">
        <v>7961</v>
      </c>
      <c r="H1799">
        <v>72</v>
      </c>
      <c r="I1799">
        <v>703</v>
      </c>
      <c r="L1799">
        <v>0</v>
      </c>
      <c r="R1799">
        <v>12</v>
      </c>
      <c r="U1799">
        <v>2</v>
      </c>
      <c r="Z1799" s="3">
        <v>43929.572916666664</v>
      </c>
      <c r="AA1799" s="2" t="s">
        <v>28</v>
      </c>
    </row>
    <row r="1800" spans="1:27" x14ac:dyDescent="0.25">
      <c r="A1800" s="1">
        <v>43929</v>
      </c>
      <c r="B1800" s="2" t="s">
        <v>66</v>
      </c>
      <c r="C1800">
        <v>33</v>
      </c>
      <c r="D1800">
        <v>788</v>
      </c>
      <c r="E1800">
        <v>8389</v>
      </c>
      <c r="F1800" s="2" t="s">
        <v>231</v>
      </c>
      <c r="G1800">
        <v>9177</v>
      </c>
      <c r="H1800">
        <v>73</v>
      </c>
      <c r="I1800">
        <v>443</v>
      </c>
      <c r="K1800">
        <v>118</v>
      </c>
      <c r="L1800">
        <v>15</v>
      </c>
      <c r="Q1800">
        <v>211</v>
      </c>
      <c r="R1800">
        <v>18</v>
      </c>
      <c r="U1800">
        <v>9</v>
      </c>
      <c r="Z1800" s="3">
        <v>43929.632638888892</v>
      </c>
      <c r="AA1800" s="2" t="s">
        <v>30</v>
      </c>
    </row>
    <row r="1801" spans="1:27" x14ac:dyDescent="0.25">
      <c r="A1801" s="1">
        <v>43929</v>
      </c>
      <c r="B1801" s="2" t="s">
        <v>67</v>
      </c>
      <c r="C1801">
        <v>34</v>
      </c>
      <c r="D1801">
        <v>47437</v>
      </c>
      <c r="E1801">
        <v>52979</v>
      </c>
      <c r="F1801" s="2"/>
      <c r="G1801">
        <v>100416</v>
      </c>
      <c r="H1801">
        <v>3021</v>
      </c>
      <c r="I1801">
        <v>5442</v>
      </c>
      <c r="J1801">
        <v>7026</v>
      </c>
      <c r="L1801">
        <v>0</v>
      </c>
      <c r="M1801">
        <v>1617</v>
      </c>
      <c r="O1801">
        <v>1576</v>
      </c>
      <c r="R1801">
        <v>1974</v>
      </c>
      <c r="T1801">
        <v>470</v>
      </c>
      <c r="U1801">
        <v>341</v>
      </c>
      <c r="Z1801" s="3">
        <v>43929.588888888888</v>
      </c>
      <c r="AA1801" s="2" t="s">
        <v>28</v>
      </c>
    </row>
    <row r="1802" spans="1:27" x14ac:dyDescent="0.25">
      <c r="A1802" s="1">
        <v>43929</v>
      </c>
      <c r="B1802" s="2" t="s">
        <v>68</v>
      </c>
      <c r="C1802">
        <v>35</v>
      </c>
      <c r="D1802">
        <v>794</v>
      </c>
      <c r="E1802">
        <v>21451</v>
      </c>
      <c r="F1802" s="2"/>
      <c r="G1802">
        <v>22245</v>
      </c>
      <c r="H1802">
        <v>108</v>
      </c>
      <c r="I1802">
        <v>420</v>
      </c>
      <c r="J1802">
        <v>51</v>
      </c>
      <c r="L1802">
        <v>0</v>
      </c>
      <c r="O1802">
        <v>18</v>
      </c>
      <c r="Q1802">
        <v>171</v>
      </c>
      <c r="R1802">
        <v>13</v>
      </c>
      <c r="U1802">
        <v>1</v>
      </c>
      <c r="Z1802" s="3">
        <v>43928</v>
      </c>
      <c r="AA1802" s="2" t="s">
        <v>28</v>
      </c>
    </row>
    <row r="1803" spans="1:27" x14ac:dyDescent="0.25">
      <c r="A1803" s="1">
        <v>43929</v>
      </c>
      <c r="B1803" s="2" t="s">
        <v>69</v>
      </c>
      <c r="C1803">
        <v>32</v>
      </c>
      <c r="D1803">
        <v>2318</v>
      </c>
      <c r="E1803">
        <v>18248</v>
      </c>
      <c r="F1803" s="2"/>
      <c r="G1803">
        <v>20566</v>
      </c>
      <c r="H1803">
        <v>231</v>
      </c>
      <c r="I1803">
        <v>1927</v>
      </c>
      <c r="J1803">
        <v>282</v>
      </c>
      <c r="L1803">
        <v>0</v>
      </c>
      <c r="R1803">
        <v>101</v>
      </c>
      <c r="U1803">
        <v>10</v>
      </c>
      <c r="Z1803" s="3">
        <v>43929.625</v>
      </c>
      <c r="AA1803" s="2" t="s">
        <v>28</v>
      </c>
    </row>
    <row r="1804" spans="1:27" x14ac:dyDescent="0.25">
      <c r="A1804" s="1">
        <v>43929</v>
      </c>
      <c r="B1804" s="2" t="s">
        <v>70</v>
      </c>
      <c r="C1804">
        <v>36</v>
      </c>
      <c r="D1804">
        <v>149316</v>
      </c>
      <c r="E1804">
        <v>215837</v>
      </c>
      <c r="F1804" s="2"/>
      <c r="G1804">
        <v>365153</v>
      </c>
      <c r="H1804">
        <v>10453</v>
      </c>
      <c r="I1804">
        <v>25095</v>
      </c>
      <c r="J1804">
        <v>18079</v>
      </c>
      <c r="K1804">
        <v>39982</v>
      </c>
      <c r="L1804">
        <v>3050</v>
      </c>
      <c r="M1804">
        <v>4841</v>
      </c>
      <c r="Q1804">
        <v>16353</v>
      </c>
      <c r="R1804">
        <v>6268</v>
      </c>
      <c r="U1804">
        <v>779</v>
      </c>
      <c r="Z1804" s="3">
        <v>43928</v>
      </c>
      <c r="AA1804" s="2" t="s">
        <v>28</v>
      </c>
    </row>
    <row r="1805" spans="1:27" x14ac:dyDescent="0.25">
      <c r="A1805" s="1">
        <v>43929</v>
      </c>
      <c r="B1805" s="2" t="s">
        <v>71</v>
      </c>
      <c r="C1805">
        <v>39</v>
      </c>
      <c r="D1805">
        <v>5148</v>
      </c>
      <c r="E1805">
        <v>48193</v>
      </c>
      <c r="F1805" s="2"/>
      <c r="G1805">
        <v>53341</v>
      </c>
      <c r="H1805">
        <v>366</v>
      </c>
      <c r="I1805">
        <v>2503</v>
      </c>
      <c r="K1805">
        <v>1495</v>
      </c>
      <c r="L1805">
        <v>141</v>
      </c>
      <c r="N1805">
        <v>472</v>
      </c>
      <c r="R1805">
        <v>193</v>
      </c>
      <c r="U1805">
        <v>26</v>
      </c>
      <c r="V1805">
        <v>5148</v>
      </c>
      <c r="Z1805" s="3">
        <v>43929.583333333336</v>
      </c>
      <c r="AA1805" s="2" t="s">
        <v>30</v>
      </c>
    </row>
    <row r="1806" spans="1:27" x14ac:dyDescent="0.25">
      <c r="A1806" s="1">
        <v>43929</v>
      </c>
      <c r="B1806" s="2" t="s">
        <v>72</v>
      </c>
      <c r="C1806">
        <v>40</v>
      </c>
      <c r="D1806">
        <v>1524</v>
      </c>
      <c r="E1806">
        <v>11821</v>
      </c>
      <c r="F1806" s="2"/>
      <c r="G1806">
        <v>13345</v>
      </c>
      <c r="H1806">
        <v>52</v>
      </c>
      <c r="I1806">
        <v>52</v>
      </c>
      <c r="J1806">
        <v>188</v>
      </c>
      <c r="K1806">
        <v>390</v>
      </c>
      <c r="L1806">
        <v>14</v>
      </c>
      <c r="M1806">
        <v>120</v>
      </c>
      <c r="Q1806">
        <v>686</v>
      </c>
      <c r="R1806">
        <v>79</v>
      </c>
      <c r="U1806">
        <v>12</v>
      </c>
      <c r="Z1806" s="3">
        <v>43929.333333333336</v>
      </c>
      <c r="AA1806" s="2" t="s">
        <v>30</v>
      </c>
    </row>
    <row r="1807" spans="1:27" x14ac:dyDescent="0.25">
      <c r="A1807" s="1">
        <v>43929</v>
      </c>
      <c r="B1807" s="2" t="s">
        <v>73</v>
      </c>
      <c r="C1807">
        <v>41</v>
      </c>
      <c r="D1807">
        <v>1239</v>
      </c>
      <c r="E1807">
        <v>23325</v>
      </c>
      <c r="F1807" s="2"/>
      <c r="G1807">
        <v>24564</v>
      </c>
      <c r="H1807">
        <v>58</v>
      </c>
      <c r="I1807">
        <v>1557</v>
      </c>
      <c r="J1807">
        <v>156</v>
      </c>
      <c r="K1807">
        <v>324</v>
      </c>
      <c r="L1807">
        <v>0</v>
      </c>
      <c r="M1807">
        <v>61</v>
      </c>
      <c r="O1807">
        <v>58</v>
      </c>
      <c r="P1807">
        <v>69</v>
      </c>
      <c r="R1807">
        <v>33</v>
      </c>
      <c r="U1807">
        <v>0</v>
      </c>
      <c r="Z1807" s="3">
        <v>43928.458333333336</v>
      </c>
      <c r="AA1807" s="2" t="s">
        <v>28</v>
      </c>
    </row>
    <row r="1808" spans="1:27" x14ac:dyDescent="0.25">
      <c r="A1808" s="1">
        <v>43929</v>
      </c>
      <c r="B1808" s="2" t="s">
        <v>74</v>
      </c>
      <c r="C1808">
        <v>42</v>
      </c>
      <c r="D1808">
        <v>16239</v>
      </c>
      <c r="E1808">
        <v>82299</v>
      </c>
      <c r="F1808" s="2"/>
      <c r="G1808">
        <v>98538</v>
      </c>
      <c r="H1808">
        <v>1680</v>
      </c>
      <c r="I1808">
        <v>7260</v>
      </c>
      <c r="J1808">
        <v>1898</v>
      </c>
      <c r="L1808">
        <v>0</v>
      </c>
      <c r="O1808">
        <v>603</v>
      </c>
      <c r="R1808">
        <v>309</v>
      </c>
      <c r="U1808">
        <v>69</v>
      </c>
      <c r="Z1808" s="3">
        <v>43929.614583333336</v>
      </c>
      <c r="AA1808" s="2" t="s">
        <v>28</v>
      </c>
    </row>
    <row r="1809" spans="1:27" x14ac:dyDescent="0.25">
      <c r="A1809" s="1">
        <v>43929</v>
      </c>
      <c r="B1809" s="2" t="s">
        <v>75</v>
      </c>
      <c r="C1809">
        <v>72</v>
      </c>
      <c r="D1809">
        <v>620</v>
      </c>
      <c r="E1809">
        <v>4266</v>
      </c>
      <c r="F1809" s="2" t="s">
        <v>158</v>
      </c>
      <c r="G1809">
        <v>4886</v>
      </c>
      <c r="H1809">
        <v>47</v>
      </c>
      <c r="I1809">
        <v>347</v>
      </c>
      <c r="L1809">
        <v>0</v>
      </c>
      <c r="R1809">
        <v>24</v>
      </c>
      <c r="U1809">
        <v>1</v>
      </c>
      <c r="Z1809" s="3">
        <v>43929.375</v>
      </c>
      <c r="AA1809" s="2" t="s">
        <v>28</v>
      </c>
    </row>
    <row r="1810" spans="1:27" x14ac:dyDescent="0.25">
      <c r="A1810" s="1">
        <v>43929</v>
      </c>
      <c r="B1810" s="2" t="s">
        <v>76</v>
      </c>
      <c r="C1810">
        <v>44</v>
      </c>
      <c r="D1810">
        <v>1890</v>
      </c>
      <c r="E1810">
        <v>11667</v>
      </c>
      <c r="F1810" s="2"/>
      <c r="G1810">
        <v>13557</v>
      </c>
      <c r="H1810">
        <v>273</v>
      </c>
      <c r="I1810">
        <v>1845</v>
      </c>
      <c r="J1810">
        <v>143</v>
      </c>
      <c r="L1810">
        <v>0</v>
      </c>
      <c r="M1810">
        <v>45</v>
      </c>
      <c r="O1810">
        <v>26</v>
      </c>
      <c r="Q1810">
        <v>35</v>
      </c>
      <c r="R1810">
        <v>35</v>
      </c>
      <c r="U1810">
        <v>5</v>
      </c>
      <c r="V1810">
        <v>1890</v>
      </c>
      <c r="W1810">
        <v>1937</v>
      </c>
      <c r="X1810">
        <v>12646</v>
      </c>
      <c r="Y1810">
        <v>14583</v>
      </c>
      <c r="Z1810" s="3">
        <v>43929.125</v>
      </c>
      <c r="AA1810" s="2" t="s">
        <v>30</v>
      </c>
    </row>
    <row r="1811" spans="1:27" x14ac:dyDescent="0.25">
      <c r="A1811" s="1">
        <v>43929</v>
      </c>
      <c r="B1811" s="2" t="s">
        <v>77</v>
      </c>
      <c r="C1811">
        <v>45</v>
      </c>
      <c r="D1811">
        <v>2552</v>
      </c>
      <c r="E1811">
        <v>22082</v>
      </c>
      <c r="F1811" s="2"/>
      <c r="G1811">
        <v>24634</v>
      </c>
      <c r="H1811">
        <v>135</v>
      </c>
      <c r="I1811">
        <v>954</v>
      </c>
      <c r="K1811">
        <v>241</v>
      </c>
      <c r="L1811">
        <v>0</v>
      </c>
      <c r="R1811">
        <v>63</v>
      </c>
      <c r="U1811">
        <v>12</v>
      </c>
      <c r="Z1811" s="3">
        <v>43929.645833333336</v>
      </c>
      <c r="AA1811" s="2" t="s">
        <v>30</v>
      </c>
    </row>
    <row r="1812" spans="1:27" x14ac:dyDescent="0.25">
      <c r="A1812" s="1">
        <v>43929</v>
      </c>
      <c r="B1812" s="2" t="s">
        <v>78</v>
      </c>
      <c r="C1812">
        <v>46</v>
      </c>
      <c r="D1812">
        <v>393</v>
      </c>
      <c r="E1812">
        <v>6355</v>
      </c>
      <c r="F1812" s="2" t="s">
        <v>166</v>
      </c>
      <c r="G1812">
        <v>6748</v>
      </c>
      <c r="H1812">
        <v>73</v>
      </c>
      <c r="I1812">
        <v>480</v>
      </c>
      <c r="K1812">
        <v>26</v>
      </c>
      <c r="L1812">
        <v>3</v>
      </c>
      <c r="Q1812">
        <v>146</v>
      </c>
      <c r="R1812">
        <v>6</v>
      </c>
      <c r="U1812">
        <v>0</v>
      </c>
      <c r="Z1812" s="3">
        <v>43929.520833333336</v>
      </c>
      <c r="AA1812" s="2" t="s">
        <v>28</v>
      </c>
    </row>
    <row r="1813" spans="1:27" x14ac:dyDescent="0.25">
      <c r="A1813" s="1">
        <v>43929</v>
      </c>
      <c r="B1813" s="2" t="s">
        <v>79</v>
      </c>
      <c r="C1813">
        <v>47</v>
      </c>
      <c r="D1813">
        <v>4362</v>
      </c>
      <c r="E1813">
        <v>52256</v>
      </c>
      <c r="F1813" s="2"/>
      <c r="G1813">
        <v>56618</v>
      </c>
      <c r="H1813">
        <v>224</v>
      </c>
      <c r="I1813">
        <v>3744</v>
      </c>
      <c r="J1813">
        <v>708</v>
      </c>
      <c r="K1813">
        <v>449</v>
      </c>
      <c r="L1813">
        <v>41</v>
      </c>
      <c r="Q1813">
        <v>592</v>
      </c>
      <c r="R1813">
        <v>79</v>
      </c>
      <c r="U1813">
        <v>7</v>
      </c>
      <c r="Z1813" s="3">
        <v>43929.625</v>
      </c>
      <c r="AA1813" s="2" t="s">
        <v>28</v>
      </c>
    </row>
    <row r="1814" spans="1:27" x14ac:dyDescent="0.25">
      <c r="A1814" s="1">
        <v>43929</v>
      </c>
      <c r="B1814" s="2" t="s">
        <v>80</v>
      </c>
      <c r="C1814">
        <v>48</v>
      </c>
      <c r="D1814">
        <v>9353</v>
      </c>
      <c r="E1814">
        <v>86905</v>
      </c>
      <c r="F1814" s="2"/>
      <c r="G1814">
        <v>96258</v>
      </c>
      <c r="H1814">
        <v>1091</v>
      </c>
      <c r="I1814">
        <v>7609</v>
      </c>
      <c r="J1814">
        <v>1491</v>
      </c>
      <c r="L1814">
        <v>0</v>
      </c>
      <c r="Q1814">
        <v>38</v>
      </c>
      <c r="R1814">
        <v>177</v>
      </c>
      <c r="U1814">
        <v>23</v>
      </c>
      <c r="V1814">
        <v>9353</v>
      </c>
      <c r="Z1814" s="3">
        <v>43929.597916666666</v>
      </c>
      <c r="AA1814" s="2" t="s">
        <v>28</v>
      </c>
    </row>
    <row r="1815" spans="1:27" x14ac:dyDescent="0.25">
      <c r="A1815" s="1">
        <v>43929</v>
      </c>
      <c r="B1815" s="2" t="s">
        <v>81</v>
      </c>
      <c r="C1815">
        <v>49</v>
      </c>
      <c r="D1815">
        <v>1846</v>
      </c>
      <c r="E1815">
        <v>34270</v>
      </c>
      <c r="F1815" s="2"/>
      <c r="G1815">
        <v>36116</v>
      </c>
      <c r="H1815">
        <v>108</v>
      </c>
      <c r="I1815">
        <v>1469</v>
      </c>
      <c r="K1815">
        <v>158</v>
      </c>
      <c r="L1815">
        <v>10</v>
      </c>
      <c r="R1815">
        <v>13</v>
      </c>
      <c r="U1815">
        <v>0</v>
      </c>
      <c r="V1815">
        <v>1846</v>
      </c>
      <c r="Z1815" s="3">
        <v>43929.625</v>
      </c>
      <c r="AA1815" s="2" t="s">
        <v>28</v>
      </c>
    </row>
    <row r="1816" spans="1:27" x14ac:dyDescent="0.25">
      <c r="A1816" s="1">
        <v>43929</v>
      </c>
      <c r="B1816" s="2" t="s">
        <v>82</v>
      </c>
      <c r="C1816">
        <v>51</v>
      </c>
      <c r="D1816">
        <v>3645</v>
      </c>
      <c r="E1816">
        <v>27000</v>
      </c>
      <c r="F1816" s="2"/>
      <c r="G1816">
        <v>30645</v>
      </c>
      <c r="H1816">
        <v>312</v>
      </c>
      <c r="I1816">
        <v>2000</v>
      </c>
      <c r="K1816">
        <v>615</v>
      </c>
      <c r="L1816">
        <v>52</v>
      </c>
      <c r="N1816">
        <v>145</v>
      </c>
      <c r="P1816">
        <v>108</v>
      </c>
      <c r="R1816">
        <v>75</v>
      </c>
      <c r="U1816">
        <v>12</v>
      </c>
      <c r="Z1816" s="3">
        <v>43928.708333333336</v>
      </c>
      <c r="AA1816" s="2" t="s">
        <v>28</v>
      </c>
    </row>
    <row r="1817" spans="1:27" x14ac:dyDescent="0.25">
      <c r="A1817" s="1">
        <v>43929</v>
      </c>
      <c r="B1817" s="2" t="s">
        <v>84</v>
      </c>
      <c r="C1817">
        <v>78</v>
      </c>
      <c r="D1817">
        <v>45</v>
      </c>
      <c r="E1817">
        <v>242</v>
      </c>
      <c r="F1817" s="2" t="s">
        <v>180</v>
      </c>
      <c r="G1817">
        <v>287</v>
      </c>
      <c r="H1817">
        <v>2</v>
      </c>
      <c r="I1817">
        <v>22</v>
      </c>
      <c r="L1817">
        <v>0</v>
      </c>
      <c r="Q1817">
        <v>39</v>
      </c>
      <c r="R1817">
        <v>1</v>
      </c>
      <c r="U1817">
        <v>0</v>
      </c>
      <c r="Z1817" s="3">
        <v>43928.791666666664</v>
      </c>
      <c r="AA1817" s="2"/>
    </row>
    <row r="1818" spans="1:27" x14ac:dyDescent="0.25">
      <c r="A1818" s="1">
        <v>43929</v>
      </c>
      <c r="B1818" s="2" t="s">
        <v>86</v>
      </c>
      <c r="C1818">
        <v>50</v>
      </c>
      <c r="D1818">
        <v>631</v>
      </c>
      <c r="E1818">
        <v>7001</v>
      </c>
      <c r="F1818" s="2"/>
      <c r="G1818">
        <v>7632</v>
      </c>
      <c r="H1818">
        <v>23</v>
      </c>
      <c r="I1818">
        <v>379</v>
      </c>
      <c r="J1818">
        <v>35</v>
      </c>
      <c r="K1818">
        <v>50</v>
      </c>
      <c r="L1818">
        <v>5</v>
      </c>
      <c r="Q1818">
        <v>15</v>
      </c>
      <c r="R1818">
        <v>23</v>
      </c>
      <c r="U1818">
        <v>0</v>
      </c>
      <c r="V1818">
        <v>631</v>
      </c>
      <c r="Z1818" s="3">
        <v>43929</v>
      </c>
      <c r="AA1818" s="2" t="s">
        <v>28</v>
      </c>
    </row>
    <row r="1819" spans="1:27" x14ac:dyDescent="0.25">
      <c r="A1819" s="1">
        <v>43929</v>
      </c>
      <c r="B1819" s="2" t="s">
        <v>87</v>
      </c>
      <c r="C1819">
        <v>53</v>
      </c>
      <c r="D1819">
        <v>10831</v>
      </c>
      <c r="E1819">
        <v>109050</v>
      </c>
      <c r="F1819" s="2"/>
      <c r="G1819">
        <v>119881</v>
      </c>
      <c r="H1819">
        <v>284</v>
      </c>
      <c r="I1819">
        <v>4804</v>
      </c>
      <c r="J1819">
        <v>655</v>
      </c>
      <c r="L1819">
        <v>0</v>
      </c>
      <c r="M1819">
        <v>186</v>
      </c>
      <c r="R1819">
        <v>443</v>
      </c>
      <c r="U1819">
        <v>14</v>
      </c>
      <c r="V1819">
        <v>9728</v>
      </c>
      <c r="Z1819" s="3">
        <v>43929</v>
      </c>
      <c r="AA1819" s="2" t="s">
        <v>28</v>
      </c>
    </row>
    <row r="1820" spans="1:27" x14ac:dyDescent="0.25">
      <c r="A1820" s="1">
        <v>43929</v>
      </c>
      <c r="B1820" s="2" t="s">
        <v>88</v>
      </c>
      <c r="C1820">
        <v>55</v>
      </c>
      <c r="D1820">
        <v>3279</v>
      </c>
      <c r="E1820">
        <v>30115</v>
      </c>
      <c r="F1820" s="2"/>
      <c r="G1820">
        <v>33394</v>
      </c>
      <c r="H1820">
        <v>215</v>
      </c>
      <c r="I1820">
        <v>1818</v>
      </c>
      <c r="K1820">
        <v>790</v>
      </c>
      <c r="L1820">
        <v>45</v>
      </c>
      <c r="N1820">
        <v>218</v>
      </c>
      <c r="R1820">
        <v>99</v>
      </c>
      <c r="U1820">
        <v>7</v>
      </c>
      <c r="V1820">
        <v>2756</v>
      </c>
      <c r="Z1820" s="3">
        <v>43929.666666666664</v>
      </c>
      <c r="AA1820" s="2" t="s">
        <v>28</v>
      </c>
    </row>
    <row r="1821" spans="1:27" x14ac:dyDescent="0.25">
      <c r="A1821" s="1">
        <v>43929</v>
      </c>
      <c r="B1821" s="2" t="s">
        <v>90</v>
      </c>
      <c r="C1821">
        <v>54</v>
      </c>
      <c r="D1821">
        <v>462</v>
      </c>
      <c r="E1821">
        <v>12083</v>
      </c>
      <c r="F1821" s="2"/>
      <c r="G1821">
        <v>12545</v>
      </c>
      <c r="H1821">
        <v>50</v>
      </c>
      <c r="I1821">
        <v>486</v>
      </c>
      <c r="L1821">
        <v>0</v>
      </c>
      <c r="R1821">
        <v>4</v>
      </c>
      <c r="U1821">
        <v>0</v>
      </c>
      <c r="Z1821" s="3">
        <v>43929.416666666664</v>
      </c>
      <c r="AA1821" s="2" t="s">
        <v>30</v>
      </c>
    </row>
    <row r="1822" spans="1:27" x14ac:dyDescent="0.25">
      <c r="A1822" s="1">
        <v>43929</v>
      </c>
      <c r="B1822" s="2" t="s">
        <v>91</v>
      </c>
      <c r="C1822">
        <v>56</v>
      </c>
      <c r="D1822">
        <v>221</v>
      </c>
      <c r="E1822">
        <v>3843</v>
      </c>
      <c r="F1822" s="2"/>
      <c r="G1822">
        <v>4064</v>
      </c>
      <c r="H1822">
        <v>5</v>
      </c>
      <c r="I1822">
        <v>59</v>
      </c>
      <c r="K1822">
        <v>33</v>
      </c>
      <c r="L1822">
        <v>0</v>
      </c>
      <c r="Q1822">
        <v>62</v>
      </c>
      <c r="R1822">
        <v>0</v>
      </c>
      <c r="U1822">
        <v>0</v>
      </c>
      <c r="V1822">
        <v>220</v>
      </c>
      <c r="Z1822" s="3">
        <v>43928.76458333333</v>
      </c>
      <c r="AA1822" s="2" t="s">
        <v>28</v>
      </c>
    </row>
    <row r="1823" spans="1:27" x14ac:dyDescent="0.25">
      <c r="A1823" s="1">
        <v>43928</v>
      </c>
      <c r="B1823" s="2" t="s">
        <v>27</v>
      </c>
      <c r="C1823">
        <v>2</v>
      </c>
      <c r="D1823">
        <v>213</v>
      </c>
      <c r="E1823">
        <v>6700</v>
      </c>
      <c r="F1823" s="2"/>
      <c r="G1823">
        <v>6913</v>
      </c>
      <c r="H1823">
        <v>22</v>
      </c>
      <c r="I1823">
        <v>30</v>
      </c>
      <c r="K1823">
        <v>23</v>
      </c>
      <c r="L1823">
        <v>0</v>
      </c>
      <c r="Q1823">
        <v>29</v>
      </c>
      <c r="R1823">
        <v>6</v>
      </c>
      <c r="U1823">
        <v>0</v>
      </c>
      <c r="V1823">
        <v>213</v>
      </c>
      <c r="Y1823">
        <v>6913</v>
      </c>
      <c r="Z1823" s="3">
        <v>43928.635416666664</v>
      </c>
      <c r="AA1823" s="2" t="s">
        <v>28</v>
      </c>
    </row>
    <row r="1824" spans="1:27" x14ac:dyDescent="0.25">
      <c r="A1824" s="1">
        <v>43928</v>
      </c>
      <c r="B1824" s="2" t="s">
        <v>29</v>
      </c>
      <c r="C1824">
        <v>1</v>
      </c>
      <c r="D1824">
        <v>2119</v>
      </c>
      <c r="E1824">
        <v>12797</v>
      </c>
      <c r="F1824" s="2"/>
      <c r="G1824">
        <v>14916</v>
      </c>
      <c r="H1824">
        <v>151</v>
      </c>
      <c r="I1824">
        <v>151</v>
      </c>
      <c r="J1824">
        <v>302</v>
      </c>
      <c r="K1824">
        <v>271</v>
      </c>
      <c r="L1824">
        <v>31</v>
      </c>
      <c r="R1824">
        <v>56</v>
      </c>
      <c r="U1824">
        <v>6</v>
      </c>
      <c r="V1824">
        <v>2119</v>
      </c>
      <c r="Y1824">
        <v>14916</v>
      </c>
      <c r="Z1824" s="3">
        <v>43928</v>
      </c>
      <c r="AA1824" s="2" t="s">
        <v>30</v>
      </c>
    </row>
    <row r="1825" spans="1:27" x14ac:dyDescent="0.25">
      <c r="A1825" s="1">
        <v>43928</v>
      </c>
      <c r="B1825" s="2" t="s">
        <v>31</v>
      </c>
      <c r="C1825">
        <v>5</v>
      </c>
      <c r="D1825">
        <v>946</v>
      </c>
      <c r="E1825">
        <v>12692</v>
      </c>
      <c r="F1825" s="2"/>
      <c r="G1825">
        <v>13638</v>
      </c>
      <c r="H1825">
        <v>71</v>
      </c>
      <c r="I1825">
        <v>793</v>
      </c>
      <c r="J1825">
        <v>74</v>
      </c>
      <c r="K1825">
        <v>148</v>
      </c>
      <c r="L1825">
        <v>11</v>
      </c>
      <c r="O1825">
        <v>26</v>
      </c>
      <c r="P1825">
        <v>43</v>
      </c>
      <c r="Q1825">
        <v>142</v>
      </c>
      <c r="R1825">
        <v>16</v>
      </c>
      <c r="U1825">
        <v>0</v>
      </c>
      <c r="V1825">
        <v>946</v>
      </c>
      <c r="Z1825" s="3">
        <v>43928.611805555556</v>
      </c>
      <c r="AA1825" s="2" t="s">
        <v>28</v>
      </c>
    </row>
    <row r="1826" spans="1:27" x14ac:dyDescent="0.25">
      <c r="A1826" s="1">
        <v>43928</v>
      </c>
      <c r="B1826" s="2" t="s">
        <v>32</v>
      </c>
      <c r="C1826">
        <v>60</v>
      </c>
      <c r="D1826">
        <v>0</v>
      </c>
      <c r="E1826">
        <v>3</v>
      </c>
      <c r="F1826" s="2" t="s">
        <v>147</v>
      </c>
      <c r="G1826">
        <v>3</v>
      </c>
      <c r="H1826">
        <v>0</v>
      </c>
      <c r="I1826">
        <v>0</v>
      </c>
      <c r="L1826">
        <v>0</v>
      </c>
      <c r="R1826">
        <v>0</v>
      </c>
      <c r="U1826">
        <v>0</v>
      </c>
      <c r="V1826">
        <v>0</v>
      </c>
      <c r="Z1826" s="3">
        <v>43927.666666666664</v>
      </c>
      <c r="AA1826" s="2"/>
    </row>
    <row r="1827" spans="1:27" x14ac:dyDescent="0.25">
      <c r="A1827" s="1">
        <v>43928</v>
      </c>
      <c r="B1827" s="2" t="s">
        <v>34</v>
      </c>
      <c r="C1827">
        <v>4</v>
      </c>
      <c r="D1827">
        <v>2575</v>
      </c>
      <c r="E1827">
        <v>30800</v>
      </c>
      <c r="F1827" s="2"/>
      <c r="G1827">
        <v>33375</v>
      </c>
      <c r="H1827">
        <v>119</v>
      </c>
      <c r="I1827">
        <v>841</v>
      </c>
      <c r="K1827">
        <v>853</v>
      </c>
      <c r="L1827">
        <v>34</v>
      </c>
      <c r="R1827">
        <v>73</v>
      </c>
      <c r="U1827">
        <v>8</v>
      </c>
      <c r="Y1827">
        <v>33375</v>
      </c>
      <c r="Z1827" s="3">
        <v>43928</v>
      </c>
      <c r="AA1827" s="2" t="s">
        <v>30</v>
      </c>
    </row>
    <row r="1828" spans="1:27" x14ac:dyDescent="0.25">
      <c r="A1828" s="1">
        <v>43928</v>
      </c>
      <c r="B1828" s="2" t="s">
        <v>36</v>
      </c>
      <c r="C1828">
        <v>6</v>
      </c>
      <c r="D1828">
        <v>15865</v>
      </c>
      <c r="E1828">
        <v>115364</v>
      </c>
      <c r="F1828" s="2" t="s">
        <v>223</v>
      </c>
      <c r="G1828">
        <v>131229</v>
      </c>
      <c r="H1828">
        <v>1529</v>
      </c>
      <c r="I1828">
        <v>13798</v>
      </c>
      <c r="J1828">
        <v>2611</v>
      </c>
      <c r="L1828">
        <v>0</v>
      </c>
      <c r="M1828">
        <v>1108</v>
      </c>
      <c r="R1828">
        <v>374</v>
      </c>
      <c r="U1828">
        <v>31</v>
      </c>
      <c r="Y1828">
        <v>131229</v>
      </c>
      <c r="Z1828" s="3">
        <v>43928.75</v>
      </c>
      <c r="AA1828" s="2" t="s">
        <v>30</v>
      </c>
    </row>
    <row r="1829" spans="1:27" x14ac:dyDescent="0.25">
      <c r="A1829" s="1">
        <v>43928</v>
      </c>
      <c r="B1829" s="2" t="s">
        <v>37</v>
      </c>
      <c r="C1829">
        <v>8</v>
      </c>
      <c r="D1829">
        <v>5172</v>
      </c>
      <c r="E1829">
        <v>21703</v>
      </c>
      <c r="F1829" s="2"/>
      <c r="G1829">
        <v>26875</v>
      </c>
      <c r="H1829">
        <v>222</v>
      </c>
      <c r="I1829">
        <v>1102</v>
      </c>
      <c r="J1829">
        <v>786</v>
      </c>
      <c r="K1829">
        <v>994</v>
      </c>
      <c r="L1829">
        <v>70</v>
      </c>
      <c r="R1829">
        <v>150</v>
      </c>
      <c r="U1829">
        <v>10</v>
      </c>
      <c r="Z1829" s="3">
        <v>43926</v>
      </c>
      <c r="AA1829" s="2" t="s">
        <v>28</v>
      </c>
    </row>
    <row r="1830" spans="1:27" x14ac:dyDescent="0.25">
      <c r="A1830" s="1">
        <v>43928</v>
      </c>
      <c r="B1830" s="2" t="s">
        <v>38</v>
      </c>
      <c r="C1830">
        <v>9</v>
      </c>
      <c r="D1830">
        <v>7781</v>
      </c>
      <c r="E1830">
        <v>21255</v>
      </c>
      <c r="F1830" s="2"/>
      <c r="G1830">
        <v>29036</v>
      </c>
      <c r="H1830">
        <v>875</v>
      </c>
      <c r="I1830">
        <v>2350</v>
      </c>
      <c r="J1830">
        <v>1308</v>
      </c>
      <c r="L1830">
        <v>0</v>
      </c>
      <c r="R1830">
        <v>277</v>
      </c>
      <c r="S1830">
        <v>112</v>
      </c>
      <c r="U1830">
        <v>71</v>
      </c>
      <c r="Y1830">
        <v>29036</v>
      </c>
      <c r="Z1830" s="3">
        <v>43928.166666666664</v>
      </c>
      <c r="AA1830" s="2" t="s">
        <v>28</v>
      </c>
    </row>
    <row r="1831" spans="1:27" x14ac:dyDescent="0.25">
      <c r="A1831" s="1">
        <v>43928</v>
      </c>
      <c r="B1831" s="2" t="s">
        <v>39</v>
      </c>
      <c r="C1831">
        <v>11</v>
      </c>
      <c r="D1831">
        <v>1211</v>
      </c>
      <c r="E1831">
        <v>6612</v>
      </c>
      <c r="F1831" s="2"/>
      <c r="G1831">
        <v>7823</v>
      </c>
      <c r="H1831">
        <v>114</v>
      </c>
      <c r="I1831">
        <v>370</v>
      </c>
      <c r="L1831">
        <v>0</v>
      </c>
      <c r="Q1831">
        <v>318</v>
      </c>
      <c r="R1831">
        <v>22</v>
      </c>
      <c r="U1831">
        <v>-2</v>
      </c>
      <c r="Z1831" s="3">
        <v>43927</v>
      </c>
      <c r="AA1831" s="2" t="s">
        <v>28</v>
      </c>
    </row>
    <row r="1832" spans="1:27" x14ac:dyDescent="0.25">
      <c r="A1832" s="1">
        <v>43928</v>
      </c>
      <c r="B1832" s="2" t="s">
        <v>40</v>
      </c>
      <c r="C1832">
        <v>10</v>
      </c>
      <c r="D1832">
        <v>928</v>
      </c>
      <c r="E1832">
        <v>7628</v>
      </c>
      <c r="F1832" s="2"/>
      <c r="G1832">
        <v>8556</v>
      </c>
      <c r="H1832">
        <v>255</v>
      </c>
      <c r="I1832">
        <v>1562</v>
      </c>
      <c r="J1832">
        <v>147</v>
      </c>
      <c r="L1832">
        <v>0</v>
      </c>
      <c r="Q1832">
        <v>144</v>
      </c>
      <c r="R1832">
        <v>28</v>
      </c>
      <c r="S1832">
        <v>23</v>
      </c>
      <c r="T1832">
        <v>5</v>
      </c>
      <c r="U1832">
        <v>4</v>
      </c>
      <c r="Z1832" s="3">
        <v>43928.6875</v>
      </c>
      <c r="AA1832" s="2" t="s">
        <v>28</v>
      </c>
    </row>
    <row r="1833" spans="1:27" x14ac:dyDescent="0.25">
      <c r="A1833" s="1">
        <v>43928</v>
      </c>
      <c r="B1833" s="2" t="s">
        <v>41</v>
      </c>
      <c r="C1833">
        <v>12</v>
      </c>
      <c r="D1833">
        <v>14747</v>
      </c>
      <c r="E1833">
        <v>123415</v>
      </c>
      <c r="F1833" s="2" t="s">
        <v>232</v>
      </c>
      <c r="G1833">
        <v>138162</v>
      </c>
      <c r="H1833">
        <v>1423</v>
      </c>
      <c r="I1833">
        <v>14888</v>
      </c>
      <c r="K1833">
        <v>1999</v>
      </c>
      <c r="L1833">
        <v>317</v>
      </c>
      <c r="R1833">
        <v>296</v>
      </c>
      <c r="U1833">
        <v>60</v>
      </c>
      <c r="Z1833" s="3">
        <v>43928.691666666666</v>
      </c>
      <c r="AA1833" s="2" t="s">
        <v>28</v>
      </c>
    </row>
    <row r="1834" spans="1:27" x14ac:dyDescent="0.25">
      <c r="A1834" s="1">
        <v>43928</v>
      </c>
      <c r="B1834" s="2" t="s">
        <v>43</v>
      </c>
      <c r="C1834">
        <v>13</v>
      </c>
      <c r="D1834">
        <v>8818</v>
      </c>
      <c r="E1834">
        <v>24895</v>
      </c>
      <c r="F1834" s="2"/>
      <c r="G1834">
        <v>33713</v>
      </c>
      <c r="H1834">
        <v>1504</v>
      </c>
      <c r="I1834">
        <v>2439</v>
      </c>
      <c r="K1834">
        <v>1774</v>
      </c>
      <c r="L1834">
        <v>442</v>
      </c>
      <c r="R1834">
        <v>329</v>
      </c>
      <c r="U1834">
        <v>100</v>
      </c>
      <c r="Y1834">
        <v>33713</v>
      </c>
      <c r="Z1834" s="3">
        <v>43928.477777777778</v>
      </c>
      <c r="AA1834" s="2" t="s">
        <v>28</v>
      </c>
    </row>
    <row r="1835" spans="1:27" x14ac:dyDescent="0.25">
      <c r="A1835" s="1">
        <v>43928</v>
      </c>
      <c r="B1835" s="2" t="s">
        <v>44</v>
      </c>
      <c r="C1835">
        <v>66</v>
      </c>
      <c r="D1835">
        <v>121</v>
      </c>
      <c r="E1835">
        <v>529</v>
      </c>
      <c r="F1835" s="2"/>
      <c r="G1835">
        <v>650</v>
      </c>
      <c r="H1835">
        <v>8</v>
      </c>
      <c r="I1835">
        <v>32</v>
      </c>
      <c r="J1835">
        <v>21</v>
      </c>
      <c r="L1835">
        <v>0</v>
      </c>
      <c r="M1835">
        <v>2</v>
      </c>
      <c r="O1835">
        <v>2</v>
      </c>
      <c r="Q1835">
        <v>27</v>
      </c>
      <c r="R1835">
        <v>4</v>
      </c>
      <c r="U1835">
        <v>0</v>
      </c>
      <c r="Z1835" s="3">
        <v>43928.291666666664</v>
      </c>
      <c r="AA1835" s="2"/>
    </row>
    <row r="1836" spans="1:27" x14ac:dyDescent="0.25">
      <c r="A1836" s="1">
        <v>43928</v>
      </c>
      <c r="B1836" s="2" t="s">
        <v>45</v>
      </c>
      <c r="C1836">
        <v>15</v>
      </c>
      <c r="D1836">
        <v>387</v>
      </c>
      <c r="E1836">
        <v>13155</v>
      </c>
      <c r="F1836" s="2"/>
      <c r="G1836">
        <v>13542</v>
      </c>
      <c r="H1836">
        <v>16</v>
      </c>
      <c r="I1836">
        <v>16</v>
      </c>
      <c r="K1836">
        <v>26</v>
      </c>
      <c r="L1836">
        <v>5</v>
      </c>
      <c r="N1836">
        <v>6</v>
      </c>
      <c r="Q1836">
        <v>89</v>
      </c>
      <c r="R1836">
        <v>5</v>
      </c>
      <c r="U1836">
        <v>1</v>
      </c>
      <c r="Z1836" s="3">
        <v>43927.75</v>
      </c>
      <c r="AA1836" s="2" t="s">
        <v>28</v>
      </c>
    </row>
    <row r="1837" spans="1:27" x14ac:dyDescent="0.25">
      <c r="A1837" s="1">
        <v>43928</v>
      </c>
      <c r="B1837" s="2" t="s">
        <v>46</v>
      </c>
      <c r="C1837">
        <v>19</v>
      </c>
      <c r="D1837">
        <v>1048</v>
      </c>
      <c r="E1837">
        <v>11670</v>
      </c>
      <c r="F1837" s="2"/>
      <c r="G1837">
        <v>12718</v>
      </c>
      <c r="H1837">
        <v>102</v>
      </c>
      <c r="I1837">
        <v>1119</v>
      </c>
      <c r="J1837">
        <v>104</v>
      </c>
      <c r="K1837">
        <v>193</v>
      </c>
      <c r="L1837">
        <v>14</v>
      </c>
      <c r="Q1837">
        <v>341</v>
      </c>
      <c r="R1837">
        <v>26</v>
      </c>
      <c r="U1837">
        <v>1</v>
      </c>
      <c r="V1837">
        <v>1048</v>
      </c>
      <c r="Z1837" s="3">
        <v>43928</v>
      </c>
      <c r="AA1837" s="2" t="s">
        <v>28</v>
      </c>
    </row>
    <row r="1838" spans="1:27" x14ac:dyDescent="0.25">
      <c r="A1838" s="1">
        <v>43928</v>
      </c>
      <c r="B1838" s="2" t="s">
        <v>47</v>
      </c>
      <c r="C1838">
        <v>16</v>
      </c>
      <c r="D1838">
        <v>1170</v>
      </c>
      <c r="E1838">
        <v>10076</v>
      </c>
      <c r="F1838" s="2"/>
      <c r="G1838">
        <v>11246</v>
      </c>
      <c r="H1838">
        <v>69</v>
      </c>
      <c r="I1838">
        <v>251</v>
      </c>
      <c r="J1838">
        <v>67</v>
      </c>
      <c r="K1838">
        <v>83</v>
      </c>
      <c r="L1838">
        <v>6</v>
      </c>
      <c r="N1838">
        <v>21</v>
      </c>
      <c r="R1838">
        <v>13</v>
      </c>
      <c r="U1838">
        <v>3</v>
      </c>
      <c r="Y1838">
        <v>11246</v>
      </c>
      <c r="Z1838" s="3">
        <v>43927.791666666664</v>
      </c>
      <c r="AA1838" s="2" t="s">
        <v>28</v>
      </c>
    </row>
    <row r="1839" spans="1:27" x14ac:dyDescent="0.25">
      <c r="A1839" s="1">
        <v>43928</v>
      </c>
      <c r="B1839" s="2" t="s">
        <v>48</v>
      </c>
      <c r="C1839">
        <v>17</v>
      </c>
      <c r="D1839">
        <v>13549</v>
      </c>
      <c r="E1839">
        <v>55183</v>
      </c>
      <c r="F1839" s="2"/>
      <c r="G1839">
        <v>68732</v>
      </c>
      <c r="H1839">
        <v>1287</v>
      </c>
      <c r="I1839">
        <v>5790</v>
      </c>
      <c r="J1839">
        <v>3680</v>
      </c>
      <c r="L1839">
        <v>0</v>
      </c>
      <c r="M1839">
        <v>1166</v>
      </c>
      <c r="O1839">
        <v>821</v>
      </c>
      <c r="R1839">
        <v>380</v>
      </c>
      <c r="U1839">
        <v>73</v>
      </c>
      <c r="Z1839" s="3">
        <v>43928</v>
      </c>
      <c r="AA1839" s="2" t="s">
        <v>28</v>
      </c>
    </row>
    <row r="1840" spans="1:27" x14ac:dyDescent="0.25">
      <c r="A1840" s="1">
        <v>43928</v>
      </c>
      <c r="B1840" s="2" t="s">
        <v>49</v>
      </c>
      <c r="C1840">
        <v>18</v>
      </c>
      <c r="D1840">
        <v>5507</v>
      </c>
      <c r="E1840">
        <v>23257</v>
      </c>
      <c r="F1840" s="2"/>
      <c r="G1840">
        <v>28764</v>
      </c>
      <c r="H1840">
        <v>563</v>
      </c>
      <c r="I1840">
        <v>2573</v>
      </c>
      <c r="L1840">
        <v>0</v>
      </c>
      <c r="M1840">
        <v>924</v>
      </c>
      <c r="O1840">
        <v>507</v>
      </c>
      <c r="R1840">
        <v>173</v>
      </c>
      <c r="U1840">
        <v>34</v>
      </c>
      <c r="Z1840" s="3">
        <v>43927.999305555553</v>
      </c>
      <c r="AA1840" s="2" t="s">
        <v>30</v>
      </c>
    </row>
    <row r="1841" spans="1:27" x14ac:dyDescent="0.25">
      <c r="A1841" s="1">
        <v>43928</v>
      </c>
      <c r="B1841" s="2" t="s">
        <v>50</v>
      </c>
      <c r="C1841">
        <v>20</v>
      </c>
      <c r="D1841">
        <v>900</v>
      </c>
      <c r="E1841">
        <v>8614</v>
      </c>
      <c r="F1841" s="2"/>
      <c r="G1841">
        <v>9514</v>
      </c>
      <c r="H1841">
        <v>55</v>
      </c>
      <c r="I1841">
        <v>430</v>
      </c>
      <c r="K1841">
        <v>223</v>
      </c>
      <c r="L1841">
        <v>25</v>
      </c>
      <c r="R1841">
        <v>27</v>
      </c>
      <c r="U1841">
        <v>2</v>
      </c>
      <c r="Z1841" s="3">
        <v>43928.5</v>
      </c>
      <c r="AA1841" s="2" t="s">
        <v>30</v>
      </c>
    </row>
    <row r="1842" spans="1:27" x14ac:dyDescent="0.25">
      <c r="A1842" s="1">
        <v>43928</v>
      </c>
      <c r="B1842" s="2" t="s">
        <v>51</v>
      </c>
      <c r="C1842">
        <v>21</v>
      </c>
      <c r="D1842">
        <v>1008</v>
      </c>
      <c r="E1842">
        <v>18947</v>
      </c>
      <c r="F1842" s="2"/>
      <c r="G1842">
        <v>19955</v>
      </c>
      <c r="H1842">
        <v>53</v>
      </c>
      <c r="I1842">
        <v>1188</v>
      </c>
      <c r="L1842">
        <v>0</v>
      </c>
      <c r="R1842">
        <v>59</v>
      </c>
      <c r="U1842">
        <v>14</v>
      </c>
      <c r="Y1842">
        <v>19955</v>
      </c>
      <c r="Z1842" s="3">
        <v>43927.708333333336</v>
      </c>
      <c r="AA1842" s="2" t="s">
        <v>28</v>
      </c>
    </row>
    <row r="1843" spans="1:27" x14ac:dyDescent="0.25">
      <c r="A1843" s="1">
        <v>43928</v>
      </c>
      <c r="B1843" s="2" t="s">
        <v>52</v>
      </c>
      <c r="C1843">
        <v>22</v>
      </c>
      <c r="D1843">
        <v>16284</v>
      </c>
      <c r="E1843">
        <v>58371</v>
      </c>
      <c r="F1843" s="2"/>
      <c r="G1843">
        <v>74655</v>
      </c>
      <c r="H1843">
        <v>1417</v>
      </c>
      <c r="I1843">
        <v>5489</v>
      </c>
      <c r="J1843">
        <v>1996</v>
      </c>
      <c r="L1843">
        <v>0</v>
      </c>
      <c r="O1843">
        <v>519</v>
      </c>
      <c r="R1843">
        <v>582</v>
      </c>
      <c r="U1843">
        <v>70</v>
      </c>
      <c r="Z1843" s="3">
        <v>43928.541666666664</v>
      </c>
      <c r="AA1843" s="2" t="s">
        <v>28</v>
      </c>
    </row>
    <row r="1844" spans="1:27" x14ac:dyDescent="0.25">
      <c r="A1844" s="1">
        <v>43928</v>
      </c>
      <c r="B1844" s="2" t="s">
        <v>53</v>
      </c>
      <c r="C1844">
        <v>25</v>
      </c>
      <c r="D1844">
        <v>15104</v>
      </c>
      <c r="E1844">
        <v>66270</v>
      </c>
      <c r="F1844" s="2"/>
      <c r="G1844">
        <v>81374</v>
      </c>
      <c r="H1844">
        <v>1365</v>
      </c>
      <c r="I1844">
        <v>4915</v>
      </c>
      <c r="J1844">
        <v>1831</v>
      </c>
      <c r="K1844">
        <v>1831</v>
      </c>
      <c r="L1844">
        <v>164</v>
      </c>
      <c r="R1844">
        <v>515</v>
      </c>
      <c r="U1844">
        <v>67</v>
      </c>
      <c r="Z1844" s="3">
        <v>43928.520833333336</v>
      </c>
      <c r="AA1844" s="2" t="s">
        <v>30</v>
      </c>
    </row>
    <row r="1845" spans="1:27" x14ac:dyDescent="0.25">
      <c r="A1845" s="1">
        <v>43928</v>
      </c>
      <c r="B1845" s="2" t="s">
        <v>54</v>
      </c>
      <c r="C1845">
        <v>24</v>
      </c>
      <c r="D1845">
        <v>4371</v>
      </c>
      <c r="E1845">
        <v>27256</v>
      </c>
      <c r="F1845" s="2"/>
      <c r="G1845">
        <v>31627</v>
      </c>
      <c r="H1845">
        <v>326</v>
      </c>
      <c r="I1845">
        <v>2010</v>
      </c>
      <c r="K1845">
        <v>1106</v>
      </c>
      <c r="L1845">
        <v>47</v>
      </c>
      <c r="Q1845">
        <v>288</v>
      </c>
      <c r="R1845">
        <v>160</v>
      </c>
      <c r="S1845">
        <v>152</v>
      </c>
      <c r="T1845">
        <v>8</v>
      </c>
      <c r="U1845">
        <v>22</v>
      </c>
      <c r="V1845">
        <v>4371</v>
      </c>
      <c r="Z1845" s="3">
        <v>43928.416666666664</v>
      </c>
      <c r="AA1845" s="2" t="s">
        <v>28</v>
      </c>
    </row>
    <row r="1846" spans="1:27" x14ac:dyDescent="0.25">
      <c r="A1846" s="1">
        <v>43928</v>
      </c>
      <c r="B1846" s="2" t="s">
        <v>55</v>
      </c>
      <c r="C1846">
        <v>23</v>
      </c>
      <c r="D1846">
        <v>519</v>
      </c>
      <c r="E1846">
        <v>6088</v>
      </c>
      <c r="F1846" s="2"/>
      <c r="G1846">
        <v>6607</v>
      </c>
      <c r="H1846">
        <v>20</v>
      </c>
      <c r="I1846">
        <v>20</v>
      </c>
      <c r="K1846">
        <v>99</v>
      </c>
      <c r="L1846">
        <v>7</v>
      </c>
      <c r="Q1846">
        <v>176</v>
      </c>
      <c r="R1846">
        <v>12</v>
      </c>
      <c r="U1846">
        <v>2</v>
      </c>
      <c r="Z1846" s="3">
        <v>43928.489583333336</v>
      </c>
      <c r="AA1846" s="2" t="s">
        <v>28</v>
      </c>
    </row>
    <row r="1847" spans="1:27" x14ac:dyDescent="0.25">
      <c r="A1847" s="1">
        <v>43928</v>
      </c>
      <c r="B1847" s="2" t="s">
        <v>56</v>
      </c>
      <c r="C1847">
        <v>26</v>
      </c>
      <c r="D1847">
        <v>26964</v>
      </c>
      <c r="E1847">
        <v>50344</v>
      </c>
      <c r="F1847" s="2"/>
      <c r="G1847">
        <v>77308</v>
      </c>
      <c r="H1847">
        <v>1179</v>
      </c>
      <c r="I1847">
        <v>4261</v>
      </c>
      <c r="L1847">
        <v>0</v>
      </c>
      <c r="Q1847">
        <v>56</v>
      </c>
      <c r="R1847">
        <v>1449</v>
      </c>
      <c r="S1847">
        <v>1522</v>
      </c>
      <c r="T1847">
        <v>72</v>
      </c>
      <c r="U1847">
        <v>158</v>
      </c>
      <c r="V1847">
        <v>27334</v>
      </c>
      <c r="W1847">
        <v>26789</v>
      </c>
      <c r="X1847">
        <v>50344</v>
      </c>
      <c r="Y1847">
        <v>77133</v>
      </c>
      <c r="Z1847" s="3">
        <v>43928.458333333336</v>
      </c>
      <c r="AA1847" s="2" t="s">
        <v>30</v>
      </c>
    </row>
    <row r="1848" spans="1:27" x14ac:dyDescent="0.25">
      <c r="A1848" s="1">
        <v>43928</v>
      </c>
      <c r="B1848" s="2" t="s">
        <v>57</v>
      </c>
      <c r="C1848">
        <v>27</v>
      </c>
      <c r="D1848">
        <v>1432</v>
      </c>
      <c r="E1848">
        <v>30603</v>
      </c>
      <c r="F1848" s="2"/>
      <c r="G1848">
        <v>32035</v>
      </c>
      <c r="H1848">
        <v>102</v>
      </c>
      <c r="I1848">
        <v>1550</v>
      </c>
      <c r="J1848">
        <v>120</v>
      </c>
      <c r="K1848">
        <v>242</v>
      </c>
      <c r="L1848">
        <v>19</v>
      </c>
      <c r="M1848">
        <v>64</v>
      </c>
      <c r="N1848">
        <v>100</v>
      </c>
      <c r="Q1848">
        <v>515</v>
      </c>
      <c r="R1848">
        <v>34</v>
      </c>
      <c r="U1848">
        <v>4</v>
      </c>
      <c r="V1848">
        <v>1432</v>
      </c>
      <c r="Y1848">
        <v>32035</v>
      </c>
      <c r="Z1848" s="3">
        <v>43927.708333333336</v>
      </c>
      <c r="AA1848" s="2" t="s">
        <v>28</v>
      </c>
    </row>
    <row r="1849" spans="1:27" x14ac:dyDescent="0.25">
      <c r="A1849" s="1">
        <v>43928</v>
      </c>
      <c r="B1849" s="2" t="s">
        <v>58</v>
      </c>
      <c r="C1849">
        <v>29</v>
      </c>
      <c r="D1849">
        <v>3037</v>
      </c>
      <c r="E1849">
        <v>28932</v>
      </c>
      <c r="F1849" s="2"/>
      <c r="G1849">
        <v>31969</v>
      </c>
      <c r="H1849">
        <v>315</v>
      </c>
      <c r="I1849">
        <v>2134</v>
      </c>
      <c r="J1849">
        <v>508</v>
      </c>
      <c r="L1849">
        <v>0</v>
      </c>
      <c r="R1849">
        <v>53</v>
      </c>
      <c r="U1849">
        <v>14</v>
      </c>
      <c r="W1849">
        <v>3786</v>
      </c>
      <c r="X1849">
        <v>29042</v>
      </c>
      <c r="Y1849">
        <v>32855</v>
      </c>
      <c r="Z1849" s="3">
        <v>43928.625</v>
      </c>
      <c r="AA1849" s="2" t="s">
        <v>28</v>
      </c>
    </row>
    <row r="1850" spans="1:27" x14ac:dyDescent="0.25">
      <c r="A1850" s="1">
        <v>43928</v>
      </c>
      <c r="B1850" s="2" t="s">
        <v>59</v>
      </c>
      <c r="C1850">
        <v>69</v>
      </c>
      <c r="D1850">
        <v>8</v>
      </c>
      <c r="E1850">
        <v>15</v>
      </c>
      <c r="F1850" s="2"/>
      <c r="G1850">
        <v>23</v>
      </c>
      <c r="H1850">
        <v>0</v>
      </c>
      <c r="I1850">
        <v>2</v>
      </c>
      <c r="L1850">
        <v>0</v>
      </c>
      <c r="R1850">
        <v>2</v>
      </c>
      <c r="U1850">
        <v>1</v>
      </c>
      <c r="Z1850" s="3">
        <v>43928.23541666667</v>
      </c>
      <c r="AA1850" s="2"/>
    </row>
    <row r="1851" spans="1:27" x14ac:dyDescent="0.25">
      <c r="A1851" s="1">
        <v>43928</v>
      </c>
      <c r="B1851" s="2" t="s">
        <v>61</v>
      </c>
      <c r="C1851">
        <v>28</v>
      </c>
      <c r="D1851">
        <v>1915</v>
      </c>
      <c r="E1851">
        <v>18632</v>
      </c>
      <c r="F1851" s="2"/>
      <c r="G1851">
        <v>20547</v>
      </c>
      <c r="H1851">
        <v>177</v>
      </c>
      <c r="I1851">
        <v>177</v>
      </c>
      <c r="K1851">
        <v>377</v>
      </c>
      <c r="L1851">
        <v>-98</v>
      </c>
      <c r="R1851">
        <v>59</v>
      </c>
      <c r="U1851">
        <v>8</v>
      </c>
      <c r="Z1851" s="3">
        <v>43928.791666666664</v>
      </c>
      <c r="AA1851" s="2" t="s">
        <v>28</v>
      </c>
    </row>
    <row r="1852" spans="1:27" x14ac:dyDescent="0.25">
      <c r="A1852" s="1">
        <v>43928</v>
      </c>
      <c r="B1852" s="2" t="s">
        <v>62</v>
      </c>
      <c r="C1852">
        <v>30</v>
      </c>
      <c r="D1852">
        <v>319</v>
      </c>
      <c r="E1852">
        <v>6666</v>
      </c>
      <c r="F1852" s="2"/>
      <c r="G1852">
        <v>6985</v>
      </c>
      <c r="H1852">
        <v>20</v>
      </c>
      <c r="I1852">
        <v>195</v>
      </c>
      <c r="K1852">
        <v>28</v>
      </c>
      <c r="L1852">
        <v>4</v>
      </c>
      <c r="R1852">
        <v>6</v>
      </c>
      <c r="U1852">
        <v>0</v>
      </c>
      <c r="Z1852" s="3">
        <v>43928.561111111114</v>
      </c>
      <c r="AA1852" s="2" t="s">
        <v>28</v>
      </c>
    </row>
    <row r="1853" spans="1:27" x14ac:dyDescent="0.25">
      <c r="A1853" s="1">
        <v>43928</v>
      </c>
      <c r="B1853" s="2" t="s">
        <v>63</v>
      </c>
      <c r="C1853">
        <v>37</v>
      </c>
      <c r="D1853">
        <v>3221</v>
      </c>
      <c r="E1853">
        <v>37861</v>
      </c>
      <c r="F1853" s="2"/>
      <c r="G1853">
        <v>41082</v>
      </c>
      <c r="H1853">
        <v>351</v>
      </c>
      <c r="I1853">
        <v>356</v>
      </c>
      <c r="J1853">
        <v>354</v>
      </c>
      <c r="L1853">
        <v>0</v>
      </c>
      <c r="R1853">
        <v>46</v>
      </c>
      <c r="U1853">
        <v>13</v>
      </c>
      <c r="Z1853" s="3">
        <v>43928.427083333336</v>
      </c>
      <c r="AA1853" s="2" t="s">
        <v>28</v>
      </c>
    </row>
    <row r="1854" spans="1:27" x14ac:dyDescent="0.25">
      <c r="A1854" s="1">
        <v>43928</v>
      </c>
      <c r="B1854" s="2" t="s">
        <v>64</v>
      </c>
      <c r="C1854">
        <v>38</v>
      </c>
      <c r="D1854">
        <v>237</v>
      </c>
      <c r="E1854">
        <v>7466</v>
      </c>
      <c r="F1854" s="2"/>
      <c r="G1854">
        <v>7703</v>
      </c>
      <c r="H1854">
        <v>12</v>
      </c>
      <c r="I1854">
        <v>490</v>
      </c>
      <c r="J1854">
        <v>18</v>
      </c>
      <c r="K1854">
        <v>33</v>
      </c>
      <c r="L1854">
        <v>1</v>
      </c>
      <c r="Q1854">
        <v>82</v>
      </c>
      <c r="R1854">
        <v>4</v>
      </c>
      <c r="U1854">
        <v>1</v>
      </c>
      <c r="Z1854" s="3">
        <v>43928.541666666664</v>
      </c>
      <c r="AA1854" s="2" t="s">
        <v>30</v>
      </c>
    </row>
    <row r="1855" spans="1:27" x14ac:dyDescent="0.25">
      <c r="A1855" s="1">
        <v>43928</v>
      </c>
      <c r="B1855" s="2" t="s">
        <v>65</v>
      </c>
      <c r="C1855">
        <v>31</v>
      </c>
      <c r="D1855">
        <v>447</v>
      </c>
      <c r="E1855">
        <v>6811</v>
      </c>
      <c r="F1855" s="2"/>
      <c r="G1855">
        <v>7258</v>
      </c>
      <c r="H1855">
        <v>38</v>
      </c>
      <c r="I1855">
        <v>471</v>
      </c>
      <c r="L1855">
        <v>0</v>
      </c>
      <c r="R1855">
        <v>10</v>
      </c>
      <c r="U1855">
        <v>2</v>
      </c>
      <c r="Z1855" s="3">
        <v>43928.609722222223</v>
      </c>
      <c r="AA1855" s="2" t="s">
        <v>28</v>
      </c>
    </row>
    <row r="1856" spans="1:27" x14ac:dyDescent="0.25">
      <c r="A1856" s="1">
        <v>43928</v>
      </c>
      <c r="B1856" s="2" t="s">
        <v>66</v>
      </c>
      <c r="C1856">
        <v>33</v>
      </c>
      <c r="D1856">
        <v>715</v>
      </c>
      <c r="E1856">
        <v>8019</v>
      </c>
      <c r="F1856" s="2" t="s">
        <v>233</v>
      </c>
      <c r="G1856">
        <v>8734</v>
      </c>
      <c r="H1856">
        <v>46</v>
      </c>
      <c r="I1856">
        <v>364</v>
      </c>
      <c r="K1856">
        <v>103</v>
      </c>
      <c r="L1856">
        <v>11</v>
      </c>
      <c r="Q1856">
        <v>151</v>
      </c>
      <c r="R1856">
        <v>9</v>
      </c>
      <c r="U1856">
        <v>0</v>
      </c>
      <c r="Z1856" s="3">
        <v>43927.375</v>
      </c>
      <c r="AA1856" s="2" t="s">
        <v>30</v>
      </c>
    </row>
    <row r="1857" spans="1:27" x14ac:dyDescent="0.25">
      <c r="A1857" s="1">
        <v>43928</v>
      </c>
      <c r="B1857" s="2" t="s">
        <v>67</v>
      </c>
      <c r="C1857">
        <v>34</v>
      </c>
      <c r="D1857">
        <v>44416</v>
      </c>
      <c r="E1857">
        <v>50558</v>
      </c>
      <c r="F1857" s="2"/>
      <c r="G1857">
        <v>94974</v>
      </c>
      <c r="H1857">
        <v>3326</v>
      </c>
      <c r="I1857">
        <v>5942</v>
      </c>
      <c r="J1857">
        <v>7017</v>
      </c>
      <c r="L1857">
        <v>0</v>
      </c>
      <c r="M1857">
        <v>1651</v>
      </c>
      <c r="O1857">
        <v>1540</v>
      </c>
      <c r="R1857">
        <v>1633</v>
      </c>
      <c r="T1857">
        <v>401</v>
      </c>
      <c r="U1857">
        <v>296</v>
      </c>
      <c r="Z1857" s="3">
        <v>43928.541666666664</v>
      </c>
      <c r="AA1857" s="2" t="s">
        <v>28</v>
      </c>
    </row>
    <row r="1858" spans="1:27" x14ac:dyDescent="0.25">
      <c r="A1858" s="1">
        <v>43928</v>
      </c>
      <c r="B1858" s="2" t="s">
        <v>68</v>
      </c>
      <c r="C1858">
        <v>35</v>
      </c>
      <c r="D1858">
        <v>686</v>
      </c>
      <c r="E1858">
        <v>21139</v>
      </c>
      <c r="F1858" s="2"/>
      <c r="G1858">
        <v>21825</v>
      </c>
      <c r="H1858">
        <v>62</v>
      </c>
      <c r="I1858">
        <v>2689</v>
      </c>
      <c r="J1858">
        <v>48</v>
      </c>
      <c r="L1858">
        <v>0</v>
      </c>
      <c r="O1858">
        <v>18</v>
      </c>
      <c r="Q1858">
        <v>133</v>
      </c>
      <c r="R1858">
        <v>12</v>
      </c>
      <c r="U1858">
        <v>0</v>
      </c>
      <c r="Z1858" s="3">
        <v>43927</v>
      </c>
      <c r="AA1858" s="2" t="s">
        <v>28</v>
      </c>
    </row>
    <row r="1859" spans="1:27" x14ac:dyDescent="0.25">
      <c r="A1859" s="1">
        <v>43928</v>
      </c>
      <c r="B1859" s="2" t="s">
        <v>69</v>
      </c>
      <c r="C1859">
        <v>32</v>
      </c>
      <c r="D1859">
        <v>2087</v>
      </c>
      <c r="E1859">
        <v>16552</v>
      </c>
      <c r="F1859" s="2"/>
      <c r="G1859">
        <v>18639</v>
      </c>
      <c r="H1859">
        <v>134</v>
      </c>
      <c r="I1859">
        <v>1010</v>
      </c>
      <c r="J1859">
        <v>282</v>
      </c>
      <c r="L1859">
        <v>0</v>
      </c>
      <c r="R1859">
        <v>91</v>
      </c>
      <c r="U1859">
        <v>12</v>
      </c>
      <c r="Z1859" s="3">
        <v>43928.416666666664</v>
      </c>
      <c r="AA1859" s="2" t="s">
        <v>28</v>
      </c>
    </row>
    <row r="1860" spans="1:27" x14ac:dyDescent="0.25">
      <c r="A1860" s="1">
        <v>43928</v>
      </c>
      <c r="B1860" s="2" t="s">
        <v>70</v>
      </c>
      <c r="C1860">
        <v>36</v>
      </c>
      <c r="D1860">
        <v>138863</v>
      </c>
      <c r="E1860">
        <v>201195</v>
      </c>
      <c r="F1860" s="2"/>
      <c r="G1860">
        <v>340058</v>
      </c>
      <c r="H1860">
        <v>8174</v>
      </c>
      <c r="I1860">
        <v>19247</v>
      </c>
      <c r="J1860">
        <v>17493</v>
      </c>
      <c r="K1860">
        <v>36932</v>
      </c>
      <c r="L1860">
        <v>2555</v>
      </c>
      <c r="M1860">
        <v>4539</v>
      </c>
      <c r="Q1860">
        <v>14590</v>
      </c>
      <c r="R1860">
        <v>5489</v>
      </c>
      <c r="U1860">
        <v>731</v>
      </c>
      <c r="Z1860" s="3">
        <v>43927</v>
      </c>
      <c r="AA1860" s="2" t="s">
        <v>28</v>
      </c>
    </row>
    <row r="1861" spans="1:27" x14ac:dyDescent="0.25">
      <c r="A1861" s="1">
        <v>43928</v>
      </c>
      <c r="B1861" s="2" t="s">
        <v>71</v>
      </c>
      <c r="C1861">
        <v>39</v>
      </c>
      <c r="D1861">
        <v>4782</v>
      </c>
      <c r="E1861">
        <v>46056</v>
      </c>
      <c r="F1861" s="2"/>
      <c r="G1861">
        <v>50838</v>
      </c>
      <c r="H1861">
        <v>332</v>
      </c>
      <c r="I1861">
        <v>2460</v>
      </c>
      <c r="K1861">
        <v>1354</v>
      </c>
      <c r="L1861">
        <v>140</v>
      </c>
      <c r="N1861">
        <v>417</v>
      </c>
      <c r="R1861">
        <v>167</v>
      </c>
      <c r="U1861">
        <v>25</v>
      </c>
      <c r="V1861">
        <v>4782</v>
      </c>
      <c r="Z1861" s="3">
        <v>43928.583333333336</v>
      </c>
      <c r="AA1861" s="2" t="s">
        <v>30</v>
      </c>
    </row>
    <row r="1862" spans="1:27" x14ac:dyDescent="0.25">
      <c r="A1862" s="1">
        <v>43928</v>
      </c>
      <c r="B1862" s="2" t="s">
        <v>72</v>
      </c>
      <c r="C1862">
        <v>40</v>
      </c>
      <c r="D1862">
        <v>1472</v>
      </c>
      <c r="E1862">
        <v>11821</v>
      </c>
      <c r="F1862" s="2"/>
      <c r="G1862">
        <v>13293</v>
      </c>
      <c r="H1862">
        <v>145</v>
      </c>
      <c r="I1862">
        <v>10544</v>
      </c>
      <c r="J1862">
        <v>186</v>
      </c>
      <c r="K1862">
        <v>376</v>
      </c>
      <c r="L1862">
        <v>36</v>
      </c>
      <c r="M1862">
        <v>137</v>
      </c>
      <c r="Q1862">
        <v>612</v>
      </c>
      <c r="R1862">
        <v>67</v>
      </c>
      <c r="U1862">
        <v>16</v>
      </c>
      <c r="Z1862" s="3">
        <v>43928.333333333336</v>
      </c>
      <c r="AA1862" s="2" t="s">
        <v>30</v>
      </c>
    </row>
    <row r="1863" spans="1:27" x14ac:dyDescent="0.25">
      <c r="A1863" s="1">
        <v>43928</v>
      </c>
      <c r="B1863" s="2" t="s">
        <v>73</v>
      </c>
      <c r="C1863">
        <v>41</v>
      </c>
      <c r="D1863">
        <v>1181</v>
      </c>
      <c r="E1863">
        <v>21826</v>
      </c>
      <c r="F1863" s="2"/>
      <c r="G1863">
        <v>23007</v>
      </c>
      <c r="H1863">
        <v>49</v>
      </c>
      <c r="I1863">
        <v>1206</v>
      </c>
      <c r="K1863">
        <v>324</v>
      </c>
      <c r="L1863">
        <v>66</v>
      </c>
      <c r="O1863">
        <v>69</v>
      </c>
      <c r="R1863">
        <v>33</v>
      </c>
      <c r="U1863">
        <v>6</v>
      </c>
      <c r="Z1863" s="3">
        <v>43927.458333333336</v>
      </c>
      <c r="AA1863" s="2" t="s">
        <v>28</v>
      </c>
    </row>
    <row r="1864" spans="1:27" x14ac:dyDescent="0.25">
      <c r="A1864" s="1">
        <v>43928</v>
      </c>
      <c r="B1864" s="2" t="s">
        <v>74</v>
      </c>
      <c r="C1864">
        <v>42</v>
      </c>
      <c r="D1864">
        <v>14559</v>
      </c>
      <c r="E1864">
        <v>76719</v>
      </c>
      <c r="F1864" s="2"/>
      <c r="G1864">
        <v>91278</v>
      </c>
      <c r="H1864">
        <v>1579</v>
      </c>
      <c r="I1864">
        <v>7424</v>
      </c>
      <c r="J1864">
        <v>1665</v>
      </c>
      <c r="L1864">
        <v>-1145</v>
      </c>
      <c r="O1864">
        <v>548</v>
      </c>
      <c r="R1864">
        <v>240</v>
      </c>
      <c r="U1864">
        <v>78</v>
      </c>
      <c r="Z1864" s="3">
        <v>43928.541666666664</v>
      </c>
      <c r="AA1864" s="2" t="s">
        <v>28</v>
      </c>
    </row>
    <row r="1865" spans="1:27" x14ac:dyDescent="0.25">
      <c r="A1865" s="1">
        <v>43928</v>
      </c>
      <c r="B1865" s="2" t="s">
        <v>75</v>
      </c>
      <c r="C1865">
        <v>72</v>
      </c>
      <c r="D1865">
        <v>573</v>
      </c>
      <c r="E1865">
        <v>3966</v>
      </c>
      <c r="F1865" s="2" t="s">
        <v>234</v>
      </c>
      <c r="G1865">
        <v>4539</v>
      </c>
      <c r="H1865">
        <v>60</v>
      </c>
      <c r="I1865">
        <v>594</v>
      </c>
      <c r="L1865">
        <v>0</v>
      </c>
      <c r="R1865">
        <v>23</v>
      </c>
      <c r="U1865">
        <v>2</v>
      </c>
      <c r="Z1865" s="3">
        <v>43928.291666666664</v>
      </c>
      <c r="AA1865" s="2" t="s">
        <v>28</v>
      </c>
    </row>
    <row r="1866" spans="1:27" x14ac:dyDescent="0.25">
      <c r="A1866" s="1">
        <v>43928</v>
      </c>
      <c r="B1866" s="2" t="s">
        <v>76</v>
      </c>
      <c r="C1866">
        <v>44</v>
      </c>
      <c r="D1866">
        <v>1617</v>
      </c>
      <c r="E1866">
        <v>10095</v>
      </c>
      <c r="F1866" s="2"/>
      <c r="G1866">
        <v>11712</v>
      </c>
      <c r="H1866">
        <v>261</v>
      </c>
      <c r="I1866">
        <v>1747</v>
      </c>
      <c r="J1866">
        <v>123</v>
      </c>
      <c r="L1866">
        <v>0</v>
      </c>
      <c r="M1866">
        <v>40</v>
      </c>
      <c r="O1866">
        <v>26</v>
      </c>
      <c r="Q1866">
        <v>35</v>
      </c>
      <c r="R1866">
        <v>30</v>
      </c>
      <c r="U1866">
        <v>3</v>
      </c>
      <c r="V1866">
        <v>1617</v>
      </c>
      <c r="W1866">
        <v>1647</v>
      </c>
      <c r="X1866">
        <v>10923</v>
      </c>
      <c r="Y1866">
        <v>12570</v>
      </c>
      <c r="Z1866" s="3">
        <v>43928.125</v>
      </c>
      <c r="AA1866" s="2" t="s">
        <v>30</v>
      </c>
    </row>
    <row r="1867" spans="1:27" x14ac:dyDescent="0.25">
      <c r="A1867" s="1">
        <v>43928</v>
      </c>
      <c r="B1867" s="2" t="s">
        <v>77</v>
      </c>
      <c r="C1867">
        <v>45</v>
      </c>
      <c r="D1867">
        <v>2417</v>
      </c>
      <c r="E1867">
        <v>21263</v>
      </c>
      <c r="F1867" s="2"/>
      <c r="G1867">
        <v>23680</v>
      </c>
      <c r="H1867">
        <v>368</v>
      </c>
      <c r="I1867">
        <v>4704</v>
      </c>
      <c r="K1867">
        <v>241</v>
      </c>
      <c r="L1867">
        <v>0</v>
      </c>
      <c r="R1867">
        <v>51</v>
      </c>
      <c r="U1867">
        <v>7</v>
      </c>
      <c r="Z1867" s="3">
        <v>43928.668055555558</v>
      </c>
      <c r="AA1867" s="2" t="s">
        <v>30</v>
      </c>
    </row>
    <row r="1868" spans="1:27" x14ac:dyDescent="0.25">
      <c r="A1868" s="1">
        <v>43928</v>
      </c>
      <c r="B1868" s="2" t="s">
        <v>78</v>
      </c>
      <c r="C1868">
        <v>46</v>
      </c>
      <c r="D1868">
        <v>320</v>
      </c>
      <c r="E1868">
        <v>5948</v>
      </c>
      <c r="F1868" s="2" t="s">
        <v>147</v>
      </c>
      <c r="G1868">
        <v>6268</v>
      </c>
      <c r="H1868">
        <v>32</v>
      </c>
      <c r="I1868">
        <v>248</v>
      </c>
      <c r="K1868">
        <v>23</v>
      </c>
      <c r="L1868">
        <v>0</v>
      </c>
      <c r="Q1868">
        <v>98</v>
      </c>
      <c r="R1868">
        <v>6</v>
      </c>
      <c r="U1868">
        <v>2</v>
      </c>
      <c r="Z1868" s="3">
        <v>43927.75</v>
      </c>
      <c r="AA1868" s="2" t="s">
        <v>28</v>
      </c>
    </row>
    <row r="1869" spans="1:27" x14ac:dyDescent="0.25">
      <c r="A1869" s="1">
        <v>43928</v>
      </c>
      <c r="B1869" s="2" t="s">
        <v>79</v>
      </c>
      <c r="C1869">
        <v>47</v>
      </c>
      <c r="D1869">
        <v>4138</v>
      </c>
      <c r="E1869">
        <v>48736</v>
      </c>
      <c r="F1869" s="2"/>
      <c r="G1869">
        <v>52874</v>
      </c>
      <c r="H1869">
        <v>336</v>
      </c>
      <c r="I1869">
        <v>5524</v>
      </c>
      <c r="J1869">
        <v>802</v>
      </c>
      <c r="K1869">
        <v>408</v>
      </c>
      <c r="L1869">
        <v>56</v>
      </c>
      <c r="Q1869">
        <v>466</v>
      </c>
      <c r="R1869">
        <v>72</v>
      </c>
      <c r="U1869">
        <v>7</v>
      </c>
      <c r="Z1869" s="3">
        <v>43928.625</v>
      </c>
      <c r="AA1869" s="2" t="s">
        <v>28</v>
      </c>
    </row>
    <row r="1870" spans="1:27" x14ac:dyDescent="0.25">
      <c r="A1870" s="1">
        <v>43928</v>
      </c>
      <c r="B1870" s="2" t="s">
        <v>80</v>
      </c>
      <c r="C1870">
        <v>48</v>
      </c>
      <c r="D1870">
        <v>8262</v>
      </c>
      <c r="E1870">
        <v>80387</v>
      </c>
      <c r="F1870" s="2"/>
      <c r="G1870">
        <v>88649</v>
      </c>
      <c r="H1870">
        <v>986</v>
      </c>
      <c r="I1870">
        <v>3292</v>
      </c>
      <c r="J1870">
        <v>1252</v>
      </c>
      <c r="L1870">
        <v>0</v>
      </c>
      <c r="Q1870">
        <v>38</v>
      </c>
      <c r="R1870">
        <v>154</v>
      </c>
      <c r="U1870">
        <v>14</v>
      </c>
      <c r="V1870">
        <v>8262</v>
      </c>
      <c r="Z1870" s="3">
        <v>43927.875</v>
      </c>
      <c r="AA1870" s="2" t="s">
        <v>28</v>
      </c>
    </row>
    <row r="1871" spans="1:27" x14ac:dyDescent="0.25">
      <c r="A1871" s="1">
        <v>43928</v>
      </c>
      <c r="B1871" s="2" t="s">
        <v>81</v>
      </c>
      <c r="C1871">
        <v>49</v>
      </c>
      <c r="D1871">
        <v>1738</v>
      </c>
      <c r="E1871">
        <v>32909</v>
      </c>
      <c r="F1871" s="2"/>
      <c r="G1871">
        <v>34647</v>
      </c>
      <c r="H1871">
        <v>63</v>
      </c>
      <c r="I1871">
        <v>1253</v>
      </c>
      <c r="K1871">
        <v>148</v>
      </c>
      <c r="L1871">
        <v>10</v>
      </c>
      <c r="R1871">
        <v>13</v>
      </c>
      <c r="U1871">
        <v>0</v>
      </c>
      <c r="V1871">
        <v>1738</v>
      </c>
      <c r="Z1871" s="3">
        <v>43928.625</v>
      </c>
      <c r="AA1871" s="2" t="s">
        <v>28</v>
      </c>
    </row>
    <row r="1872" spans="1:27" x14ac:dyDescent="0.25">
      <c r="A1872" s="1">
        <v>43928</v>
      </c>
      <c r="B1872" s="2" t="s">
        <v>82</v>
      </c>
      <c r="C1872">
        <v>51</v>
      </c>
      <c r="D1872">
        <v>3333</v>
      </c>
      <c r="E1872">
        <v>25312</v>
      </c>
      <c r="F1872" s="2"/>
      <c r="G1872">
        <v>28645</v>
      </c>
      <c r="H1872">
        <v>455</v>
      </c>
      <c r="I1872">
        <v>4124</v>
      </c>
      <c r="K1872">
        <v>563</v>
      </c>
      <c r="L1872">
        <v>66</v>
      </c>
      <c r="N1872">
        <v>145</v>
      </c>
      <c r="P1872">
        <v>108</v>
      </c>
      <c r="R1872">
        <v>63</v>
      </c>
      <c r="U1872">
        <v>9</v>
      </c>
      <c r="Z1872" s="3">
        <v>43927.708333333336</v>
      </c>
      <c r="AA1872" s="2" t="s">
        <v>28</v>
      </c>
    </row>
    <row r="1873" spans="1:27" x14ac:dyDescent="0.25">
      <c r="A1873" s="1">
        <v>43928</v>
      </c>
      <c r="B1873" s="2" t="s">
        <v>84</v>
      </c>
      <c r="C1873">
        <v>78</v>
      </c>
      <c r="D1873">
        <v>43</v>
      </c>
      <c r="E1873">
        <v>222</v>
      </c>
      <c r="F1873" s="2" t="s">
        <v>109</v>
      </c>
      <c r="G1873">
        <v>265</v>
      </c>
      <c r="H1873">
        <v>0</v>
      </c>
      <c r="I1873">
        <v>0</v>
      </c>
      <c r="L1873">
        <v>0</v>
      </c>
      <c r="Q1873">
        <v>36</v>
      </c>
      <c r="R1873">
        <v>1</v>
      </c>
      <c r="U1873">
        <v>0</v>
      </c>
      <c r="Z1873" s="3">
        <v>43927.909722222219</v>
      </c>
      <c r="AA1873" s="2"/>
    </row>
    <row r="1874" spans="1:27" x14ac:dyDescent="0.25">
      <c r="A1874" s="1">
        <v>43928</v>
      </c>
      <c r="B1874" s="2" t="s">
        <v>86</v>
      </c>
      <c r="C1874">
        <v>50</v>
      </c>
      <c r="D1874">
        <v>608</v>
      </c>
      <c r="E1874">
        <v>6645</v>
      </c>
      <c r="F1874" s="2"/>
      <c r="G1874">
        <v>7253</v>
      </c>
      <c r="H1874">
        <v>33</v>
      </c>
      <c r="I1874">
        <v>517</v>
      </c>
      <c r="J1874">
        <v>29</v>
      </c>
      <c r="K1874">
        <v>45</v>
      </c>
      <c r="L1874">
        <v>0</v>
      </c>
      <c r="Q1874">
        <v>15</v>
      </c>
      <c r="R1874">
        <v>23</v>
      </c>
      <c r="U1874">
        <v>0</v>
      </c>
      <c r="V1874">
        <v>608</v>
      </c>
      <c r="Z1874" s="3">
        <v>43928</v>
      </c>
      <c r="AA1874" s="2" t="s">
        <v>28</v>
      </c>
    </row>
    <row r="1875" spans="1:27" x14ac:dyDescent="0.25">
      <c r="A1875" s="1">
        <v>43928</v>
      </c>
      <c r="B1875" s="2" t="s">
        <v>87</v>
      </c>
      <c r="C1875">
        <v>53</v>
      </c>
      <c r="D1875">
        <v>10547</v>
      </c>
      <c r="E1875">
        <v>104530</v>
      </c>
      <c r="F1875" s="2"/>
      <c r="G1875">
        <v>115077</v>
      </c>
      <c r="H1875">
        <v>265</v>
      </c>
      <c r="I1875">
        <v>5229</v>
      </c>
      <c r="J1875">
        <v>641</v>
      </c>
      <c r="L1875">
        <v>0</v>
      </c>
      <c r="M1875">
        <v>190</v>
      </c>
      <c r="R1875">
        <v>429</v>
      </c>
      <c r="U1875">
        <v>22</v>
      </c>
      <c r="V1875">
        <v>9384</v>
      </c>
      <c r="Z1875" s="3">
        <v>43928</v>
      </c>
      <c r="AA1875" s="2" t="s">
        <v>28</v>
      </c>
    </row>
    <row r="1876" spans="1:27" x14ac:dyDescent="0.25">
      <c r="A1876" s="1">
        <v>43928</v>
      </c>
      <c r="B1876" s="2" t="s">
        <v>88</v>
      </c>
      <c r="C1876">
        <v>55</v>
      </c>
      <c r="D1876">
        <v>3064</v>
      </c>
      <c r="E1876">
        <v>28512</v>
      </c>
      <c r="F1876" s="2"/>
      <c r="G1876">
        <v>31576</v>
      </c>
      <c r="H1876">
        <v>198</v>
      </c>
      <c r="I1876">
        <v>2136</v>
      </c>
      <c r="K1876">
        <v>745</v>
      </c>
      <c r="L1876">
        <v>77</v>
      </c>
      <c r="N1876">
        <v>200</v>
      </c>
      <c r="R1876">
        <v>92</v>
      </c>
      <c r="U1876">
        <v>15</v>
      </c>
      <c r="V1876">
        <v>2578</v>
      </c>
      <c r="Z1876" s="3">
        <v>43928.666666666664</v>
      </c>
      <c r="AA1876" s="2" t="s">
        <v>28</v>
      </c>
    </row>
    <row r="1877" spans="1:27" x14ac:dyDescent="0.25">
      <c r="A1877" s="1">
        <v>43928</v>
      </c>
      <c r="B1877" s="2" t="s">
        <v>90</v>
      </c>
      <c r="C1877">
        <v>54</v>
      </c>
      <c r="D1877">
        <v>412</v>
      </c>
      <c r="E1877">
        <v>11647</v>
      </c>
      <c r="F1877" s="2"/>
      <c r="G1877">
        <v>12059</v>
      </c>
      <c r="H1877">
        <v>67</v>
      </c>
      <c r="I1877">
        <v>2119</v>
      </c>
      <c r="L1877">
        <v>0</v>
      </c>
      <c r="R1877">
        <v>4</v>
      </c>
      <c r="U1877">
        <v>0</v>
      </c>
      <c r="Z1877" s="3">
        <v>43928.416666666664</v>
      </c>
      <c r="AA1877" s="2" t="s">
        <v>30</v>
      </c>
    </row>
    <row r="1878" spans="1:27" x14ac:dyDescent="0.25">
      <c r="A1878" s="1">
        <v>43928</v>
      </c>
      <c r="B1878" s="2" t="s">
        <v>91</v>
      </c>
      <c r="C1878">
        <v>56</v>
      </c>
      <c r="D1878">
        <v>216</v>
      </c>
      <c r="E1878">
        <v>3789</v>
      </c>
      <c r="F1878" s="2"/>
      <c r="G1878">
        <v>4005</v>
      </c>
      <c r="H1878">
        <v>6</v>
      </c>
      <c r="I1878">
        <v>76</v>
      </c>
      <c r="K1878">
        <v>33</v>
      </c>
      <c r="L1878">
        <v>10</v>
      </c>
      <c r="Q1878">
        <v>62</v>
      </c>
      <c r="R1878">
        <v>0</v>
      </c>
      <c r="U1878">
        <v>0</v>
      </c>
      <c r="V1878">
        <v>210</v>
      </c>
      <c r="Z1878" s="3">
        <v>43928.456250000003</v>
      </c>
      <c r="AA1878" s="2" t="s">
        <v>28</v>
      </c>
    </row>
    <row r="1879" spans="1:27" x14ac:dyDescent="0.25">
      <c r="A1879" s="1">
        <v>43927</v>
      </c>
      <c r="B1879" s="2" t="s">
        <v>27</v>
      </c>
      <c r="C1879">
        <v>2</v>
      </c>
      <c r="D1879">
        <v>191</v>
      </c>
      <c r="E1879">
        <v>6692</v>
      </c>
      <c r="F1879" s="2"/>
      <c r="G1879">
        <v>6883</v>
      </c>
      <c r="H1879">
        <v>6</v>
      </c>
      <c r="I1879">
        <v>599</v>
      </c>
      <c r="K1879">
        <v>23</v>
      </c>
      <c r="L1879">
        <v>3</v>
      </c>
      <c r="R1879">
        <v>6</v>
      </c>
      <c r="U1879">
        <v>0</v>
      </c>
      <c r="V1879">
        <v>191</v>
      </c>
      <c r="Y1879">
        <v>6883</v>
      </c>
      <c r="Z1879" s="3">
        <v>43927.614583333336</v>
      </c>
      <c r="AA1879" s="2" t="s">
        <v>28</v>
      </c>
    </row>
    <row r="1880" spans="1:27" x14ac:dyDescent="0.25">
      <c r="A1880" s="1">
        <v>43927</v>
      </c>
      <c r="B1880" s="2" t="s">
        <v>29</v>
      </c>
      <c r="C1880">
        <v>1</v>
      </c>
      <c r="D1880">
        <v>1968</v>
      </c>
      <c r="E1880">
        <v>12797</v>
      </c>
      <c r="F1880" s="2"/>
      <c r="G1880">
        <v>14765</v>
      </c>
      <c r="H1880">
        <v>172</v>
      </c>
      <c r="I1880">
        <v>1687</v>
      </c>
      <c r="J1880">
        <v>297</v>
      </c>
      <c r="K1880">
        <v>240</v>
      </c>
      <c r="L1880">
        <v>9</v>
      </c>
      <c r="R1880">
        <v>50</v>
      </c>
      <c r="U1880">
        <v>5</v>
      </c>
      <c r="V1880">
        <v>1968</v>
      </c>
      <c r="Y1880">
        <v>14765</v>
      </c>
      <c r="Z1880" s="3">
        <v>43927</v>
      </c>
      <c r="AA1880" s="2" t="s">
        <v>30</v>
      </c>
    </row>
    <row r="1881" spans="1:27" x14ac:dyDescent="0.25">
      <c r="A1881" s="1">
        <v>43927</v>
      </c>
      <c r="B1881" s="2" t="s">
        <v>31</v>
      </c>
      <c r="C1881">
        <v>5</v>
      </c>
      <c r="D1881">
        <v>875</v>
      </c>
      <c r="E1881">
        <v>11970</v>
      </c>
      <c r="F1881" s="2"/>
      <c r="G1881">
        <v>12845</v>
      </c>
      <c r="H1881">
        <v>45</v>
      </c>
      <c r="I1881">
        <v>1603</v>
      </c>
      <c r="J1881">
        <v>74</v>
      </c>
      <c r="K1881">
        <v>137</v>
      </c>
      <c r="L1881">
        <v>7</v>
      </c>
      <c r="O1881">
        <v>22</v>
      </c>
      <c r="P1881">
        <v>39</v>
      </c>
      <c r="Q1881">
        <v>102</v>
      </c>
      <c r="R1881">
        <v>16</v>
      </c>
      <c r="U1881">
        <v>0</v>
      </c>
      <c r="V1881">
        <v>875</v>
      </c>
      <c r="Z1881" s="3">
        <v>43927.607638888891</v>
      </c>
      <c r="AA1881" s="2" t="s">
        <v>28</v>
      </c>
    </row>
    <row r="1882" spans="1:27" x14ac:dyDescent="0.25">
      <c r="A1882" s="1">
        <v>43927</v>
      </c>
      <c r="B1882" s="2" t="s">
        <v>32</v>
      </c>
      <c r="C1882">
        <v>60</v>
      </c>
      <c r="D1882">
        <v>0</v>
      </c>
      <c r="E1882">
        <v>3</v>
      </c>
      <c r="F1882" s="2" t="s">
        <v>147</v>
      </c>
      <c r="G1882">
        <v>3</v>
      </c>
      <c r="H1882">
        <v>0</v>
      </c>
      <c r="I1882">
        <v>0</v>
      </c>
      <c r="L1882">
        <v>0</v>
      </c>
      <c r="R1882">
        <v>0</v>
      </c>
      <c r="U1882">
        <v>0</v>
      </c>
      <c r="V1882">
        <v>0</v>
      </c>
      <c r="Z1882" s="3">
        <v>43927.666666666664</v>
      </c>
      <c r="AA1882" s="2"/>
    </row>
    <row r="1883" spans="1:27" x14ac:dyDescent="0.25">
      <c r="A1883" s="1">
        <v>43927</v>
      </c>
      <c r="B1883" s="2" t="s">
        <v>34</v>
      </c>
      <c r="C1883">
        <v>4</v>
      </c>
      <c r="D1883">
        <v>2456</v>
      </c>
      <c r="E1883">
        <v>30078</v>
      </c>
      <c r="F1883" s="2"/>
      <c r="G1883">
        <v>32534</v>
      </c>
      <c r="H1883">
        <v>187</v>
      </c>
      <c r="I1883">
        <v>5124</v>
      </c>
      <c r="K1883">
        <v>819</v>
      </c>
      <c r="L1883">
        <v>59</v>
      </c>
      <c r="R1883">
        <v>65</v>
      </c>
      <c r="U1883">
        <v>1</v>
      </c>
      <c r="Y1883">
        <v>32534</v>
      </c>
      <c r="Z1883" s="3">
        <v>43927</v>
      </c>
      <c r="AA1883" s="2" t="s">
        <v>30</v>
      </c>
    </row>
    <row r="1884" spans="1:27" x14ac:dyDescent="0.25">
      <c r="A1884" s="1">
        <v>43927</v>
      </c>
      <c r="B1884" s="2" t="s">
        <v>36</v>
      </c>
      <c r="C1884">
        <v>6</v>
      </c>
      <c r="D1884">
        <v>14336</v>
      </c>
      <c r="E1884">
        <v>103095</v>
      </c>
      <c r="F1884" s="2" t="s">
        <v>235</v>
      </c>
      <c r="G1884">
        <v>117431</v>
      </c>
      <c r="H1884">
        <v>898</v>
      </c>
      <c r="I1884">
        <v>898</v>
      </c>
      <c r="J1884">
        <v>2509</v>
      </c>
      <c r="L1884">
        <v>0</v>
      </c>
      <c r="M1884">
        <v>1085</v>
      </c>
      <c r="R1884">
        <v>343</v>
      </c>
      <c r="U1884">
        <v>24</v>
      </c>
      <c r="Y1884">
        <v>117431</v>
      </c>
      <c r="Z1884" s="3">
        <v>43927</v>
      </c>
      <c r="AA1884" s="2" t="s">
        <v>30</v>
      </c>
    </row>
    <row r="1885" spans="1:27" x14ac:dyDescent="0.25">
      <c r="A1885" s="1">
        <v>43927</v>
      </c>
      <c r="B1885" s="2" t="s">
        <v>37</v>
      </c>
      <c r="C1885">
        <v>8</v>
      </c>
      <c r="D1885">
        <v>4950</v>
      </c>
      <c r="E1885">
        <v>20823</v>
      </c>
      <c r="F1885" s="2"/>
      <c r="G1885">
        <v>25773</v>
      </c>
      <c r="H1885">
        <v>385</v>
      </c>
      <c r="I1885">
        <v>1873</v>
      </c>
      <c r="J1885">
        <v>786</v>
      </c>
      <c r="K1885">
        <v>924</v>
      </c>
      <c r="L1885">
        <v>49</v>
      </c>
      <c r="R1885">
        <v>140</v>
      </c>
      <c r="U1885">
        <v>14</v>
      </c>
      <c r="Z1885" s="3">
        <v>43925</v>
      </c>
      <c r="AA1885" s="2" t="s">
        <v>28</v>
      </c>
    </row>
    <row r="1886" spans="1:27" x14ac:dyDescent="0.25">
      <c r="A1886" s="1">
        <v>43927</v>
      </c>
      <c r="B1886" s="2" t="s">
        <v>38</v>
      </c>
      <c r="C1886">
        <v>9</v>
      </c>
      <c r="D1886">
        <v>6906</v>
      </c>
      <c r="E1886">
        <v>19780</v>
      </c>
      <c r="F1886" s="2"/>
      <c r="G1886">
        <v>26686</v>
      </c>
      <c r="H1886">
        <v>1231</v>
      </c>
      <c r="I1886">
        <v>3416</v>
      </c>
      <c r="J1886">
        <v>1221</v>
      </c>
      <c r="L1886">
        <v>0</v>
      </c>
      <c r="R1886">
        <v>206</v>
      </c>
      <c r="S1886">
        <v>85</v>
      </c>
      <c r="U1886">
        <v>17</v>
      </c>
      <c r="Y1886">
        <v>26686</v>
      </c>
      <c r="Z1886" s="3">
        <v>43927.635416666664</v>
      </c>
      <c r="AA1886" s="2" t="s">
        <v>28</v>
      </c>
    </row>
    <row r="1887" spans="1:27" x14ac:dyDescent="0.25">
      <c r="A1887" s="1">
        <v>43927</v>
      </c>
      <c r="B1887" s="2" t="s">
        <v>39</v>
      </c>
      <c r="C1887">
        <v>11</v>
      </c>
      <c r="D1887">
        <v>1097</v>
      </c>
      <c r="E1887">
        <v>6356</v>
      </c>
      <c r="F1887" s="2"/>
      <c r="G1887">
        <v>7453</v>
      </c>
      <c r="H1887">
        <v>99</v>
      </c>
      <c r="I1887">
        <v>619</v>
      </c>
      <c r="L1887">
        <v>0</v>
      </c>
      <c r="Q1887">
        <v>287</v>
      </c>
      <c r="R1887">
        <v>24</v>
      </c>
      <c r="U1887">
        <v>2</v>
      </c>
      <c r="Z1887" s="3">
        <v>43926</v>
      </c>
      <c r="AA1887" s="2" t="s">
        <v>28</v>
      </c>
    </row>
    <row r="1888" spans="1:27" x14ac:dyDescent="0.25">
      <c r="A1888" s="1">
        <v>43927</v>
      </c>
      <c r="B1888" s="2" t="s">
        <v>40</v>
      </c>
      <c r="C1888">
        <v>10</v>
      </c>
      <c r="D1888">
        <v>673</v>
      </c>
      <c r="E1888">
        <v>6321</v>
      </c>
      <c r="F1888" s="2"/>
      <c r="G1888">
        <v>6994</v>
      </c>
      <c r="H1888">
        <v>0</v>
      </c>
      <c r="I1888">
        <v>0</v>
      </c>
      <c r="J1888">
        <v>101</v>
      </c>
      <c r="L1888">
        <v>0</v>
      </c>
      <c r="Q1888">
        <v>71</v>
      </c>
      <c r="R1888">
        <v>24</v>
      </c>
      <c r="S1888">
        <v>20</v>
      </c>
      <c r="T1888">
        <v>4</v>
      </c>
      <c r="U1888">
        <v>5</v>
      </c>
      <c r="Z1888" s="3">
        <v>43926.145833333336</v>
      </c>
      <c r="AA1888" s="2" t="s">
        <v>28</v>
      </c>
    </row>
    <row r="1889" spans="1:27" x14ac:dyDescent="0.25">
      <c r="A1889" s="1">
        <v>43927</v>
      </c>
      <c r="B1889" s="2" t="s">
        <v>41</v>
      </c>
      <c r="C1889">
        <v>12</v>
      </c>
      <c r="D1889">
        <v>13324</v>
      </c>
      <c r="E1889">
        <v>109950</v>
      </c>
      <c r="F1889" s="2" t="s">
        <v>236</v>
      </c>
      <c r="G1889">
        <v>123274</v>
      </c>
      <c r="H1889">
        <v>1173</v>
      </c>
      <c r="I1889">
        <v>9870</v>
      </c>
      <c r="K1889">
        <v>1682</v>
      </c>
      <c r="L1889">
        <v>110</v>
      </c>
      <c r="R1889">
        <v>236</v>
      </c>
      <c r="U1889">
        <v>18</v>
      </c>
      <c r="Z1889" s="3">
        <v>43927.511805555558</v>
      </c>
      <c r="AA1889" s="2" t="s">
        <v>28</v>
      </c>
    </row>
    <row r="1890" spans="1:27" x14ac:dyDescent="0.25">
      <c r="A1890" s="1">
        <v>43927</v>
      </c>
      <c r="B1890" s="2" t="s">
        <v>43</v>
      </c>
      <c r="C1890">
        <v>13</v>
      </c>
      <c r="D1890">
        <v>7314</v>
      </c>
      <c r="E1890">
        <v>23960</v>
      </c>
      <c r="F1890" s="2"/>
      <c r="G1890">
        <v>31274</v>
      </c>
      <c r="H1890">
        <v>667</v>
      </c>
      <c r="I1890">
        <v>3442</v>
      </c>
      <c r="K1890">
        <v>1332</v>
      </c>
      <c r="L1890">
        <v>49</v>
      </c>
      <c r="R1890">
        <v>229</v>
      </c>
      <c r="U1890">
        <v>18</v>
      </c>
      <c r="Y1890">
        <v>31274</v>
      </c>
      <c r="Z1890" s="3">
        <v>43927.477777777778</v>
      </c>
      <c r="AA1890" s="2" t="s">
        <v>28</v>
      </c>
    </row>
    <row r="1891" spans="1:27" x14ac:dyDescent="0.25">
      <c r="A1891" s="1">
        <v>43927</v>
      </c>
      <c r="B1891" s="2" t="s">
        <v>44</v>
      </c>
      <c r="C1891">
        <v>66</v>
      </c>
      <c r="D1891">
        <v>113</v>
      </c>
      <c r="E1891">
        <v>505</v>
      </c>
      <c r="F1891" s="2"/>
      <c r="G1891">
        <v>618</v>
      </c>
      <c r="H1891">
        <v>1</v>
      </c>
      <c r="I1891">
        <v>13</v>
      </c>
      <c r="J1891">
        <v>21</v>
      </c>
      <c r="L1891">
        <v>0</v>
      </c>
      <c r="M1891">
        <v>2</v>
      </c>
      <c r="Q1891">
        <v>25</v>
      </c>
      <c r="R1891">
        <v>4</v>
      </c>
      <c r="U1891">
        <v>0</v>
      </c>
      <c r="Z1891" s="3">
        <v>43927.25</v>
      </c>
      <c r="AA1891" s="2"/>
    </row>
    <row r="1892" spans="1:27" x14ac:dyDescent="0.25">
      <c r="A1892" s="1">
        <v>43927</v>
      </c>
      <c r="B1892" s="2" t="s">
        <v>45</v>
      </c>
      <c r="C1892">
        <v>15</v>
      </c>
      <c r="D1892">
        <v>371</v>
      </c>
      <c r="E1892">
        <v>13155</v>
      </c>
      <c r="F1892" s="2"/>
      <c r="G1892">
        <v>13526</v>
      </c>
      <c r="H1892">
        <v>20</v>
      </c>
      <c r="I1892">
        <v>571</v>
      </c>
      <c r="K1892">
        <v>21</v>
      </c>
      <c r="L1892">
        <v>2</v>
      </c>
      <c r="N1892">
        <v>6</v>
      </c>
      <c r="Q1892">
        <v>85</v>
      </c>
      <c r="R1892">
        <v>4</v>
      </c>
      <c r="U1892">
        <v>0</v>
      </c>
      <c r="Z1892" s="3">
        <v>43926.75</v>
      </c>
      <c r="AA1892" s="2" t="s">
        <v>28</v>
      </c>
    </row>
    <row r="1893" spans="1:27" x14ac:dyDescent="0.25">
      <c r="A1893" s="1">
        <v>43927</v>
      </c>
      <c r="B1893" s="2" t="s">
        <v>46</v>
      </c>
      <c r="C1893">
        <v>19</v>
      </c>
      <c r="D1893">
        <v>946</v>
      </c>
      <c r="E1893">
        <v>10653</v>
      </c>
      <c r="F1893" s="2"/>
      <c r="G1893">
        <v>11599</v>
      </c>
      <c r="H1893">
        <v>78</v>
      </c>
      <c r="I1893">
        <v>758</v>
      </c>
      <c r="J1893">
        <v>99</v>
      </c>
      <c r="K1893">
        <v>179</v>
      </c>
      <c r="L1893">
        <v>14</v>
      </c>
      <c r="Q1893">
        <v>284</v>
      </c>
      <c r="R1893">
        <v>25</v>
      </c>
      <c r="U1893">
        <v>3</v>
      </c>
      <c r="V1893">
        <v>946</v>
      </c>
      <c r="Z1893" s="3">
        <v>43927</v>
      </c>
      <c r="AA1893" s="2" t="s">
        <v>28</v>
      </c>
    </row>
    <row r="1894" spans="1:27" x14ac:dyDescent="0.25">
      <c r="A1894" s="1">
        <v>43927</v>
      </c>
      <c r="B1894" s="2" t="s">
        <v>47</v>
      </c>
      <c r="C1894">
        <v>16</v>
      </c>
      <c r="D1894">
        <v>1101</v>
      </c>
      <c r="E1894">
        <v>9894</v>
      </c>
      <c r="F1894" s="2"/>
      <c r="G1894">
        <v>10995</v>
      </c>
      <c r="H1894">
        <v>24</v>
      </c>
      <c r="I1894">
        <v>734</v>
      </c>
      <c r="J1894">
        <v>62</v>
      </c>
      <c r="K1894">
        <v>77</v>
      </c>
      <c r="L1894">
        <v>11</v>
      </c>
      <c r="N1894">
        <v>16</v>
      </c>
      <c r="R1894">
        <v>10</v>
      </c>
      <c r="U1894">
        <v>0</v>
      </c>
      <c r="Y1894">
        <v>10995</v>
      </c>
      <c r="Z1894" s="3">
        <v>43926.791666666664</v>
      </c>
      <c r="AA1894" s="2" t="s">
        <v>28</v>
      </c>
    </row>
    <row r="1895" spans="1:27" x14ac:dyDescent="0.25">
      <c r="A1895" s="1">
        <v>43927</v>
      </c>
      <c r="B1895" s="2" t="s">
        <v>48</v>
      </c>
      <c r="C1895">
        <v>17</v>
      </c>
      <c r="D1895">
        <v>12262</v>
      </c>
      <c r="E1895">
        <v>50680</v>
      </c>
      <c r="F1895" s="2"/>
      <c r="G1895">
        <v>62942</v>
      </c>
      <c r="H1895">
        <v>1006</v>
      </c>
      <c r="I1895">
        <v>3959</v>
      </c>
      <c r="L1895">
        <v>0</v>
      </c>
      <c r="R1895">
        <v>307</v>
      </c>
      <c r="U1895">
        <v>33</v>
      </c>
      <c r="Z1895" s="3">
        <v>43927</v>
      </c>
      <c r="AA1895" s="2" t="s">
        <v>28</v>
      </c>
    </row>
    <row r="1896" spans="1:27" x14ac:dyDescent="0.25">
      <c r="A1896" s="1">
        <v>43927</v>
      </c>
      <c r="B1896" s="2" t="s">
        <v>49</v>
      </c>
      <c r="C1896">
        <v>18</v>
      </c>
      <c r="D1896">
        <v>4944</v>
      </c>
      <c r="E1896">
        <v>21247</v>
      </c>
      <c r="F1896" s="2"/>
      <c r="G1896">
        <v>26191</v>
      </c>
      <c r="H1896">
        <v>533</v>
      </c>
      <c r="I1896">
        <v>3539</v>
      </c>
      <c r="L1896">
        <v>0</v>
      </c>
      <c r="M1896">
        <v>924</v>
      </c>
      <c r="O1896">
        <v>507</v>
      </c>
      <c r="R1896">
        <v>139</v>
      </c>
      <c r="U1896">
        <v>12</v>
      </c>
      <c r="Z1896" s="3">
        <v>43927.583333333336</v>
      </c>
      <c r="AA1896" s="2" t="s">
        <v>30</v>
      </c>
    </row>
    <row r="1897" spans="1:27" x14ac:dyDescent="0.25">
      <c r="A1897" s="1">
        <v>43927</v>
      </c>
      <c r="B1897" s="2" t="s">
        <v>50</v>
      </c>
      <c r="C1897">
        <v>20</v>
      </c>
      <c r="D1897">
        <v>845</v>
      </c>
      <c r="E1897">
        <v>8239</v>
      </c>
      <c r="F1897" s="2"/>
      <c r="G1897">
        <v>9084</v>
      </c>
      <c r="H1897">
        <v>98</v>
      </c>
      <c r="I1897">
        <v>861</v>
      </c>
      <c r="K1897">
        <v>198</v>
      </c>
      <c r="L1897">
        <v>15</v>
      </c>
      <c r="R1897">
        <v>25</v>
      </c>
      <c r="U1897">
        <v>3</v>
      </c>
      <c r="Z1897" s="3">
        <v>43927.5</v>
      </c>
      <c r="AA1897" s="2" t="s">
        <v>30</v>
      </c>
    </row>
    <row r="1898" spans="1:27" x14ac:dyDescent="0.25">
      <c r="A1898" s="1">
        <v>43927</v>
      </c>
      <c r="B1898" s="2" t="s">
        <v>51</v>
      </c>
      <c r="C1898">
        <v>21</v>
      </c>
      <c r="D1898">
        <v>955</v>
      </c>
      <c r="E1898">
        <v>17812</v>
      </c>
      <c r="F1898" s="2"/>
      <c r="G1898">
        <v>18767</v>
      </c>
      <c r="H1898">
        <v>38</v>
      </c>
      <c r="I1898">
        <v>2104</v>
      </c>
      <c r="L1898">
        <v>0</v>
      </c>
      <c r="R1898">
        <v>45</v>
      </c>
      <c r="U1898">
        <v>5</v>
      </c>
      <c r="Y1898">
        <v>18767</v>
      </c>
      <c r="Z1898" s="3">
        <v>43926.708333333336</v>
      </c>
      <c r="AA1898" s="2" t="s">
        <v>28</v>
      </c>
    </row>
    <row r="1899" spans="1:27" x14ac:dyDescent="0.25">
      <c r="A1899" s="1">
        <v>43927</v>
      </c>
      <c r="B1899" s="2" t="s">
        <v>52</v>
      </c>
      <c r="C1899">
        <v>22</v>
      </c>
      <c r="D1899">
        <v>14867</v>
      </c>
      <c r="E1899">
        <v>54299</v>
      </c>
      <c r="F1899" s="2"/>
      <c r="G1899">
        <v>69166</v>
      </c>
      <c r="H1899">
        <v>1857</v>
      </c>
      <c r="I1899">
        <v>8841</v>
      </c>
      <c r="J1899">
        <v>1981</v>
      </c>
      <c r="L1899">
        <v>0</v>
      </c>
      <c r="O1899">
        <v>552</v>
      </c>
      <c r="R1899">
        <v>512</v>
      </c>
      <c r="U1899">
        <v>35</v>
      </c>
      <c r="Z1899" s="3">
        <v>43927.541666666664</v>
      </c>
      <c r="AA1899" s="2" t="s">
        <v>28</v>
      </c>
    </row>
    <row r="1900" spans="1:27" x14ac:dyDescent="0.25">
      <c r="A1900" s="1">
        <v>43927</v>
      </c>
      <c r="B1900" s="2" t="s">
        <v>53</v>
      </c>
      <c r="C1900">
        <v>25</v>
      </c>
      <c r="D1900">
        <v>13739</v>
      </c>
      <c r="E1900">
        <v>62720</v>
      </c>
      <c r="F1900" s="2"/>
      <c r="G1900">
        <v>76459</v>
      </c>
      <c r="H1900">
        <v>1337</v>
      </c>
      <c r="I1900">
        <v>4492</v>
      </c>
      <c r="J1900">
        <v>1667</v>
      </c>
      <c r="K1900">
        <v>1667</v>
      </c>
      <c r="L1900">
        <v>35</v>
      </c>
      <c r="R1900">
        <v>448</v>
      </c>
      <c r="U1900">
        <v>78</v>
      </c>
      <c r="Z1900" s="3">
        <v>43927.520833333336</v>
      </c>
      <c r="AA1900" s="2" t="s">
        <v>30</v>
      </c>
    </row>
    <row r="1901" spans="1:27" x14ac:dyDescent="0.25">
      <c r="A1901" s="1">
        <v>43927</v>
      </c>
      <c r="B1901" s="2" t="s">
        <v>54</v>
      </c>
      <c r="C1901">
        <v>24</v>
      </c>
      <c r="D1901">
        <v>4045</v>
      </c>
      <c r="E1901">
        <v>25572</v>
      </c>
      <c r="F1901" s="2"/>
      <c r="G1901">
        <v>29617</v>
      </c>
      <c r="H1901">
        <v>436</v>
      </c>
      <c r="I1901">
        <v>1280</v>
      </c>
      <c r="K1901">
        <v>1059</v>
      </c>
      <c r="L1901">
        <v>123</v>
      </c>
      <c r="Q1901">
        <v>184</v>
      </c>
      <c r="R1901">
        <v>138</v>
      </c>
      <c r="S1901">
        <v>131</v>
      </c>
      <c r="T1901">
        <v>7</v>
      </c>
      <c r="U1901">
        <v>16</v>
      </c>
      <c r="V1901">
        <v>4045</v>
      </c>
      <c r="Z1901" s="3">
        <v>43927.416666666664</v>
      </c>
      <c r="AA1901" s="2" t="s">
        <v>28</v>
      </c>
    </row>
    <row r="1902" spans="1:27" x14ac:dyDescent="0.25">
      <c r="A1902" s="1">
        <v>43927</v>
      </c>
      <c r="B1902" s="2" t="s">
        <v>55</v>
      </c>
      <c r="C1902">
        <v>23</v>
      </c>
      <c r="D1902">
        <v>499</v>
      </c>
      <c r="E1902">
        <v>6088</v>
      </c>
      <c r="F1902" s="2"/>
      <c r="G1902">
        <v>6587</v>
      </c>
      <c r="H1902">
        <v>29</v>
      </c>
      <c r="I1902">
        <v>29</v>
      </c>
      <c r="K1902">
        <v>92</v>
      </c>
      <c r="L1902">
        <v>6</v>
      </c>
      <c r="Q1902">
        <v>158</v>
      </c>
      <c r="R1902">
        <v>10</v>
      </c>
      <c r="U1902">
        <v>0</v>
      </c>
      <c r="Z1902" s="3">
        <v>43927.458333333336</v>
      </c>
      <c r="AA1902" s="2" t="s">
        <v>28</v>
      </c>
    </row>
    <row r="1903" spans="1:27" x14ac:dyDescent="0.25">
      <c r="A1903" s="1">
        <v>43927</v>
      </c>
      <c r="B1903" s="2" t="s">
        <v>56</v>
      </c>
      <c r="C1903">
        <v>26</v>
      </c>
      <c r="D1903">
        <v>25785</v>
      </c>
      <c r="E1903">
        <v>47262</v>
      </c>
      <c r="F1903" s="2"/>
      <c r="G1903">
        <v>73047</v>
      </c>
      <c r="H1903">
        <v>1327</v>
      </c>
      <c r="I1903">
        <v>4435</v>
      </c>
      <c r="L1903">
        <v>0</v>
      </c>
      <c r="Q1903">
        <v>56</v>
      </c>
      <c r="R1903">
        <v>1291</v>
      </c>
      <c r="S1903">
        <v>1377</v>
      </c>
      <c r="T1903">
        <v>66</v>
      </c>
      <c r="U1903">
        <v>141</v>
      </c>
      <c r="V1903">
        <v>26290</v>
      </c>
      <c r="W1903">
        <v>25019</v>
      </c>
      <c r="X1903">
        <v>47262</v>
      </c>
      <c r="Y1903">
        <v>72281</v>
      </c>
      <c r="Z1903" s="3">
        <v>43927.458333333336</v>
      </c>
      <c r="AA1903" s="2" t="s">
        <v>30</v>
      </c>
    </row>
    <row r="1904" spans="1:27" x14ac:dyDescent="0.25">
      <c r="A1904" s="1">
        <v>43927</v>
      </c>
      <c r="B1904" s="2" t="s">
        <v>57</v>
      </c>
      <c r="C1904">
        <v>27</v>
      </c>
      <c r="D1904">
        <v>1330</v>
      </c>
      <c r="E1904">
        <v>29155</v>
      </c>
      <c r="F1904" s="2"/>
      <c r="G1904">
        <v>30485</v>
      </c>
      <c r="H1904">
        <v>113</v>
      </c>
      <c r="I1904">
        <v>1178</v>
      </c>
      <c r="J1904">
        <v>115</v>
      </c>
      <c r="K1904">
        <v>223</v>
      </c>
      <c r="L1904">
        <v>21</v>
      </c>
      <c r="M1904">
        <v>57</v>
      </c>
      <c r="N1904">
        <v>90</v>
      </c>
      <c r="Q1904">
        <v>440</v>
      </c>
      <c r="R1904">
        <v>30</v>
      </c>
      <c r="U1904">
        <v>1</v>
      </c>
      <c r="V1904">
        <v>1330</v>
      </c>
      <c r="Y1904">
        <v>30485</v>
      </c>
      <c r="Z1904" s="3">
        <v>43927.71597222222</v>
      </c>
      <c r="AA1904" s="2" t="s">
        <v>28</v>
      </c>
    </row>
    <row r="1905" spans="1:27" x14ac:dyDescent="0.25">
      <c r="A1905" s="1">
        <v>43927</v>
      </c>
      <c r="B1905" s="2" t="s">
        <v>58</v>
      </c>
      <c r="C1905">
        <v>29</v>
      </c>
      <c r="D1905">
        <v>2722</v>
      </c>
      <c r="E1905">
        <v>27113</v>
      </c>
      <c r="F1905" s="2"/>
      <c r="G1905">
        <v>29835</v>
      </c>
      <c r="H1905">
        <v>355</v>
      </c>
      <c r="I1905">
        <v>2586</v>
      </c>
      <c r="J1905">
        <v>439</v>
      </c>
      <c r="L1905">
        <v>0</v>
      </c>
      <c r="R1905">
        <v>39</v>
      </c>
      <c r="U1905">
        <v>5</v>
      </c>
      <c r="W1905">
        <v>3673</v>
      </c>
      <c r="X1905">
        <v>28257</v>
      </c>
      <c r="Y1905">
        <v>31954</v>
      </c>
      <c r="Z1905" s="3">
        <v>43927.686111111114</v>
      </c>
      <c r="AA1905" s="2" t="s">
        <v>28</v>
      </c>
    </row>
    <row r="1906" spans="1:27" x14ac:dyDescent="0.25">
      <c r="A1906" s="1">
        <v>43927</v>
      </c>
      <c r="B1906" s="2" t="s">
        <v>59</v>
      </c>
      <c r="C1906">
        <v>69</v>
      </c>
      <c r="D1906">
        <v>8</v>
      </c>
      <c r="E1906">
        <v>13</v>
      </c>
      <c r="F1906" s="2" t="s">
        <v>169</v>
      </c>
      <c r="G1906">
        <v>21</v>
      </c>
      <c r="H1906">
        <v>0</v>
      </c>
      <c r="I1906">
        <v>0</v>
      </c>
      <c r="L1906">
        <v>0</v>
      </c>
      <c r="R1906">
        <v>1</v>
      </c>
      <c r="U1906">
        <v>0</v>
      </c>
      <c r="Z1906" s="3">
        <v>43927.122916666667</v>
      </c>
      <c r="AA1906" s="2"/>
    </row>
    <row r="1907" spans="1:27" x14ac:dyDescent="0.25">
      <c r="A1907" s="1">
        <v>43927</v>
      </c>
      <c r="B1907" s="2" t="s">
        <v>61</v>
      </c>
      <c r="C1907">
        <v>28</v>
      </c>
      <c r="D1907">
        <v>1738</v>
      </c>
      <c r="E1907">
        <v>18632</v>
      </c>
      <c r="F1907" s="2"/>
      <c r="G1907">
        <v>20370</v>
      </c>
      <c r="H1907">
        <v>100</v>
      </c>
      <c r="I1907">
        <v>13152</v>
      </c>
      <c r="K1907">
        <v>475</v>
      </c>
      <c r="L1907">
        <v>0</v>
      </c>
      <c r="R1907">
        <v>51</v>
      </c>
      <c r="U1907">
        <v>8</v>
      </c>
      <c r="Z1907" s="3">
        <v>43927.689583333333</v>
      </c>
      <c r="AA1907" s="2" t="s">
        <v>28</v>
      </c>
    </row>
    <row r="1908" spans="1:27" x14ac:dyDescent="0.25">
      <c r="A1908" s="1">
        <v>43927</v>
      </c>
      <c r="B1908" s="2" t="s">
        <v>62</v>
      </c>
      <c r="C1908">
        <v>30</v>
      </c>
      <c r="D1908">
        <v>299</v>
      </c>
      <c r="E1908">
        <v>6491</v>
      </c>
      <c r="F1908" s="2"/>
      <c r="G1908">
        <v>6790</v>
      </c>
      <c r="H1908">
        <v>13</v>
      </c>
      <c r="I1908">
        <v>187</v>
      </c>
      <c r="K1908">
        <v>24</v>
      </c>
      <c r="L1908">
        <v>0</v>
      </c>
      <c r="R1908">
        <v>6</v>
      </c>
      <c r="U1908">
        <v>0</v>
      </c>
      <c r="Z1908" s="3">
        <v>43927.416666666664</v>
      </c>
      <c r="AA1908" s="2" t="s">
        <v>28</v>
      </c>
    </row>
    <row r="1909" spans="1:27" x14ac:dyDescent="0.25">
      <c r="A1909" s="1">
        <v>43927</v>
      </c>
      <c r="B1909" s="2" t="s">
        <v>63</v>
      </c>
      <c r="C1909">
        <v>37</v>
      </c>
      <c r="D1909">
        <v>2870</v>
      </c>
      <c r="E1909">
        <v>37856</v>
      </c>
      <c r="F1909" s="2"/>
      <c r="G1909">
        <v>40726</v>
      </c>
      <c r="H1909">
        <v>285</v>
      </c>
      <c r="I1909">
        <v>681</v>
      </c>
      <c r="J1909">
        <v>270</v>
      </c>
      <c r="L1909">
        <v>0</v>
      </c>
      <c r="R1909">
        <v>33</v>
      </c>
      <c r="U1909">
        <v>2</v>
      </c>
      <c r="Z1909" s="3">
        <v>43927.458333333336</v>
      </c>
      <c r="AA1909" s="2" t="s">
        <v>28</v>
      </c>
    </row>
    <row r="1910" spans="1:27" x14ac:dyDescent="0.25">
      <c r="A1910" s="1">
        <v>43927</v>
      </c>
      <c r="B1910" s="2" t="s">
        <v>64</v>
      </c>
      <c r="C1910">
        <v>38</v>
      </c>
      <c r="D1910">
        <v>225</v>
      </c>
      <c r="E1910">
        <v>6988</v>
      </c>
      <c r="F1910" s="2"/>
      <c r="G1910">
        <v>7213</v>
      </c>
      <c r="H1910">
        <v>18</v>
      </c>
      <c r="I1910">
        <v>426</v>
      </c>
      <c r="J1910">
        <v>19</v>
      </c>
      <c r="K1910">
        <v>32</v>
      </c>
      <c r="L1910">
        <v>1</v>
      </c>
      <c r="Q1910">
        <v>74</v>
      </c>
      <c r="R1910">
        <v>3</v>
      </c>
      <c r="U1910">
        <v>0</v>
      </c>
      <c r="Z1910" s="3">
        <v>43927.545138888891</v>
      </c>
      <c r="AA1910" s="2" t="s">
        <v>30</v>
      </c>
    </row>
    <row r="1911" spans="1:27" x14ac:dyDescent="0.25">
      <c r="A1911" s="1">
        <v>43927</v>
      </c>
      <c r="B1911" s="2" t="s">
        <v>65</v>
      </c>
      <c r="C1911">
        <v>31</v>
      </c>
      <c r="D1911">
        <v>409</v>
      </c>
      <c r="E1911">
        <v>6378</v>
      </c>
      <c r="F1911" s="2" t="s">
        <v>143</v>
      </c>
      <c r="G1911">
        <v>6787</v>
      </c>
      <c r="H1911">
        <v>46</v>
      </c>
      <c r="I1911">
        <v>866</v>
      </c>
      <c r="L1911">
        <v>0</v>
      </c>
      <c r="R1911">
        <v>8</v>
      </c>
      <c r="U1911">
        <v>0</v>
      </c>
      <c r="Z1911" s="3">
        <v>43927.568055555559</v>
      </c>
      <c r="AA1911" s="2" t="s">
        <v>28</v>
      </c>
    </row>
    <row r="1912" spans="1:27" x14ac:dyDescent="0.25">
      <c r="A1912" s="1">
        <v>43927</v>
      </c>
      <c r="B1912" s="2" t="s">
        <v>66</v>
      </c>
      <c r="C1912">
        <v>33</v>
      </c>
      <c r="D1912">
        <v>669</v>
      </c>
      <c r="E1912">
        <v>7701</v>
      </c>
      <c r="F1912" s="2" t="s">
        <v>237</v>
      </c>
      <c r="G1912">
        <v>8370</v>
      </c>
      <c r="H1912">
        <v>48</v>
      </c>
      <c r="I1912">
        <v>338</v>
      </c>
      <c r="K1912">
        <v>92</v>
      </c>
      <c r="L1912">
        <v>6</v>
      </c>
      <c r="Q1912">
        <v>147</v>
      </c>
      <c r="R1912">
        <v>9</v>
      </c>
      <c r="U1912">
        <v>0</v>
      </c>
      <c r="Z1912" s="3">
        <v>43926.375</v>
      </c>
      <c r="AA1912" s="2" t="s">
        <v>30</v>
      </c>
    </row>
    <row r="1913" spans="1:27" x14ac:dyDescent="0.25">
      <c r="A1913" s="1">
        <v>43927</v>
      </c>
      <c r="B1913" s="2" t="s">
        <v>67</v>
      </c>
      <c r="C1913">
        <v>34</v>
      </c>
      <c r="D1913">
        <v>41090</v>
      </c>
      <c r="E1913">
        <v>47942</v>
      </c>
      <c r="F1913" s="2"/>
      <c r="G1913">
        <v>89032</v>
      </c>
      <c r="H1913">
        <v>3585</v>
      </c>
      <c r="I1913">
        <v>6866</v>
      </c>
      <c r="J1913">
        <v>6390</v>
      </c>
      <c r="L1913">
        <v>0</v>
      </c>
      <c r="O1913">
        <v>1263</v>
      </c>
      <c r="R1913">
        <v>1337</v>
      </c>
      <c r="T1913">
        <v>334</v>
      </c>
      <c r="U1913">
        <v>152</v>
      </c>
      <c r="Z1913" s="3">
        <v>43927.541666666664</v>
      </c>
      <c r="AA1913" s="2" t="s">
        <v>28</v>
      </c>
    </row>
    <row r="1914" spans="1:27" x14ac:dyDescent="0.25">
      <c r="A1914" s="1">
        <v>43927</v>
      </c>
      <c r="B1914" s="2" t="s">
        <v>68</v>
      </c>
      <c r="C1914">
        <v>35</v>
      </c>
      <c r="D1914">
        <v>624</v>
      </c>
      <c r="E1914">
        <v>18512</v>
      </c>
      <c r="F1914" s="2"/>
      <c r="G1914">
        <v>19136</v>
      </c>
      <c r="H1914">
        <v>81</v>
      </c>
      <c r="I1914">
        <v>2308</v>
      </c>
      <c r="J1914">
        <v>45</v>
      </c>
      <c r="L1914">
        <v>0</v>
      </c>
      <c r="O1914">
        <v>18</v>
      </c>
      <c r="Q1914">
        <v>130</v>
      </c>
      <c r="R1914">
        <v>12</v>
      </c>
      <c r="U1914">
        <v>1</v>
      </c>
      <c r="Z1914" s="3">
        <v>43927</v>
      </c>
      <c r="AA1914" s="2" t="s">
        <v>28</v>
      </c>
    </row>
    <row r="1915" spans="1:27" x14ac:dyDescent="0.25">
      <c r="A1915" s="1">
        <v>43927</v>
      </c>
      <c r="B1915" s="2" t="s">
        <v>69</v>
      </c>
      <c r="C1915">
        <v>32</v>
      </c>
      <c r="D1915">
        <v>1953</v>
      </c>
      <c r="E1915">
        <v>15676</v>
      </c>
      <c r="F1915" s="2"/>
      <c r="G1915">
        <v>17629</v>
      </c>
      <c r="H1915">
        <v>117</v>
      </c>
      <c r="I1915">
        <v>798</v>
      </c>
      <c r="L1915">
        <v>0</v>
      </c>
      <c r="R1915">
        <v>79</v>
      </c>
      <c r="U1915">
        <v>3</v>
      </c>
      <c r="Z1915" s="3">
        <v>43927.416666666664</v>
      </c>
      <c r="AA1915" s="2" t="s">
        <v>28</v>
      </c>
    </row>
    <row r="1916" spans="1:27" x14ac:dyDescent="0.25">
      <c r="A1916" s="1">
        <v>43927</v>
      </c>
      <c r="B1916" s="2" t="s">
        <v>70</v>
      </c>
      <c r="C1916">
        <v>36</v>
      </c>
      <c r="D1916">
        <v>130689</v>
      </c>
      <c r="E1916">
        <v>190122</v>
      </c>
      <c r="F1916" s="2"/>
      <c r="G1916">
        <v>320811</v>
      </c>
      <c r="H1916">
        <v>8658</v>
      </c>
      <c r="I1916">
        <v>18531</v>
      </c>
      <c r="J1916">
        <v>16837</v>
      </c>
      <c r="K1916">
        <v>34377</v>
      </c>
      <c r="L1916">
        <v>2084</v>
      </c>
      <c r="M1916">
        <v>4504</v>
      </c>
      <c r="Q1916">
        <v>13366</v>
      </c>
      <c r="R1916">
        <v>4758</v>
      </c>
      <c r="U1916">
        <v>599</v>
      </c>
      <c r="Z1916" s="3">
        <v>43927</v>
      </c>
      <c r="AA1916" s="2" t="s">
        <v>28</v>
      </c>
    </row>
    <row r="1917" spans="1:27" x14ac:dyDescent="0.25">
      <c r="A1917" s="1">
        <v>43927</v>
      </c>
      <c r="B1917" s="2" t="s">
        <v>71</v>
      </c>
      <c r="C1917">
        <v>39</v>
      </c>
      <c r="D1917">
        <v>4450</v>
      </c>
      <c r="E1917">
        <v>43928</v>
      </c>
      <c r="F1917" s="2"/>
      <c r="G1917">
        <v>48378</v>
      </c>
      <c r="H1917">
        <v>407</v>
      </c>
      <c r="I1917">
        <v>4622</v>
      </c>
      <c r="K1917">
        <v>1214</v>
      </c>
      <c r="L1917">
        <v>110</v>
      </c>
      <c r="N1917">
        <v>371</v>
      </c>
      <c r="R1917">
        <v>142</v>
      </c>
      <c r="U1917">
        <v>23</v>
      </c>
      <c r="V1917">
        <v>4450</v>
      </c>
      <c r="Z1917" s="3">
        <v>43927.583333333336</v>
      </c>
      <c r="AA1917" s="2" t="s">
        <v>30</v>
      </c>
    </row>
    <row r="1918" spans="1:27" x14ac:dyDescent="0.25">
      <c r="A1918" s="1">
        <v>43927</v>
      </c>
      <c r="B1918" s="2" t="s">
        <v>72</v>
      </c>
      <c r="C1918">
        <v>40</v>
      </c>
      <c r="D1918">
        <v>1327</v>
      </c>
      <c r="E1918">
        <v>1422</v>
      </c>
      <c r="F1918" s="2"/>
      <c r="G1918">
        <v>2749</v>
      </c>
      <c r="H1918">
        <v>75</v>
      </c>
      <c r="I1918">
        <v>96</v>
      </c>
      <c r="J1918">
        <v>161</v>
      </c>
      <c r="K1918">
        <v>340</v>
      </c>
      <c r="L1918">
        <v>10</v>
      </c>
      <c r="M1918">
        <v>143</v>
      </c>
      <c r="Q1918">
        <v>522</v>
      </c>
      <c r="R1918">
        <v>51</v>
      </c>
      <c r="U1918">
        <v>5</v>
      </c>
      <c r="Z1918" s="3">
        <v>43927.333333333336</v>
      </c>
      <c r="AA1918" s="2" t="s">
        <v>30</v>
      </c>
    </row>
    <row r="1919" spans="1:27" x14ac:dyDescent="0.25">
      <c r="A1919" s="1">
        <v>43927</v>
      </c>
      <c r="B1919" s="2" t="s">
        <v>73</v>
      </c>
      <c r="C1919">
        <v>41</v>
      </c>
      <c r="D1919">
        <v>1132</v>
      </c>
      <c r="E1919">
        <v>20669</v>
      </c>
      <c r="F1919" s="2"/>
      <c r="G1919">
        <v>21801</v>
      </c>
      <c r="H1919">
        <v>64</v>
      </c>
      <c r="I1919">
        <v>1177</v>
      </c>
      <c r="K1919">
        <v>258</v>
      </c>
      <c r="L1919">
        <v>0</v>
      </c>
      <c r="O1919">
        <v>40</v>
      </c>
      <c r="R1919">
        <v>27</v>
      </c>
      <c r="U1919">
        <v>0</v>
      </c>
      <c r="Z1919" s="3">
        <v>43926.458333333336</v>
      </c>
      <c r="AA1919" s="2" t="s">
        <v>28</v>
      </c>
    </row>
    <row r="1920" spans="1:27" x14ac:dyDescent="0.25">
      <c r="A1920" s="1">
        <v>43927</v>
      </c>
      <c r="B1920" s="2" t="s">
        <v>74</v>
      </c>
      <c r="C1920">
        <v>42</v>
      </c>
      <c r="D1920">
        <v>12980</v>
      </c>
      <c r="E1920">
        <v>70874</v>
      </c>
      <c r="F1920" s="2"/>
      <c r="G1920">
        <v>83854</v>
      </c>
      <c r="H1920">
        <v>1470</v>
      </c>
      <c r="I1920">
        <v>6083</v>
      </c>
      <c r="K1920">
        <v>1145</v>
      </c>
      <c r="L1920">
        <v>73</v>
      </c>
      <c r="O1920">
        <v>533</v>
      </c>
      <c r="R1920">
        <v>162</v>
      </c>
      <c r="U1920">
        <v>12</v>
      </c>
      <c r="Z1920" s="3">
        <v>43927.5</v>
      </c>
      <c r="AA1920" s="2" t="s">
        <v>28</v>
      </c>
    </row>
    <row r="1921" spans="1:27" x14ac:dyDescent="0.25">
      <c r="A1921" s="1">
        <v>43927</v>
      </c>
      <c r="B1921" s="2" t="s">
        <v>75</v>
      </c>
      <c r="C1921">
        <v>72</v>
      </c>
      <c r="D1921">
        <v>513</v>
      </c>
      <c r="E1921">
        <v>3432</v>
      </c>
      <c r="F1921" s="2" t="s">
        <v>238</v>
      </c>
      <c r="G1921">
        <v>3945</v>
      </c>
      <c r="H1921">
        <v>38</v>
      </c>
      <c r="I1921">
        <v>397</v>
      </c>
      <c r="L1921">
        <v>0</v>
      </c>
      <c r="R1921">
        <v>21</v>
      </c>
      <c r="U1921">
        <v>1</v>
      </c>
      <c r="Z1921" s="3">
        <v>43927.291666666664</v>
      </c>
      <c r="AA1921" s="2" t="s">
        <v>28</v>
      </c>
    </row>
    <row r="1922" spans="1:27" x14ac:dyDescent="0.25">
      <c r="A1922" s="1">
        <v>43927</v>
      </c>
      <c r="B1922" s="2" t="s">
        <v>76</v>
      </c>
      <c r="C1922">
        <v>44</v>
      </c>
      <c r="D1922">
        <v>1356</v>
      </c>
      <c r="E1922">
        <v>8609</v>
      </c>
      <c r="F1922" s="2"/>
      <c r="G1922">
        <v>9965</v>
      </c>
      <c r="H1922">
        <v>206</v>
      </c>
      <c r="I1922">
        <v>1783</v>
      </c>
      <c r="J1922">
        <v>109</v>
      </c>
      <c r="L1922">
        <v>0</v>
      </c>
      <c r="M1922">
        <v>37</v>
      </c>
      <c r="O1922">
        <v>26</v>
      </c>
      <c r="Q1922">
        <v>35</v>
      </c>
      <c r="R1922">
        <v>27</v>
      </c>
      <c r="U1922">
        <v>2</v>
      </c>
      <c r="V1922">
        <v>1356</v>
      </c>
      <c r="W1922">
        <v>1362</v>
      </c>
      <c r="X1922">
        <v>9292</v>
      </c>
      <c r="Y1922">
        <v>10654</v>
      </c>
      <c r="Z1922" s="3">
        <v>43927.125</v>
      </c>
      <c r="AA1922" s="2" t="s">
        <v>30</v>
      </c>
    </row>
    <row r="1923" spans="1:27" x14ac:dyDescent="0.25">
      <c r="A1923" s="1">
        <v>43927</v>
      </c>
      <c r="B1923" s="2" t="s">
        <v>77</v>
      </c>
      <c r="C1923">
        <v>45</v>
      </c>
      <c r="D1923">
        <v>2049</v>
      </c>
      <c r="E1923">
        <v>16927</v>
      </c>
      <c r="F1923" s="2"/>
      <c r="G1923">
        <v>18976</v>
      </c>
      <c r="H1923">
        <v>0</v>
      </c>
      <c r="I1923">
        <v>0</v>
      </c>
      <c r="K1923">
        <v>241</v>
      </c>
      <c r="L1923">
        <v>0</v>
      </c>
      <c r="R1923">
        <v>44</v>
      </c>
      <c r="U1923">
        <v>0</v>
      </c>
      <c r="Z1923" s="3">
        <v>43926.645833333336</v>
      </c>
      <c r="AA1923" s="2" t="s">
        <v>30</v>
      </c>
    </row>
    <row r="1924" spans="1:27" x14ac:dyDescent="0.25">
      <c r="A1924" s="1">
        <v>43927</v>
      </c>
      <c r="B1924" s="2" t="s">
        <v>78</v>
      </c>
      <c r="C1924">
        <v>46</v>
      </c>
      <c r="D1924">
        <v>288</v>
      </c>
      <c r="E1924">
        <v>5732</v>
      </c>
      <c r="F1924" s="2" t="s">
        <v>166</v>
      </c>
      <c r="G1924">
        <v>6020</v>
      </c>
      <c r="H1924">
        <v>48</v>
      </c>
      <c r="I1924">
        <v>427</v>
      </c>
      <c r="K1924">
        <v>23</v>
      </c>
      <c r="L1924">
        <v>1</v>
      </c>
      <c r="Q1924">
        <v>91</v>
      </c>
      <c r="R1924">
        <v>4</v>
      </c>
      <c r="U1924">
        <v>2</v>
      </c>
      <c r="Z1924" s="3">
        <v>43927.520833333336</v>
      </c>
      <c r="AA1924" s="2" t="s">
        <v>28</v>
      </c>
    </row>
    <row r="1925" spans="1:27" x14ac:dyDescent="0.25">
      <c r="A1925" s="1">
        <v>43927</v>
      </c>
      <c r="B1925" s="2" t="s">
        <v>79</v>
      </c>
      <c r="C1925">
        <v>47</v>
      </c>
      <c r="D1925">
        <v>3802</v>
      </c>
      <c r="E1925">
        <v>43548</v>
      </c>
      <c r="F1925" s="2"/>
      <c r="G1925">
        <v>47350</v>
      </c>
      <c r="H1925">
        <v>169</v>
      </c>
      <c r="I1925">
        <v>2050</v>
      </c>
      <c r="J1925">
        <v>834</v>
      </c>
      <c r="K1925">
        <v>352</v>
      </c>
      <c r="L1925">
        <v>24</v>
      </c>
      <c r="Q1925">
        <v>356</v>
      </c>
      <c r="R1925">
        <v>65</v>
      </c>
      <c r="U1925">
        <v>21</v>
      </c>
      <c r="Z1925" s="3">
        <v>43927.625</v>
      </c>
      <c r="AA1925" s="2" t="s">
        <v>28</v>
      </c>
    </row>
    <row r="1926" spans="1:27" x14ac:dyDescent="0.25">
      <c r="A1926" s="1">
        <v>43927</v>
      </c>
      <c r="B1926" s="2" t="s">
        <v>80</v>
      </c>
      <c r="C1926">
        <v>48</v>
      </c>
      <c r="D1926">
        <v>7276</v>
      </c>
      <c r="E1926">
        <v>78081</v>
      </c>
      <c r="F1926" s="2"/>
      <c r="G1926">
        <v>85357</v>
      </c>
      <c r="H1926">
        <v>464</v>
      </c>
      <c r="I1926">
        <v>14419</v>
      </c>
      <c r="J1926">
        <v>1153</v>
      </c>
      <c r="L1926">
        <v>0</v>
      </c>
      <c r="Q1926">
        <v>38</v>
      </c>
      <c r="R1926">
        <v>140</v>
      </c>
      <c r="U1926">
        <v>13</v>
      </c>
      <c r="V1926">
        <v>7276</v>
      </c>
      <c r="Z1926" s="3">
        <v>43926.875</v>
      </c>
      <c r="AA1926" s="2" t="s">
        <v>28</v>
      </c>
    </row>
    <row r="1927" spans="1:27" x14ac:dyDescent="0.25">
      <c r="A1927" s="1">
        <v>43927</v>
      </c>
      <c r="B1927" s="2" t="s">
        <v>81</v>
      </c>
      <c r="C1927">
        <v>49</v>
      </c>
      <c r="D1927">
        <v>1675</v>
      </c>
      <c r="E1927">
        <v>31719</v>
      </c>
      <c r="F1927" s="2"/>
      <c r="G1927">
        <v>33394</v>
      </c>
      <c r="H1927">
        <v>70</v>
      </c>
      <c r="I1927">
        <v>2502</v>
      </c>
      <c r="K1927">
        <v>138</v>
      </c>
      <c r="L1927">
        <v>14</v>
      </c>
      <c r="R1927">
        <v>13</v>
      </c>
      <c r="U1927">
        <v>5</v>
      </c>
      <c r="V1927">
        <v>1675</v>
      </c>
      <c r="Z1927" s="3">
        <v>43926.625</v>
      </c>
      <c r="AA1927" s="2" t="s">
        <v>28</v>
      </c>
    </row>
    <row r="1928" spans="1:27" x14ac:dyDescent="0.25">
      <c r="A1928" s="1">
        <v>43927</v>
      </c>
      <c r="B1928" s="2" t="s">
        <v>82</v>
      </c>
      <c r="C1928">
        <v>51</v>
      </c>
      <c r="D1928">
        <v>2878</v>
      </c>
      <c r="E1928">
        <v>21643</v>
      </c>
      <c r="F1928" s="2"/>
      <c r="G1928">
        <v>24521</v>
      </c>
      <c r="H1928">
        <v>241</v>
      </c>
      <c r="I1928">
        <v>850</v>
      </c>
      <c r="K1928">
        <v>497</v>
      </c>
      <c r="L1928">
        <v>66</v>
      </c>
      <c r="N1928">
        <v>145</v>
      </c>
      <c r="P1928">
        <v>108</v>
      </c>
      <c r="R1928">
        <v>54</v>
      </c>
      <c r="U1928">
        <v>3</v>
      </c>
      <c r="Z1928" s="3">
        <v>43926.708333333336</v>
      </c>
      <c r="AA1928" s="2" t="s">
        <v>28</v>
      </c>
    </row>
    <row r="1929" spans="1:27" x14ac:dyDescent="0.25">
      <c r="A1929" s="1">
        <v>43927</v>
      </c>
      <c r="B1929" s="2" t="s">
        <v>84</v>
      </c>
      <c r="C1929">
        <v>78</v>
      </c>
      <c r="D1929">
        <v>43</v>
      </c>
      <c r="E1929">
        <v>222</v>
      </c>
      <c r="F1929" s="2" t="s">
        <v>109</v>
      </c>
      <c r="G1929">
        <v>265</v>
      </c>
      <c r="H1929">
        <v>1</v>
      </c>
      <c r="I1929">
        <v>17</v>
      </c>
      <c r="L1929">
        <v>0</v>
      </c>
      <c r="Q1929">
        <v>36</v>
      </c>
      <c r="R1929">
        <v>1</v>
      </c>
      <c r="U1929">
        <v>0</v>
      </c>
      <c r="Z1929" s="3">
        <v>43926.909722222219</v>
      </c>
      <c r="AA1929" s="2"/>
    </row>
    <row r="1930" spans="1:27" x14ac:dyDescent="0.25">
      <c r="A1930" s="1">
        <v>43927</v>
      </c>
      <c r="B1930" s="2" t="s">
        <v>86</v>
      </c>
      <c r="C1930">
        <v>50</v>
      </c>
      <c r="D1930">
        <v>575</v>
      </c>
      <c r="E1930">
        <v>6161</v>
      </c>
      <c r="F1930" s="2"/>
      <c r="G1930">
        <v>6736</v>
      </c>
      <c r="H1930">
        <v>32</v>
      </c>
      <c r="I1930">
        <v>363</v>
      </c>
      <c r="J1930">
        <v>28</v>
      </c>
      <c r="K1930">
        <v>45</v>
      </c>
      <c r="L1930">
        <v>0</v>
      </c>
      <c r="Q1930">
        <v>15</v>
      </c>
      <c r="R1930">
        <v>23</v>
      </c>
      <c r="U1930">
        <v>1</v>
      </c>
      <c r="V1930">
        <v>575</v>
      </c>
      <c r="Z1930" s="3">
        <v>43927</v>
      </c>
      <c r="AA1930" s="2" t="s">
        <v>28</v>
      </c>
    </row>
    <row r="1931" spans="1:27" x14ac:dyDescent="0.25">
      <c r="A1931" s="1">
        <v>43927</v>
      </c>
      <c r="B1931" s="2" t="s">
        <v>87</v>
      </c>
      <c r="C1931">
        <v>53</v>
      </c>
      <c r="D1931">
        <v>10282</v>
      </c>
      <c r="E1931">
        <v>99566</v>
      </c>
      <c r="F1931" s="2"/>
      <c r="G1931">
        <v>109848</v>
      </c>
      <c r="H1931">
        <v>329</v>
      </c>
      <c r="I1931">
        <v>5136</v>
      </c>
      <c r="J1931">
        <v>638</v>
      </c>
      <c r="L1931">
        <v>0</v>
      </c>
      <c r="M1931">
        <v>191</v>
      </c>
      <c r="R1931">
        <v>407</v>
      </c>
      <c r="U1931">
        <v>21</v>
      </c>
      <c r="V1931">
        <v>8971</v>
      </c>
      <c r="Z1931" s="3">
        <v>43927</v>
      </c>
      <c r="AA1931" s="2" t="s">
        <v>28</v>
      </c>
    </row>
    <row r="1932" spans="1:27" x14ac:dyDescent="0.25">
      <c r="A1932" s="1">
        <v>43927</v>
      </c>
      <c r="B1932" s="2" t="s">
        <v>88</v>
      </c>
      <c r="C1932">
        <v>55</v>
      </c>
      <c r="D1932">
        <v>2866</v>
      </c>
      <c r="E1932">
        <v>26574</v>
      </c>
      <c r="F1932" s="2"/>
      <c r="G1932">
        <v>29440</v>
      </c>
      <c r="H1932">
        <v>223</v>
      </c>
      <c r="I1932">
        <v>1628</v>
      </c>
      <c r="K1932">
        <v>668</v>
      </c>
      <c r="L1932">
        <v>44</v>
      </c>
      <c r="N1932">
        <v>186</v>
      </c>
      <c r="R1932">
        <v>77</v>
      </c>
      <c r="U1932">
        <v>9</v>
      </c>
      <c r="V1932">
        <v>2440</v>
      </c>
      <c r="Z1932" s="3">
        <v>43927.666666666664</v>
      </c>
      <c r="AA1932" s="2" t="s">
        <v>28</v>
      </c>
    </row>
    <row r="1933" spans="1:27" x14ac:dyDescent="0.25">
      <c r="A1933" s="1">
        <v>43927</v>
      </c>
      <c r="B1933" s="2" t="s">
        <v>90</v>
      </c>
      <c r="C1933">
        <v>54</v>
      </c>
      <c r="D1933">
        <v>345</v>
      </c>
      <c r="E1933">
        <v>9595</v>
      </c>
      <c r="F1933" s="2"/>
      <c r="G1933">
        <v>9940</v>
      </c>
      <c r="H1933">
        <v>21</v>
      </c>
      <c r="I1933">
        <v>1102</v>
      </c>
      <c r="L1933">
        <v>0</v>
      </c>
      <c r="R1933">
        <v>4</v>
      </c>
      <c r="U1933">
        <v>1</v>
      </c>
      <c r="Z1933" s="3">
        <v>43927.416666666664</v>
      </c>
      <c r="AA1933" s="2" t="s">
        <v>30</v>
      </c>
    </row>
    <row r="1934" spans="1:27" x14ac:dyDescent="0.25">
      <c r="A1934" s="1">
        <v>43927</v>
      </c>
      <c r="B1934" s="2" t="s">
        <v>91</v>
      </c>
      <c r="C1934">
        <v>56</v>
      </c>
      <c r="D1934">
        <v>210</v>
      </c>
      <c r="E1934">
        <v>3719</v>
      </c>
      <c r="F1934" s="2"/>
      <c r="G1934">
        <v>3929</v>
      </c>
      <c r="H1934">
        <v>13</v>
      </c>
      <c r="I1934">
        <v>692</v>
      </c>
      <c r="K1934">
        <v>23</v>
      </c>
      <c r="L1934">
        <v>0</v>
      </c>
      <c r="Q1934">
        <v>52</v>
      </c>
      <c r="R1934">
        <v>0</v>
      </c>
      <c r="U1934">
        <v>0</v>
      </c>
      <c r="V1934">
        <v>201</v>
      </c>
      <c r="Z1934" s="3">
        <v>43927.480555555558</v>
      </c>
      <c r="AA1934" s="2" t="s">
        <v>28</v>
      </c>
    </row>
    <row r="1935" spans="1:27" x14ac:dyDescent="0.25">
      <c r="A1935" s="1">
        <v>43926</v>
      </c>
      <c r="B1935" s="2" t="s">
        <v>27</v>
      </c>
      <c r="C1935">
        <v>2</v>
      </c>
      <c r="D1935">
        <v>185</v>
      </c>
      <c r="E1935">
        <v>6099</v>
      </c>
      <c r="F1935" s="2"/>
      <c r="G1935">
        <v>6284</v>
      </c>
      <c r="H1935">
        <v>14</v>
      </c>
      <c r="I1935">
        <v>244</v>
      </c>
      <c r="K1935">
        <v>20</v>
      </c>
      <c r="L1935">
        <v>4</v>
      </c>
      <c r="R1935">
        <v>6</v>
      </c>
      <c r="U1935">
        <v>1</v>
      </c>
      <c r="V1935">
        <v>185</v>
      </c>
      <c r="Y1935">
        <v>6284</v>
      </c>
      <c r="Z1935" s="3">
        <v>43926</v>
      </c>
      <c r="AA1935" s="2" t="s">
        <v>28</v>
      </c>
    </row>
    <row r="1936" spans="1:27" x14ac:dyDescent="0.25">
      <c r="A1936" s="1">
        <v>43926</v>
      </c>
      <c r="B1936" s="2" t="s">
        <v>29</v>
      </c>
      <c r="C1936">
        <v>1</v>
      </c>
      <c r="D1936">
        <v>1796</v>
      </c>
      <c r="E1936">
        <v>11282</v>
      </c>
      <c r="F1936" s="2"/>
      <c r="G1936">
        <v>13078</v>
      </c>
      <c r="H1936">
        <v>216</v>
      </c>
      <c r="I1936">
        <v>2225</v>
      </c>
      <c r="J1936">
        <v>282</v>
      </c>
      <c r="K1936">
        <v>231</v>
      </c>
      <c r="L1936">
        <v>19</v>
      </c>
      <c r="R1936">
        <v>45</v>
      </c>
      <c r="U1936">
        <v>2</v>
      </c>
      <c r="V1936">
        <v>1796</v>
      </c>
      <c r="Y1936">
        <v>13078</v>
      </c>
      <c r="Z1936" s="3">
        <v>43926</v>
      </c>
      <c r="AA1936" s="2" t="s">
        <v>30</v>
      </c>
    </row>
    <row r="1937" spans="1:27" x14ac:dyDescent="0.25">
      <c r="A1937" s="1">
        <v>43926</v>
      </c>
      <c r="B1937" s="2" t="s">
        <v>31</v>
      </c>
      <c r="C1937">
        <v>5</v>
      </c>
      <c r="D1937">
        <v>830</v>
      </c>
      <c r="E1937">
        <v>10412</v>
      </c>
      <c r="F1937" s="2"/>
      <c r="G1937">
        <v>11242</v>
      </c>
      <c r="H1937">
        <v>87</v>
      </c>
      <c r="I1937">
        <v>872</v>
      </c>
      <c r="J1937">
        <v>67</v>
      </c>
      <c r="K1937">
        <v>130</v>
      </c>
      <c r="L1937">
        <v>24</v>
      </c>
      <c r="O1937">
        <v>27</v>
      </c>
      <c r="P1937">
        <v>39</v>
      </c>
      <c r="Q1937">
        <v>97</v>
      </c>
      <c r="R1937">
        <v>16</v>
      </c>
      <c r="U1937">
        <v>2</v>
      </c>
      <c r="V1937">
        <v>830</v>
      </c>
      <c r="Z1937" s="3">
        <v>43926.606944444444</v>
      </c>
      <c r="AA1937" s="2" t="s">
        <v>28</v>
      </c>
    </row>
    <row r="1938" spans="1:27" x14ac:dyDescent="0.25">
      <c r="A1938" s="1">
        <v>43926</v>
      </c>
      <c r="B1938" s="2" t="s">
        <v>32</v>
      </c>
      <c r="C1938">
        <v>60</v>
      </c>
      <c r="D1938">
        <v>0</v>
      </c>
      <c r="E1938">
        <v>3</v>
      </c>
      <c r="F1938" s="2" t="s">
        <v>147</v>
      </c>
      <c r="G1938">
        <v>3</v>
      </c>
      <c r="H1938">
        <v>0</v>
      </c>
      <c r="I1938">
        <v>0</v>
      </c>
      <c r="L1938">
        <v>0</v>
      </c>
      <c r="R1938">
        <v>0</v>
      </c>
      <c r="U1938">
        <v>0</v>
      </c>
      <c r="V1938">
        <v>0</v>
      </c>
      <c r="Z1938" s="3">
        <v>43920.958333333336</v>
      </c>
      <c r="AA1938" s="2"/>
    </row>
    <row r="1939" spans="1:27" x14ac:dyDescent="0.25">
      <c r="A1939" s="1">
        <v>43926</v>
      </c>
      <c r="B1939" s="2" t="s">
        <v>34</v>
      </c>
      <c r="C1939">
        <v>4</v>
      </c>
      <c r="D1939">
        <v>2269</v>
      </c>
      <c r="E1939">
        <v>25141</v>
      </c>
      <c r="F1939" s="2"/>
      <c r="G1939">
        <v>27410</v>
      </c>
      <c r="H1939">
        <v>250</v>
      </c>
      <c r="I1939">
        <v>250</v>
      </c>
      <c r="K1939">
        <v>760</v>
      </c>
      <c r="L1939">
        <v>49</v>
      </c>
      <c r="R1939">
        <v>64</v>
      </c>
      <c r="U1939">
        <v>12</v>
      </c>
      <c r="Y1939">
        <v>27410</v>
      </c>
      <c r="Z1939" s="3">
        <v>43926</v>
      </c>
      <c r="AA1939" s="2" t="s">
        <v>30</v>
      </c>
    </row>
    <row r="1940" spans="1:27" x14ac:dyDescent="0.25">
      <c r="A1940" s="1">
        <v>43926</v>
      </c>
      <c r="B1940" s="2" t="s">
        <v>36</v>
      </c>
      <c r="C1940">
        <v>6</v>
      </c>
      <c r="D1940">
        <v>13438</v>
      </c>
      <c r="E1940">
        <v>103095</v>
      </c>
      <c r="F1940" s="2" t="s">
        <v>235</v>
      </c>
      <c r="G1940">
        <v>116533</v>
      </c>
      <c r="H1940">
        <v>1412</v>
      </c>
      <c r="I1940">
        <v>2833</v>
      </c>
      <c r="J1940">
        <v>2398</v>
      </c>
      <c r="L1940">
        <v>0</v>
      </c>
      <c r="M1940">
        <v>1040</v>
      </c>
      <c r="R1940">
        <v>319</v>
      </c>
      <c r="U1940">
        <v>43</v>
      </c>
      <c r="Y1940">
        <v>116533</v>
      </c>
      <c r="Z1940" s="3">
        <v>43925</v>
      </c>
      <c r="AA1940" s="2" t="s">
        <v>30</v>
      </c>
    </row>
    <row r="1941" spans="1:27" x14ac:dyDescent="0.25">
      <c r="A1941" s="1">
        <v>43926</v>
      </c>
      <c r="B1941" s="2" t="s">
        <v>37</v>
      </c>
      <c r="C1941">
        <v>8</v>
      </c>
      <c r="D1941">
        <v>4565</v>
      </c>
      <c r="E1941">
        <v>19335</v>
      </c>
      <c r="F1941" s="2"/>
      <c r="G1941">
        <v>23900</v>
      </c>
      <c r="H1941">
        <v>392</v>
      </c>
      <c r="I1941">
        <v>1829</v>
      </c>
      <c r="J1941">
        <v>783</v>
      </c>
      <c r="K1941">
        <v>875</v>
      </c>
      <c r="L1941">
        <v>52</v>
      </c>
      <c r="R1941">
        <v>126</v>
      </c>
      <c r="U1941">
        <v>15</v>
      </c>
      <c r="Z1941" s="3">
        <v>43924</v>
      </c>
      <c r="AA1941" s="2" t="s">
        <v>28</v>
      </c>
    </row>
    <row r="1942" spans="1:27" x14ac:dyDescent="0.25">
      <c r="A1942" s="1">
        <v>43926</v>
      </c>
      <c r="B1942" s="2" t="s">
        <v>38</v>
      </c>
      <c r="C1942">
        <v>9</v>
      </c>
      <c r="D1942">
        <v>5675</v>
      </c>
      <c r="E1942">
        <v>17595</v>
      </c>
      <c r="F1942" s="2"/>
      <c r="G1942">
        <v>23270</v>
      </c>
      <c r="H1942">
        <v>399</v>
      </c>
      <c r="I1942">
        <v>1241</v>
      </c>
      <c r="J1942">
        <v>1142</v>
      </c>
      <c r="L1942">
        <v>0</v>
      </c>
      <c r="R1942">
        <v>189</v>
      </c>
      <c r="S1942">
        <v>69</v>
      </c>
      <c r="U1942">
        <v>24</v>
      </c>
      <c r="Y1942">
        <v>23270</v>
      </c>
      <c r="Z1942" s="3">
        <v>43926.5</v>
      </c>
      <c r="AA1942" s="2" t="s">
        <v>28</v>
      </c>
    </row>
    <row r="1943" spans="1:27" x14ac:dyDescent="0.25">
      <c r="A1943" s="1">
        <v>43926</v>
      </c>
      <c r="B1943" s="2" t="s">
        <v>39</v>
      </c>
      <c r="C1943">
        <v>11</v>
      </c>
      <c r="D1943">
        <v>998</v>
      </c>
      <c r="E1943">
        <v>5836</v>
      </c>
      <c r="F1943" s="2"/>
      <c r="G1943">
        <v>6834</v>
      </c>
      <c r="H1943">
        <v>96</v>
      </c>
      <c r="I1943">
        <v>396</v>
      </c>
      <c r="L1943">
        <v>0</v>
      </c>
      <c r="Q1943">
        <v>258</v>
      </c>
      <c r="R1943">
        <v>22</v>
      </c>
      <c r="U1943">
        <v>1</v>
      </c>
      <c r="Z1943" s="3">
        <v>43925</v>
      </c>
      <c r="AA1943" s="2" t="s">
        <v>28</v>
      </c>
    </row>
    <row r="1944" spans="1:27" x14ac:dyDescent="0.25">
      <c r="A1944" s="1">
        <v>43926</v>
      </c>
      <c r="B1944" s="2" t="s">
        <v>40</v>
      </c>
      <c r="C1944">
        <v>10</v>
      </c>
      <c r="D1944">
        <v>673</v>
      </c>
      <c r="E1944">
        <v>6321</v>
      </c>
      <c r="F1944" s="2"/>
      <c r="G1944">
        <v>6994</v>
      </c>
      <c r="H1944">
        <v>80</v>
      </c>
      <c r="I1944">
        <v>527</v>
      </c>
      <c r="J1944">
        <v>101</v>
      </c>
      <c r="L1944">
        <v>0</v>
      </c>
      <c r="Q1944">
        <v>71</v>
      </c>
      <c r="R1944">
        <v>19</v>
      </c>
      <c r="S1944">
        <v>16</v>
      </c>
      <c r="T1944">
        <v>3</v>
      </c>
      <c r="U1944">
        <v>2</v>
      </c>
      <c r="Z1944" s="3">
        <v>43926.520833333336</v>
      </c>
      <c r="AA1944" s="2" t="s">
        <v>33</v>
      </c>
    </row>
    <row r="1945" spans="1:27" x14ac:dyDescent="0.25">
      <c r="A1945" s="1">
        <v>43926</v>
      </c>
      <c r="B1945" s="2" t="s">
        <v>41</v>
      </c>
      <c r="C1945">
        <v>12</v>
      </c>
      <c r="D1945">
        <v>12151</v>
      </c>
      <c r="E1945">
        <v>101253</v>
      </c>
      <c r="F1945" s="2" t="s">
        <v>239</v>
      </c>
      <c r="G1945">
        <v>113404</v>
      </c>
      <c r="H1945">
        <v>1040</v>
      </c>
      <c r="I1945">
        <v>11337</v>
      </c>
      <c r="K1945">
        <v>1572</v>
      </c>
      <c r="L1945">
        <v>110</v>
      </c>
      <c r="R1945">
        <v>218</v>
      </c>
      <c r="U1945">
        <v>27</v>
      </c>
      <c r="Z1945" s="3">
        <v>43926.5625</v>
      </c>
      <c r="AA1945" s="2" t="s">
        <v>28</v>
      </c>
    </row>
    <row r="1946" spans="1:27" x14ac:dyDescent="0.25">
      <c r="A1946" s="1">
        <v>43926</v>
      </c>
      <c r="B1946" s="2" t="s">
        <v>43</v>
      </c>
      <c r="C1946">
        <v>13</v>
      </c>
      <c r="D1946">
        <v>6647</v>
      </c>
      <c r="E1946">
        <v>21185</v>
      </c>
      <c r="F1946" s="2"/>
      <c r="G1946">
        <v>27832</v>
      </c>
      <c r="H1946">
        <v>487</v>
      </c>
      <c r="I1946">
        <v>1538</v>
      </c>
      <c r="K1946">
        <v>1283</v>
      </c>
      <c r="L1946">
        <v>44</v>
      </c>
      <c r="R1946">
        <v>211</v>
      </c>
      <c r="U1946">
        <v>10</v>
      </c>
      <c r="Y1946">
        <v>27832</v>
      </c>
      <c r="Z1946" s="3">
        <v>43926.477083333331</v>
      </c>
      <c r="AA1946" s="2" t="s">
        <v>28</v>
      </c>
    </row>
    <row r="1947" spans="1:27" x14ac:dyDescent="0.25">
      <c r="A1947" s="1">
        <v>43926</v>
      </c>
      <c r="B1947" s="2" t="s">
        <v>44</v>
      </c>
      <c r="C1947">
        <v>66</v>
      </c>
      <c r="D1947">
        <v>112</v>
      </c>
      <c r="E1947">
        <v>493</v>
      </c>
      <c r="F1947" s="2"/>
      <c r="G1947">
        <v>605</v>
      </c>
      <c r="H1947">
        <v>19</v>
      </c>
      <c r="I1947">
        <v>40</v>
      </c>
      <c r="J1947">
        <v>21</v>
      </c>
      <c r="L1947">
        <v>0</v>
      </c>
      <c r="M1947">
        <v>2</v>
      </c>
      <c r="Q1947">
        <v>23</v>
      </c>
      <c r="R1947">
        <v>4</v>
      </c>
      <c r="U1947">
        <v>0</v>
      </c>
      <c r="Z1947" s="3">
        <v>43926.378472222219</v>
      </c>
      <c r="AA1947" s="2"/>
    </row>
    <row r="1948" spans="1:27" x14ac:dyDescent="0.25">
      <c r="A1948" s="1">
        <v>43926</v>
      </c>
      <c r="B1948" s="2" t="s">
        <v>45</v>
      </c>
      <c r="C1948">
        <v>15</v>
      </c>
      <c r="D1948">
        <v>351</v>
      </c>
      <c r="E1948">
        <v>12604</v>
      </c>
      <c r="F1948" s="2"/>
      <c r="G1948">
        <v>12955</v>
      </c>
      <c r="H1948">
        <v>32</v>
      </c>
      <c r="I1948">
        <v>677</v>
      </c>
      <c r="K1948">
        <v>19</v>
      </c>
      <c r="L1948">
        <v>1</v>
      </c>
      <c r="N1948">
        <v>6</v>
      </c>
      <c r="Q1948">
        <v>82</v>
      </c>
      <c r="R1948">
        <v>4</v>
      </c>
      <c r="U1948">
        <v>1</v>
      </c>
      <c r="Z1948" s="3">
        <v>43925.75</v>
      </c>
      <c r="AA1948" s="2" t="s">
        <v>28</v>
      </c>
    </row>
    <row r="1949" spans="1:27" x14ac:dyDescent="0.25">
      <c r="A1949" s="1">
        <v>43926</v>
      </c>
      <c r="B1949" s="2" t="s">
        <v>46</v>
      </c>
      <c r="C1949">
        <v>19</v>
      </c>
      <c r="D1949">
        <v>868</v>
      </c>
      <c r="E1949">
        <v>9973</v>
      </c>
      <c r="F1949" s="2"/>
      <c r="G1949">
        <v>10841</v>
      </c>
      <c r="H1949">
        <v>82</v>
      </c>
      <c r="I1949">
        <v>601</v>
      </c>
      <c r="J1949">
        <v>91</v>
      </c>
      <c r="K1949">
        <v>165</v>
      </c>
      <c r="L1949">
        <v>12</v>
      </c>
      <c r="Q1949">
        <v>188</v>
      </c>
      <c r="R1949">
        <v>22</v>
      </c>
      <c r="U1949">
        <v>8</v>
      </c>
      <c r="V1949">
        <v>868</v>
      </c>
      <c r="Z1949" s="3">
        <v>43926</v>
      </c>
      <c r="AA1949" s="2" t="s">
        <v>33</v>
      </c>
    </row>
    <row r="1950" spans="1:27" x14ac:dyDescent="0.25">
      <c r="A1950" s="1">
        <v>43926</v>
      </c>
      <c r="B1950" s="2" t="s">
        <v>47</v>
      </c>
      <c r="C1950">
        <v>16</v>
      </c>
      <c r="D1950">
        <v>1077</v>
      </c>
      <c r="E1950">
        <v>9184</v>
      </c>
      <c r="F1950" s="2"/>
      <c r="G1950">
        <v>10261</v>
      </c>
      <c r="H1950">
        <v>64</v>
      </c>
      <c r="I1950">
        <v>1391</v>
      </c>
      <c r="J1950">
        <v>51</v>
      </c>
      <c r="K1950">
        <v>66</v>
      </c>
      <c r="L1950">
        <v>4</v>
      </c>
      <c r="N1950">
        <v>11</v>
      </c>
      <c r="R1950">
        <v>10</v>
      </c>
      <c r="U1950">
        <v>0</v>
      </c>
      <c r="Y1950">
        <v>10261</v>
      </c>
      <c r="Z1950" s="3">
        <v>43925.791666666664</v>
      </c>
      <c r="AA1950" s="2" t="s">
        <v>28</v>
      </c>
    </row>
    <row r="1951" spans="1:27" x14ac:dyDescent="0.25">
      <c r="A1951" s="1">
        <v>43926</v>
      </c>
      <c r="B1951" s="2" t="s">
        <v>48</v>
      </c>
      <c r="C1951">
        <v>17</v>
      </c>
      <c r="D1951">
        <v>11256</v>
      </c>
      <c r="E1951">
        <v>47727</v>
      </c>
      <c r="F1951" s="2"/>
      <c r="G1951">
        <v>58983</v>
      </c>
      <c r="H1951">
        <v>899</v>
      </c>
      <c r="I1951">
        <v>5402</v>
      </c>
      <c r="L1951">
        <v>0</v>
      </c>
      <c r="R1951">
        <v>274</v>
      </c>
      <c r="U1951">
        <v>31</v>
      </c>
      <c r="Z1951" s="3">
        <v>43926</v>
      </c>
      <c r="AA1951" s="2" t="s">
        <v>28</v>
      </c>
    </row>
    <row r="1952" spans="1:27" x14ac:dyDescent="0.25">
      <c r="A1952" s="1">
        <v>43926</v>
      </c>
      <c r="B1952" s="2" t="s">
        <v>49</v>
      </c>
      <c r="C1952">
        <v>18</v>
      </c>
      <c r="D1952">
        <v>4411</v>
      </c>
      <c r="E1952">
        <v>18241</v>
      </c>
      <c r="F1952" s="2"/>
      <c r="G1952">
        <v>22652</v>
      </c>
      <c r="H1952">
        <v>458</v>
      </c>
      <c r="I1952">
        <v>2852</v>
      </c>
      <c r="L1952">
        <v>0</v>
      </c>
      <c r="R1952">
        <v>127</v>
      </c>
      <c r="U1952">
        <v>11</v>
      </c>
      <c r="Z1952" s="3">
        <v>43925.499305555553</v>
      </c>
      <c r="AA1952" s="2" t="s">
        <v>30</v>
      </c>
    </row>
    <row r="1953" spans="1:27" x14ac:dyDescent="0.25">
      <c r="A1953" s="1">
        <v>43926</v>
      </c>
      <c r="B1953" s="2" t="s">
        <v>50</v>
      </c>
      <c r="C1953">
        <v>20</v>
      </c>
      <c r="D1953">
        <v>747</v>
      </c>
      <c r="E1953">
        <v>7476</v>
      </c>
      <c r="F1953" s="2"/>
      <c r="G1953">
        <v>8223</v>
      </c>
      <c r="H1953">
        <v>49</v>
      </c>
      <c r="I1953">
        <v>645</v>
      </c>
      <c r="K1953">
        <v>183</v>
      </c>
      <c r="L1953">
        <v>11</v>
      </c>
      <c r="R1953">
        <v>22</v>
      </c>
      <c r="U1953">
        <v>1</v>
      </c>
      <c r="Z1953" s="3">
        <v>43926.5</v>
      </c>
      <c r="AA1953" s="2" t="s">
        <v>30</v>
      </c>
    </row>
    <row r="1954" spans="1:27" x14ac:dyDescent="0.25">
      <c r="A1954" s="1">
        <v>43926</v>
      </c>
      <c r="B1954" s="2" t="s">
        <v>51</v>
      </c>
      <c r="C1954">
        <v>21</v>
      </c>
      <c r="D1954">
        <v>917</v>
      </c>
      <c r="E1954">
        <v>15746</v>
      </c>
      <c r="F1954" s="2"/>
      <c r="G1954">
        <v>16663</v>
      </c>
      <c r="H1954">
        <v>86</v>
      </c>
      <c r="I1954">
        <v>1091</v>
      </c>
      <c r="L1954">
        <v>0</v>
      </c>
      <c r="R1954">
        <v>40</v>
      </c>
      <c r="U1954">
        <v>3</v>
      </c>
      <c r="Y1954">
        <v>16663</v>
      </c>
      <c r="Z1954" s="3">
        <v>43925.708333333336</v>
      </c>
      <c r="AA1954" s="2" t="s">
        <v>28</v>
      </c>
    </row>
    <row r="1955" spans="1:27" x14ac:dyDescent="0.25">
      <c r="A1955" s="1">
        <v>43926</v>
      </c>
      <c r="B1955" s="2" t="s">
        <v>52</v>
      </c>
      <c r="C1955">
        <v>22</v>
      </c>
      <c r="D1955">
        <v>13010</v>
      </c>
      <c r="E1955">
        <v>47315</v>
      </c>
      <c r="F1955" s="2"/>
      <c r="G1955">
        <v>60325</v>
      </c>
      <c r="H1955">
        <v>514</v>
      </c>
      <c r="I1955">
        <v>1827</v>
      </c>
      <c r="J1955">
        <v>1803</v>
      </c>
      <c r="L1955">
        <v>0</v>
      </c>
      <c r="O1955">
        <v>561</v>
      </c>
      <c r="R1955">
        <v>477</v>
      </c>
      <c r="U1955">
        <v>68</v>
      </c>
      <c r="Z1955" s="3">
        <v>43926.541666666664</v>
      </c>
      <c r="AA1955" s="2" t="s">
        <v>28</v>
      </c>
    </row>
    <row r="1956" spans="1:27" x14ac:dyDescent="0.25">
      <c r="A1956" s="1">
        <v>43926</v>
      </c>
      <c r="B1956" s="2" t="s">
        <v>53</v>
      </c>
      <c r="C1956">
        <v>25</v>
      </c>
      <c r="D1956">
        <v>12402</v>
      </c>
      <c r="E1956">
        <v>59565</v>
      </c>
      <c r="F1956" s="2"/>
      <c r="G1956">
        <v>71967</v>
      </c>
      <c r="H1956">
        <v>765</v>
      </c>
      <c r="I1956">
        <v>3139</v>
      </c>
      <c r="J1956">
        <v>1632</v>
      </c>
      <c r="K1956">
        <v>1632</v>
      </c>
      <c r="L1956">
        <v>262</v>
      </c>
      <c r="R1956">
        <v>370</v>
      </c>
      <c r="U1956">
        <v>66</v>
      </c>
      <c r="Z1956" s="3">
        <v>43926.520833333336</v>
      </c>
      <c r="AA1956" s="2" t="s">
        <v>30</v>
      </c>
    </row>
    <row r="1957" spans="1:27" x14ac:dyDescent="0.25">
      <c r="A1957" s="1">
        <v>43926</v>
      </c>
      <c r="B1957" s="2" t="s">
        <v>54</v>
      </c>
      <c r="C1957">
        <v>24</v>
      </c>
      <c r="D1957">
        <v>3609</v>
      </c>
      <c r="E1957">
        <v>24728</v>
      </c>
      <c r="F1957" s="2"/>
      <c r="G1957">
        <v>28337</v>
      </c>
      <c r="H1957">
        <v>484</v>
      </c>
      <c r="I1957">
        <v>2727</v>
      </c>
      <c r="K1957">
        <v>936</v>
      </c>
      <c r="L1957">
        <v>115</v>
      </c>
      <c r="Q1957">
        <v>159</v>
      </c>
      <c r="R1957">
        <v>122</v>
      </c>
      <c r="S1957">
        <v>115</v>
      </c>
      <c r="T1957">
        <v>7</v>
      </c>
      <c r="U1957">
        <v>21</v>
      </c>
      <c r="V1957">
        <v>3609</v>
      </c>
      <c r="Z1957" s="3">
        <v>43926.416666666664</v>
      </c>
      <c r="AA1957" s="2" t="s">
        <v>28</v>
      </c>
    </row>
    <row r="1958" spans="1:27" x14ac:dyDescent="0.25">
      <c r="A1958" s="1">
        <v>43926</v>
      </c>
      <c r="B1958" s="2" t="s">
        <v>55</v>
      </c>
      <c r="C1958">
        <v>23</v>
      </c>
      <c r="D1958">
        <v>470</v>
      </c>
      <c r="E1958">
        <v>6088</v>
      </c>
      <c r="F1958" s="2"/>
      <c r="G1958">
        <v>6558</v>
      </c>
      <c r="H1958">
        <v>14</v>
      </c>
      <c r="I1958">
        <v>14</v>
      </c>
      <c r="K1958">
        <v>86</v>
      </c>
      <c r="L1958">
        <v>3</v>
      </c>
      <c r="Q1958">
        <v>156</v>
      </c>
      <c r="R1958">
        <v>10</v>
      </c>
      <c r="U1958">
        <v>0</v>
      </c>
      <c r="Z1958" s="3">
        <v>43926.458333333336</v>
      </c>
      <c r="AA1958" s="2" t="s">
        <v>28</v>
      </c>
    </row>
    <row r="1959" spans="1:27" x14ac:dyDescent="0.25">
      <c r="A1959" s="1">
        <v>43926</v>
      </c>
      <c r="B1959" s="2" t="s">
        <v>56</v>
      </c>
      <c r="C1959">
        <v>26</v>
      </c>
      <c r="D1959">
        <v>24458</v>
      </c>
      <c r="E1959">
        <v>44154</v>
      </c>
      <c r="F1959" s="2"/>
      <c r="G1959">
        <v>68612</v>
      </c>
      <c r="H1959">
        <v>877</v>
      </c>
      <c r="I1959">
        <v>3826</v>
      </c>
      <c r="L1959">
        <v>0</v>
      </c>
      <c r="Q1959">
        <v>56</v>
      </c>
      <c r="R1959">
        <v>1150</v>
      </c>
      <c r="S1959">
        <v>1225</v>
      </c>
      <c r="T1959">
        <v>58</v>
      </c>
      <c r="U1959">
        <v>120</v>
      </c>
      <c r="V1959">
        <v>25186</v>
      </c>
      <c r="W1959">
        <v>22901</v>
      </c>
      <c r="X1959">
        <v>44154</v>
      </c>
      <c r="Y1959">
        <v>67055</v>
      </c>
      <c r="Z1959" s="3">
        <v>43926.458333333336</v>
      </c>
      <c r="AA1959" s="2" t="s">
        <v>30</v>
      </c>
    </row>
    <row r="1960" spans="1:27" x14ac:dyDescent="0.25">
      <c r="A1960" s="1">
        <v>43926</v>
      </c>
      <c r="B1960" s="2" t="s">
        <v>57</v>
      </c>
      <c r="C1960">
        <v>27</v>
      </c>
      <c r="D1960">
        <v>1217</v>
      </c>
      <c r="E1960">
        <v>28090</v>
      </c>
      <c r="F1960" s="2"/>
      <c r="G1960">
        <v>29307</v>
      </c>
      <c r="H1960">
        <v>59</v>
      </c>
      <c r="I1960">
        <v>1462</v>
      </c>
      <c r="J1960">
        <v>106</v>
      </c>
      <c r="K1960">
        <v>202</v>
      </c>
      <c r="L1960">
        <v>22</v>
      </c>
      <c r="M1960">
        <v>48</v>
      </c>
      <c r="N1960">
        <v>77</v>
      </c>
      <c r="Q1960">
        <v>422</v>
      </c>
      <c r="R1960">
        <v>29</v>
      </c>
      <c r="U1960">
        <v>5</v>
      </c>
      <c r="V1960">
        <v>1217</v>
      </c>
      <c r="Y1960">
        <v>29307</v>
      </c>
      <c r="Z1960" s="3">
        <v>43925.708333333336</v>
      </c>
      <c r="AA1960" s="2" t="s">
        <v>28</v>
      </c>
    </row>
    <row r="1961" spans="1:27" x14ac:dyDescent="0.25">
      <c r="A1961" s="1">
        <v>43926</v>
      </c>
      <c r="B1961" s="2" t="s">
        <v>58</v>
      </c>
      <c r="C1961">
        <v>29</v>
      </c>
      <c r="D1961">
        <v>2367</v>
      </c>
      <c r="E1961">
        <v>24882</v>
      </c>
      <c r="F1961" s="2"/>
      <c r="G1961">
        <v>27249</v>
      </c>
      <c r="H1961">
        <v>76</v>
      </c>
      <c r="I1961">
        <v>2344</v>
      </c>
      <c r="J1961">
        <v>424</v>
      </c>
      <c r="L1961">
        <v>0</v>
      </c>
      <c r="R1961">
        <v>34</v>
      </c>
      <c r="U1961">
        <v>10</v>
      </c>
      <c r="W1961">
        <v>3526</v>
      </c>
      <c r="X1961">
        <v>27303</v>
      </c>
      <c r="Y1961">
        <v>30851</v>
      </c>
      <c r="Z1961" s="3">
        <v>43926.625</v>
      </c>
      <c r="AA1961" s="2" t="s">
        <v>33</v>
      </c>
    </row>
    <row r="1962" spans="1:27" x14ac:dyDescent="0.25">
      <c r="A1962" s="1">
        <v>43926</v>
      </c>
      <c r="B1962" s="2" t="s">
        <v>59</v>
      </c>
      <c r="C1962">
        <v>69</v>
      </c>
      <c r="D1962">
        <v>8</v>
      </c>
      <c r="E1962">
        <v>13</v>
      </c>
      <c r="F1962" s="2" t="s">
        <v>169</v>
      </c>
      <c r="G1962">
        <v>21</v>
      </c>
      <c r="H1962">
        <v>0</v>
      </c>
      <c r="I1962">
        <v>0</v>
      </c>
      <c r="L1962">
        <v>0</v>
      </c>
      <c r="R1962">
        <v>1</v>
      </c>
      <c r="U1962">
        <v>0</v>
      </c>
      <c r="Z1962" s="3">
        <v>43925.770833333336</v>
      </c>
      <c r="AA1962" s="2"/>
    </row>
    <row r="1963" spans="1:27" x14ac:dyDescent="0.25">
      <c r="A1963" s="1">
        <v>43926</v>
      </c>
      <c r="B1963" s="2" t="s">
        <v>61</v>
      </c>
      <c r="C1963">
        <v>28</v>
      </c>
      <c r="D1963">
        <v>1638</v>
      </c>
      <c r="E1963">
        <v>5580</v>
      </c>
      <c r="F1963" s="2"/>
      <c r="G1963">
        <v>7218</v>
      </c>
      <c r="H1963">
        <v>183</v>
      </c>
      <c r="I1963">
        <v>630</v>
      </c>
      <c r="K1963">
        <v>475</v>
      </c>
      <c r="L1963">
        <v>39</v>
      </c>
      <c r="R1963">
        <v>43</v>
      </c>
      <c r="U1963">
        <v>8</v>
      </c>
      <c r="Z1963" s="3">
        <v>43925.791666666664</v>
      </c>
      <c r="AA1963" s="2" t="s">
        <v>30</v>
      </c>
    </row>
    <row r="1964" spans="1:27" x14ac:dyDescent="0.25">
      <c r="A1964" s="1">
        <v>43926</v>
      </c>
      <c r="B1964" s="2" t="s">
        <v>62</v>
      </c>
      <c r="C1964">
        <v>30</v>
      </c>
      <c r="D1964">
        <v>286</v>
      </c>
      <c r="E1964">
        <v>6317</v>
      </c>
      <c r="F1964" s="2"/>
      <c r="G1964">
        <v>6603</v>
      </c>
      <c r="H1964">
        <v>21</v>
      </c>
      <c r="I1964">
        <v>426</v>
      </c>
      <c r="K1964">
        <v>24</v>
      </c>
      <c r="L1964">
        <v>0</v>
      </c>
      <c r="R1964">
        <v>6</v>
      </c>
      <c r="U1964">
        <v>1</v>
      </c>
      <c r="Z1964" s="3">
        <v>43926.416666666664</v>
      </c>
      <c r="AA1964" s="2" t="s">
        <v>28</v>
      </c>
    </row>
    <row r="1965" spans="1:27" x14ac:dyDescent="0.25">
      <c r="A1965" s="1">
        <v>43926</v>
      </c>
      <c r="B1965" s="2" t="s">
        <v>63</v>
      </c>
      <c r="C1965">
        <v>37</v>
      </c>
      <c r="D1965">
        <v>2585</v>
      </c>
      <c r="E1965">
        <v>37460</v>
      </c>
      <c r="F1965" s="2"/>
      <c r="G1965">
        <v>40045</v>
      </c>
      <c r="H1965">
        <v>183</v>
      </c>
      <c r="I1965">
        <v>1272</v>
      </c>
      <c r="J1965">
        <v>261</v>
      </c>
      <c r="L1965">
        <v>0</v>
      </c>
      <c r="R1965">
        <v>31</v>
      </c>
      <c r="U1965">
        <v>7</v>
      </c>
      <c r="Z1965" s="3">
        <v>43926.458333333336</v>
      </c>
      <c r="AA1965" s="2" t="s">
        <v>28</v>
      </c>
    </row>
    <row r="1966" spans="1:27" x14ac:dyDescent="0.25">
      <c r="A1966" s="1">
        <v>43926</v>
      </c>
      <c r="B1966" s="2" t="s">
        <v>64</v>
      </c>
      <c r="C1966">
        <v>38</v>
      </c>
      <c r="D1966">
        <v>207</v>
      </c>
      <c r="E1966">
        <v>6580</v>
      </c>
      <c r="F1966" s="2"/>
      <c r="G1966">
        <v>6787</v>
      </c>
      <c r="H1966">
        <v>21</v>
      </c>
      <c r="I1966">
        <v>580</v>
      </c>
      <c r="J1966">
        <v>20</v>
      </c>
      <c r="K1966">
        <v>31</v>
      </c>
      <c r="L1966">
        <v>1</v>
      </c>
      <c r="Q1966">
        <v>63</v>
      </c>
      <c r="R1966">
        <v>3</v>
      </c>
      <c r="U1966">
        <v>0</v>
      </c>
      <c r="Z1966" s="3">
        <v>43926.535416666666</v>
      </c>
      <c r="AA1966" s="2" t="s">
        <v>30</v>
      </c>
    </row>
    <row r="1967" spans="1:27" x14ac:dyDescent="0.25">
      <c r="A1967" s="1">
        <v>43926</v>
      </c>
      <c r="B1967" s="2" t="s">
        <v>65</v>
      </c>
      <c r="C1967">
        <v>31</v>
      </c>
      <c r="D1967">
        <v>363</v>
      </c>
      <c r="E1967">
        <v>5558</v>
      </c>
      <c r="F1967" s="2" t="s">
        <v>85</v>
      </c>
      <c r="G1967">
        <v>5921</v>
      </c>
      <c r="H1967">
        <v>42</v>
      </c>
      <c r="I1967">
        <v>542</v>
      </c>
      <c r="L1967">
        <v>0</v>
      </c>
      <c r="R1967">
        <v>8</v>
      </c>
      <c r="U1967">
        <v>2</v>
      </c>
      <c r="Z1967" s="3">
        <v>43926.576388888891</v>
      </c>
      <c r="AA1967" s="2" t="s">
        <v>28</v>
      </c>
    </row>
    <row r="1968" spans="1:27" x14ac:dyDescent="0.25">
      <c r="A1968" s="1">
        <v>43926</v>
      </c>
      <c r="B1968" s="2" t="s">
        <v>66</v>
      </c>
      <c r="C1968">
        <v>33</v>
      </c>
      <c r="D1968">
        <v>621</v>
      </c>
      <c r="E1968">
        <v>7411</v>
      </c>
      <c r="F1968" s="2" t="s">
        <v>216</v>
      </c>
      <c r="G1968">
        <v>8032</v>
      </c>
      <c r="H1968">
        <v>81</v>
      </c>
      <c r="I1968">
        <v>527</v>
      </c>
      <c r="K1968">
        <v>86</v>
      </c>
      <c r="L1968">
        <v>6</v>
      </c>
      <c r="Q1968">
        <v>146</v>
      </c>
      <c r="R1968">
        <v>9</v>
      </c>
      <c r="U1968">
        <v>2</v>
      </c>
      <c r="Z1968" s="3">
        <v>43925.375</v>
      </c>
      <c r="AA1968" s="2" t="s">
        <v>30</v>
      </c>
    </row>
    <row r="1969" spans="1:27" x14ac:dyDescent="0.25">
      <c r="A1969" s="1">
        <v>43926</v>
      </c>
      <c r="B1969" s="2" t="s">
        <v>67</v>
      </c>
      <c r="C1969">
        <v>34</v>
      </c>
      <c r="D1969">
        <v>37505</v>
      </c>
      <c r="E1969">
        <v>44661</v>
      </c>
      <c r="F1969" s="2"/>
      <c r="G1969">
        <v>82166</v>
      </c>
      <c r="H1969">
        <v>3381</v>
      </c>
      <c r="I1969">
        <v>6810</v>
      </c>
      <c r="J1969">
        <v>4000</v>
      </c>
      <c r="L1969">
        <v>0</v>
      </c>
      <c r="R1969">
        <v>1185</v>
      </c>
      <c r="T1969">
        <v>268</v>
      </c>
      <c r="U1969">
        <v>126</v>
      </c>
      <c r="Z1969" s="3">
        <v>43926.541666666664</v>
      </c>
      <c r="AA1969" s="2" t="s">
        <v>28</v>
      </c>
    </row>
    <row r="1970" spans="1:27" x14ac:dyDescent="0.25">
      <c r="A1970" s="1">
        <v>43926</v>
      </c>
      <c r="B1970" s="2" t="s">
        <v>68</v>
      </c>
      <c r="C1970">
        <v>35</v>
      </c>
      <c r="D1970">
        <v>543</v>
      </c>
      <c r="E1970">
        <v>16285</v>
      </c>
      <c r="F1970" s="2"/>
      <c r="G1970">
        <v>16828</v>
      </c>
      <c r="H1970">
        <v>48</v>
      </c>
      <c r="I1970">
        <v>1196</v>
      </c>
      <c r="J1970">
        <v>37</v>
      </c>
      <c r="L1970">
        <v>0</v>
      </c>
      <c r="O1970">
        <v>18</v>
      </c>
      <c r="Q1970">
        <v>54</v>
      </c>
      <c r="R1970">
        <v>11</v>
      </c>
      <c r="U1970">
        <v>1</v>
      </c>
      <c r="Z1970" s="3">
        <v>43925</v>
      </c>
      <c r="AA1970" s="2" t="s">
        <v>28</v>
      </c>
    </row>
    <row r="1971" spans="1:27" x14ac:dyDescent="0.25">
      <c r="A1971" s="1">
        <v>43926</v>
      </c>
      <c r="B1971" s="2" t="s">
        <v>69</v>
      </c>
      <c r="C1971">
        <v>32</v>
      </c>
      <c r="D1971">
        <v>1836</v>
      </c>
      <c r="E1971">
        <v>14995</v>
      </c>
      <c r="F1971" s="2"/>
      <c r="G1971">
        <v>16831</v>
      </c>
      <c r="H1971">
        <v>94</v>
      </c>
      <c r="I1971">
        <v>668</v>
      </c>
      <c r="L1971">
        <v>0</v>
      </c>
      <c r="R1971">
        <v>76</v>
      </c>
      <c r="U1971">
        <v>6</v>
      </c>
      <c r="Z1971" s="3">
        <v>43926.395833333336</v>
      </c>
      <c r="AA1971" s="2" t="s">
        <v>28</v>
      </c>
    </row>
    <row r="1972" spans="1:27" x14ac:dyDescent="0.25">
      <c r="A1972" s="1">
        <v>43926</v>
      </c>
      <c r="B1972" s="2" t="s">
        <v>70</v>
      </c>
      <c r="C1972">
        <v>36</v>
      </c>
      <c r="D1972">
        <v>122031</v>
      </c>
      <c r="E1972">
        <v>180249</v>
      </c>
      <c r="F1972" s="2"/>
      <c r="G1972">
        <v>302280</v>
      </c>
      <c r="H1972">
        <v>8327</v>
      </c>
      <c r="I1972">
        <v>18659</v>
      </c>
      <c r="J1972">
        <v>16479</v>
      </c>
      <c r="K1972">
        <v>32293</v>
      </c>
      <c r="L1972">
        <v>2822</v>
      </c>
      <c r="M1972">
        <v>4376</v>
      </c>
      <c r="Q1972">
        <v>12187</v>
      </c>
      <c r="R1972">
        <v>4159</v>
      </c>
      <c r="U1972">
        <v>594</v>
      </c>
      <c r="Z1972" s="3">
        <v>43925</v>
      </c>
      <c r="AA1972" s="2" t="s">
        <v>28</v>
      </c>
    </row>
    <row r="1973" spans="1:27" x14ac:dyDescent="0.25">
      <c r="A1973" s="1">
        <v>43926</v>
      </c>
      <c r="B1973" s="2" t="s">
        <v>71</v>
      </c>
      <c r="C1973">
        <v>39</v>
      </c>
      <c r="D1973">
        <v>4043</v>
      </c>
      <c r="E1973">
        <v>39713</v>
      </c>
      <c r="F1973" s="2"/>
      <c r="G1973">
        <v>43756</v>
      </c>
      <c r="H1973">
        <v>304</v>
      </c>
      <c r="I1973">
        <v>1885</v>
      </c>
      <c r="K1973">
        <v>1104</v>
      </c>
      <c r="L1973">
        <v>98</v>
      </c>
      <c r="N1973">
        <v>346</v>
      </c>
      <c r="R1973">
        <v>119</v>
      </c>
      <c r="U1973">
        <v>17</v>
      </c>
      <c r="V1973">
        <v>4043</v>
      </c>
      <c r="Z1973" s="3">
        <v>43926.583333333336</v>
      </c>
      <c r="AA1973" s="2" t="s">
        <v>30</v>
      </c>
    </row>
    <row r="1974" spans="1:27" x14ac:dyDescent="0.25">
      <c r="A1974" s="1">
        <v>43926</v>
      </c>
      <c r="B1974" s="2" t="s">
        <v>72</v>
      </c>
      <c r="C1974">
        <v>40</v>
      </c>
      <c r="D1974">
        <v>1252</v>
      </c>
      <c r="E1974">
        <v>1401</v>
      </c>
      <c r="F1974" s="2"/>
      <c r="G1974">
        <v>2653</v>
      </c>
      <c r="H1974">
        <v>93</v>
      </c>
      <c r="I1974">
        <v>132</v>
      </c>
      <c r="K1974">
        <v>330</v>
      </c>
      <c r="L1974">
        <v>14</v>
      </c>
      <c r="R1974">
        <v>46</v>
      </c>
      <c r="U1974">
        <v>4</v>
      </c>
      <c r="Z1974" s="3">
        <v>43926.333333333336</v>
      </c>
      <c r="AA1974" s="2" t="s">
        <v>30</v>
      </c>
    </row>
    <row r="1975" spans="1:27" x14ac:dyDescent="0.25">
      <c r="A1975" s="1">
        <v>43926</v>
      </c>
      <c r="B1975" s="2" t="s">
        <v>73</v>
      </c>
      <c r="C1975">
        <v>41</v>
      </c>
      <c r="D1975">
        <v>1068</v>
      </c>
      <c r="E1975">
        <v>19556</v>
      </c>
      <c r="F1975" s="2"/>
      <c r="G1975">
        <v>20624</v>
      </c>
      <c r="H1975">
        <v>69</v>
      </c>
      <c r="I1975">
        <v>3090</v>
      </c>
      <c r="K1975">
        <v>258</v>
      </c>
      <c r="L1975">
        <v>19</v>
      </c>
      <c r="O1975">
        <v>40</v>
      </c>
      <c r="R1975">
        <v>27</v>
      </c>
      <c r="U1975">
        <v>1</v>
      </c>
      <c r="Z1975" s="3">
        <v>43925.458333333336</v>
      </c>
      <c r="AA1975" s="2" t="s">
        <v>28</v>
      </c>
    </row>
    <row r="1976" spans="1:27" x14ac:dyDescent="0.25">
      <c r="A1976" s="1">
        <v>43926</v>
      </c>
      <c r="B1976" s="2" t="s">
        <v>74</v>
      </c>
      <c r="C1976">
        <v>42</v>
      </c>
      <c r="D1976">
        <v>11510</v>
      </c>
      <c r="E1976">
        <v>66261</v>
      </c>
      <c r="F1976" s="2"/>
      <c r="G1976">
        <v>77771</v>
      </c>
      <c r="H1976">
        <v>1493</v>
      </c>
      <c r="I1976">
        <v>7741</v>
      </c>
      <c r="K1976">
        <v>1072</v>
      </c>
      <c r="L1976">
        <v>68</v>
      </c>
      <c r="R1976">
        <v>150</v>
      </c>
      <c r="U1976">
        <v>14</v>
      </c>
      <c r="Z1976" s="3">
        <v>43926.5</v>
      </c>
      <c r="AA1976" s="2" t="s">
        <v>28</v>
      </c>
    </row>
    <row r="1977" spans="1:27" x14ac:dyDescent="0.25">
      <c r="A1977" s="1">
        <v>43926</v>
      </c>
      <c r="B1977" s="2" t="s">
        <v>75</v>
      </c>
      <c r="C1977">
        <v>72</v>
      </c>
      <c r="D1977">
        <v>475</v>
      </c>
      <c r="E1977">
        <v>3073</v>
      </c>
      <c r="F1977" s="2" t="s">
        <v>240</v>
      </c>
      <c r="G1977">
        <v>3548</v>
      </c>
      <c r="H1977">
        <v>23</v>
      </c>
      <c r="I1977">
        <v>491</v>
      </c>
      <c r="L1977">
        <v>0</v>
      </c>
      <c r="R1977">
        <v>20</v>
      </c>
      <c r="U1977">
        <v>2</v>
      </c>
      <c r="Z1977" s="3">
        <v>43926.291666666664</v>
      </c>
      <c r="AA1977" s="2" t="s">
        <v>28</v>
      </c>
    </row>
    <row r="1978" spans="1:27" x14ac:dyDescent="0.25">
      <c r="A1978" s="1">
        <v>43926</v>
      </c>
      <c r="B1978" s="2" t="s">
        <v>76</v>
      </c>
      <c r="C1978">
        <v>44</v>
      </c>
      <c r="D1978">
        <v>1150</v>
      </c>
      <c r="E1978">
        <v>7032</v>
      </c>
      <c r="F1978" s="2"/>
      <c r="G1978">
        <v>8182</v>
      </c>
      <c r="H1978">
        <v>182</v>
      </c>
      <c r="I1978">
        <v>1252</v>
      </c>
      <c r="J1978">
        <v>103</v>
      </c>
      <c r="L1978">
        <v>0</v>
      </c>
      <c r="M1978">
        <v>33</v>
      </c>
      <c r="O1978">
        <v>6</v>
      </c>
      <c r="Q1978">
        <v>35</v>
      </c>
      <c r="R1978">
        <v>25</v>
      </c>
      <c r="U1978">
        <v>8</v>
      </c>
      <c r="V1978">
        <v>1150</v>
      </c>
      <c r="W1978">
        <v>1144</v>
      </c>
      <c r="X1978">
        <v>7585</v>
      </c>
      <c r="Y1978">
        <v>8729</v>
      </c>
      <c r="Z1978" s="3">
        <v>43926.125</v>
      </c>
      <c r="AA1978" s="2" t="s">
        <v>30</v>
      </c>
    </row>
    <row r="1979" spans="1:27" x14ac:dyDescent="0.25">
      <c r="A1979" s="1">
        <v>43926</v>
      </c>
      <c r="B1979" s="2" t="s">
        <v>77</v>
      </c>
      <c r="C1979">
        <v>45</v>
      </c>
      <c r="D1979">
        <v>2049</v>
      </c>
      <c r="E1979">
        <v>16927</v>
      </c>
      <c r="F1979" s="2"/>
      <c r="G1979">
        <v>18976</v>
      </c>
      <c r="H1979">
        <v>132</v>
      </c>
      <c r="I1979">
        <v>662</v>
      </c>
      <c r="K1979">
        <v>241</v>
      </c>
      <c r="L1979">
        <v>0</v>
      </c>
      <c r="R1979">
        <v>44</v>
      </c>
      <c r="U1979">
        <v>4</v>
      </c>
      <c r="Z1979" s="3">
        <v>43926.645833333336</v>
      </c>
      <c r="AA1979" s="2" t="s">
        <v>30</v>
      </c>
    </row>
    <row r="1980" spans="1:27" x14ac:dyDescent="0.25">
      <c r="A1980" s="1">
        <v>43926</v>
      </c>
      <c r="B1980" s="2" t="s">
        <v>78</v>
      </c>
      <c r="C1980">
        <v>46</v>
      </c>
      <c r="D1980">
        <v>240</v>
      </c>
      <c r="E1980">
        <v>5353</v>
      </c>
      <c r="F1980" s="2"/>
      <c r="G1980">
        <v>5593</v>
      </c>
      <c r="H1980">
        <v>28</v>
      </c>
      <c r="I1980">
        <v>369</v>
      </c>
      <c r="K1980">
        <v>22</v>
      </c>
      <c r="L1980">
        <v>3</v>
      </c>
      <c r="Q1980">
        <v>84</v>
      </c>
      <c r="R1980">
        <v>2</v>
      </c>
      <c r="U1980">
        <v>0</v>
      </c>
      <c r="Z1980" s="3">
        <v>43925.75</v>
      </c>
      <c r="AA1980" s="2" t="s">
        <v>28</v>
      </c>
    </row>
    <row r="1981" spans="1:27" x14ac:dyDescent="0.25">
      <c r="A1981" s="1">
        <v>43926</v>
      </c>
      <c r="B1981" s="2" t="s">
        <v>79</v>
      </c>
      <c r="C1981">
        <v>47</v>
      </c>
      <c r="D1981">
        <v>3633</v>
      </c>
      <c r="E1981">
        <v>41667</v>
      </c>
      <c r="F1981" s="2"/>
      <c r="G1981">
        <v>45300</v>
      </c>
      <c r="H1981">
        <v>312</v>
      </c>
      <c r="I1981">
        <v>3909</v>
      </c>
      <c r="J1981">
        <v>637</v>
      </c>
      <c r="K1981">
        <v>328</v>
      </c>
      <c r="L1981">
        <v>17</v>
      </c>
      <c r="Q1981">
        <v>295</v>
      </c>
      <c r="R1981">
        <v>44</v>
      </c>
      <c r="U1981">
        <v>1</v>
      </c>
      <c r="Z1981" s="3">
        <v>43925.625</v>
      </c>
      <c r="AA1981" s="2" t="s">
        <v>28</v>
      </c>
    </row>
    <row r="1982" spans="1:27" x14ac:dyDescent="0.25">
      <c r="A1982" s="1">
        <v>43926</v>
      </c>
      <c r="B1982" s="2" t="s">
        <v>80</v>
      </c>
      <c r="C1982">
        <v>48</v>
      </c>
      <c r="D1982">
        <v>6812</v>
      </c>
      <c r="E1982">
        <v>64126</v>
      </c>
      <c r="F1982" s="2"/>
      <c r="G1982">
        <v>70938</v>
      </c>
      <c r="H1982">
        <v>702</v>
      </c>
      <c r="I1982">
        <v>7187</v>
      </c>
      <c r="J1982">
        <v>827</v>
      </c>
      <c r="L1982">
        <v>0</v>
      </c>
      <c r="Q1982">
        <v>38</v>
      </c>
      <c r="R1982">
        <v>127</v>
      </c>
      <c r="U1982">
        <v>22</v>
      </c>
      <c r="V1982">
        <v>6812</v>
      </c>
      <c r="Z1982" s="3">
        <v>43926.541666666664</v>
      </c>
      <c r="AA1982" s="2" t="s">
        <v>28</v>
      </c>
    </row>
    <row r="1983" spans="1:27" x14ac:dyDescent="0.25">
      <c r="A1983" s="1">
        <v>43926</v>
      </c>
      <c r="B1983" s="2" t="s">
        <v>81</v>
      </c>
      <c r="C1983">
        <v>49</v>
      </c>
      <c r="D1983">
        <v>1605</v>
      </c>
      <c r="E1983">
        <v>29287</v>
      </c>
      <c r="F1983" s="2"/>
      <c r="G1983">
        <v>30892</v>
      </c>
      <c r="H1983">
        <v>177</v>
      </c>
      <c r="I1983">
        <v>2849</v>
      </c>
      <c r="K1983">
        <v>124</v>
      </c>
      <c r="L1983">
        <v>7</v>
      </c>
      <c r="R1983">
        <v>8</v>
      </c>
      <c r="U1983">
        <v>0</v>
      </c>
      <c r="V1983">
        <v>1605</v>
      </c>
      <c r="Z1983" s="3">
        <v>43926.625</v>
      </c>
      <c r="AA1983" s="2" t="s">
        <v>28</v>
      </c>
    </row>
    <row r="1984" spans="1:27" x14ac:dyDescent="0.25">
      <c r="A1984" s="1">
        <v>43926</v>
      </c>
      <c r="B1984" s="2" t="s">
        <v>82</v>
      </c>
      <c r="C1984">
        <v>51</v>
      </c>
      <c r="D1984">
        <v>2637</v>
      </c>
      <c r="E1984">
        <v>21034</v>
      </c>
      <c r="F1984" s="2"/>
      <c r="G1984">
        <v>23671</v>
      </c>
      <c r="H1984">
        <v>230</v>
      </c>
      <c r="I1984">
        <v>2119</v>
      </c>
      <c r="K1984">
        <v>431</v>
      </c>
      <c r="L1984">
        <v>41</v>
      </c>
      <c r="N1984">
        <v>145</v>
      </c>
      <c r="P1984">
        <v>108</v>
      </c>
      <c r="R1984">
        <v>51</v>
      </c>
      <c r="U1984">
        <v>-1</v>
      </c>
      <c r="Z1984" s="3">
        <v>43925.708333333336</v>
      </c>
      <c r="AA1984" s="2" t="s">
        <v>28</v>
      </c>
    </row>
    <row r="1985" spans="1:27" x14ac:dyDescent="0.25">
      <c r="A1985" s="1">
        <v>43926</v>
      </c>
      <c r="B1985" s="2" t="s">
        <v>84</v>
      </c>
      <c r="C1985">
        <v>78</v>
      </c>
      <c r="D1985">
        <v>42</v>
      </c>
      <c r="E1985">
        <v>206</v>
      </c>
      <c r="F1985" s="2" t="s">
        <v>176</v>
      </c>
      <c r="G1985">
        <v>248</v>
      </c>
      <c r="H1985">
        <v>2</v>
      </c>
      <c r="I1985">
        <v>24</v>
      </c>
      <c r="L1985">
        <v>0</v>
      </c>
      <c r="Q1985">
        <v>34</v>
      </c>
      <c r="R1985">
        <v>1</v>
      </c>
      <c r="U1985">
        <v>1</v>
      </c>
      <c r="Z1985" s="3">
        <v>43926</v>
      </c>
      <c r="AA1985" s="2"/>
    </row>
    <row r="1986" spans="1:27" x14ac:dyDescent="0.25">
      <c r="A1986" s="1">
        <v>43926</v>
      </c>
      <c r="B1986" s="2" t="s">
        <v>86</v>
      </c>
      <c r="C1986">
        <v>50</v>
      </c>
      <c r="D1986">
        <v>543</v>
      </c>
      <c r="E1986">
        <v>5830</v>
      </c>
      <c r="F1986" s="2"/>
      <c r="G1986">
        <v>6373</v>
      </c>
      <c r="H1986">
        <v>31</v>
      </c>
      <c r="I1986">
        <v>619</v>
      </c>
      <c r="J1986">
        <v>29</v>
      </c>
      <c r="K1986">
        <v>45</v>
      </c>
      <c r="L1986">
        <v>0</v>
      </c>
      <c r="Q1986">
        <v>15</v>
      </c>
      <c r="R1986">
        <v>22</v>
      </c>
      <c r="U1986">
        <v>2</v>
      </c>
      <c r="V1986">
        <v>543</v>
      </c>
      <c r="Z1986" s="3">
        <v>43926</v>
      </c>
      <c r="AA1986" s="2" t="s">
        <v>28</v>
      </c>
    </row>
    <row r="1987" spans="1:27" x14ac:dyDescent="0.25">
      <c r="A1987" s="1">
        <v>43926</v>
      </c>
      <c r="B1987" s="2" t="s">
        <v>87</v>
      </c>
      <c r="C1987">
        <v>53</v>
      </c>
      <c r="D1987">
        <v>9953</v>
      </c>
      <c r="E1987">
        <v>94759</v>
      </c>
      <c r="F1987" s="2"/>
      <c r="G1987">
        <v>104712</v>
      </c>
      <c r="H1987">
        <v>221</v>
      </c>
      <c r="I1987">
        <v>1952</v>
      </c>
      <c r="J1987">
        <v>581</v>
      </c>
      <c r="L1987">
        <v>0</v>
      </c>
      <c r="M1987">
        <v>178</v>
      </c>
      <c r="R1987">
        <v>386</v>
      </c>
      <c r="U1987">
        <v>21</v>
      </c>
      <c r="V1987">
        <v>8576</v>
      </c>
      <c r="Z1987" s="3">
        <v>43926</v>
      </c>
      <c r="AA1987" s="2" t="s">
        <v>28</v>
      </c>
    </row>
    <row r="1988" spans="1:27" x14ac:dyDescent="0.25">
      <c r="A1988" s="1">
        <v>43926</v>
      </c>
      <c r="B1988" s="2" t="s">
        <v>88</v>
      </c>
      <c r="C1988">
        <v>55</v>
      </c>
      <c r="D1988">
        <v>2643</v>
      </c>
      <c r="E1988">
        <v>25169</v>
      </c>
      <c r="F1988" s="2"/>
      <c r="G1988">
        <v>27812</v>
      </c>
      <c r="H1988">
        <v>167</v>
      </c>
      <c r="I1988">
        <v>1477</v>
      </c>
      <c r="K1988">
        <v>624</v>
      </c>
      <c r="L1988">
        <v>36</v>
      </c>
      <c r="N1988">
        <v>175</v>
      </c>
      <c r="R1988">
        <v>68</v>
      </c>
      <c r="U1988">
        <v>12</v>
      </c>
      <c r="V1988">
        <v>2267</v>
      </c>
      <c r="Z1988" s="3">
        <v>43926.666666666664</v>
      </c>
      <c r="AA1988" s="2" t="s">
        <v>28</v>
      </c>
    </row>
    <row r="1989" spans="1:27" x14ac:dyDescent="0.25">
      <c r="A1989" s="1">
        <v>43926</v>
      </c>
      <c r="B1989" s="2" t="s">
        <v>90</v>
      </c>
      <c r="C1989">
        <v>54</v>
      </c>
      <c r="D1989">
        <v>324</v>
      </c>
      <c r="E1989">
        <v>8514</v>
      </c>
      <c r="F1989" s="2"/>
      <c r="G1989">
        <v>8838</v>
      </c>
      <c r="H1989">
        <v>42</v>
      </c>
      <c r="I1989">
        <v>1152</v>
      </c>
      <c r="L1989">
        <v>0</v>
      </c>
      <c r="R1989">
        <v>3</v>
      </c>
      <c r="U1989">
        <v>1</v>
      </c>
      <c r="Z1989" s="3">
        <v>43926.416666666664</v>
      </c>
      <c r="AA1989" s="2" t="s">
        <v>30</v>
      </c>
    </row>
    <row r="1990" spans="1:27" x14ac:dyDescent="0.25">
      <c r="A1990" s="1">
        <v>43926</v>
      </c>
      <c r="B1990" s="2" t="s">
        <v>91</v>
      </c>
      <c r="C1990">
        <v>56</v>
      </c>
      <c r="D1990">
        <v>197</v>
      </c>
      <c r="E1990">
        <v>3040</v>
      </c>
      <c r="F1990" s="2"/>
      <c r="G1990">
        <v>3237</v>
      </c>
      <c r="H1990">
        <v>10</v>
      </c>
      <c r="I1990">
        <v>105</v>
      </c>
      <c r="K1990">
        <v>23</v>
      </c>
      <c r="L1990">
        <v>0</v>
      </c>
      <c r="Q1990">
        <v>50</v>
      </c>
      <c r="R1990">
        <v>0</v>
      </c>
      <c r="U1990">
        <v>0</v>
      </c>
      <c r="V1990">
        <v>187</v>
      </c>
      <c r="Z1990" s="3">
        <v>43926.390972222223</v>
      </c>
      <c r="AA1990" s="2" t="s">
        <v>28</v>
      </c>
    </row>
    <row r="1991" spans="1:27" x14ac:dyDescent="0.25">
      <c r="A1991" s="1">
        <v>43925</v>
      </c>
      <c r="B1991" s="2" t="s">
        <v>27</v>
      </c>
      <c r="C1991">
        <v>2</v>
      </c>
      <c r="D1991">
        <v>171</v>
      </c>
      <c r="E1991">
        <v>5869</v>
      </c>
      <c r="F1991" s="2"/>
      <c r="G1991">
        <v>6040</v>
      </c>
      <c r="H1991">
        <v>14</v>
      </c>
      <c r="I1991">
        <v>24</v>
      </c>
      <c r="K1991">
        <v>16</v>
      </c>
      <c r="L1991">
        <v>1</v>
      </c>
      <c r="R1991">
        <v>5</v>
      </c>
      <c r="U1991">
        <v>2</v>
      </c>
      <c r="V1991">
        <v>171</v>
      </c>
      <c r="Y1991">
        <v>6040</v>
      </c>
      <c r="Z1991" s="3">
        <v>43925.666666666664</v>
      </c>
      <c r="AA1991" s="2" t="s">
        <v>28</v>
      </c>
    </row>
    <row r="1992" spans="1:27" x14ac:dyDescent="0.25">
      <c r="A1992" s="1">
        <v>43925</v>
      </c>
      <c r="B1992" s="2" t="s">
        <v>29</v>
      </c>
      <c r="C1992">
        <v>1</v>
      </c>
      <c r="D1992">
        <v>1580</v>
      </c>
      <c r="E1992">
        <v>9273</v>
      </c>
      <c r="F1992" s="2"/>
      <c r="G1992">
        <v>10853</v>
      </c>
      <c r="H1992">
        <v>148</v>
      </c>
      <c r="I1992">
        <v>1234</v>
      </c>
      <c r="J1992">
        <v>238</v>
      </c>
      <c r="K1992">
        <v>212</v>
      </c>
      <c r="L1992">
        <v>212</v>
      </c>
      <c r="R1992">
        <v>43</v>
      </c>
      <c r="U1992">
        <v>8</v>
      </c>
      <c r="V1992">
        <v>1580</v>
      </c>
      <c r="Y1992">
        <v>10853</v>
      </c>
      <c r="Z1992" s="3">
        <v>43925</v>
      </c>
      <c r="AA1992" s="2" t="s">
        <v>30</v>
      </c>
    </row>
    <row r="1993" spans="1:27" x14ac:dyDescent="0.25">
      <c r="A1993" s="1">
        <v>43925</v>
      </c>
      <c r="B1993" s="2" t="s">
        <v>31</v>
      </c>
      <c r="C1993">
        <v>5</v>
      </c>
      <c r="D1993">
        <v>743</v>
      </c>
      <c r="E1993">
        <v>9627</v>
      </c>
      <c r="F1993" s="2"/>
      <c r="G1993">
        <v>10370</v>
      </c>
      <c r="H1993">
        <v>39</v>
      </c>
      <c r="I1993">
        <v>671</v>
      </c>
      <c r="J1993">
        <v>72</v>
      </c>
      <c r="K1993">
        <v>106</v>
      </c>
      <c r="L1993">
        <v>1</v>
      </c>
      <c r="O1993">
        <v>23</v>
      </c>
      <c r="P1993">
        <v>39</v>
      </c>
      <c r="Q1993">
        <v>79</v>
      </c>
      <c r="R1993">
        <v>14</v>
      </c>
      <c r="U1993">
        <v>2</v>
      </c>
      <c r="V1993">
        <v>743</v>
      </c>
      <c r="Z1993" s="3">
        <v>43925</v>
      </c>
      <c r="AA1993" s="2" t="s">
        <v>28</v>
      </c>
    </row>
    <row r="1994" spans="1:27" x14ac:dyDescent="0.25">
      <c r="A1994" s="1">
        <v>43925</v>
      </c>
      <c r="B1994" s="2" t="s">
        <v>32</v>
      </c>
      <c r="C1994">
        <v>60</v>
      </c>
      <c r="D1994">
        <v>0</v>
      </c>
      <c r="E1994">
        <v>3</v>
      </c>
      <c r="F1994" s="2" t="s">
        <v>147</v>
      </c>
      <c r="G1994">
        <v>3</v>
      </c>
      <c r="H1994">
        <v>0</v>
      </c>
      <c r="I1994">
        <v>0</v>
      </c>
      <c r="L1994">
        <v>0</v>
      </c>
      <c r="R1994">
        <v>0</v>
      </c>
      <c r="U1994">
        <v>0</v>
      </c>
      <c r="V1994">
        <v>0</v>
      </c>
      <c r="Z1994" s="3">
        <v>43920.958333333336</v>
      </c>
      <c r="AA1994" s="2"/>
    </row>
    <row r="1995" spans="1:27" x14ac:dyDescent="0.25">
      <c r="A1995" s="1">
        <v>43925</v>
      </c>
      <c r="B1995" s="2" t="s">
        <v>34</v>
      </c>
      <c r="C1995">
        <v>4</v>
      </c>
      <c r="D1995">
        <v>2019</v>
      </c>
      <c r="E1995">
        <v>25141</v>
      </c>
      <c r="F1995" s="2"/>
      <c r="G1995">
        <v>27160</v>
      </c>
      <c r="H1995">
        <v>250</v>
      </c>
      <c r="I1995">
        <v>2487</v>
      </c>
      <c r="K1995">
        <v>711</v>
      </c>
      <c r="L1995">
        <v>44</v>
      </c>
      <c r="R1995">
        <v>52</v>
      </c>
      <c r="U1995">
        <v>11</v>
      </c>
      <c r="Y1995">
        <v>27160</v>
      </c>
      <c r="Z1995" s="3">
        <v>43925</v>
      </c>
      <c r="AA1995" s="2" t="s">
        <v>30</v>
      </c>
    </row>
    <row r="1996" spans="1:27" x14ac:dyDescent="0.25">
      <c r="A1996" s="1">
        <v>43925</v>
      </c>
      <c r="B1996" s="2" t="s">
        <v>36</v>
      </c>
      <c r="C1996">
        <v>6</v>
      </c>
      <c r="D1996">
        <v>12026</v>
      </c>
      <c r="E1996">
        <v>101674</v>
      </c>
      <c r="F1996" s="2" t="s">
        <v>241</v>
      </c>
      <c r="G1996">
        <v>113700</v>
      </c>
      <c r="H1996">
        <v>1325</v>
      </c>
      <c r="I1996">
        <v>78400</v>
      </c>
      <c r="J1996">
        <v>2300</v>
      </c>
      <c r="L1996">
        <v>0</v>
      </c>
      <c r="M1996">
        <v>1008</v>
      </c>
      <c r="R1996">
        <v>276</v>
      </c>
      <c r="U1996">
        <v>39</v>
      </c>
      <c r="Y1996">
        <v>113700</v>
      </c>
      <c r="Z1996" s="3">
        <v>43923</v>
      </c>
      <c r="AA1996" s="2" t="s">
        <v>30</v>
      </c>
    </row>
    <row r="1997" spans="1:27" x14ac:dyDescent="0.25">
      <c r="A1997" s="1">
        <v>43925</v>
      </c>
      <c r="B1997" s="2" t="s">
        <v>37</v>
      </c>
      <c r="C1997">
        <v>8</v>
      </c>
      <c r="D1997">
        <v>4173</v>
      </c>
      <c r="E1997">
        <v>17898</v>
      </c>
      <c r="F1997" s="2"/>
      <c r="G1997">
        <v>22071</v>
      </c>
      <c r="H1997">
        <v>445</v>
      </c>
      <c r="I1997">
        <v>1660</v>
      </c>
      <c r="J1997">
        <v>777</v>
      </c>
      <c r="K1997">
        <v>823</v>
      </c>
      <c r="L1997">
        <v>113</v>
      </c>
      <c r="R1997">
        <v>111</v>
      </c>
      <c r="U1997">
        <v>14</v>
      </c>
      <c r="Z1997" s="3">
        <v>43923</v>
      </c>
      <c r="AA1997" s="2" t="s">
        <v>28</v>
      </c>
    </row>
    <row r="1998" spans="1:27" x14ac:dyDescent="0.25">
      <c r="A1998" s="1">
        <v>43925</v>
      </c>
      <c r="B1998" s="2" t="s">
        <v>38</v>
      </c>
      <c r="C1998">
        <v>9</v>
      </c>
      <c r="D1998">
        <v>5276</v>
      </c>
      <c r="E1998">
        <v>16753</v>
      </c>
      <c r="F1998" s="2"/>
      <c r="G1998">
        <v>22029</v>
      </c>
      <c r="H1998">
        <v>362</v>
      </c>
      <c r="I1998">
        <v>2014</v>
      </c>
      <c r="J1998">
        <v>1033</v>
      </c>
      <c r="L1998">
        <v>0</v>
      </c>
      <c r="R1998">
        <v>165</v>
      </c>
      <c r="S1998">
        <v>36</v>
      </c>
      <c r="U1998">
        <v>34</v>
      </c>
      <c r="Y1998">
        <v>22029</v>
      </c>
      <c r="Z1998" s="3">
        <v>43925.541666666664</v>
      </c>
      <c r="AA1998" s="2" t="s">
        <v>28</v>
      </c>
    </row>
    <row r="1999" spans="1:27" x14ac:dyDescent="0.25">
      <c r="A1999" s="1">
        <v>43925</v>
      </c>
      <c r="B1999" s="2" t="s">
        <v>39</v>
      </c>
      <c r="C1999">
        <v>11</v>
      </c>
      <c r="D1999">
        <v>902</v>
      </c>
      <c r="E1999">
        <v>5536</v>
      </c>
      <c r="F1999" s="2"/>
      <c r="G1999">
        <v>6438</v>
      </c>
      <c r="H1999">
        <v>145</v>
      </c>
      <c r="I1999">
        <v>854</v>
      </c>
      <c r="L1999">
        <v>0</v>
      </c>
      <c r="Q1999">
        <v>235</v>
      </c>
      <c r="R1999">
        <v>21</v>
      </c>
      <c r="U1999">
        <v>6</v>
      </c>
      <c r="Z1999" s="3">
        <v>43924</v>
      </c>
      <c r="AA1999" s="2" t="s">
        <v>28</v>
      </c>
    </row>
    <row r="2000" spans="1:27" x14ac:dyDescent="0.25">
      <c r="A2000" s="1">
        <v>43925</v>
      </c>
      <c r="B2000" s="2" t="s">
        <v>40</v>
      </c>
      <c r="C2000">
        <v>10</v>
      </c>
      <c r="D2000">
        <v>593</v>
      </c>
      <c r="E2000">
        <v>5874</v>
      </c>
      <c r="F2000" s="2"/>
      <c r="G2000">
        <v>6467</v>
      </c>
      <c r="H2000">
        <v>143</v>
      </c>
      <c r="I2000">
        <v>1022</v>
      </c>
      <c r="J2000">
        <v>95</v>
      </c>
      <c r="L2000">
        <v>0</v>
      </c>
      <c r="Q2000">
        <v>71</v>
      </c>
      <c r="R2000">
        <v>17</v>
      </c>
      <c r="S2000">
        <v>16</v>
      </c>
      <c r="T2000">
        <v>1</v>
      </c>
      <c r="U2000">
        <v>0</v>
      </c>
      <c r="Z2000" s="3">
        <v>43925.572916666664</v>
      </c>
      <c r="AA2000" s="2" t="s">
        <v>33</v>
      </c>
    </row>
    <row r="2001" spans="1:27" x14ac:dyDescent="0.25">
      <c r="A2001" s="1">
        <v>43925</v>
      </c>
      <c r="B2001" s="2" t="s">
        <v>41</v>
      </c>
      <c r="C2001">
        <v>12</v>
      </c>
      <c r="D2001">
        <v>11111</v>
      </c>
      <c r="E2001">
        <v>90956</v>
      </c>
      <c r="F2001" s="2" t="s">
        <v>242</v>
      </c>
      <c r="G2001">
        <v>102067</v>
      </c>
      <c r="H2001">
        <v>1526</v>
      </c>
      <c r="I2001">
        <v>10345</v>
      </c>
      <c r="K2001">
        <v>1462</v>
      </c>
      <c r="L2001">
        <v>175</v>
      </c>
      <c r="R2001">
        <v>191</v>
      </c>
      <c r="U2001">
        <v>28</v>
      </c>
      <c r="Z2001" s="3">
        <v>43925.410416666666</v>
      </c>
      <c r="AA2001" s="2" t="s">
        <v>28</v>
      </c>
    </row>
    <row r="2002" spans="1:27" x14ac:dyDescent="0.25">
      <c r="A2002" s="1">
        <v>43925</v>
      </c>
      <c r="B2002" s="2" t="s">
        <v>43</v>
      </c>
      <c r="C2002">
        <v>13</v>
      </c>
      <c r="D2002">
        <v>6160</v>
      </c>
      <c r="E2002">
        <v>20134</v>
      </c>
      <c r="F2002" s="2"/>
      <c r="G2002">
        <v>26294</v>
      </c>
      <c r="H2002">
        <v>329</v>
      </c>
      <c r="I2002">
        <v>1029</v>
      </c>
      <c r="K2002">
        <v>1239</v>
      </c>
      <c r="L2002">
        <v>81</v>
      </c>
      <c r="R2002">
        <v>201</v>
      </c>
      <c r="U2002">
        <v>17</v>
      </c>
      <c r="Y2002">
        <v>26294</v>
      </c>
      <c r="Z2002" s="3">
        <v>43925.477083333331</v>
      </c>
      <c r="AA2002" s="2" t="s">
        <v>28</v>
      </c>
    </row>
    <row r="2003" spans="1:27" x14ac:dyDescent="0.25">
      <c r="A2003" s="1">
        <v>43925</v>
      </c>
      <c r="B2003" s="2" t="s">
        <v>44</v>
      </c>
      <c r="C2003">
        <v>66</v>
      </c>
      <c r="D2003">
        <v>93</v>
      </c>
      <c r="E2003">
        <v>472</v>
      </c>
      <c r="F2003" s="2"/>
      <c r="G2003">
        <v>565</v>
      </c>
      <c r="H2003">
        <v>9</v>
      </c>
      <c r="I2003">
        <v>22</v>
      </c>
      <c r="J2003">
        <v>20</v>
      </c>
      <c r="L2003">
        <v>0</v>
      </c>
      <c r="M2003">
        <v>2</v>
      </c>
      <c r="Q2003">
        <v>20</v>
      </c>
      <c r="R2003">
        <v>4</v>
      </c>
      <c r="U2003">
        <v>0</v>
      </c>
      <c r="Z2003" s="3">
        <v>43925.28125</v>
      </c>
      <c r="AA2003" s="2"/>
    </row>
    <row r="2004" spans="1:27" x14ac:dyDescent="0.25">
      <c r="A2004" s="1">
        <v>43925</v>
      </c>
      <c r="B2004" s="2" t="s">
        <v>45</v>
      </c>
      <c r="C2004">
        <v>15</v>
      </c>
      <c r="D2004">
        <v>319</v>
      </c>
      <c r="E2004">
        <v>11959</v>
      </c>
      <c r="F2004" s="2"/>
      <c r="G2004">
        <v>12278</v>
      </c>
      <c r="H2004">
        <v>34</v>
      </c>
      <c r="I2004">
        <v>1787</v>
      </c>
      <c r="K2004">
        <v>18</v>
      </c>
      <c r="L2004">
        <v>3</v>
      </c>
      <c r="N2004">
        <v>6</v>
      </c>
      <c r="Q2004">
        <v>78</v>
      </c>
      <c r="R2004">
        <v>3</v>
      </c>
      <c r="U2004">
        <v>1</v>
      </c>
      <c r="Z2004" s="3">
        <v>43924.75</v>
      </c>
      <c r="AA2004" s="2" t="s">
        <v>28</v>
      </c>
    </row>
    <row r="2005" spans="1:27" x14ac:dyDescent="0.25">
      <c r="A2005" s="1">
        <v>43925</v>
      </c>
      <c r="B2005" s="2" t="s">
        <v>46</v>
      </c>
      <c r="C2005">
        <v>19</v>
      </c>
      <c r="D2005">
        <v>786</v>
      </c>
      <c r="E2005">
        <v>9454</v>
      </c>
      <c r="F2005" s="2"/>
      <c r="G2005">
        <v>10240</v>
      </c>
      <c r="H2005">
        <v>87</v>
      </c>
      <c r="I2005">
        <v>787</v>
      </c>
      <c r="J2005">
        <v>85</v>
      </c>
      <c r="K2005">
        <v>153</v>
      </c>
      <c r="L2005">
        <v>15</v>
      </c>
      <c r="Q2005">
        <v>188</v>
      </c>
      <c r="R2005">
        <v>14</v>
      </c>
      <c r="U2005">
        <v>3</v>
      </c>
      <c r="V2005">
        <v>786</v>
      </c>
      <c r="Z2005" s="3">
        <v>43925</v>
      </c>
      <c r="AA2005" s="2" t="s">
        <v>33</v>
      </c>
    </row>
    <row r="2006" spans="1:27" x14ac:dyDescent="0.25">
      <c r="A2006" s="1">
        <v>43925</v>
      </c>
      <c r="B2006" s="2" t="s">
        <v>47</v>
      </c>
      <c r="C2006">
        <v>16</v>
      </c>
      <c r="D2006">
        <v>1013</v>
      </c>
      <c r="E2006">
        <v>7857</v>
      </c>
      <c r="F2006" s="2"/>
      <c r="G2006">
        <v>8870</v>
      </c>
      <c r="H2006">
        <v>122</v>
      </c>
      <c r="I2006">
        <v>925</v>
      </c>
      <c r="J2006">
        <v>53</v>
      </c>
      <c r="K2006">
        <v>62</v>
      </c>
      <c r="L2006">
        <v>6</v>
      </c>
      <c r="N2006">
        <v>8</v>
      </c>
      <c r="R2006">
        <v>10</v>
      </c>
      <c r="U2006">
        <v>1</v>
      </c>
      <c r="Y2006">
        <v>8870</v>
      </c>
      <c r="Z2006" s="3">
        <v>43924.791666666664</v>
      </c>
      <c r="AA2006" s="2" t="s">
        <v>28</v>
      </c>
    </row>
    <row r="2007" spans="1:27" x14ac:dyDescent="0.25">
      <c r="A2007" s="1">
        <v>43925</v>
      </c>
      <c r="B2007" s="2" t="s">
        <v>48</v>
      </c>
      <c r="C2007">
        <v>17</v>
      </c>
      <c r="D2007">
        <v>10357</v>
      </c>
      <c r="E2007">
        <v>43224</v>
      </c>
      <c r="F2007" s="2"/>
      <c r="G2007">
        <v>53581</v>
      </c>
      <c r="H2007">
        <v>1453</v>
      </c>
      <c r="I2007">
        <v>5533</v>
      </c>
      <c r="L2007">
        <v>0</v>
      </c>
      <c r="R2007">
        <v>243</v>
      </c>
      <c r="U2007">
        <v>33</v>
      </c>
      <c r="Z2007" s="3">
        <v>43925</v>
      </c>
      <c r="AA2007" s="2" t="s">
        <v>28</v>
      </c>
    </row>
    <row r="2008" spans="1:27" x14ac:dyDescent="0.25">
      <c r="A2008" s="1">
        <v>43925</v>
      </c>
      <c r="B2008" s="2" t="s">
        <v>49</v>
      </c>
      <c r="C2008">
        <v>18</v>
      </c>
      <c r="D2008">
        <v>3953</v>
      </c>
      <c r="E2008">
        <v>15847</v>
      </c>
      <c r="F2008" s="2"/>
      <c r="G2008">
        <v>19800</v>
      </c>
      <c r="H2008">
        <v>516</v>
      </c>
      <c r="I2008">
        <v>1965</v>
      </c>
      <c r="L2008">
        <v>0</v>
      </c>
      <c r="R2008">
        <v>116</v>
      </c>
      <c r="U2008">
        <v>14</v>
      </c>
      <c r="Z2008" s="3">
        <v>43923.999305555553</v>
      </c>
      <c r="AA2008" s="2" t="s">
        <v>30</v>
      </c>
    </row>
    <row r="2009" spans="1:27" x14ac:dyDescent="0.25">
      <c r="A2009" s="1">
        <v>43925</v>
      </c>
      <c r="B2009" s="2" t="s">
        <v>50</v>
      </c>
      <c r="C2009">
        <v>20</v>
      </c>
      <c r="D2009">
        <v>698</v>
      </c>
      <c r="E2009">
        <v>6880</v>
      </c>
      <c r="F2009" s="2"/>
      <c r="G2009">
        <v>7578</v>
      </c>
      <c r="H2009">
        <v>78</v>
      </c>
      <c r="I2009">
        <v>504</v>
      </c>
      <c r="K2009">
        <v>172</v>
      </c>
      <c r="L2009">
        <v>21</v>
      </c>
      <c r="R2009">
        <v>21</v>
      </c>
      <c r="U2009">
        <v>4</v>
      </c>
      <c r="Z2009" s="3">
        <v>43925.5</v>
      </c>
      <c r="AA2009" s="2" t="s">
        <v>30</v>
      </c>
    </row>
    <row r="2010" spans="1:27" x14ac:dyDescent="0.25">
      <c r="A2010" s="1">
        <v>43925</v>
      </c>
      <c r="B2010" s="2" t="s">
        <v>51</v>
      </c>
      <c r="C2010">
        <v>21</v>
      </c>
      <c r="D2010">
        <v>831</v>
      </c>
      <c r="E2010">
        <v>14741</v>
      </c>
      <c r="F2010" s="2"/>
      <c r="G2010">
        <v>15572</v>
      </c>
      <c r="H2010">
        <v>61</v>
      </c>
      <c r="I2010">
        <v>2768</v>
      </c>
      <c r="L2010">
        <v>0</v>
      </c>
      <c r="R2010">
        <v>37</v>
      </c>
      <c r="U2010">
        <v>6</v>
      </c>
      <c r="Y2010">
        <v>15572</v>
      </c>
      <c r="Z2010" s="3">
        <v>43924.708333333336</v>
      </c>
      <c r="AA2010" s="2" t="s">
        <v>28</v>
      </c>
    </row>
    <row r="2011" spans="1:27" x14ac:dyDescent="0.25">
      <c r="A2011" s="1">
        <v>43925</v>
      </c>
      <c r="B2011" s="2" t="s">
        <v>52</v>
      </c>
      <c r="C2011">
        <v>22</v>
      </c>
      <c r="D2011">
        <v>12496</v>
      </c>
      <c r="E2011">
        <v>46002</v>
      </c>
      <c r="F2011" s="2"/>
      <c r="G2011">
        <v>58498</v>
      </c>
      <c r="H2011">
        <v>2199</v>
      </c>
      <c r="I2011">
        <v>4853</v>
      </c>
      <c r="J2011">
        <v>1726</v>
      </c>
      <c r="L2011">
        <v>0</v>
      </c>
      <c r="O2011">
        <v>571</v>
      </c>
      <c r="R2011">
        <v>409</v>
      </c>
      <c r="U2011">
        <v>39</v>
      </c>
      <c r="Z2011" s="3">
        <v>43925.569444444445</v>
      </c>
      <c r="AA2011" s="2" t="s">
        <v>28</v>
      </c>
    </row>
    <row r="2012" spans="1:27" x14ac:dyDescent="0.25">
      <c r="A2012" s="1">
        <v>43925</v>
      </c>
      <c r="B2012" s="2" t="s">
        <v>53</v>
      </c>
      <c r="C2012">
        <v>25</v>
      </c>
      <c r="D2012">
        <v>11637</v>
      </c>
      <c r="E2012">
        <v>57191</v>
      </c>
      <c r="F2012" s="2"/>
      <c r="G2012">
        <v>68828</v>
      </c>
      <c r="H2012">
        <v>1334</v>
      </c>
      <c r="I2012">
        <v>5840</v>
      </c>
      <c r="J2012">
        <v>1370</v>
      </c>
      <c r="K2012">
        <v>1370</v>
      </c>
      <c r="L2012">
        <v>404</v>
      </c>
      <c r="R2012">
        <v>304</v>
      </c>
      <c r="U2012">
        <v>39</v>
      </c>
      <c r="Z2012" s="3">
        <v>43925.520833333336</v>
      </c>
      <c r="AA2012" s="2" t="s">
        <v>30</v>
      </c>
    </row>
    <row r="2013" spans="1:27" x14ac:dyDescent="0.25">
      <c r="A2013" s="1">
        <v>43925</v>
      </c>
      <c r="B2013" s="2" t="s">
        <v>54</v>
      </c>
      <c r="C2013">
        <v>24</v>
      </c>
      <c r="D2013">
        <v>3125</v>
      </c>
      <c r="E2013">
        <v>22485</v>
      </c>
      <c r="F2013" s="2"/>
      <c r="G2013">
        <v>25610</v>
      </c>
      <c r="H2013">
        <v>367</v>
      </c>
      <c r="I2013">
        <v>1920</v>
      </c>
      <c r="K2013">
        <v>821</v>
      </c>
      <c r="L2013">
        <v>157</v>
      </c>
      <c r="Q2013">
        <v>159</v>
      </c>
      <c r="R2013">
        <v>101</v>
      </c>
      <c r="S2013">
        <v>94</v>
      </c>
      <c r="T2013">
        <v>7</v>
      </c>
      <c r="U2013">
        <v>17</v>
      </c>
      <c r="V2013">
        <v>3125</v>
      </c>
      <c r="Z2013" s="3">
        <v>43925.416666666664</v>
      </c>
      <c r="AA2013" s="2" t="s">
        <v>28</v>
      </c>
    </row>
    <row r="2014" spans="1:27" x14ac:dyDescent="0.25">
      <c r="A2014" s="1">
        <v>43925</v>
      </c>
      <c r="B2014" s="2" t="s">
        <v>55</v>
      </c>
      <c r="C2014">
        <v>23</v>
      </c>
      <c r="D2014">
        <v>456</v>
      </c>
      <c r="E2014">
        <v>6088</v>
      </c>
      <c r="F2014" s="2"/>
      <c r="G2014">
        <v>6544</v>
      </c>
      <c r="H2014">
        <v>24</v>
      </c>
      <c r="I2014">
        <v>24</v>
      </c>
      <c r="K2014">
        <v>83</v>
      </c>
      <c r="L2014">
        <v>8</v>
      </c>
      <c r="Q2014">
        <v>140</v>
      </c>
      <c r="R2014">
        <v>10</v>
      </c>
      <c r="U2014">
        <v>1</v>
      </c>
      <c r="Z2014" s="3">
        <v>43925.458333333336</v>
      </c>
      <c r="AA2014" s="2" t="s">
        <v>28</v>
      </c>
    </row>
    <row r="2015" spans="1:27" x14ac:dyDescent="0.25">
      <c r="A2015" s="1">
        <v>43925</v>
      </c>
      <c r="B2015" s="2" t="s">
        <v>56</v>
      </c>
      <c r="C2015">
        <v>26</v>
      </c>
      <c r="D2015">
        <v>23581</v>
      </c>
      <c r="E2015">
        <v>41205</v>
      </c>
      <c r="F2015" s="2"/>
      <c r="G2015">
        <v>64786</v>
      </c>
      <c r="H2015">
        <v>1002</v>
      </c>
      <c r="I2015">
        <v>5147</v>
      </c>
      <c r="L2015">
        <v>0</v>
      </c>
      <c r="Q2015">
        <v>56</v>
      </c>
      <c r="R2015">
        <v>1030</v>
      </c>
      <c r="S2015">
        <v>1092</v>
      </c>
      <c r="T2015">
        <v>45</v>
      </c>
      <c r="U2015">
        <v>112</v>
      </c>
      <c r="V2015">
        <v>23908</v>
      </c>
      <c r="W2015">
        <v>21000</v>
      </c>
      <c r="X2015">
        <v>41205</v>
      </c>
      <c r="Y2015">
        <v>62205</v>
      </c>
      <c r="Z2015" s="3">
        <v>43925.458333333336</v>
      </c>
      <c r="AA2015" s="2" t="s">
        <v>30</v>
      </c>
    </row>
    <row r="2016" spans="1:27" x14ac:dyDescent="0.25">
      <c r="A2016" s="1">
        <v>43925</v>
      </c>
      <c r="B2016" s="2" t="s">
        <v>57</v>
      </c>
      <c r="C2016">
        <v>27</v>
      </c>
      <c r="D2016">
        <v>1158</v>
      </c>
      <c r="E2016">
        <v>26687</v>
      </c>
      <c r="F2016" s="2"/>
      <c r="G2016">
        <v>27845</v>
      </c>
      <c r="H2016">
        <v>39</v>
      </c>
      <c r="I2016">
        <v>1663</v>
      </c>
      <c r="J2016">
        <v>95</v>
      </c>
      <c r="K2016">
        <v>180</v>
      </c>
      <c r="L2016">
        <v>24</v>
      </c>
      <c r="M2016">
        <v>42</v>
      </c>
      <c r="N2016">
        <v>69</v>
      </c>
      <c r="Q2016">
        <v>416</v>
      </c>
      <c r="R2016">
        <v>24</v>
      </c>
      <c r="U2016">
        <v>2</v>
      </c>
      <c r="V2016">
        <v>1158</v>
      </c>
      <c r="Y2016">
        <v>27845</v>
      </c>
      <c r="Z2016" s="3">
        <v>43925.5</v>
      </c>
      <c r="AA2016" s="2" t="s">
        <v>28</v>
      </c>
    </row>
    <row r="2017" spans="1:27" x14ac:dyDescent="0.25">
      <c r="A2017" s="1">
        <v>43925</v>
      </c>
      <c r="B2017" s="2" t="s">
        <v>58</v>
      </c>
      <c r="C2017">
        <v>29</v>
      </c>
      <c r="D2017">
        <v>2291</v>
      </c>
      <c r="E2017">
        <v>22614</v>
      </c>
      <c r="F2017" s="2"/>
      <c r="G2017">
        <v>24905</v>
      </c>
      <c r="H2017">
        <v>178</v>
      </c>
      <c r="I2017">
        <v>3435</v>
      </c>
      <c r="J2017">
        <v>413</v>
      </c>
      <c r="L2017">
        <v>0</v>
      </c>
      <c r="R2017">
        <v>24</v>
      </c>
      <c r="U2017">
        <v>5</v>
      </c>
      <c r="W2017">
        <v>3277</v>
      </c>
      <c r="X2017">
        <v>25580</v>
      </c>
      <c r="Y2017">
        <v>28877</v>
      </c>
      <c r="Z2017" s="3">
        <v>43925.625</v>
      </c>
      <c r="AA2017" s="2" t="s">
        <v>33</v>
      </c>
    </row>
    <row r="2018" spans="1:27" x14ac:dyDescent="0.25">
      <c r="A2018" s="1">
        <v>43925</v>
      </c>
      <c r="B2018" s="2" t="s">
        <v>59</v>
      </c>
      <c r="C2018">
        <v>69</v>
      </c>
      <c r="D2018">
        <v>8</v>
      </c>
      <c r="E2018">
        <v>13</v>
      </c>
      <c r="F2018" s="2" t="s">
        <v>169</v>
      </c>
      <c r="G2018">
        <v>21</v>
      </c>
      <c r="H2018">
        <v>0</v>
      </c>
      <c r="I2018">
        <v>0</v>
      </c>
      <c r="L2018">
        <v>0</v>
      </c>
      <c r="R2018">
        <v>1</v>
      </c>
      <c r="U2018">
        <v>0</v>
      </c>
      <c r="Z2018" s="3">
        <v>43924.5625</v>
      </c>
      <c r="AA2018" s="2"/>
    </row>
    <row r="2019" spans="1:27" x14ac:dyDescent="0.25">
      <c r="A2019" s="1">
        <v>43925</v>
      </c>
      <c r="B2019" s="2" t="s">
        <v>61</v>
      </c>
      <c r="C2019">
        <v>28</v>
      </c>
      <c r="D2019">
        <v>1455</v>
      </c>
      <c r="E2019">
        <v>5133</v>
      </c>
      <c r="F2019" s="2"/>
      <c r="G2019">
        <v>6588</v>
      </c>
      <c r="H2019">
        <v>97</v>
      </c>
      <c r="I2019">
        <v>477</v>
      </c>
      <c r="K2019">
        <v>436</v>
      </c>
      <c r="L2019">
        <v>16</v>
      </c>
      <c r="R2019">
        <v>35</v>
      </c>
      <c r="U2019">
        <v>6</v>
      </c>
      <c r="Z2019" s="3">
        <v>43924.791666666664</v>
      </c>
      <c r="AA2019" s="2" t="s">
        <v>30</v>
      </c>
    </row>
    <row r="2020" spans="1:27" x14ac:dyDescent="0.25">
      <c r="A2020" s="1">
        <v>44037</v>
      </c>
      <c r="B2020" s="2" t="s">
        <v>88</v>
      </c>
      <c r="C2020">
        <v>55</v>
      </c>
      <c r="D2020">
        <v>51715</v>
      </c>
      <c r="E2020">
        <v>808528</v>
      </c>
      <c r="F2020" s="2" t="s">
        <v>243</v>
      </c>
      <c r="G2020">
        <v>860243</v>
      </c>
      <c r="H2020">
        <v>988</v>
      </c>
      <c r="I2020">
        <v>14236</v>
      </c>
      <c r="J2020">
        <v>209</v>
      </c>
      <c r="K2020">
        <v>4368</v>
      </c>
      <c r="L2020">
        <v>41</v>
      </c>
      <c r="M2020">
        <v>75</v>
      </c>
      <c r="N2020">
        <v>868</v>
      </c>
      <c r="Q2020">
        <v>37287</v>
      </c>
      <c r="R2020">
        <v>898</v>
      </c>
      <c r="S2020">
        <v>891</v>
      </c>
      <c r="T2020">
        <v>7</v>
      </c>
      <c r="U2020">
        <v>13</v>
      </c>
      <c r="V2020">
        <v>47870</v>
      </c>
      <c r="Z2020" s="3">
        <v>44037</v>
      </c>
      <c r="AA2020" s="2" t="s">
        <v>35</v>
      </c>
    </row>
    <row r="2021" spans="1:27" x14ac:dyDescent="0.25">
      <c r="A2021" s="1">
        <v>44037</v>
      </c>
      <c r="B2021" s="2" t="s">
        <v>90</v>
      </c>
      <c r="C2021">
        <v>54</v>
      </c>
      <c r="D2021">
        <v>5821</v>
      </c>
      <c r="E2021">
        <v>251093</v>
      </c>
      <c r="F2021" s="2"/>
      <c r="G2021">
        <v>256914</v>
      </c>
      <c r="H2021">
        <v>126</v>
      </c>
      <c r="I2021">
        <v>3741</v>
      </c>
      <c r="J2021">
        <v>80</v>
      </c>
      <c r="L2021">
        <v>0</v>
      </c>
      <c r="M2021">
        <v>35</v>
      </c>
      <c r="O2021">
        <v>11</v>
      </c>
      <c r="Q2021">
        <v>4115</v>
      </c>
      <c r="R2021">
        <v>103</v>
      </c>
      <c r="U2021">
        <v>0</v>
      </c>
      <c r="V2021">
        <v>5687</v>
      </c>
      <c r="Z2021" s="3">
        <v>44037.708333333336</v>
      </c>
      <c r="AA2021" s="2" t="s">
        <v>30</v>
      </c>
    </row>
    <row r="2022" spans="1:27" x14ac:dyDescent="0.25">
      <c r="A2022" s="1">
        <v>44037</v>
      </c>
      <c r="B2022" s="2" t="s">
        <v>91</v>
      </c>
      <c r="C2022">
        <v>56</v>
      </c>
      <c r="D2022">
        <v>2446</v>
      </c>
      <c r="E2022">
        <v>45823</v>
      </c>
      <c r="F2022" s="2"/>
      <c r="G2022">
        <v>48269</v>
      </c>
      <c r="H2022">
        <v>41</v>
      </c>
      <c r="I2022">
        <v>41</v>
      </c>
      <c r="J2022">
        <v>14</v>
      </c>
      <c r="K2022">
        <v>158</v>
      </c>
      <c r="L2022">
        <v>3</v>
      </c>
      <c r="Q2022">
        <v>1866</v>
      </c>
      <c r="R2022">
        <v>25</v>
      </c>
      <c r="U2022">
        <v>0</v>
      </c>
      <c r="V2022">
        <v>2008</v>
      </c>
      <c r="W2022">
        <v>2031</v>
      </c>
      <c r="X2022">
        <v>65669</v>
      </c>
      <c r="Y2022">
        <v>67700</v>
      </c>
      <c r="Z2022" s="3">
        <v>44037.48333333333</v>
      </c>
      <c r="AA2022" s="2" t="s">
        <v>30</v>
      </c>
    </row>
    <row r="2023" spans="1:27" x14ac:dyDescent="0.25">
      <c r="A2023" s="1">
        <v>44036</v>
      </c>
      <c r="B2023" s="2" t="s">
        <v>27</v>
      </c>
      <c r="C2023">
        <v>2</v>
      </c>
      <c r="D2023">
        <v>2748</v>
      </c>
      <c r="E2023">
        <v>197824</v>
      </c>
      <c r="F2023" s="2"/>
      <c r="G2023">
        <v>200572</v>
      </c>
      <c r="H2023">
        <v>64</v>
      </c>
      <c r="I2023">
        <v>11063</v>
      </c>
      <c r="J2023">
        <v>37</v>
      </c>
      <c r="L2023">
        <v>0</v>
      </c>
      <c r="O2023">
        <v>1</v>
      </c>
      <c r="Q2023">
        <v>800</v>
      </c>
      <c r="R2023">
        <v>19</v>
      </c>
      <c r="S2023">
        <v>19</v>
      </c>
      <c r="U2023">
        <v>0</v>
      </c>
      <c r="V2023">
        <v>2748</v>
      </c>
      <c r="Y2023">
        <v>200572</v>
      </c>
      <c r="Z2023" s="3">
        <v>44036</v>
      </c>
      <c r="AA2023" s="2" t="s">
        <v>28</v>
      </c>
    </row>
    <row r="2024" spans="1:27" x14ac:dyDescent="0.25">
      <c r="A2024" s="1">
        <v>44036</v>
      </c>
      <c r="B2024" s="2" t="s">
        <v>29</v>
      </c>
      <c r="C2024">
        <v>1</v>
      </c>
      <c r="D2024">
        <v>76005</v>
      </c>
      <c r="E2024">
        <v>552979</v>
      </c>
      <c r="F2024" s="2"/>
      <c r="G2024">
        <v>628984</v>
      </c>
      <c r="H2024">
        <v>1793</v>
      </c>
      <c r="I2024">
        <v>9457</v>
      </c>
      <c r="J2024">
        <v>1570</v>
      </c>
      <c r="K2024">
        <v>9157</v>
      </c>
      <c r="L2024">
        <v>162</v>
      </c>
      <c r="N2024">
        <v>1058</v>
      </c>
      <c r="P2024">
        <v>565</v>
      </c>
      <c r="Q2024">
        <v>32510</v>
      </c>
      <c r="R2024">
        <v>1438</v>
      </c>
      <c r="S2024">
        <v>1395</v>
      </c>
      <c r="T2024">
        <v>43</v>
      </c>
      <c r="U2024">
        <v>41</v>
      </c>
      <c r="V2024">
        <v>74365</v>
      </c>
      <c r="Y2024">
        <v>627344</v>
      </c>
      <c r="Z2024" s="3">
        <v>44036.458333333336</v>
      </c>
      <c r="AA2024" s="2" t="s">
        <v>30</v>
      </c>
    </row>
    <row r="2025" spans="1:27" x14ac:dyDescent="0.25">
      <c r="A2025" s="1">
        <v>44036</v>
      </c>
      <c r="B2025" s="2" t="s">
        <v>31</v>
      </c>
      <c r="C2025">
        <v>5</v>
      </c>
      <c r="D2025">
        <v>37249</v>
      </c>
      <c r="E2025">
        <v>424215</v>
      </c>
      <c r="F2025" s="2"/>
      <c r="G2025">
        <v>461464</v>
      </c>
      <c r="H2025">
        <v>990</v>
      </c>
      <c r="I2025">
        <v>14984</v>
      </c>
      <c r="J2025">
        <v>497</v>
      </c>
      <c r="K2025">
        <v>2361</v>
      </c>
      <c r="L2025">
        <v>0</v>
      </c>
      <c r="O2025">
        <v>109</v>
      </c>
      <c r="P2025">
        <v>329</v>
      </c>
      <c r="Q2025">
        <v>29827</v>
      </c>
      <c r="R2025">
        <v>394</v>
      </c>
      <c r="U2025">
        <v>8</v>
      </c>
      <c r="V2025">
        <v>37249</v>
      </c>
      <c r="Y2025">
        <v>461464</v>
      </c>
      <c r="Z2025" s="3">
        <v>44036.615277777775</v>
      </c>
      <c r="AA2025" s="2" t="s">
        <v>35</v>
      </c>
    </row>
    <row r="2026" spans="1:27" x14ac:dyDescent="0.25">
      <c r="A2026" s="1">
        <v>44036</v>
      </c>
      <c r="B2026" s="2" t="s">
        <v>32</v>
      </c>
      <c r="C2026">
        <v>60</v>
      </c>
      <c r="D2026">
        <v>0</v>
      </c>
      <c r="E2026">
        <v>1037</v>
      </c>
      <c r="F2026" s="2"/>
      <c r="G2026">
        <v>1037</v>
      </c>
      <c r="H2026">
        <v>0</v>
      </c>
      <c r="I2026">
        <v>0</v>
      </c>
      <c r="L2026">
        <v>0</v>
      </c>
      <c r="R2026">
        <v>0</v>
      </c>
      <c r="U2026">
        <v>0</v>
      </c>
      <c r="V2026">
        <v>0</v>
      </c>
      <c r="Z2026" s="3">
        <v>44028</v>
      </c>
      <c r="AA2026" s="2" t="s">
        <v>33</v>
      </c>
    </row>
    <row r="2027" spans="1:27" x14ac:dyDescent="0.25">
      <c r="A2027" s="1">
        <v>44036</v>
      </c>
      <c r="B2027" s="2" t="s">
        <v>34</v>
      </c>
      <c r="C2027">
        <v>4</v>
      </c>
      <c r="D2027">
        <v>156301</v>
      </c>
      <c r="E2027">
        <v>680516</v>
      </c>
      <c r="F2027" s="2"/>
      <c r="G2027">
        <v>836817</v>
      </c>
      <c r="H2027">
        <v>3357</v>
      </c>
      <c r="I2027">
        <v>14104</v>
      </c>
      <c r="J2027">
        <v>2844</v>
      </c>
      <c r="K2027">
        <v>7461</v>
      </c>
      <c r="L2027">
        <v>225</v>
      </c>
      <c r="M2027">
        <v>837</v>
      </c>
      <c r="O2027">
        <v>575</v>
      </c>
      <c r="Q2027">
        <v>20171</v>
      </c>
      <c r="R2027">
        <v>3142</v>
      </c>
      <c r="S2027">
        <v>2431</v>
      </c>
      <c r="T2027">
        <v>152</v>
      </c>
      <c r="U2027">
        <v>79</v>
      </c>
      <c r="V2027">
        <v>137710</v>
      </c>
      <c r="Y2027">
        <v>836817</v>
      </c>
      <c r="Z2027" s="3">
        <v>44036</v>
      </c>
      <c r="AA2027" s="2" t="s">
        <v>35</v>
      </c>
    </row>
    <row r="2028" spans="1:27" x14ac:dyDescent="0.25">
      <c r="A2028" s="1">
        <v>44036</v>
      </c>
      <c r="B2028" s="2" t="s">
        <v>36</v>
      </c>
      <c r="C2028">
        <v>6</v>
      </c>
      <c r="D2028">
        <v>435334</v>
      </c>
      <c r="E2028">
        <v>6480542</v>
      </c>
      <c r="F2028" s="2"/>
      <c r="G2028">
        <v>6915876</v>
      </c>
      <c r="H2028">
        <v>9718</v>
      </c>
      <c r="I2028">
        <v>137572</v>
      </c>
      <c r="J2028">
        <v>8820</v>
      </c>
      <c r="L2028">
        <v>0</v>
      </c>
      <c r="M2028">
        <v>2284</v>
      </c>
      <c r="R2028">
        <v>8186</v>
      </c>
      <c r="U2028">
        <v>159</v>
      </c>
      <c r="V2028">
        <v>435334</v>
      </c>
      <c r="Y2028">
        <v>6915876</v>
      </c>
      <c r="Z2028" s="3">
        <v>44036</v>
      </c>
      <c r="AA2028" s="2" t="s">
        <v>30</v>
      </c>
    </row>
    <row r="2029" spans="1:27" x14ac:dyDescent="0.25">
      <c r="A2029" s="1">
        <v>44036</v>
      </c>
      <c r="B2029" s="2" t="s">
        <v>37</v>
      </c>
      <c r="C2029">
        <v>8</v>
      </c>
      <c r="D2029">
        <v>42314</v>
      </c>
      <c r="E2029">
        <v>428563</v>
      </c>
      <c r="F2029" s="2"/>
      <c r="G2029">
        <v>470877</v>
      </c>
      <c r="H2029">
        <v>616</v>
      </c>
      <c r="I2029">
        <v>5466</v>
      </c>
      <c r="J2029">
        <v>356</v>
      </c>
      <c r="K2029">
        <v>6149</v>
      </c>
      <c r="L2029">
        <v>16</v>
      </c>
      <c r="Q2029">
        <v>5122</v>
      </c>
      <c r="R2029">
        <v>1645</v>
      </c>
      <c r="U2029">
        <v>2</v>
      </c>
      <c r="V2029">
        <v>39163</v>
      </c>
      <c r="Z2029" s="3">
        <v>44036.082638888889</v>
      </c>
      <c r="AA2029" s="2" t="s">
        <v>28</v>
      </c>
    </row>
    <row r="2030" spans="1:27" x14ac:dyDescent="0.25">
      <c r="A2030" s="1">
        <v>44036</v>
      </c>
      <c r="B2030" s="2" t="s">
        <v>38</v>
      </c>
      <c r="C2030">
        <v>9</v>
      </c>
      <c r="D2030">
        <v>48776</v>
      </c>
      <c r="E2030">
        <v>664296</v>
      </c>
      <c r="F2030" s="2"/>
      <c r="G2030">
        <v>713072</v>
      </c>
      <c r="H2030">
        <v>544</v>
      </c>
      <c r="I2030">
        <v>25184</v>
      </c>
      <c r="J2030">
        <v>71</v>
      </c>
      <c r="K2030">
        <v>10712</v>
      </c>
      <c r="L2030">
        <v>0</v>
      </c>
      <c r="Q2030">
        <v>8516</v>
      </c>
      <c r="R2030">
        <v>4413</v>
      </c>
      <c r="S2030">
        <v>3531</v>
      </c>
      <c r="T2030">
        <v>882</v>
      </c>
      <c r="U2030">
        <v>3</v>
      </c>
      <c r="V2030">
        <v>46806</v>
      </c>
      <c r="Y2030">
        <v>711102</v>
      </c>
      <c r="Z2030" s="3">
        <v>44035.854166666664</v>
      </c>
      <c r="AA2030" s="2" t="s">
        <v>30</v>
      </c>
    </row>
    <row r="2031" spans="1:27" x14ac:dyDescent="0.25">
      <c r="A2031" s="1">
        <v>44036</v>
      </c>
      <c r="B2031" s="2" t="s">
        <v>39</v>
      </c>
      <c r="C2031">
        <v>11</v>
      </c>
      <c r="D2031">
        <v>11649</v>
      </c>
      <c r="E2031">
        <v>153611</v>
      </c>
      <c r="F2031" s="2"/>
      <c r="G2031">
        <v>165260</v>
      </c>
      <c r="H2031">
        <v>78</v>
      </c>
      <c r="I2031">
        <v>3239</v>
      </c>
      <c r="J2031">
        <v>97</v>
      </c>
      <c r="L2031">
        <v>0</v>
      </c>
      <c r="M2031">
        <v>21</v>
      </c>
      <c r="O2031">
        <v>9</v>
      </c>
      <c r="Q2031">
        <v>9582</v>
      </c>
      <c r="R2031">
        <v>581</v>
      </c>
      <c r="U2031">
        <v>0</v>
      </c>
      <c r="Z2031" s="3">
        <v>44035</v>
      </c>
      <c r="AA2031" s="2" t="s">
        <v>35</v>
      </c>
    </row>
    <row r="2032" spans="1:27" x14ac:dyDescent="0.25">
      <c r="A2032" s="1">
        <v>44036</v>
      </c>
      <c r="B2032" s="2" t="s">
        <v>40</v>
      </c>
      <c r="C2032">
        <v>10</v>
      </c>
      <c r="D2032">
        <v>14202</v>
      </c>
      <c r="E2032">
        <v>150124</v>
      </c>
      <c r="F2032" s="2"/>
      <c r="G2032">
        <v>164326</v>
      </c>
      <c r="H2032">
        <v>278</v>
      </c>
      <c r="I2032">
        <v>1975</v>
      </c>
      <c r="J2032">
        <v>55</v>
      </c>
      <c r="L2032">
        <v>0</v>
      </c>
      <c r="M2032">
        <v>9</v>
      </c>
      <c r="Q2032">
        <v>7936</v>
      </c>
      <c r="R2032">
        <v>578</v>
      </c>
      <c r="S2032">
        <v>508</v>
      </c>
      <c r="T2032">
        <v>70</v>
      </c>
      <c r="U2032">
        <v>49</v>
      </c>
      <c r="V2032">
        <v>13205</v>
      </c>
      <c r="Z2032" s="3">
        <v>44035.75</v>
      </c>
      <c r="AA2032" s="2" t="s">
        <v>35</v>
      </c>
    </row>
    <row r="2033" spans="1:27" x14ac:dyDescent="0.25">
      <c r="A2033" s="1">
        <v>44036</v>
      </c>
      <c r="B2033" s="2" t="s">
        <v>41</v>
      </c>
      <c r="C2033">
        <v>12</v>
      </c>
      <c r="D2033">
        <v>402312</v>
      </c>
      <c r="E2033">
        <v>2874324</v>
      </c>
      <c r="F2033" s="2" t="s">
        <v>244</v>
      </c>
      <c r="G2033">
        <v>3276636</v>
      </c>
      <c r="H2033">
        <v>12444</v>
      </c>
      <c r="I2033">
        <v>65694</v>
      </c>
      <c r="J2033">
        <v>9200</v>
      </c>
      <c r="K2033">
        <v>23575</v>
      </c>
      <c r="L2033">
        <v>584</v>
      </c>
      <c r="R2033">
        <v>5768</v>
      </c>
      <c r="S2033">
        <v>5768</v>
      </c>
      <c r="U2033">
        <v>136</v>
      </c>
      <c r="V2033">
        <v>402312</v>
      </c>
      <c r="W2033">
        <v>502625</v>
      </c>
      <c r="X2033">
        <v>3649517</v>
      </c>
      <c r="Y2033">
        <v>4166644</v>
      </c>
      <c r="Z2033" s="3">
        <v>44035.999305555553</v>
      </c>
      <c r="AA2033" s="2" t="s">
        <v>28</v>
      </c>
    </row>
    <row r="2034" spans="1:27" x14ac:dyDescent="0.25">
      <c r="A2034" s="1">
        <v>44036</v>
      </c>
      <c r="B2034" s="2" t="s">
        <v>43</v>
      </c>
      <c r="C2034">
        <v>13</v>
      </c>
      <c r="D2034">
        <v>161401</v>
      </c>
      <c r="E2034">
        <v>1221043</v>
      </c>
      <c r="F2034" s="2"/>
      <c r="G2034">
        <v>1382444</v>
      </c>
      <c r="H2034">
        <v>4813</v>
      </c>
      <c r="I2034">
        <v>45506</v>
      </c>
      <c r="J2034">
        <v>3135</v>
      </c>
      <c r="K2034">
        <v>16752</v>
      </c>
      <c r="L2034">
        <v>399</v>
      </c>
      <c r="N2034">
        <v>3119</v>
      </c>
      <c r="R2034">
        <v>3442</v>
      </c>
      <c r="U2034">
        <v>82</v>
      </c>
      <c r="V2034">
        <v>161401</v>
      </c>
      <c r="W2034">
        <v>147195</v>
      </c>
      <c r="X2034">
        <v>1235249</v>
      </c>
      <c r="Y2034">
        <v>1382444</v>
      </c>
      <c r="Z2034" s="3">
        <v>44036.618055555555</v>
      </c>
      <c r="AA2034" s="2" t="s">
        <v>28</v>
      </c>
    </row>
    <row r="2035" spans="1:27" x14ac:dyDescent="0.25">
      <c r="A2035" s="1">
        <v>44036</v>
      </c>
      <c r="B2035" s="2" t="s">
        <v>44</v>
      </c>
      <c r="C2035">
        <v>66</v>
      </c>
      <c r="D2035">
        <v>337</v>
      </c>
      <c r="E2035">
        <v>19132</v>
      </c>
      <c r="F2035" s="2"/>
      <c r="G2035">
        <v>19469</v>
      </c>
      <c r="H2035">
        <v>5</v>
      </c>
      <c r="I2035">
        <v>5</v>
      </c>
      <c r="J2035">
        <v>0</v>
      </c>
      <c r="L2035">
        <v>0</v>
      </c>
      <c r="Q2035">
        <v>244</v>
      </c>
      <c r="R2035">
        <v>5</v>
      </c>
      <c r="U2035">
        <v>0</v>
      </c>
      <c r="V2035">
        <v>329</v>
      </c>
      <c r="Y2035">
        <v>19791</v>
      </c>
      <c r="Z2035" s="3">
        <v>44036</v>
      </c>
      <c r="AA2035" s="2" t="s">
        <v>30</v>
      </c>
    </row>
    <row r="2036" spans="1:27" x14ac:dyDescent="0.25">
      <c r="A2036" s="1">
        <v>44036</v>
      </c>
      <c r="B2036" s="2" t="s">
        <v>45</v>
      </c>
      <c r="C2036">
        <v>15</v>
      </c>
      <c r="D2036">
        <v>1490</v>
      </c>
      <c r="E2036">
        <v>109801</v>
      </c>
      <c r="F2036" s="2"/>
      <c r="G2036">
        <v>111291</v>
      </c>
      <c r="H2036">
        <v>55</v>
      </c>
      <c r="I2036">
        <v>2478</v>
      </c>
      <c r="J2036">
        <v>39</v>
      </c>
      <c r="K2036">
        <v>155</v>
      </c>
      <c r="L2036">
        <v>1</v>
      </c>
      <c r="Q2036">
        <v>1125</v>
      </c>
      <c r="R2036">
        <v>26</v>
      </c>
      <c r="U2036">
        <v>1</v>
      </c>
      <c r="Y2036">
        <v>136008</v>
      </c>
      <c r="Z2036" s="3">
        <v>44035.75</v>
      </c>
      <c r="AA2036" s="2" t="s">
        <v>60</v>
      </c>
    </row>
    <row r="2037" spans="1:27" x14ac:dyDescent="0.25">
      <c r="A2037" s="1">
        <v>44036</v>
      </c>
      <c r="B2037" s="2" t="s">
        <v>46</v>
      </c>
      <c r="C2037">
        <v>19</v>
      </c>
      <c r="D2037">
        <v>41271</v>
      </c>
      <c r="E2037">
        <v>400602</v>
      </c>
      <c r="F2037" s="2"/>
      <c r="G2037">
        <v>441873</v>
      </c>
      <c r="H2037">
        <v>637</v>
      </c>
      <c r="I2037">
        <v>5587</v>
      </c>
      <c r="J2037">
        <v>230</v>
      </c>
      <c r="L2037">
        <v>0</v>
      </c>
      <c r="M2037">
        <v>72</v>
      </c>
      <c r="O2037">
        <v>27</v>
      </c>
      <c r="Q2037">
        <v>29216</v>
      </c>
      <c r="R2037">
        <v>823</v>
      </c>
      <c r="U2037">
        <v>5</v>
      </c>
      <c r="V2037">
        <v>41271</v>
      </c>
      <c r="Z2037" s="3">
        <v>44036</v>
      </c>
      <c r="AA2037" s="2" t="s">
        <v>35</v>
      </c>
    </row>
    <row r="2038" spans="1:27" x14ac:dyDescent="0.25">
      <c r="A2038" s="1">
        <v>44036</v>
      </c>
      <c r="B2038" s="2" t="s">
        <v>47</v>
      </c>
      <c r="C2038">
        <v>16</v>
      </c>
      <c r="D2038">
        <v>16736</v>
      </c>
      <c r="E2038">
        <v>143457</v>
      </c>
      <c r="F2038" s="2"/>
      <c r="G2038">
        <v>160193</v>
      </c>
      <c r="H2038">
        <v>414</v>
      </c>
      <c r="I2038">
        <v>3367</v>
      </c>
      <c r="J2038">
        <v>204</v>
      </c>
      <c r="K2038">
        <v>697</v>
      </c>
      <c r="L2038">
        <v>23</v>
      </c>
      <c r="M2038">
        <v>46</v>
      </c>
      <c r="N2038">
        <v>207</v>
      </c>
      <c r="Q2038">
        <v>5008</v>
      </c>
      <c r="R2038">
        <v>138</v>
      </c>
      <c r="S2038">
        <v>117</v>
      </c>
      <c r="T2038">
        <v>21</v>
      </c>
      <c r="U2038">
        <v>3</v>
      </c>
      <c r="V2038">
        <v>15706</v>
      </c>
      <c r="Y2038">
        <v>159163</v>
      </c>
      <c r="Z2038" s="3">
        <v>44035.791666666664</v>
      </c>
      <c r="AA2038" s="2" t="s">
        <v>28</v>
      </c>
    </row>
    <row r="2039" spans="1:27" x14ac:dyDescent="0.25">
      <c r="A2039" s="1">
        <v>44036</v>
      </c>
      <c r="B2039" s="2" t="s">
        <v>48</v>
      </c>
      <c r="C2039">
        <v>17</v>
      </c>
      <c r="D2039">
        <v>169699</v>
      </c>
      <c r="E2039">
        <v>2264066</v>
      </c>
      <c r="F2039" s="2"/>
      <c r="G2039">
        <v>2433765</v>
      </c>
      <c r="H2039">
        <v>1599</v>
      </c>
      <c r="I2039">
        <v>44397</v>
      </c>
      <c r="J2039">
        <v>1471</v>
      </c>
      <c r="L2039">
        <v>0</v>
      </c>
      <c r="M2039">
        <v>325</v>
      </c>
      <c r="O2039">
        <v>115</v>
      </c>
      <c r="R2039">
        <v>7577</v>
      </c>
      <c r="S2039">
        <v>7385</v>
      </c>
      <c r="T2039">
        <v>192</v>
      </c>
      <c r="U2039">
        <v>17</v>
      </c>
      <c r="V2039">
        <v>168457</v>
      </c>
      <c r="Y2039">
        <v>2432523</v>
      </c>
      <c r="Z2039" s="3">
        <v>44036</v>
      </c>
      <c r="AA2039" s="2" t="s">
        <v>28</v>
      </c>
    </row>
    <row r="2040" spans="1:27" x14ac:dyDescent="0.25">
      <c r="A2040" s="1">
        <v>44036</v>
      </c>
      <c r="B2040" s="2" t="s">
        <v>49</v>
      </c>
      <c r="C2040">
        <v>18</v>
      </c>
      <c r="D2040">
        <v>60598</v>
      </c>
      <c r="E2040">
        <v>618151</v>
      </c>
      <c r="F2040" s="2"/>
      <c r="G2040">
        <v>678749</v>
      </c>
      <c r="H2040">
        <v>996</v>
      </c>
      <c r="I2040">
        <v>12466</v>
      </c>
      <c r="J2040">
        <v>850</v>
      </c>
      <c r="K2040">
        <v>8128</v>
      </c>
      <c r="L2040">
        <v>62</v>
      </c>
      <c r="M2040">
        <v>313</v>
      </c>
      <c r="N2040">
        <v>1725</v>
      </c>
      <c r="O2040">
        <v>69</v>
      </c>
      <c r="Q2040">
        <v>43066</v>
      </c>
      <c r="R2040">
        <v>2884</v>
      </c>
      <c r="S2040">
        <v>2687</v>
      </c>
      <c r="T2040">
        <v>197</v>
      </c>
      <c r="U2040">
        <v>4</v>
      </c>
      <c r="Z2040" s="3">
        <v>44035.999305555553</v>
      </c>
      <c r="AA2040" s="2" t="s">
        <v>35</v>
      </c>
    </row>
    <row r="2041" spans="1:27" x14ac:dyDescent="0.25">
      <c r="A2041" s="1">
        <v>44036</v>
      </c>
      <c r="B2041" s="2" t="s">
        <v>50</v>
      </c>
      <c r="C2041">
        <v>20</v>
      </c>
      <c r="D2041">
        <v>25109</v>
      </c>
      <c r="E2041">
        <v>252858</v>
      </c>
      <c r="F2041" s="2"/>
      <c r="G2041">
        <v>277967</v>
      </c>
      <c r="H2041">
        <v>1005</v>
      </c>
      <c r="I2041">
        <v>9281</v>
      </c>
      <c r="K2041">
        <v>1596</v>
      </c>
      <c r="L2041">
        <v>51</v>
      </c>
      <c r="M2041">
        <v>98</v>
      </c>
      <c r="N2041">
        <v>459</v>
      </c>
      <c r="O2041">
        <v>24</v>
      </c>
      <c r="P2041">
        <v>166</v>
      </c>
      <c r="Q2041">
        <v>1077</v>
      </c>
      <c r="R2041">
        <v>326</v>
      </c>
      <c r="U2041">
        <v>18</v>
      </c>
      <c r="Z2041" s="3">
        <v>44036.416666666664</v>
      </c>
      <c r="AA2041" s="2" t="s">
        <v>35</v>
      </c>
    </row>
    <row r="2042" spans="1:27" x14ac:dyDescent="0.25">
      <c r="A2042" s="1">
        <v>44036</v>
      </c>
      <c r="B2042" s="2" t="s">
        <v>51</v>
      </c>
      <c r="C2042">
        <v>21</v>
      </c>
      <c r="D2042">
        <v>25931</v>
      </c>
      <c r="E2042">
        <v>507545</v>
      </c>
      <c r="F2042" s="2"/>
      <c r="G2042">
        <v>533476</v>
      </c>
      <c r="H2042">
        <v>784</v>
      </c>
      <c r="I2042">
        <v>8681</v>
      </c>
      <c r="J2042">
        <v>618</v>
      </c>
      <c r="K2042">
        <v>3248</v>
      </c>
      <c r="L2042">
        <v>327</v>
      </c>
      <c r="M2042">
        <v>130</v>
      </c>
      <c r="N2042">
        <v>1125</v>
      </c>
      <c r="Q2042">
        <v>7396</v>
      </c>
      <c r="R2042">
        <v>691</v>
      </c>
      <c r="S2042">
        <v>687</v>
      </c>
      <c r="T2042">
        <v>4</v>
      </c>
      <c r="U2042">
        <v>7</v>
      </c>
      <c r="V2042">
        <v>24615</v>
      </c>
      <c r="Y2042">
        <v>532160</v>
      </c>
      <c r="Z2042" s="3">
        <v>44036</v>
      </c>
      <c r="AA2042" s="2" t="s">
        <v>30</v>
      </c>
    </row>
    <row r="2043" spans="1:27" x14ac:dyDescent="0.25">
      <c r="A2043" s="1">
        <v>44036</v>
      </c>
      <c r="B2043" s="2" t="s">
        <v>52</v>
      </c>
      <c r="C2043">
        <v>22</v>
      </c>
      <c r="D2043">
        <v>103734</v>
      </c>
      <c r="E2043">
        <v>1095992</v>
      </c>
      <c r="F2043" s="2"/>
      <c r="G2043">
        <v>1199726</v>
      </c>
      <c r="H2043">
        <v>2084</v>
      </c>
      <c r="I2043">
        <v>24858</v>
      </c>
      <c r="J2043">
        <v>1600</v>
      </c>
      <c r="L2043">
        <v>0</v>
      </c>
      <c r="O2043">
        <v>197</v>
      </c>
      <c r="Q2043">
        <v>61456</v>
      </c>
      <c r="R2043">
        <v>3715</v>
      </c>
      <c r="S2043">
        <v>3603</v>
      </c>
      <c r="T2043">
        <v>112</v>
      </c>
      <c r="U2043">
        <v>29</v>
      </c>
      <c r="Z2043" s="3">
        <v>44036.541666666664</v>
      </c>
      <c r="AA2043" s="2" t="s">
        <v>28</v>
      </c>
    </row>
    <row r="2044" spans="1:27" x14ac:dyDescent="0.25">
      <c r="A2044" s="1">
        <v>44036</v>
      </c>
      <c r="B2044" s="2" t="s">
        <v>53</v>
      </c>
      <c r="C2044">
        <v>25</v>
      </c>
      <c r="D2044">
        <v>114985</v>
      </c>
      <c r="E2044">
        <v>984495</v>
      </c>
      <c r="F2044" s="2"/>
      <c r="G2044">
        <v>1099480</v>
      </c>
      <c r="H2044">
        <v>338</v>
      </c>
      <c r="I2044">
        <v>13228</v>
      </c>
      <c r="J2044">
        <v>397</v>
      </c>
      <c r="K2044">
        <v>11785</v>
      </c>
      <c r="L2044">
        <v>15</v>
      </c>
      <c r="M2044">
        <v>49</v>
      </c>
      <c r="O2044">
        <v>29</v>
      </c>
      <c r="Q2044">
        <v>96452</v>
      </c>
      <c r="R2044">
        <v>8498</v>
      </c>
      <c r="S2044">
        <v>8297</v>
      </c>
      <c r="T2044">
        <v>219</v>
      </c>
      <c r="U2044">
        <v>14</v>
      </c>
      <c r="V2044">
        <v>107897</v>
      </c>
      <c r="Y2044">
        <v>1410099</v>
      </c>
      <c r="Z2044" s="3">
        <v>44036.416666666664</v>
      </c>
      <c r="AA2044" s="2" t="s">
        <v>35</v>
      </c>
    </row>
    <row r="2045" spans="1:27" x14ac:dyDescent="0.25">
      <c r="A2045" s="1">
        <v>44036</v>
      </c>
      <c r="B2045" s="2" t="s">
        <v>54</v>
      </c>
      <c r="C2045">
        <v>24</v>
      </c>
      <c r="D2045">
        <v>81766</v>
      </c>
      <c r="E2045">
        <v>722584</v>
      </c>
      <c r="F2045" s="2"/>
      <c r="G2045">
        <v>804350</v>
      </c>
      <c r="H2045">
        <v>930</v>
      </c>
      <c r="I2045">
        <v>15309</v>
      </c>
      <c r="J2045">
        <v>533</v>
      </c>
      <c r="K2045">
        <v>12119</v>
      </c>
      <c r="L2045">
        <v>82</v>
      </c>
      <c r="M2045">
        <v>143</v>
      </c>
      <c r="Q2045">
        <v>5434</v>
      </c>
      <c r="R2045">
        <v>3422</v>
      </c>
      <c r="S2045">
        <v>3293</v>
      </c>
      <c r="T2045">
        <v>129</v>
      </c>
      <c r="U2045">
        <v>13</v>
      </c>
      <c r="V2045">
        <v>81766</v>
      </c>
      <c r="Y2045">
        <v>1040442</v>
      </c>
      <c r="Z2045" s="3">
        <v>44036.416666666664</v>
      </c>
      <c r="AA2045" s="2" t="s">
        <v>28</v>
      </c>
    </row>
    <row r="2046" spans="1:27" x14ac:dyDescent="0.25">
      <c r="A2046" s="1">
        <v>44036</v>
      </c>
      <c r="B2046" s="2" t="s">
        <v>55</v>
      </c>
      <c r="C2046">
        <v>23</v>
      </c>
      <c r="D2046">
        <v>3757</v>
      </c>
      <c r="E2046">
        <v>146863</v>
      </c>
      <c r="F2046" s="2"/>
      <c r="G2046">
        <v>150620</v>
      </c>
      <c r="H2046">
        <v>20</v>
      </c>
      <c r="I2046">
        <v>2945</v>
      </c>
      <c r="J2046">
        <v>12</v>
      </c>
      <c r="K2046">
        <v>378</v>
      </c>
      <c r="L2046">
        <v>0</v>
      </c>
      <c r="M2046">
        <v>9</v>
      </c>
      <c r="O2046">
        <v>3</v>
      </c>
      <c r="Q2046">
        <v>3259</v>
      </c>
      <c r="R2046">
        <v>118</v>
      </c>
      <c r="S2046">
        <v>117</v>
      </c>
      <c r="T2046">
        <v>1</v>
      </c>
      <c r="U2046">
        <v>0</v>
      </c>
      <c r="V2046">
        <v>3357</v>
      </c>
      <c r="W2046">
        <v>4678</v>
      </c>
      <c r="X2046">
        <v>145352</v>
      </c>
      <c r="Y2046">
        <v>150220</v>
      </c>
      <c r="Z2046" s="3">
        <v>44035.999305555553</v>
      </c>
      <c r="AA2046" s="2" t="s">
        <v>35</v>
      </c>
    </row>
    <row r="2047" spans="1:27" x14ac:dyDescent="0.25">
      <c r="A2047" s="1">
        <v>44036</v>
      </c>
      <c r="B2047" s="2" t="s">
        <v>56</v>
      </c>
      <c r="C2047">
        <v>26</v>
      </c>
      <c r="D2047">
        <v>85072</v>
      </c>
      <c r="E2047">
        <v>1529574</v>
      </c>
      <c r="F2047" s="2"/>
      <c r="G2047">
        <v>1614646</v>
      </c>
      <c r="H2047">
        <v>641</v>
      </c>
      <c r="I2047">
        <v>27922</v>
      </c>
      <c r="J2047">
        <v>751</v>
      </c>
      <c r="L2047">
        <v>0</v>
      </c>
      <c r="M2047">
        <v>215</v>
      </c>
      <c r="O2047">
        <v>113</v>
      </c>
      <c r="Q2047">
        <v>55162</v>
      </c>
      <c r="R2047">
        <v>6400</v>
      </c>
      <c r="S2047">
        <v>6151</v>
      </c>
      <c r="T2047">
        <v>249</v>
      </c>
      <c r="U2047">
        <v>5</v>
      </c>
      <c r="V2047">
        <v>76541</v>
      </c>
      <c r="W2047">
        <v>107443</v>
      </c>
      <c r="X2047">
        <v>1529574</v>
      </c>
      <c r="Y2047">
        <v>1637017</v>
      </c>
      <c r="Z2047" s="3">
        <v>44036</v>
      </c>
      <c r="AA2047" s="2" t="s">
        <v>35</v>
      </c>
    </row>
    <row r="2048" spans="1:27" x14ac:dyDescent="0.25">
      <c r="A2048" s="1">
        <v>44036</v>
      </c>
      <c r="B2048" s="2" t="s">
        <v>57</v>
      </c>
      <c r="C2048">
        <v>27</v>
      </c>
      <c r="D2048">
        <v>49488</v>
      </c>
      <c r="E2048">
        <v>873388</v>
      </c>
      <c r="F2048" s="2"/>
      <c r="G2048">
        <v>922876</v>
      </c>
      <c r="H2048">
        <v>767</v>
      </c>
      <c r="I2048">
        <v>17561</v>
      </c>
      <c r="J2048">
        <v>278</v>
      </c>
      <c r="K2048">
        <v>4852</v>
      </c>
      <c r="L2048">
        <v>34</v>
      </c>
      <c r="M2048">
        <v>108</v>
      </c>
      <c r="N2048">
        <v>1437</v>
      </c>
      <c r="Q2048">
        <v>42882</v>
      </c>
      <c r="R2048">
        <v>1606</v>
      </c>
      <c r="S2048">
        <v>1566</v>
      </c>
      <c r="T2048">
        <v>40</v>
      </c>
      <c r="U2048">
        <v>5</v>
      </c>
      <c r="V2048">
        <v>49488</v>
      </c>
      <c r="Y2048">
        <v>922876</v>
      </c>
      <c r="Z2048" s="3">
        <v>44035.708333333336</v>
      </c>
      <c r="AA2048" s="2" t="s">
        <v>28</v>
      </c>
    </row>
    <row r="2049" spans="1:27" x14ac:dyDescent="0.25">
      <c r="A2049" s="1">
        <v>44036</v>
      </c>
      <c r="B2049" s="2" t="s">
        <v>58</v>
      </c>
      <c r="C2049">
        <v>29</v>
      </c>
      <c r="D2049">
        <v>39352</v>
      </c>
      <c r="E2049">
        <v>573263</v>
      </c>
      <c r="F2049" s="2"/>
      <c r="G2049">
        <v>612615</v>
      </c>
      <c r="H2049">
        <v>1652</v>
      </c>
      <c r="I2049">
        <v>9331</v>
      </c>
      <c r="J2049">
        <v>1057</v>
      </c>
      <c r="L2049">
        <v>0</v>
      </c>
      <c r="O2049">
        <v>159</v>
      </c>
      <c r="R2049">
        <v>1178</v>
      </c>
      <c r="U2049">
        <v>-1</v>
      </c>
      <c r="V2049">
        <v>39352</v>
      </c>
      <c r="W2049">
        <v>43687</v>
      </c>
      <c r="X2049">
        <v>739825</v>
      </c>
      <c r="Y2049">
        <v>784770</v>
      </c>
      <c r="Z2049" s="3">
        <v>44036.625</v>
      </c>
      <c r="AA2049" s="2" t="s">
        <v>30</v>
      </c>
    </row>
    <row r="2050" spans="1:27" x14ac:dyDescent="0.25">
      <c r="A2050" s="1">
        <v>44036</v>
      </c>
      <c r="B2050" s="2" t="s">
        <v>59</v>
      </c>
      <c r="C2050">
        <v>69</v>
      </c>
      <c r="D2050">
        <v>38</v>
      </c>
      <c r="E2050">
        <v>11300</v>
      </c>
      <c r="F2050" s="2"/>
      <c r="G2050">
        <v>11338</v>
      </c>
      <c r="H2050">
        <v>0</v>
      </c>
      <c r="I2050">
        <v>0</v>
      </c>
      <c r="K2050">
        <v>4</v>
      </c>
      <c r="L2050">
        <v>0</v>
      </c>
      <c r="Q2050">
        <v>29</v>
      </c>
      <c r="R2050">
        <v>2</v>
      </c>
      <c r="S2050">
        <v>2</v>
      </c>
      <c r="U2050">
        <v>0</v>
      </c>
      <c r="V2050">
        <v>38</v>
      </c>
      <c r="Y2050">
        <v>12745</v>
      </c>
      <c r="Z2050" s="3">
        <v>44036.115972222222</v>
      </c>
      <c r="AA2050" s="2" t="s">
        <v>60</v>
      </c>
    </row>
    <row r="2051" spans="1:27" x14ac:dyDescent="0.25">
      <c r="A2051" s="1">
        <v>44036</v>
      </c>
      <c r="B2051" s="2" t="s">
        <v>61</v>
      </c>
      <c r="C2051">
        <v>28</v>
      </c>
      <c r="D2051">
        <v>49663</v>
      </c>
      <c r="E2051">
        <v>361817</v>
      </c>
      <c r="F2051" s="2"/>
      <c r="G2051">
        <v>411480</v>
      </c>
      <c r="H2051">
        <v>1610</v>
      </c>
      <c r="I2051">
        <v>7468</v>
      </c>
      <c r="J2051">
        <v>1216</v>
      </c>
      <c r="K2051">
        <v>3923</v>
      </c>
      <c r="L2051">
        <v>45</v>
      </c>
      <c r="M2051">
        <v>279</v>
      </c>
      <c r="O2051">
        <v>163</v>
      </c>
      <c r="Q2051">
        <v>30315</v>
      </c>
      <c r="R2051">
        <v>1463</v>
      </c>
      <c r="S2051">
        <v>1428</v>
      </c>
      <c r="T2051">
        <v>35</v>
      </c>
      <c r="U2051">
        <v>27</v>
      </c>
      <c r="V2051">
        <v>49050</v>
      </c>
      <c r="Y2051">
        <v>410867</v>
      </c>
      <c r="Z2051" s="3">
        <v>44035.791666666664</v>
      </c>
      <c r="AA2051" s="2" t="s">
        <v>35</v>
      </c>
    </row>
    <row r="2052" spans="1:27" x14ac:dyDescent="0.25">
      <c r="A2052" s="1">
        <v>44036</v>
      </c>
      <c r="B2052" s="2" t="s">
        <v>62</v>
      </c>
      <c r="C2052">
        <v>30</v>
      </c>
      <c r="D2052">
        <v>3039</v>
      </c>
      <c r="E2052">
        <v>146161</v>
      </c>
      <c r="F2052" s="2"/>
      <c r="G2052">
        <v>149200</v>
      </c>
      <c r="H2052">
        <v>129</v>
      </c>
      <c r="I2052">
        <v>2982</v>
      </c>
      <c r="J2052">
        <v>56</v>
      </c>
      <c r="K2052">
        <v>191</v>
      </c>
      <c r="L2052">
        <v>8</v>
      </c>
      <c r="Q2052">
        <v>1815</v>
      </c>
      <c r="R2052">
        <v>46</v>
      </c>
      <c r="U2052">
        <v>3</v>
      </c>
      <c r="V2052">
        <v>3039</v>
      </c>
      <c r="Z2052" s="3">
        <v>44036</v>
      </c>
      <c r="AA2052" s="2" t="s">
        <v>33</v>
      </c>
    </row>
    <row r="2053" spans="1:27" x14ac:dyDescent="0.25">
      <c r="A2053" s="1">
        <v>44036</v>
      </c>
      <c r="B2053" s="2" t="s">
        <v>63</v>
      </c>
      <c r="C2053">
        <v>37</v>
      </c>
      <c r="D2053">
        <v>108995</v>
      </c>
      <c r="E2053">
        <v>1441302</v>
      </c>
      <c r="F2053" s="2"/>
      <c r="G2053">
        <v>1550297</v>
      </c>
      <c r="H2053">
        <v>2102</v>
      </c>
      <c r="I2053">
        <v>26622</v>
      </c>
      <c r="J2053">
        <v>1182</v>
      </c>
      <c r="L2053">
        <v>0</v>
      </c>
      <c r="M2053">
        <v>363</v>
      </c>
      <c r="Q2053">
        <v>78707</v>
      </c>
      <c r="R2053">
        <v>1746</v>
      </c>
      <c r="S2053">
        <v>1746</v>
      </c>
      <c r="U2053">
        <v>20</v>
      </c>
      <c r="V2053">
        <v>108995</v>
      </c>
      <c r="Z2053" s="3">
        <v>44036.489583333336</v>
      </c>
      <c r="AA2053" s="2" t="s">
        <v>35</v>
      </c>
    </row>
    <row r="2054" spans="1:27" x14ac:dyDescent="0.25">
      <c r="A2054" s="1">
        <v>44036</v>
      </c>
      <c r="B2054" s="2" t="s">
        <v>64</v>
      </c>
      <c r="C2054">
        <v>38</v>
      </c>
      <c r="D2054">
        <v>5614</v>
      </c>
      <c r="E2054">
        <v>137094</v>
      </c>
      <c r="F2054" s="2"/>
      <c r="G2054">
        <v>142708</v>
      </c>
      <c r="H2054">
        <v>121</v>
      </c>
      <c r="I2054">
        <v>1892</v>
      </c>
      <c r="J2054">
        <v>37</v>
      </c>
      <c r="K2054">
        <v>325</v>
      </c>
      <c r="L2054">
        <v>3</v>
      </c>
      <c r="Q2054">
        <v>4545</v>
      </c>
      <c r="R2054">
        <v>88</v>
      </c>
      <c r="S2054">
        <v>84</v>
      </c>
      <c r="T2054">
        <v>4</v>
      </c>
      <c r="U2054">
        <v>0</v>
      </c>
      <c r="V2054">
        <v>5614</v>
      </c>
      <c r="Y2054">
        <v>279909</v>
      </c>
      <c r="Z2054" s="3">
        <v>44036</v>
      </c>
      <c r="AA2054" s="2" t="s">
        <v>33</v>
      </c>
    </row>
    <row r="2055" spans="1:27" x14ac:dyDescent="0.25">
      <c r="A2055" s="1">
        <v>44036</v>
      </c>
      <c r="B2055" s="2" t="s">
        <v>65</v>
      </c>
      <c r="C2055">
        <v>31</v>
      </c>
      <c r="D2055">
        <v>23818</v>
      </c>
      <c r="E2055">
        <v>225256</v>
      </c>
      <c r="F2055" s="2"/>
      <c r="G2055">
        <v>249074</v>
      </c>
      <c r="H2055">
        <v>332</v>
      </c>
      <c r="I2055">
        <v>3501</v>
      </c>
      <c r="J2055">
        <v>126</v>
      </c>
      <c r="K2055">
        <v>1548</v>
      </c>
      <c r="L2055">
        <v>26</v>
      </c>
      <c r="Q2055">
        <v>17745</v>
      </c>
      <c r="R2055">
        <v>316</v>
      </c>
      <c r="U2055">
        <v>5</v>
      </c>
      <c r="V2055">
        <v>23818</v>
      </c>
      <c r="Z2055" s="3">
        <v>44035.840277777781</v>
      </c>
      <c r="AA2055" s="2" t="s">
        <v>28</v>
      </c>
    </row>
    <row r="2056" spans="1:27" x14ac:dyDescent="0.25">
      <c r="A2056" s="1">
        <v>44036</v>
      </c>
      <c r="B2056" s="2" t="s">
        <v>66</v>
      </c>
      <c r="C2056">
        <v>33</v>
      </c>
      <c r="D2056">
        <v>6318</v>
      </c>
      <c r="E2056">
        <v>143474</v>
      </c>
      <c r="F2056" s="2"/>
      <c r="G2056">
        <v>149792</v>
      </c>
      <c r="H2056">
        <v>23</v>
      </c>
      <c r="I2056">
        <v>2913</v>
      </c>
      <c r="J2056">
        <v>26</v>
      </c>
      <c r="K2056">
        <v>681</v>
      </c>
      <c r="L2056">
        <v>1</v>
      </c>
      <c r="N2056">
        <v>198</v>
      </c>
      <c r="Q2056">
        <v>5345</v>
      </c>
      <c r="R2056">
        <v>405</v>
      </c>
      <c r="U2056">
        <v>3</v>
      </c>
      <c r="V2056">
        <v>6318</v>
      </c>
      <c r="Z2056" s="3">
        <v>44035.375</v>
      </c>
      <c r="AA2056" s="2" t="s">
        <v>30</v>
      </c>
    </row>
    <row r="2057" spans="1:27" x14ac:dyDescent="0.25">
      <c r="A2057" s="1">
        <v>44036</v>
      </c>
      <c r="B2057" s="2" t="s">
        <v>67</v>
      </c>
      <c r="C2057">
        <v>34</v>
      </c>
      <c r="D2057">
        <v>178345</v>
      </c>
      <c r="E2057">
        <v>1709299</v>
      </c>
      <c r="F2057" s="2"/>
      <c r="G2057">
        <v>1887644</v>
      </c>
      <c r="H2057">
        <v>458</v>
      </c>
      <c r="I2057">
        <v>28006</v>
      </c>
      <c r="J2057">
        <v>800</v>
      </c>
      <c r="K2057">
        <v>21184</v>
      </c>
      <c r="L2057">
        <v>0</v>
      </c>
      <c r="M2057">
        <v>138</v>
      </c>
      <c r="O2057">
        <v>62</v>
      </c>
      <c r="Q2057">
        <v>32001</v>
      </c>
      <c r="R2057">
        <v>15698</v>
      </c>
      <c r="S2057">
        <v>13845</v>
      </c>
      <c r="T2057">
        <v>1853</v>
      </c>
      <c r="U2057">
        <v>35</v>
      </c>
      <c r="V2057">
        <v>178345</v>
      </c>
      <c r="Z2057" s="3">
        <v>44036.541666666664</v>
      </c>
      <c r="AA2057" s="2" t="s">
        <v>35</v>
      </c>
    </row>
    <row r="2058" spans="1:27" x14ac:dyDescent="0.25">
      <c r="A2058" s="1">
        <v>44036</v>
      </c>
      <c r="B2058" s="2" t="s">
        <v>68</v>
      </c>
      <c r="C2058">
        <v>35</v>
      </c>
      <c r="D2058">
        <v>18163</v>
      </c>
      <c r="E2058">
        <v>478822</v>
      </c>
      <c r="F2058" s="2"/>
      <c r="G2058">
        <v>496985</v>
      </c>
      <c r="H2058">
        <v>335</v>
      </c>
      <c r="I2058">
        <v>7651</v>
      </c>
      <c r="J2058">
        <v>167</v>
      </c>
      <c r="K2058">
        <v>2500</v>
      </c>
      <c r="L2058">
        <v>30</v>
      </c>
      <c r="Q2058">
        <v>7056</v>
      </c>
      <c r="R2058">
        <v>596</v>
      </c>
      <c r="U2058">
        <v>5</v>
      </c>
      <c r="V2058">
        <v>18163</v>
      </c>
      <c r="Z2058" s="3">
        <v>44035.724999999999</v>
      </c>
      <c r="AA2058" s="2" t="s">
        <v>30</v>
      </c>
    </row>
    <row r="2059" spans="1:27" x14ac:dyDescent="0.25">
      <c r="A2059" s="1">
        <v>44036</v>
      </c>
      <c r="B2059" s="2" t="s">
        <v>69</v>
      </c>
      <c r="C2059">
        <v>32</v>
      </c>
      <c r="D2059">
        <v>40885</v>
      </c>
      <c r="E2059">
        <v>380986</v>
      </c>
      <c r="F2059" s="2"/>
      <c r="G2059">
        <v>421871</v>
      </c>
      <c r="H2059">
        <v>966</v>
      </c>
      <c r="I2059">
        <v>7735</v>
      </c>
      <c r="J2059">
        <v>1160</v>
      </c>
      <c r="L2059">
        <v>0</v>
      </c>
      <c r="M2059">
        <v>315</v>
      </c>
      <c r="O2059">
        <v>165</v>
      </c>
      <c r="Q2059">
        <v>994</v>
      </c>
      <c r="R2059">
        <v>722</v>
      </c>
      <c r="U2059">
        <v>13</v>
      </c>
      <c r="V2059">
        <v>40885</v>
      </c>
      <c r="Y2059">
        <v>537720</v>
      </c>
      <c r="Z2059" s="3">
        <v>44035.999305555553</v>
      </c>
      <c r="AA2059" s="2" t="s">
        <v>35</v>
      </c>
    </row>
    <row r="2060" spans="1:27" x14ac:dyDescent="0.25">
      <c r="A2060" s="1">
        <v>44036</v>
      </c>
      <c r="B2060" s="2" t="s">
        <v>70</v>
      </c>
      <c r="C2060">
        <v>36</v>
      </c>
      <c r="D2060">
        <v>410450</v>
      </c>
      <c r="E2060">
        <v>5034395</v>
      </c>
      <c r="F2060" s="2"/>
      <c r="G2060">
        <v>5444845</v>
      </c>
      <c r="H2060">
        <v>753</v>
      </c>
      <c r="I2060">
        <v>76507</v>
      </c>
      <c r="J2060">
        <v>650</v>
      </c>
      <c r="K2060">
        <v>89995</v>
      </c>
      <c r="L2060">
        <v>0</v>
      </c>
      <c r="M2060">
        <v>156</v>
      </c>
      <c r="O2060">
        <v>93</v>
      </c>
      <c r="Q2060">
        <v>72552</v>
      </c>
      <c r="R2060">
        <v>25090</v>
      </c>
      <c r="U2060">
        <v>9</v>
      </c>
      <c r="V2060">
        <v>410450</v>
      </c>
      <c r="Z2060" s="3">
        <v>44035.999305555553</v>
      </c>
      <c r="AA2060" s="2" t="s">
        <v>28</v>
      </c>
    </row>
    <row r="2061" spans="1:27" x14ac:dyDescent="0.25">
      <c r="A2061" s="1">
        <v>44036</v>
      </c>
      <c r="B2061" s="2" t="s">
        <v>71</v>
      </c>
      <c r="C2061">
        <v>39</v>
      </c>
      <c r="D2061">
        <v>81746</v>
      </c>
      <c r="E2061">
        <v>1185882</v>
      </c>
      <c r="F2061" s="2"/>
      <c r="G2061">
        <v>1267628</v>
      </c>
      <c r="H2061">
        <v>1560</v>
      </c>
      <c r="I2061">
        <v>22602</v>
      </c>
      <c r="J2061">
        <v>1085</v>
      </c>
      <c r="K2061">
        <v>10072</v>
      </c>
      <c r="L2061">
        <v>104</v>
      </c>
      <c r="M2061">
        <v>354</v>
      </c>
      <c r="N2061">
        <v>2419</v>
      </c>
      <c r="O2061">
        <v>169</v>
      </c>
      <c r="Q2061">
        <v>56823</v>
      </c>
      <c r="R2061">
        <v>3297</v>
      </c>
      <c r="S2061">
        <v>3039</v>
      </c>
      <c r="T2061">
        <v>258</v>
      </c>
      <c r="U2061">
        <v>41</v>
      </c>
      <c r="V2061">
        <v>77309</v>
      </c>
      <c r="Z2061" s="3">
        <v>44036.583333333336</v>
      </c>
      <c r="AA2061" s="2" t="s">
        <v>30</v>
      </c>
    </row>
    <row r="2062" spans="1:27" x14ac:dyDescent="0.25">
      <c r="A2062" s="1">
        <v>44036</v>
      </c>
      <c r="B2062" s="2" t="s">
        <v>72</v>
      </c>
      <c r="C2062">
        <v>40</v>
      </c>
      <c r="D2062">
        <v>29116</v>
      </c>
      <c r="E2062">
        <v>493926</v>
      </c>
      <c r="F2062" s="2"/>
      <c r="G2062">
        <v>523042</v>
      </c>
      <c r="H2062">
        <v>1147</v>
      </c>
      <c r="I2062">
        <v>9867</v>
      </c>
      <c r="J2062">
        <v>628</v>
      </c>
      <c r="K2062">
        <v>2687</v>
      </c>
      <c r="L2062">
        <v>91</v>
      </c>
      <c r="M2062">
        <v>260</v>
      </c>
      <c r="Q2062">
        <v>23277</v>
      </c>
      <c r="R2062">
        <v>484</v>
      </c>
      <c r="U2062">
        <v>7</v>
      </c>
      <c r="V2062">
        <v>29116</v>
      </c>
      <c r="W2062">
        <v>32927</v>
      </c>
      <c r="X2062">
        <v>493926</v>
      </c>
      <c r="Y2062">
        <v>527895</v>
      </c>
      <c r="Z2062" s="3">
        <v>44036</v>
      </c>
      <c r="AA2062" s="2" t="s">
        <v>35</v>
      </c>
    </row>
    <row r="2063" spans="1:27" x14ac:dyDescent="0.25">
      <c r="A2063" s="1">
        <v>44036</v>
      </c>
      <c r="B2063" s="2" t="s">
        <v>73</v>
      </c>
      <c r="C2063">
        <v>41</v>
      </c>
      <c r="D2063">
        <v>16104</v>
      </c>
      <c r="E2063">
        <v>350463</v>
      </c>
      <c r="F2063" s="2"/>
      <c r="G2063">
        <v>366567</v>
      </c>
      <c r="H2063">
        <v>391</v>
      </c>
      <c r="I2063">
        <v>8076</v>
      </c>
      <c r="J2063">
        <v>233</v>
      </c>
      <c r="K2063">
        <v>1474</v>
      </c>
      <c r="L2063">
        <v>9</v>
      </c>
      <c r="M2063">
        <v>58</v>
      </c>
      <c r="O2063">
        <v>30</v>
      </c>
      <c r="Q2063">
        <v>3541</v>
      </c>
      <c r="R2063">
        <v>282</v>
      </c>
      <c r="U2063">
        <v>9</v>
      </c>
      <c r="V2063">
        <v>15273</v>
      </c>
      <c r="X2063">
        <v>350463</v>
      </c>
      <c r="Z2063" s="3">
        <v>44036.625694444447</v>
      </c>
      <c r="AA2063" s="2" t="s">
        <v>35</v>
      </c>
    </row>
    <row r="2064" spans="1:27" x14ac:dyDescent="0.25">
      <c r="A2064" s="1">
        <v>44036</v>
      </c>
      <c r="B2064" s="2" t="s">
        <v>74</v>
      </c>
      <c r="C2064">
        <v>42</v>
      </c>
      <c r="D2064">
        <v>105571</v>
      </c>
      <c r="E2064">
        <v>999377</v>
      </c>
      <c r="F2064" s="2"/>
      <c r="G2064">
        <v>1104948</v>
      </c>
      <c r="H2064">
        <v>1213</v>
      </c>
      <c r="I2064">
        <v>19331</v>
      </c>
      <c r="J2064">
        <v>736</v>
      </c>
      <c r="L2064">
        <v>0</v>
      </c>
      <c r="O2064">
        <v>96</v>
      </c>
      <c r="Q2064">
        <v>79178</v>
      </c>
      <c r="R2064">
        <v>7101</v>
      </c>
      <c r="U2064">
        <v>22</v>
      </c>
      <c r="V2064">
        <v>102602</v>
      </c>
      <c r="Z2064" s="3">
        <v>44036</v>
      </c>
      <c r="AA2064" s="2" t="s">
        <v>35</v>
      </c>
    </row>
    <row r="2065" spans="1:27" x14ac:dyDescent="0.25">
      <c r="A2065" s="1">
        <v>44036</v>
      </c>
      <c r="B2065" s="2" t="s">
        <v>75</v>
      </c>
      <c r="C2065">
        <v>72</v>
      </c>
      <c r="D2065">
        <v>13967</v>
      </c>
      <c r="E2065">
        <v>305972</v>
      </c>
      <c r="F2065" s="2"/>
      <c r="G2065">
        <v>319939</v>
      </c>
      <c r="H2065">
        <v>494</v>
      </c>
      <c r="I2065">
        <v>494</v>
      </c>
      <c r="J2065">
        <v>460</v>
      </c>
      <c r="L2065">
        <v>0</v>
      </c>
      <c r="M2065">
        <v>58</v>
      </c>
      <c r="O2065">
        <v>31</v>
      </c>
      <c r="R2065">
        <v>191</v>
      </c>
      <c r="S2065">
        <v>90</v>
      </c>
      <c r="T2065">
        <v>101</v>
      </c>
      <c r="U2065">
        <v>3</v>
      </c>
      <c r="V2065">
        <v>4794</v>
      </c>
      <c r="W2065">
        <v>7002</v>
      </c>
      <c r="X2065">
        <v>303412</v>
      </c>
      <c r="Y2065">
        <v>310546</v>
      </c>
      <c r="Z2065" s="3">
        <v>44036.270833333336</v>
      </c>
      <c r="AA2065" s="2" t="s">
        <v>30</v>
      </c>
    </row>
    <row r="2066" spans="1:27" x14ac:dyDescent="0.25">
      <c r="A2066" s="1">
        <v>44036</v>
      </c>
      <c r="B2066" s="2" t="s">
        <v>76</v>
      </c>
      <c r="C2066">
        <v>44</v>
      </c>
      <c r="D2066">
        <v>18224</v>
      </c>
      <c r="E2066">
        <v>171804</v>
      </c>
      <c r="F2066" s="2"/>
      <c r="G2066">
        <v>190028</v>
      </c>
      <c r="H2066">
        <v>76</v>
      </c>
      <c r="I2066">
        <v>689</v>
      </c>
      <c r="J2066">
        <v>66</v>
      </c>
      <c r="K2066">
        <v>2146</v>
      </c>
      <c r="L2066">
        <v>9</v>
      </c>
      <c r="M2066">
        <v>6</v>
      </c>
      <c r="O2066">
        <v>5</v>
      </c>
      <c r="Q2066">
        <v>1769</v>
      </c>
      <c r="R2066">
        <v>1002</v>
      </c>
      <c r="U2066">
        <v>1</v>
      </c>
      <c r="V2066">
        <v>18224</v>
      </c>
      <c r="W2066">
        <v>26593</v>
      </c>
      <c r="X2066">
        <v>302963</v>
      </c>
      <c r="Y2066">
        <v>329556</v>
      </c>
      <c r="Z2066" s="3">
        <v>44036.5</v>
      </c>
      <c r="AA2066" s="2" t="s">
        <v>35</v>
      </c>
    </row>
    <row r="2067" spans="1:27" x14ac:dyDescent="0.25">
      <c r="A2067" s="1">
        <v>44036</v>
      </c>
      <c r="B2067" s="2" t="s">
        <v>77</v>
      </c>
      <c r="C2067">
        <v>45</v>
      </c>
      <c r="D2067">
        <v>78607</v>
      </c>
      <c r="E2067">
        <v>550765</v>
      </c>
      <c r="F2067" s="2"/>
      <c r="G2067">
        <v>629372</v>
      </c>
      <c r="H2067">
        <v>2001</v>
      </c>
      <c r="I2067">
        <v>10898</v>
      </c>
      <c r="J2067">
        <v>1668</v>
      </c>
      <c r="K2067">
        <v>4827</v>
      </c>
      <c r="L2067">
        <v>329</v>
      </c>
      <c r="O2067">
        <v>263</v>
      </c>
      <c r="Q2067">
        <v>29378</v>
      </c>
      <c r="R2067">
        <v>1385</v>
      </c>
      <c r="S2067">
        <v>1339</v>
      </c>
      <c r="T2067">
        <v>46</v>
      </c>
      <c r="U2067">
        <v>51</v>
      </c>
      <c r="V2067">
        <v>78298</v>
      </c>
      <c r="W2067">
        <v>98172</v>
      </c>
      <c r="X2067">
        <v>530891</v>
      </c>
      <c r="Y2067">
        <v>629063</v>
      </c>
      <c r="Z2067" s="3">
        <v>44035.999305555553</v>
      </c>
      <c r="AA2067" s="2" t="s">
        <v>35</v>
      </c>
    </row>
    <row r="2068" spans="1:27" x14ac:dyDescent="0.25">
      <c r="A2068" s="1">
        <v>44036</v>
      </c>
      <c r="B2068" s="2" t="s">
        <v>78</v>
      </c>
      <c r="C2068">
        <v>46</v>
      </c>
      <c r="D2068">
        <v>8200</v>
      </c>
      <c r="E2068">
        <v>95290</v>
      </c>
      <c r="F2068" s="2"/>
      <c r="G2068">
        <v>103490</v>
      </c>
      <c r="H2068">
        <v>57</v>
      </c>
      <c r="I2068">
        <v>954</v>
      </c>
      <c r="J2068">
        <v>45</v>
      </c>
      <c r="K2068">
        <v>796</v>
      </c>
      <c r="L2068">
        <v>4</v>
      </c>
      <c r="Q2068">
        <v>7261</v>
      </c>
      <c r="R2068">
        <v>122</v>
      </c>
      <c r="U2068">
        <v>1</v>
      </c>
      <c r="Z2068" s="3">
        <v>44035.541666666664</v>
      </c>
      <c r="AA2068" s="2" t="s">
        <v>30</v>
      </c>
    </row>
    <row r="2069" spans="1:27" x14ac:dyDescent="0.25">
      <c r="A2069" s="1">
        <v>44036</v>
      </c>
      <c r="B2069" s="2" t="s">
        <v>79</v>
      </c>
      <c r="C2069">
        <v>47</v>
      </c>
      <c r="D2069">
        <v>89078</v>
      </c>
      <c r="E2069">
        <v>1233535</v>
      </c>
      <c r="F2069" s="2"/>
      <c r="G2069">
        <v>1322613</v>
      </c>
      <c r="H2069">
        <v>2091</v>
      </c>
      <c r="I2069">
        <v>26628</v>
      </c>
      <c r="J2069">
        <v>1460</v>
      </c>
      <c r="K2069">
        <v>4120</v>
      </c>
      <c r="L2069">
        <v>104</v>
      </c>
      <c r="Q2069">
        <v>52983</v>
      </c>
      <c r="R2069">
        <v>938</v>
      </c>
      <c r="S2069">
        <v>904</v>
      </c>
      <c r="T2069">
        <v>34</v>
      </c>
      <c r="U2069">
        <v>13</v>
      </c>
      <c r="V2069">
        <v>88172</v>
      </c>
      <c r="W2069">
        <v>104274</v>
      </c>
      <c r="X2069">
        <v>1217433</v>
      </c>
      <c r="Y2069">
        <v>1321707</v>
      </c>
      <c r="Z2069" s="3">
        <v>44036.625</v>
      </c>
      <c r="AA2069" s="2" t="s">
        <v>28</v>
      </c>
    </row>
    <row r="2070" spans="1:27" x14ac:dyDescent="0.25">
      <c r="A2070" s="1">
        <v>44036</v>
      </c>
      <c r="B2070" s="2" t="s">
        <v>80</v>
      </c>
      <c r="C2070">
        <v>48</v>
      </c>
      <c r="D2070">
        <v>369826</v>
      </c>
      <c r="E2070">
        <v>2862105</v>
      </c>
      <c r="F2070" s="2"/>
      <c r="G2070">
        <v>3231931</v>
      </c>
      <c r="H2070">
        <v>8701</v>
      </c>
      <c r="I2070">
        <v>67275</v>
      </c>
      <c r="J2070">
        <v>10893</v>
      </c>
      <c r="L2070">
        <v>0</v>
      </c>
      <c r="M2070">
        <v>3281</v>
      </c>
      <c r="Q2070">
        <v>212216</v>
      </c>
      <c r="R2070">
        <v>4717</v>
      </c>
      <c r="U2070">
        <v>196</v>
      </c>
      <c r="V2070">
        <v>369826</v>
      </c>
      <c r="Y2070">
        <v>3231931</v>
      </c>
      <c r="Z2070" s="3">
        <v>44036.697916666664</v>
      </c>
      <c r="AA2070" s="2" t="s">
        <v>28</v>
      </c>
    </row>
    <row r="2071" spans="1:27" x14ac:dyDescent="0.25">
      <c r="A2071" s="1">
        <v>44036</v>
      </c>
      <c r="B2071" s="2" t="s">
        <v>81</v>
      </c>
      <c r="C2071">
        <v>49</v>
      </c>
      <c r="D2071">
        <v>36962</v>
      </c>
      <c r="E2071">
        <v>457109</v>
      </c>
      <c r="F2071" s="2"/>
      <c r="G2071">
        <v>494071</v>
      </c>
      <c r="H2071">
        <v>863</v>
      </c>
      <c r="I2071">
        <v>8649</v>
      </c>
      <c r="J2071">
        <v>250</v>
      </c>
      <c r="K2071">
        <v>2188</v>
      </c>
      <c r="L2071">
        <v>38</v>
      </c>
      <c r="M2071">
        <v>97</v>
      </c>
      <c r="N2071">
        <v>574</v>
      </c>
      <c r="P2071">
        <v>237</v>
      </c>
      <c r="Q2071">
        <v>23715</v>
      </c>
      <c r="R2071">
        <v>273</v>
      </c>
      <c r="U2071">
        <v>6</v>
      </c>
      <c r="V2071">
        <v>36962</v>
      </c>
      <c r="Y2071">
        <v>585839</v>
      </c>
      <c r="Z2071" s="3">
        <v>44036.429861111108</v>
      </c>
      <c r="AA2071" s="2" t="s">
        <v>35</v>
      </c>
    </row>
    <row r="2072" spans="1:27" x14ac:dyDescent="0.25">
      <c r="A2072" s="1">
        <v>44036</v>
      </c>
      <c r="B2072" s="2" t="s">
        <v>82</v>
      </c>
      <c r="C2072">
        <v>51</v>
      </c>
      <c r="D2072">
        <v>82364</v>
      </c>
      <c r="E2072">
        <v>907935</v>
      </c>
      <c r="F2072" s="2" t="s">
        <v>245</v>
      </c>
      <c r="G2072">
        <v>990299</v>
      </c>
      <c r="H2072">
        <v>1127</v>
      </c>
      <c r="I2072">
        <v>18099</v>
      </c>
      <c r="J2072">
        <v>1250</v>
      </c>
      <c r="K2072">
        <v>11826</v>
      </c>
      <c r="L2072">
        <v>129</v>
      </c>
      <c r="M2072">
        <v>274</v>
      </c>
      <c r="O2072">
        <v>142</v>
      </c>
      <c r="Q2072">
        <v>10576</v>
      </c>
      <c r="R2072">
        <v>2067</v>
      </c>
      <c r="S2072">
        <v>1964</v>
      </c>
      <c r="T2072">
        <v>103</v>
      </c>
      <c r="U2072">
        <v>13</v>
      </c>
      <c r="V2072">
        <v>79253</v>
      </c>
      <c r="Y2072">
        <v>987188</v>
      </c>
      <c r="Z2072" s="3">
        <v>44035.708333333336</v>
      </c>
      <c r="AA2072" s="2" t="s">
        <v>35</v>
      </c>
    </row>
    <row r="2073" spans="1:27" x14ac:dyDescent="0.25">
      <c r="A2073" s="1">
        <v>44036</v>
      </c>
      <c r="B2073" s="2" t="s">
        <v>84</v>
      </c>
      <c r="C2073">
        <v>78</v>
      </c>
      <c r="D2073">
        <v>336</v>
      </c>
      <c r="E2073">
        <v>7500</v>
      </c>
      <c r="F2073" s="2" t="s">
        <v>246</v>
      </c>
      <c r="G2073">
        <v>7836</v>
      </c>
      <c r="H2073">
        <v>0</v>
      </c>
      <c r="I2073">
        <v>0</v>
      </c>
      <c r="L2073">
        <v>0</v>
      </c>
      <c r="Q2073">
        <v>182</v>
      </c>
      <c r="R2073">
        <v>7</v>
      </c>
      <c r="S2073">
        <v>7</v>
      </c>
      <c r="U2073">
        <v>0</v>
      </c>
      <c r="Z2073" s="3">
        <v>44034.870138888888</v>
      </c>
      <c r="AA2073" s="2" t="s">
        <v>33</v>
      </c>
    </row>
    <row r="2074" spans="1:27" x14ac:dyDescent="0.25">
      <c r="A2074" s="1">
        <v>44036</v>
      </c>
      <c r="B2074" s="2" t="s">
        <v>86</v>
      </c>
      <c r="C2074">
        <v>50</v>
      </c>
      <c r="D2074">
        <v>1385</v>
      </c>
      <c r="E2074">
        <v>86307</v>
      </c>
      <c r="F2074" s="2"/>
      <c r="G2074">
        <v>87692</v>
      </c>
      <c r="H2074">
        <v>8</v>
      </c>
      <c r="I2074">
        <v>1110</v>
      </c>
      <c r="J2074">
        <v>12</v>
      </c>
      <c r="L2074">
        <v>0</v>
      </c>
      <c r="Q2074">
        <v>1177</v>
      </c>
      <c r="R2074">
        <v>56</v>
      </c>
      <c r="S2074">
        <v>56</v>
      </c>
      <c r="U2074">
        <v>0</v>
      </c>
      <c r="V2074">
        <v>1385</v>
      </c>
      <c r="Z2074" s="3">
        <v>44036</v>
      </c>
      <c r="AA2074" s="2" t="s">
        <v>30</v>
      </c>
    </row>
    <row r="2075" spans="1:27" x14ac:dyDescent="0.25">
      <c r="A2075" s="1">
        <v>44036</v>
      </c>
      <c r="B2075" s="2" t="s">
        <v>87</v>
      </c>
      <c r="C2075">
        <v>53</v>
      </c>
      <c r="D2075">
        <v>50009</v>
      </c>
      <c r="E2075">
        <v>820754</v>
      </c>
      <c r="F2075" s="2"/>
      <c r="G2075">
        <v>870763</v>
      </c>
      <c r="H2075">
        <v>762</v>
      </c>
      <c r="I2075">
        <v>15611</v>
      </c>
      <c r="J2075">
        <v>386</v>
      </c>
      <c r="K2075">
        <v>5276</v>
      </c>
      <c r="L2075">
        <v>65</v>
      </c>
      <c r="O2075">
        <v>47</v>
      </c>
      <c r="R2075">
        <v>1482</v>
      </c>
      <c r="S2075">
        <v>1482</v>
      </c>
      <c r="U2075">
        <v>14</v>
      </c>
      <c r="V2075">
        <v>50009</v>
      </c>
      <c r="Z2075" s="3">
        <v>44035.124305555553</v>
      </c>
      <c r="AA2075" s="2" t="s">
        <v>30</v>
      </c>
    </row>
    <row r="2076" spans="1:27" x14ac:dyDescent="0.25">
      <c r="A2076" s="1">
        <v>44036</v>
      </c>
      <c r="B2076" s="2" t="s">
        <v>88</v>
      </c>
      <c r="C2076">
        <v>55</v>
      </c>
      <c r="D2076">
        <v>50727</v>
      </c>
      <c r="E2076">
        <v>795280</v>
      </c>
      <c r="F2076" s="2" t="s">
        <v>140</v>
      </c>
      <c r="G2076">
        <v>846007</v>
      </c>
      <c r="H2076">
        <v>1058</v>
      </c>
      <c r="I2076">
        <v>17496</v>
      </c>
      <c r="J2076">
        <v>312</v>
      </c>
      <c r="K2076">
        <v>4327</v>
      </c>
      <c r="L2076">
        <v>54</v>
      </c>
      <c r="M2076">
        <v>60</v>
      </c>
      <c r="N2076">
        <v>861</v>
      </c>
      <c r="Q2076">
        <v>36333</v>
      </c>
      <c r="R2076">
        <v>885</v>
      </c>
      <c r="S2076">
        <v>878</v>
      </c>
      <c r="T2076">
        <v>7</v>
      </c>
      <c r="U2076">
        <v>0</v>
      </c>
      <c r="V2076">
        <v>46917</v>
      </c>
      <c r="Z2076" s="3">
        <v>44036</v>
      </c>
      <c r="AA2076" s="2" t="s">
        <v>35</v>
      </c>
    </row>
    <row r="2077" spans="1:27" x14ac:dyDescent="0.25">
      <c r="A2077" s="1">
        <v>44036</v>
      </c>
      <c r="B2077" s="2" t="s">
        <v>90</v>
      </c>
      <c r="C2077">
        <v>54</v>
      </c>
      <c r="D2077">
        <v>5695</v>
      </c>
      <c r="E2077">
        <v>247478</v>
      </c>
      <c r="F2077" s="2"/>
      <c r="G2077">
        <v>253173</v>
      </c>
      <c r="H2077">
        <v>145</v>
      </c>
      <c r="I2077">
        <v>2101</v>
      </c>
      <c r="J2077">
        <v>76</v>
      </c>
      <c r="L2077">
        <v>0</v>
      </c>
      <c r="M2077">
        <v>37</v>
      </c>
      <c r="O2077">
        <v>15</v>
      </c>
      <c r="Q2077">
        <v>4013</v>
      </c>
      <c r="R2077">
        <v>103</v>
      </c>
      <c r="U2077">
        <v>0</v>
      </c>
      <c r="V2077">
        <v>5562</v>
      </c>
      <c r="Z2077" s="3">
        <v>44036.708333333336</v>
      </c>
      <c r="AA2077" s="2" t="s">
        <v>30</v>
      </c>
    </row>
    <row r="2078" spans="1:27" x14ac:dyDescent="0.25">
      <c r="A2078" s="1">
        <v>44036</v>
      </c>
      <c r="B2078" s="2" t="s">
        <v>91</v>
      </c>
      <c r="C2078">
        <v>56</v>
      </c>
      <c r="D2078">
        <v>2405</v>
      </c>
      <c r="E2078">
        <v>45823</v>
      </c>
      <c r="F2078" s="2"/>
      <c r="G2078">
        <v>48228</v>
      </c>
      <c r="H2078">
        <v>59</v>
      </c>
      <c r="I2078">
        <v>59</v>
      </c>
      <c r="J2078">
        <v>14</v>
      </c>
      <c r="K2078">
        <v>155</v>
      </c>
      <c r="L2078">
        <v>2</v>
      </c>
      <c r="Q2078">
        <v>1857</v>
      </c>
      <c r="R2078">
        <v>25</v>
      </c>
      <c r="U2078">
        <v>0</v>
      </c>
      <c r="V2078">
        <v>1972</v>
      </c>
      <c r="W2078">
        <v>2031</v>
      </c>
      <c r="X2078">
        <v>65669</v>
      </c>
      <c r="Y2078">
        <v>67700</v>
      </c>
      <c r="Z2078" s="3">
        <v>44036.762499999997</v>
      </c>
      <c r="AA2078" s="2" t="s">
        <v>30</v>
      </c>
    </row>
    <row r="2079" spans="1:27" x14ac:dyDescent="0.25">
      <c r="A2079" s="1">
        <v>44035</v>
      </c>
      <c r="B2079" s="2" t="s">
        <v>27</v>
      </c>
      <c r="C2079">
        <v>2</v>
      </c>
      <c r="D2079">
        <v>2684</v>
      </c>
      <c r="E2079">
        <v>186825</v>
      </c>
      <c r="F2079" s="2"/>
      <c r="G2079">
        <v>189509</v>
      </c>
      <c r="H2079">
        <v>65</v>
      </c>
      <c r="I2079">
        <v>4176</v>
      </c>
      <c r="J2079">
        <v>36</v>
      </c>
      <c r="L2079">
        <v>0</v>
      </c>
      <c r="O2079">
        <v>1</v>
      </c>
      <c r="Q2079">
        <v>787</v>
      </c>
      <c r="R2079">
        <v>19</v>
      </c>
      <c r="S2079">
        <v>19</v>
      </c>
      <c r="U2079">
        <v>0</v>
      </c>
      <c r="V2079">
        <v>2684</v>
      </c>
      <c r="Y2079">
        <v>189509</v>
      </c>
      <c r="Z2079" s="3">
        <v>44035</v>
      </c>
      <c r="AA2079" s="2" t="s">
        <v>28</v>
      </c>
    </row>
    <row r="2080" spans="1:27" x14ac:dyDescent="0.25">
      <c r="A2080" s="1">
        <v>44035</v>
      </c>
      <c r="B2080" s="2" t="s">
        <v>29</v>
      </c>
      <c r="C2080">
        <v>1</v>
      </c>
      <c r="D2080">
        <v>74212</v>
      </c>
      <c r="E2080">
        <v>545315</v>
      </c>
      <c r="F2080" s="2"/>
      <c r="G2080">
        <v>619527</v>
      </c>
      <c r="H2080">
        <v>2399</v>
      </c>
      <c r="I2080">
        <v>10039</v>
      </c>
      <c r="J2080">
        <v>1547</v>
      </c>
      <c r="K2080">
        <v>8995</v>
      </c>
      <c r="L2080">
        <v>457</v>
      </c>
      <c r="N2080">
        <v>1043</v>
      </c>
      <c r="P2080">
        <v>553</v>
      </c>
      <c r="Q2080">
        <v>32510</v>
      </c>
      <c r="R2080">
        <v>1397</v>
      </c>
      <c r="S2080">
        <v>1357</v>
      </c>
      <c r="T2080">
        <v>40</v>
      </c>
      <c r="U2080">
        <v>33</v>
      </c>
      <c r="V2080">
        <v>72696</v>
      </c>
      <c r="Y2080">
        <v>618011</v>
      </c>
      <c r="Z2080" s="3">
        <v>44035.458333333336</v>
      </c>
      <c r="AA2080" s="2" t="s">
        <v>30</v>
      </c>
    </row>
    <row r="2081" spans="1:27" x14ac:dyDescent="0.25">
      <c r="A2081" s="1">
        <v>44035</v>
      </c>
      <c r="B2081" s="2" t="s">
        <v>31</v>
      </c>
      <c r="C2081">
        <v>5</v>
      </c>
      <c r="D2081">
        <v>36259</v>
      </c>
      <c r="E2081">
        <v>410221</v>
      </c>
      <c r="F2081" s="2"/>
      <c r="G2081">
        <v>446480</v>
      </c>
      <c r="H2081">
        <v>1013</v>
      </c>
      <c r="I2081">
        <v>6254</v>
      </c>
      <c r="J2081">
        <v>480</v>
      </c>
      <c r="K2081">
        <v>2361</v>
      </c>
      <c r="L2081">
        <v>44</v>
      </c>
      <c r="O2081">
        <v>107</v>
      </c>
      <c r="P2081">
        <v>329</v>
      </c>
      <c r="Q2081">
        <v>28864</v>
      </c>
      <c r="R2081">
        <v>386</v>
      </c>
      <c r="U2081">
        <v>6</v>
      </c>
      <c r="V2081">
        <v>36259</v>
      </c>
      <c r="Y2081">
        <v>445467</v>
      </c>
      <c r="Z2081" s="3">
        <v>44035.615277777775</v>
      </c>
      <c r="AA2081" s="2" t="s">
        <v>35</v>
      </c>
    </row>
    <row r="2082" spans="1:27" x14ac:dyDescent="0.25">
      <c r="A2082" s="1">
        <v>44035</v>
      </c>
      <c r="B2082" s="2" t="s">
        <v>32</v>
      </c>
      <c r="C2082">
        <v>60</v>
      </c>
      <c r="D2082">
        <v>0</v>
      </c>
      <c r="E2082">
        <v>1037</v>
      </c>
      <c r="F2082" s="2"/>
      <c r="G2082">
        <v>1037</v>
      </c>
      <c r="H2082">
        <v>0</v>
      </c>
      <c r="I2082">
        <v>0</v>
      </c>
      <c r="L2082">
        <v>0</v>
      </c>
      <c r="R2082">
        <v>0</v>
      </c>
      <c r="U2082">
        <v>0</v>
      </c>
      <c r="V2082">
        <v>0</v>
      </c>
      <c r="Z2082" s="3">
        <v>44028</v>
      </c>
      <c r="AA2082" s="2" t="s">
        <v>33</v>
      </c>
    </row>
    <row r="2083" spans="1:27" x14ac:dyDescent="0.25">
      <c r="A2083" s="1">
        <v>44035</v>
      </c>
      <c r="B2083" s="2" t="s">
        <v>34</v>
      </c>
      <c r="C2083">
        <v>4</v>
      </c>
      <c r="D2083">
        <v>152944</v>
      </c>
      <c r="E2083">
        <v>669769</v>
      </c>
      <c r="F2083" s="2"/>
      <c r="G2083">
        <v>822713</v>
      </c>
      <c r="H2083">
        <v>2335</v>
      </c>
      <c r="I2083">
        <v>8732</v>
      </c>
      <c r="J2083">
        <v>2966</v>
      </c>
      <c r="K2083">
        <v>7236</v>
      </c>
      <c r="L2083">
        <v>189</v>
      </c>
      <c r="M2083">
        <v>851</v>
      </c>
      <c r="O2083">
        <v>617</v>
      </c>
      <c r="Q2083">
        <v>19737</v>
      </c>
      <c r="R2083">
        <v>3063</v>
      </c>
      <c r="S2083">
        <v>2431</v>
      </c>
      <c r="T2083">
        <v>152</v>
      </c>
      <c r="U2083">
        <v>89</v>
      </c>
      <c r="V2083">
        <v>137710</v>
      </c>
      <c r="Y2083">
        <v>822713</v>
      </c>
      <c r="Z2083" s="3">
        <v>44035</v>
      </c>
      <c r="AA2083" s="2" t="s">
        <v>35</v>
      </c>
    </row>
    <row r="2084" spans="1:27" x14ac:dyDescent="0.25">
      <c r="A2084" s="1">
        <v>44035</v>
      </c>
      <c r="B2084" s="2" t="s">
        <v>36</v>
      </c>
      <c r="C2084">
        <v>6</v>
      </c>
      <c r="D2084">
        <v>425616</v>
      </c>
      <c r="E2084">
        <v>6352688</v>
      </c>
      <c r="F2084" s="2"/>
      <c r="G2084">
        <v>6778304</v>
      </c>
      <c r="H2084">
        <v>12040</v>
      </c>
      <c r="I2084">
        <v>113885</v>
      </c>
      <c r="J2084">
        <v>8820</v>
      </c>
      <c r="L2084">
        <v>0</v>
      </c>
      <c r="M2084">
        <v>2284</v>
      </c>
      <c r="R2084">
        <v>8027</v>
      </c>
      <c r="U2084">
        <v>157</v>
      </c>
      <c r="V2084">
        <v>425616</v>
      </c>
      <c r="Y2084">
        <v>6778304</v>
      </c>
      <c r="Z2084" s="3">
        <v>44035</v>
      </c>
      <c r="AA2084" s="2" t="s">
        <v>30</v>
      </c>
    </row>
    <row r="2085" spans="1:27" x14ac:dyDescent="0.25">
      <c r="A2085" s="1">
        <v>44035</v>
      </c>
      <c r="B2085" s="2" t="s">
        <v>37</v>
      </c>
      <c r="C2085">
        <v>8</v>
      </c>
      <c r="D2085">
        <v>41698</v>
      </c>
      <c r="E2085">
        <v>423713</v>
      </c>
      <c r="F2085" s="2"/>
      <c r="G2085">
        <v>465411</v>
      </c>
      <c r="H2085">
        <v>639</v>
      </c>
      <c r="I2085">
        <v>8009</v>
      </c>
      <c r="J2085">
        <v>351</v>
      </c>
      <c r="K2085">
        <v>6133</v>
      </c>
      <c r="L2085">
        <v>23</v>
      </c>
      <c r="Q2085">
        <v>5095</v>
      </c>
      <c r="R2085">
        <v>1643</v>
      </c>
      <c r="U2085">
        <v>0</v>
      </c>
      <c r="V2085">
        <v>38562</v>
      </c>
      <c r="Z2085" s="3">
        <v>44035.082638888889</v>
      </c>
      <c r="AA2085" s="2" t="s">
        <v>28</v>
      </c>
    </row>
    <row r="2086" spans="1:27" x14ac:dyDescent="0.25">
      <c r="A2086" s="1">
        <v>44035</v>
      </c>
      <c r="B2086" s="2" t="s">
        <v>38</v>
      </c>
      <c r="C2086">
        <v>9</v>
      </c>
      <c r="D2086">
        <v>48232</v>
      </c>
      <c r="E2086">
        <v>639656</v>
      </c>
      <c r="F2086" s="2"/>
      <c r="G2086">
        <v>687888</v>
      </c>
      <c r="H2086">
        <v>9</v>
      </c>
      <c r="I2086">
        <v>13482</v>
      </c>
      <c r="J2086">
        <v>72</v>
      </c>
      <c r="K2086">
        <v>10712</v>
      </c>
      <c r="L2086">
        <v>58</v>
      </c>
      <c r="Q2086">
        <v>8516</v>
      </c>
      <c r="R2086">
        <v>4410</v>
      </c>
      <c r="S2086">
        <v>3530</v>
      </c>
      <c r="T2086">
        <v>880</v>
      </c>
      <c r="U2086">
        <v>4</v>
      </c>
      <c r="V2086">
        <v>46213</v>
      </c>
      <c r="Y2086">
        <v>685869</v>
      </c>
      <c r="Z2086" s="3">
        <v>44034.854166666664</v>
      </c>
      <c r="AA2086" s="2" t="s">
        <v>30</v>
      </c>
    </row>
    <row r="2087" spans="1:27" x14ac:dyDescent="0.25">
      <c r="A2087" s="1">
        <v>44035</v>
      </c>
      <c r="B2087" s="2" t="s">
        <v>39</v>
      </c>
      <c r="C2087">
        <v>11</v>
      </c>
      <c r="D2087">
        <v>11571</v>
      </c>
      <c r="E2087">
        <v>150450</v>
      </c>
      <c r="F2087" s="2"/>
      <c r="G2087">
        <v>162021</v>
      </c>
      <c r="H2087">
        <v>42</v>
      </c>
      <c r="I2087">
        <v>2449</v>
      </c>
      <c r="J2087">
        <v>91</v>
      </c>
      <c r="L2087">
        <v>0</v>
      </c>
      <c r="M2087">
        <v>22</v>
      </c>
      <c r="O2087">
        <v>9</v>
      </c>
      <c r="Q2087">
        <v>2020</v>
      </c>
      <c r="R2087">
        <v>581</v>
      </c>
      <c r="U2087">
        <v>1</v>
      </c>
      <c r="Z2087" s="3">
        <v>44034</v>
      </c>
      <c r="AA2087" s="2" t="s">
        <v>35</v>
      </c>
    </row>
    <row r="2088" spans="1:27" x14ac:dyDescent="0.25">
      <c r="A2088" s="1">
        <v>44035</v>
      </c>
      <c r="B2088" s="2" t="s">
        <v>40</v>
      </c>
      <c r="C2088">
        <v>10</v>
      </c>
      <c r="D2088">
        <v>13924</v>
      </c>
      <c r="E2088">
        <v>148427</v>
      </c>
      <c r="F2088" s="2"/>
      <c r="G2088">
        <v>162351</v>
      </c>
      <c r="H2088">
        <v>132</v>
      </c>
      <c r="I2088">
        <v>2918</v>
      </c>
      <c r="J2088">
        <v>56</v>
      </c>
      <c r="L2088">
        <v>0</v>
      </c>
      <c r="M2088">
        <v>7</v>
      </c>
      <c r="Q2088">
        <v>7893</v>
      </c>
      <c r="R2088">
        <v>529</v>
      </c>
      <c r="S2088">
        <v>471</v>
      </c>
      <c r="T2088">
        <v>58</v>
      </c>
      <c r="U2088">
        <v>2</v>
      </c>
      <c r="V2088">
        <v>12933</v>
      </c>
      <c r="Z2088" s="3">
        <v>44034.75</v>
      </c>
      <c r="AA2088" s="2" t="s">
        <v>35</v>
      </c>
    </row>
    <row r="2089" spans="1:27" x14ac:dyDescent="0.25">
      <c r="A2089" s="1">
        <v>44035</v>
      </c>
      <c r="B2089" s="2" t="s">
        <v>41</v>
      </c>
      <c r="C2089">
        <v>12</v>
      </c>
      <c r="D2089">
        <v>389868</v>
      </c>
      <c r="E2089">
        <v>2821074</v>
      </c>
      <c r="F2089" s="2" t="s">
        <v>247</v>
      </c>
      <c r="G2089">
        <v>3210942</v>
      </c>
      <c r="H2089">
        <v>10249</v>
      </c>
      <c r="I2089">
        <v>56231</v>
      </c>
      <c r="J2089">
        <v>9422</v>
      </c>
      <c r="K2089">
        <v>22991</v>
      </c>
      <c r="L2089">
        <v>403</v>
      </c>
      <c r="R2089">
        <v>5632</v>
      </c>
      <c r="S2089">
        <v>5632</v>
      </c>
      <c r="U2089">
        <v>173</v>
      </c>
      <c r="V2089">
        <v>389868</v>
      </c>
      <c r="W2089">
        <v>486782</v>
      </c>
      <c r="X2089">
        <v>3574573</v>
      </c>
      <c r="Y2089">
        <v>4075056</v>
      </c>
      <c r="Z2089" s="3">
        <v>44034.999305555553</v>
      </c>
      <c r="AA2089" s="2" t="s">
        <v>28</v>
      </c>
    </row>
    <row r="2090" spans="1:27" x14ac:dyDescent="0.25">
      <c r="A2090" s="1">
        <v>44035</v>
      </c>
      <c r="B2090" s="2" t="s">
        <v>43</v>
      </c>
      <c r="C2090">
        <v>13</v>
      </c>
      <c r="D2090">
        <v>156588</v>
      </c>
      <c r="E2090">
        <v>1180350</v>
      </c>
      <c r="F2090" s="2"/>
      <c r="G2090">
        <v>1336938</v>
      </c>
      <c r="H2090">
        <v>4286</v>
      </c>
      <c r="I2090">
        <v>20094</v>
      </c>
      <c r="J2090">
        <v>3157</v>
      </c>
      <c r="K2090">
        <v>16353</v>
      </c>
      <c r="L2090">
        <v>431</v>
      </c>
      <c r="N2090">
        <v>3034</v>
      </c>
      <c r="R2090">
        <v>3360</v>
      </c>
      <c r="U2090">
        <v>25</v>
      </c>
      <c r="V2090">
        <v>156588</v>
      </c>
      <c r="W2090">
        <v>142092</v>
      </c>
      <c r="X2090">
        <v>1194846</v>
      </c>
      <c r="Y2090">
        <v>1336938</v>
      </c>
      <c r="Z2090" s="3">
        <v>44035.618055555555</v>
      </c>
      <c r="AA2090" s="2" t="s">
        <v>28</v>
      </c>
    </row>
    <row r="2091" spans="1:27" x14ac:dyDescent="0.25">
      <c r="A2091" s="1">
        <v>44035</v>
      </c>
      <c r="B2091" s="2" t="s">
        <v>44</v>
      </c>
      <c r="C2091">
        <v>66</v>
      </c>
      <c r="D2091">
        <v>332</v>
      </c>
      <c r="E2091">
        <v>19132</v>
      </c>
      <c r="F2091" s="2"/>
      <c r="G2091">
        <v>19464</v>
      </c>
      <c r="H2091">
        <v>2</v>
      </c>
      <c r="I2091">
        <v>382</v>
      </c>
      <c r="J2091">
        <v>0</v>
      </c>
      <c r="L2091">
        <v>0</v>
      </c>
      <c r="Q2091">
        <v>244</v>
      </c>
      <c r="R2091">
        <v>5</v>
      </c>
      <c r="U2091">
        <v>0</v>
      </c>
      <c r="V2091">
        <v>324</v>
      </c>
      <c r="Y2091">
        <v>19456</v>
      </c>
      <c r="Z2091" s="3">
        <v>44034.951388888891</v>
      </c>
      <c r="AA2091" s="2" t="s">
        <v>30</v>
      </c>
    </row>
    <row r="2092" spans="1:27" x14ac:dyDescent="0.25">
      <c r="A2092" s="1">
        <v>44035</v>
      </c>
      <c r="B2092" s="2" t="s">
        <v>45</v>
      </c>
      <c r="C2092">
        <v>15</v>
      </c>
      <c r="D2092">
        <v>1435</v>
      </c>
      <c r="E2092">
        <v>107378</v>
      </c>
      <c r="F2092" s="2"/>
      <c r="G2092">
        <v>108813</v>
      </c>
      <c r="H2092">
        <v>17</v>
      </c>
      <c r="I2092">
        <v>631</v>
      </c>
      <c r="J2092">
        <v>39</v>
      </c>
      <c r="K2092">
        <v>154</v>
      </c>
      <c r="L2092">
        <v>3</v>
      </c>
      <c r="Q2092">
        <v>1113</v>
      </c>
      <c r="R2092">
        <v>25</v>
      </c>
      <c r="U2092">
        <v>1</v>
      </c>
      <c r="Y2092">
        <v>132361</v>
      </c>
      <c r="Z2092" s="3">
        <v>44034.75</v>
      </c>
      <c r="AA2092" s="2" t="s">
        <v>60</v>
      </c>
    </row>
    <row r="2093" spans="1:27" x14ac:dyDescent="0.25">
      <c r="A2093" s="1">
        <v>44035</v>
      </c>
      <c r="B2093" s="2" t="s">
        <v>46</v>
      </c>
      <c r="C2093">
        <v>19</v>
      </c>
      <c r="D2093">
        <v>40634</v>
      </c>
      <c r="E2093">
        <v>395652</v>
      </c>
      <c r="F2093" s="2"/>
      <c r="G2093">
        <v>436286</v>
      </c>
      <c r="H2093">
        <v>841</v>
      </c>
      <c r="I2093">
        <v>9850</v>
      </c>
      <c r="J2093">
        <v>232</v>
      </c>
      <c r="L2093">
        <v>0</v>
      </c>
      <c r="M2093">
        <v>73</v>
      </c>
      <c r="O2093">
        <v>32</v>
      </c>
      <c r="Q2093">
        <v>28924</v>
      </c>
      <c r="R2093">
        <v>818</v>
      </c>
      <c r="U2093">
        <v>10</v>
      </c>
      <c r="V2093">
        <v>40634</v>
      </c>
      <c r="Z2093" s="3">
        <v>44035</v>
      </c>
      <c r="AA2093" s="2" t="s">
        <v>35</v>
      </c>
    </row>
    <row r="2094" spans="1:27" x14ac:dyDescent="0.25">
      <c r="A2094" s="1">
        <v>44035</v>
      </c>
      <c r="B2094" s="2" t="s">
        <v>47</v>
      </c>
      <c r="C2094">
        <v>16</v>
      </c>
      <c r="D2094">
        <v>16322</v>
      </c>
      <c r="E2094">
        <v>140504</v>
      </c>
      <c r="F2094" s="2"/>
      <c r="G2094">
        <v>156826</v>
      </c>
      <c r="H2094">
        <v>500</v>
      </c>
      <c r="I2094">
        <v>2855</v>
      </c>
      <c r="J2094">
        <v>188</v>
      </c>
      <c r="K2094">
        <v>674</v>
      </c>
      <c r="L2094">
        <v>18</v>
      </c>
      <c r="M2094">
        <v>46</v>
      </c>
      <c r="N2094">
        <v>201</v>
      </c>
      <c r="Q2094">
        <v>4746</v>
      </c>
      <c r="R2094">
        <v>135</v>
      </c>
      <c r="S2094">
        <v>114</v>
      </c>
      <c r="T2094">
        <v>21</v>
      </c>
      <c r="U2094">
        <v>9</v>
      </c>
      <c r="V2094">
        <v>15321</v>
      </c>
      <c r="Y2094">
        <v>155825</v>
      </c>
      <c r="Z2094" s="3">
        <v>44034.791666666664</v>
      </c>
      <c r="AA2094" s="2" t="s">
        <v>28</v>
      </c>
    </row>
    <row r="2095" spans="1:27" x14ac:dyDescent="0.25">
      <c r="A2095" s="1">
        <v>44035</v>
      </c>
      <c r="B2095" s="2" t="s">
        <v>48</v>
      </c>
      <c r="C2095">
        <v>17</v>
      </c>
      <c r="D2095">
        <v>168100</v>
      </c>
      <c r="E2095">
        <v>2221268</v>
      </c>
      <c r="F2095" s="2"/>
      <c r="G2095">
        <v>2389368</v>
      </c>
      <c r="H2095">
        <v>1624</v>
      </c>
      <c r="I2095">
        <v>39706</v>
      </c>
      <c r="J2095">
        <v>1473</v>
      </c>
      <c r="L2095">
        <v>0</v>
      </c>
      <c r="M2095">
        <v>309</v>
      </c>
      <c r="O2095">
        <v>135</v>
      </c>
      <c r="R2095">
        <v>7560</v>
      </c>
      <c r="S2095">
        <v>7367</v>
      </c>
      <c r="T2095">
        <v>193</v>
      </c>
      <c r="U2095">
        <v>20</v>
      </c>
      <c r="V2095">
        <v>166925</v>
      </c>
      <c r="Y2095">
        <v>2388193</v>
      </c>
      <c r="Z2095" s="3">
        <v>44035</v>
      </c>
      <c r="AA2095" s="2" t="s">
        <v>28</v>
      </c>
    </row>
    <row r="2096" spans="1:27" x14ac:dyDescent="0.25">
      <c r="A2096" s="1">
        <v>44035</v>
      </c>
      <c r="B2096" s="2" t="s">
        <v>49</v>
      </c>
      <c r="C2096">
        <v>18</v>
      </c>
      <c r="D2096">
        <v>59602</v>
      </c>
      <c r="E2096">
        <v>606681</v>
      </c>
      <c r="F2096" s="2"/>
      <c r="G2096">
        <v>666283</v>
      </c>
      <c r="H2096">
        <v>929</v>
      </c>
      <c r="I2096">
        <v>11870</v>
      </c>
      <c r="J2096">
        <v>869</v>
      </c>
      <c r="K2096">
        <v>8066</v>
      </c>
      <c r="L2096">
        <v>46</v>
      </c>
      <c r="M2096">
        <v>327</v>
      </c>
      <c r="N2096">
        <v>1708</v>
      </c>
      <c r="O2096">
        <v>85</v>
      </c>
      <c r="Q2096">
        <v>42603</v>
      </c>
      <c r="R2096">
        <v>2880</v>
      </c>
      <c r="S2096">
        <v>2683</v>
      </c>
      <c r="T2096">
        <v>197</v>
      </c>
      <c r="U2096">
        <v>17</v>
      </c>
      <c r="Z2096" s="3">
        <v>44034.999305555553</v>
      </c>
      <c r="AA2096" s="2" t="s">
        <v>35</v>
      </c>
    </row>
    <row r="2097" spans="1:27" x14ac:dyDescent="0.25">
      <c r="A2097" s="1">
        <v>44035</v>
      </c>
      <c r="B2097" s="2" t="s">
        <v>50</v>
      </c>
      <c r="C2097">
        <v>20</v>
      </c>
      <c r="D2097">
        <v>24104</v>
      </c>
      <c r="E2097">
        <v>244582</v>
      </c>
      <c r="F2097" s="2"/>
      <c r="G2097">
        <v>268686</v>
      </c>
      <c r="H2097">
        <v>0</v>
      </c>
      <c r="I2097">
        <v>0</v>
      </c>
      <c r="K2097">
        <v>1545</v>
      </c>
      <c r="L2097">
        <v>0</v>
      </c>
      <c r="M2097">
        <v>112</v>
      </c>
      <c r="N2097">
        <v>450</v>
      </c>
      <c r="O2097">
        <v>28</v>
      </c>
      <c r="P2097">
        <v>164</v>
      </c>
      <c r="Q2097">
        <v>1050</v>
      </c>
      <c r="R2097">
        <v>308</v>
      </c>
      <c r="U2097">
        <v>0</v>
      </c>
      <c r="Z2097" s="3">
        <v>44034.416666666664</v>
      </c>
      <c r="AA2097" s="2" t="s">
        <v>35</v>
      </c>
    </row>
    <row r="2098" spans="1:27" x14ac:dyDescent="0.25">
      <c r="A2098" s="1">
        <v>44035</v>
      </c>
      <c r="B2098" s="2" t="s">
        <v>51</v>
      </c>
      <c r="C2098">
        <v>21</v>
      </c>
      <c r="D2098">
        <v>25147</v>
      </c>
      <c r="E2098">
        <v>499648</v>
      </c>
      <c r="F2098" s="2"/>
      <c r="G2098">
        <v>524795</v>
      </c>
      <c r="H2098">
        <v>607</v>
      </c>
      <c r="I2098">
        <v>5720</v>
      </c>
      <c r="J2098">
        <v>581</v>
      </c>
      <c r="K2098">
        <v>2921</v>
      </c>
      <c r="L2098">
        <v>7</v>
      </c>
      <c r="M2098">
        <v>135</v>
      </c>
      <c r="N2098">
        <v>1040</v>
      </c>
      <c r="Q2098">
        <v>7046</v>
      </c>
      <c r="R2098">
        <v>684</v>
      </c>
      <c r="S2098">
        <v>680</v>
      </c>
      <c r="T2098">
        <v>4</v>
      </c>
      <c r="U2098">
        <v>7</v>
      </c>
      <c r="V2098">
        <v>23882</v>
      </c>
      <c r="Y2098">
        <v>523530</v>
      </c>
      <c r="Z2098" s="3">
        <v>44035</v>
      </c>
      <c r="AA2098" s="2" t="s">
        <v>30</v>
      </c>
    </row>
    <row r="2099" spans="1:27" x14ac:dyDescent="0.25">
      <c r="A2099" s="1">
        <v>44035</v>
      </c>
      <c r="B2099" s="2" t="s">
        <v>52</v>
      </c>
      <c r="C2099">
        <v>22</v>
      </c>
      <c r="D2099">
        <v>101650</v>
      </c>
      <c r="E2099">
        <v>1073218</v>
      </c>
      <c r="F2099" s="2"/>
      <c r="G2099">
        <v>1174868</v>
      </c>
      <c r="H2099">
        <v>2296</v>
      </c>
      <c r="I2099">
        <v>21967</v>
      </c>
      <c r="J2099">
        <v>1585</v>
      </c>
      <c r="L2099">
        <v>0</v>
      </c>
      <c r="O2099">
        <v>197</v>
      </c>
      <c r="Q2099">
        <v>61456</v>
      </c>
      <c r="R2099">
        <v>3686</v>
      </c>
      <c r="S2099">
        <v>3574</v>
      </c>
      <c r="T2099">
        <v>112</v>
      </c>
      <c r="U2099">
        <v>16</v>
      </c>
      <c r="Z2099" s="3">
        <v>44035.541666666664</v>
      </c>
      <c r="AA2099" s="2" t="s">
        <v>28</v>
      </c>
    </row>
    <row r="2100" spans="1:27" x14ac:dyDescent="0.25">
      <c r="A2100" s="1">
        <v>44035</v>
      </c>
      <c r="B2100" s="2" t="s">
        <v>53</v>
      </c>
      <c r="C2100">
        <v>25</v>
      </c>
      <c r="D2100">
        <v>114647</v>
      </c>
      <c r="E2100">
        <v>971605</v>
      </c>
      <c r="F2100" s="2"/>
      <c r="G2100">
        <v>1086252</v>
      </c>
      <c r="H2100">
        <v>327</v>
      </c>
      <c r="I2100">
        <v>16190</v>
      </c>
      <c r="J2100">
        <v>351</v>
      </c>
      <c r="K2100">
        <v>11770</v>
      </c>
      <c r="L2100">
        <v>9</v>
      </c>
      <c r="M2100">
        <v>59</v>
      </c>
      <c r="O2100">
        <v>30</v>
      </c>
      <c r="Q2100">
        <v>96452</v>
      </c>
      <c r="R2100">
        <v>8484</v>
      </c>
      <c r="S2100">
        <v>8265</v>
      </c>
      <c r="T2100">
        <v>219</v>
      </c>
      <c r="U2100">
        <v>16</v>
      </c>
      <c r="V2100">
        <v>107683</v>
      </c>
      <c r="Y2100">
        <v>1391221</v>
      </c>
      <c r="Z2100" s="3">
        <v>44035.416666666664</v>
      </c>
      <c r="AA2100" s="2" t="s">
        <v>35</v>
      </c>
    </row>
    <row r="2101" spans="1:27" x14ac:dyDescent="0.25">
      <c r="A2101" s="1">
        <v>44035</v>
      </c>
      <c r="B2101" s="2" t="s">
        <v>54</v>
      </c>
      <c r="C2101">
        <v>24</v>
      </c>
      <c r="D2101">
        <v>80836</v>
      </c>
      <c r="E2101">
        <v>708205</v>
      </c>
      <c r="F2101" s="2"/>
      <c r="G2101">
        <v>789041</v>
      </c>
      <c r="H2101">
        <v>664</v>
      </c>
      <c r="I2101">
        <v>6208</v>
      </c>
      <c r="J2101">
        <v>528</v>
      </c>
      <c r="K2101">
        <v>12037</v>
      </c>
      <c r="L2101">
        <v>40</v>
      </c>
      <c r="M2101">
        <v>133</v>
      </c>
      <c r="Q2101">
        <v>5434</v>
      </c>
      <c r="R2101">
        <v>3409</v>
      </c>
      <c r="S2101">
        <v>3281</v>
      </c>
      <c r="T2101">
        <v>128</v>
      </c>
      <c r="U2101">
        <v>4</v>
      </c>
      <c r="V2101">
        <v>80836</v>
      </c>
      <c r="Y2101">
        <v>1016222</v>
      </c>
      <c r="Z2101" s="3">
        <v>44035.416666666664</v>
      </c>
      <c r="AA2101" s="2" t="s">
        <v>28</v>
      </c>
    </row>
    <row r="2102" spans="1:27" x14ac:dyDescent="0.25">
      <c r="A2102" s="1">
        <v>44035</v>
      </c>
      <c r="B2102" s="2" t="s">
        <v>55</v>
      </c>
      <c r="C2102">
        <v>23</v>
      </c>
      <c r="D2102">
        <v>3737</v>
      </c>
      <c r="E2102">
        <v>143938</v>
      </c>
      <c r="F2102" s="2"/>
      <c r="G2102">
        <v>147675</v>
      </c>
      <c r="H2102">
        <v>14</v>
      </c>
      <c r="I2102">
        <v>2657</v>
      </c>
      <c r="J2102">
        <v>12</v>
      </c>
      <c r="K2102">
        <v>378</v>
      </c>
      <c r="L2102">
        <v>1</v>
      </c>
      <c r="M2102">
        <v>8</v>
      </c>
      <c r="O2102">
        <v>3</v>
      </c>
      <c r="Q2102">
        <v>3239</v>
      </c>
      <c r="R2102">
        <v>118</v>
      </c>
      <c r="S2102">
        <v>117</v>
      </c>
      <c r="T2102">
        <v>1</v>
      </c>
      <c r="U2102">
        <v>0</v>
      </c>
      <c r="V2102">
        <v>3334</v>
      </c>
      <c r="W2102">
        <v>4648</v>
      </c>
      <c r="X2102">
        <v>142434</v>
      </c>
      <c r="Y2102">
        <v>147272</v>
      </c>
      <c r="Z2102" s="3">
        <v>44034.999305555553</v>
      </c>
      <c r="AA2102" s="2" t="s">
        <v>35</v>
      </c>
    </row>
    <row r="2103" spans="1:27" x14ac:dyDescent="0.25">
      <c r="A2103" s="1">
        <v>44035</v>
      </c>
      <c r="B2103" s="2" t="s">
        <v>56</v>
      </c>
      <c r="C2103">
        <v>26</v>
      </c>
      <c r="D2103">
        <v>84431</v>
      </c>
      <c r="E2103">
        <v>1502293</v>
      </c>
      <c r="F2103" s="2"/>
      <c r="G2103">
        <v>1586724</v>
      </c>
      <c r="H2103">
        <v>701</v>
      </c>
      <c r="I2103">
        <v>27111</v>
      </c>
      <c r="J2103">
        <v>680</v>
      </c>
      <c r="L2103">
        <v>0</v>
      </c>
      <c r="M2103">
        <v>210</v>
      </c>
      <c r="O2103">
        <v>120</v>
      </c>
      <c r="Q2103">
        <v>55162</v>
      </c>
      <c r="R2103">
        <v>6395</v>
      </c>
      <c r="S2103">
        <v>6148</v>
      </c>
      <c r="T2103">
        <v>247</v>
      </c>
      <c r="U2103">
        <v>7</v>
      </c>
      <c r="V2103">
        <v>75947</v>
      </c>
      <c r="W2103">
        <v>106367</v>
      </c>
      <c r="X2103">
        <v>1502293</v>
      </c>
      <c r="Y2103">
        <v>1608660</v>
      </c>
      <c r="Z2103" s="3">
        <v>44035</v>
      </c>
      <c r="AA2103" s="2" t="s">
        <v>35</v>
      </c>
    </row>
    <row r="2104" spans="1:27" x14ac:dyDescent="0.25">
      <c r="A2104" s="1">
        <v>44035</v>
      </c>
      <c r="B2104" s="2" t="s">
        <v>57</v>
      </c>
      <c r="C2104">
        <v>27</v>
      </c>
      <c r="D2104">
        <v>48721</v>
      </c>
      <c r="E2104">
        <v>856594</v>
      </c>
      <c r="F2104" s="2"/>
      <c r="G2104">
        <v>905315</v>
      </c>
      <c r="H2104">
        <v>760</v>
      </c>
      <c r="I2104">
        <v>16764</v>
      </c>
      <c r="J2104">
        <v>282</v>
      </c>
      <c r="K2104">
        <v>4818</v>
      </c>
      <c r="L2104">
        <v>47</v>
      </c>
      <c r="M2104">
        <v>107</v>
      </c>
      <c r="N2104">
        <v>1431</v>
      </c>
      <c r="Q2104">
        <v>42524</v>
      </c>
      <c r="R2104">
        <v>1601</v>
      </c>
      <c r="S2104">
        <v>1561</v>
      </c>
      <c r="T2104">
        <v>40</v>
      </c>
      <c r="U2104">
        <v>9</v>
      </c>
      <c r="V2104">
        <v>48721</v>
      </c>
      <c r="Y2104">
        <v>905315</v>
      </c>
      <c r="Z2104" s="3">
        <v>44034.708333333336</v>
      </c>
      <c r="AA2104" s="2" t="s">
        <v>28</v>
      </c>
    </row>
    <row r="2105" spans="1:27" x14ac:dyDescent="0.25">
      <c r="A2105" s="1">
        <v>44035</v>
      </c>
      <c r="B2105" s="2" t="s">
        <v>58</v>
      </c>
      <c r="C2105">
        <v>29</v>
      </c>
      <c r="D2105">
        <v>37700</v>
      </c>
      <c r="E2105">
        <v>565584</v>
      </c>
      <c r="F2105" s="2"/>
      <c r="G2105">
        <v>603284</v>
      </c>
      <c r="H2105">
        <v>1637</v>
      </c>
      <c r="I2105">
        <v>13824</v>
      </c>
      <c r="J2105">
        <v>875</v>
      </c>
      <c r="L2105">
        <v>0</v>
      </c>
      <c r="O2105">
        <v>86</v>
      </c>
      <c r="R2105">
        <v>1179</v>
      </c>
      <c r="U2105">
        <v>20</v>
      </c>
      <c r="V2105">
        <v>37700</v>
      </c>
      <c r="W2105">
        <v>42073</v>
      </c>
      <c r="X2105">
        <v>726302</v>
      </c>
      <c r="Y2105">
        <v>769616</v>
      </c>
      <c r="Z2105" s="3">
        <v>44035.625</v>
      </c>
      <c r="AA2105" s="2" t="s">
        <v>30</v>
      </c>
    </row>
    <row r="2106" spans="1:27" x14ac:dyDescent="0.25">
      <c r="A2106" s="1">
        <v>44035</v>
      </c>
      <c r="B2106" s="2" t="s">
        <v>59</v>
      </c>
      <c r="C2106">
        <v>69</v>
      </c>
      <c r="D2106">
        <v>38</v>
      </c>
      <c r="E2106">
        <v>11300</v>
      </c>
      <c r="F2106" s="2"/>
      <c r="G2106">
        <v>11338</v>
      </c>
      <c r="H2106">
        <v>0</v>
      </c>
      <c r="I2106">
        <v>-1407</v>
      </c>
      <c r="K2106">
        <v>4</v>
      </c>
      <c r="L2106">
        <v>0</v>
      </c>
      <c r="Q2106">
        <v>29</v>
      </c>
      <c r="R2106">
        <v>2</v>
      </c>
      <c r="S2106">
        <v>2</v>
      </c>
      <c r="U2106">
        <v>0</v>
      </c>
      <c r="V2106">
        <v>38</v>
      </c>
      <c r="Y2106">
        <v>12745</v>
      </c>
      <c r="Z2106" s="3">
        <v>44034.806944444441</v>
      </c>
      <c r="AA2106" s="2" t="s">
        <v>60</v>
      </c>
    </row>
    <row r="2107" spans="1:27" x14ac:dyDescent="0.25">
      <c r="A2107" s="1">
        <v>44035</v>
      </c>
      <c r="B2107" s="2" t="s">
        <v>61</v>
      </c>
      <c r="C2107">
        <v>28</v>
      </c>
      <c r="D2107">
        <v>48053</v>
      </c>
      <c r="E2107">
        <v>355959</v>
      </c>
      <c r="F2107" s="2"/>
      <c r="G2107">
        <v>404012</v>
      </c>
      <c r="H2107">
        <v>982</v>
      </c>
      <c r="I2107">
        <v>982</v>
      </c>
      <c r="J2107">
        <v>1207</v>
      </c>
      <c r="K2107">
        <v>3878</v>
      </c>
      <c r="L2107">
        <v>34</v>
      </c>
      <c r="M2107">
        <v>293</v>
      </c>
      <c r="O2107">
        <v>140</v>
      </c>
      <c r="Q2107">
        <v>30315</v>
      </c>
      <c r="R2107">
        <v>1436</v>
      </c>
      <c r="S2107">
        <v>1401</v>
      </c>
      <c r="T2107">
        <v>35</v>
      </c>
      <c r="U2107">
        <v>13</v>
      </c>
      <c r="V2107">
        <v>47468</v>
      </c>
      <c r="Y2107">
        <v>402474</v>
      </c>
      <c r="Z2107" s="3">
        <v>44034.791666666664</v>
      </c>
      <c r="AA2107" s="2" t="s">
        <v>35</v>
      </c>
    </row>
    <row r="2108" spans="1:27" x14ac:dyDescent="0.25">
      <c r="A2108" s="1">
        <v>44035</v>
      </c>
      <c r="B2108" s="2" t="s">
        <v>62</v>
      </c>
      <c r="C2108">
        <v>30</v>
      </c>
      <c r="D2108">
        <v>2910</v>
      </c>
      <c r="E2108">
        <v>143308</v>
      </c>
      <c r="F2108" s="2"/>
      <c r="G2108">
        <v>146218</v>
      </c>
      <c r="H2108">
        <v>97</v>
      </c>
      <c r="I2108">
        <v>2700</v>
      </c>
      <c r="J2108">
        <v>54</v>
      </c>
      <c r="K2108">
        <v>183</v>
      </c>
      <c r="L2108">
        <v>4</v>
      </c>
      <c r="Q2108">
        <v>1587</v>
      </c>
      <c r="R2108">
        <v>43</v>
      </c>
      <c r="U2108">
        <v>1</v>
      </c>
      <c r="V2108">
        <v>2910</v>
      </c>
      <c r="Z2108" s="3">
        <v>44035</v>
      </c>
      <c r="AA2108" s="2" t="s">
        <v>33</v>
      </c>
    </row>
    <row r="2109" spans="1:27" x14ac:dyDescent="0.25">
      <c r="A2109" s="1">
        <v>44035</v>
      </c>
      <c r="B2109" s="2" t="s">
        <v>63</v>
      </c>
      <c r="C2109">
        <v>37</v>
      </c>
      <c r="D2109">
        <v>106893</v>
      </c>
      <c r="E2109">
        <v>1416782</v>
      </c>
      <c r="F2109" s="2"/>
      <c r="G2109">
        <v>1523675</v>
      </c>
      <c r="H2109">
        <v>1892</v>
      </c>
      <c r="I2109">
        <v>31855</v>
      </c>
      <c r="J2109">
        <v>1188</v>
      </c>
      <c r="L2109">
        <v>0</v>
      </c>
      <c r="M2109">
        <v>360</v>
      </c>
      <c r="Q2109">
        <v>78707</v>
      </c>
      <c r="R2109">
        <v>1726</v>
      </c>
      <c r="S2109">
        <v>1726</v>
      </c>
      <c r="U2109">
        <v>28</v>
      </c>
      <c r="V2109">
        <v>106893</v>
      </c>
      <c r="Z2109" s="3">
        <v>44035.493055555555</v>
      </c>
      <c r="AA2109" s="2" t="s">
        <v>35</v>
      </c>
    </row>
    <row r="2110" spans="1:27" x14ac:dyDescent="0.25">
      <c r="A2110" s="1">
        <v>44035</v>
      </c>
      <c r="B2110" s="2" t="s">
        <v>64</v>
      </c>
      <c r="C2110">
        <v>38</v>
      </c>
      <c r="D2110">
        <v>5493</v>
      </c>
      <c r="E2110">
        <v>135323</v>
      </c>
      <c r="F2110" s="2"/>
      <c r="G2110">
        <v>140816</v>
      </c>
      <c r="H2110">
        <v>126</v>
      </c>
      <c r="I2110">
        <v>1550</v>
      </c>
      <c r="J2110">
        <v>57</v>
      </c>
      <c r="K2110">
        <v>322</v>
      </c>
      <c r="L2110">
        <v>5</v>
      </c>
      <c r="Q2110">
        <v>4475</v>
      </c>
      <c r="R2110">
        <v>88</v>
      </c>
      <c r="S2110">
        <v>84</v>
      </c>
      <c r="T2110">
        <v>4</v>
      </c>
      <c r="U2110">
        <v>0</v>
      </c>
      <c r="V2110">
        <v>5493</v>
      </c>
      <c r="Y2110">
        <v>275255</v>
      </c>
      <c r="Z2110" s="3">
        <v>44035</v>
      </c>
      <c r="AA2110" s="2" t="s">
        <v>33</v>
      </c>
    </row>
    <row r="2111" spans="1:27" x14ac:dyDescent="0.25">
      <c r="A2111" s="1">
        <v>44035</v>
      </c>
      <c r="B2111" s="2" t="s">
        <v>65</v>
      </c>
      <c r="C2111">
        <v>31</v>
      </c>
      <c r="D2111">
        <v>23486</v>
      </c>
      <c r="E2111">
        <v>222087</v>
      </c>
      <c r="F2111" s="2"/>
      <c r="G2111">
        <v>245573</v>
      </c>
      <c r="H2111">
        <v>296</v>
      </c>
      <c r="I2111">
        <v>2952</v>
      </c>
      <c r="J2111">
        <v>125</v>
      </c>
      <c r="K2111">
        <v>1522</v>
      </c>
      <c r="L2111">
        <v>14</v>
      </c>
      <c r="Q2111">
        <v>17499</v>
      </c>
      <c r="R2111">
        <v>311</v>
      </c>
      <c r="U2111">
        <v>1</v>
      </c>
      <c r="V2111">
        <v>23486</v>
      </c>
      <c r="Z2111" s="3">
        <v>44034.847222222219</v>
      </c>
      <c r="AA2111" s="2" t="s">
        <v>28</v>
      </c>
    </row>
    <row r="2112" spans="1:27" x14ac:dyDescent="0.25">
      <c r="A2112" s="1">
        <v>44035</v>
      </c>
      <c r="B2112" s="2" t="s">
        <v>66</v>
      </c>
      <c r="C2112">
        <v>33</v>
      </c>
      <c r="D2112">
        <v>6295</v>
      </c>
      <c r="E2112">
        <v>140584</v>
      </c>
      <c r="F2112" s="2"/>
      <c r="G2112">
        <v>146879</v>
      </c>
      <c r="H2112">
        <v>33</v>
      </c>
      <c r="I2112">
        <v>1341</v>
      </c>
      <c r="J2112">
        <v>24</v>
      </c>
      <c r="K2112">
        <v>680</v>
      </c>
      <c r="L2112">
        <v>3</v>
      </c>
      <c r="N2112">
        <v>198</v>
      </c>
      <c r="Q2112">
        <v>5341</v>
      </c>
      <c r="R2112">
        <v>402</v>
      </c>
      <c r="U2112">
        <v>2</v>
      </c>
      <c r="V2112">
        <v>6295</v>
      </c>
      <c r="Z2112" s="3">
        <v>44034.375</v>
      </c>
      <c r="AA2112" s="2" t="s">
        <v>30</v>
      </c>
    </row>
    <row r="2113" spans="1:27" x14ac:dyDescent="0.25">
      <c r="A2113" s="1">
        <v>44035</v>
      </c>
      <c r="B2113" s="2" t="s">
        <v>67</v>
      </c>
      <c r="C2113">
        <v>34</v>
      </c>
      <c r="D2113">
        <v>177887</v>
      </c>
      <c r="E2113">
        <v>1681751</v>
      </c>
      <c r="F2113" s="2"/>
      <c r="G2113">
        <v>1859638</v>
      </c>
      <c r="H2113">
        <v>242</v>
      </c>
      <c r="I2113">
        <v>18709</v>
      </c>
      <c r="J2113">
        <v>869</v>
      </c>
      <c r="K2113">
        <v>21184</v>
      </c>
      <c r="L2113">
        <v>0</v>
      </c>
      <c r="M2113">
        <v>152</v>
      </c>
      <c r="O2113">
        <v>73</v>
      </c>
      <c r="Q2113">
        <v>31925</v>
      </c>
      <c r="R2113">
        <v>15663</v>
      </c>
      <c r="S2113">
        <v>13810</v>
      </c>
      <c r="T2113">
        <v>1853</v>
      </c>
      <c r="U2113">
        <v>23</v>
      </c>
      <c r="V2113">
        <v>177887</v>
      </c>
      <c r="Z2113" s="3">
        <v>44035.541666666664</v>
      </c>
      <c r="AA2113" s="2" t="s">
        <v>35</v>
      </c>
    </row>
    <row r="2114" spans="1:27" x14ac:dyDescent="0.25">
      <c r="A2114" s="1">
        <v>44035</v>
      </c>
      <c r="B2114" s="2" t="s">
        <v>68</v>
      </c>
      <c r="C2114">
        <v>35</v>
      </c>
      <c r="D2114">
        <v>17828</v>
      </c>
      <c r="E2114">
        <v>471506</v>
      </c>
      <c r="F2114" s="2"/>
      <c r="G2114">
        <v>489334</v>
      </c>
      <c r="H2114">
        <v>311</v>
      </c>
      <c r="I2114">
        <v>7803</v>
      </c>
      <c r="J2114">
        <v>178</v>
      </c>
      <c r="K2114">
        <v>2470</v>
      </c>
      <c r="L2114">
        <v>37</v>
      </c>
      <c r="Q2114">
        <v>6974</v>
      </c>
      <c r="R2114">
        <v>591</v>
      </c>
      <c r="U2114">
        <v>3</v>
      </c>
      <c r="V2114">
        <v>17828</v>
      </c>
      <c r="Z2114" s="3">
        <v>44034.730555555558</v>
      </c>
      <c r="AA2114" s="2" t="s">
        <v>30</v>
      </c>
    </row>
    <row r="2115" spans="1:27" x14ac:dyDescent="0.25">
      <c r="A2115" s="1">
        <v>44035</v>
      </c>
      <c r="B2115" s="2" t="s">
        <v>69</v>
      </c>
      <c r="C2115">
        <v>32</v>
      </c>
      <c r="D2115">
        <v>39919</v>
      </c>
      <c r="E2115">
        <v>374217</v>
      </c>
      <c r="F2115" s="2"/>
      <c r="G2115">
        <v>414136</v>
      </c>
      <c r="H2115">
        <v>1262</v>
      </c>
      <c r="I2115">
        <v>9828</v>
      </c>
      <c r="J2115">
        <v>1136</v>
      </c>
      <c r="L2115">
        <v>0</v>
      </c>
      <c r="M2115">
        <v>306</v>
      </c>
      <c r="O2115">
        <v>156</v>
      </c>
      <c r="Q2115">
        <v>975</v>
      </c>
      <c r="R2115">
        <v>709</v>
      </c>
      <c r="U2115">
        <v>5</v>
      </c>
      <c r="V2115">
        <v>39919</v>
      </c>
      <c r="Y2115">
        <v>526274</v>
      </c>
      <c r="Z2115" s="3">
        <v>44034.999305555553</v>
      </c>
      <c r="AA2115" s="2" t="s">
        <v>35</v>
      </c>
    </row>
    <row r="2116" spans="1:27" x14ac:dyDescent="0.25">
      <c r="A2116" s="1">
        <v>44035</v>
      </c>
      <c r="B2116" s="2" t="s">
        <v>70</v>
      </c>
      <c r="C2116">
        <v>36</v>
      </c>
      <c r="D2116">
        <v>409697</v>
      </c>
      <c r="E2116">
        <v>4958641</v>
      </c>
      <c r="F2116" s="2"/>
      <c r="G2116">
        <v>5368338</v>
      </c>
      <c r="H2116">
        <v>811</v>
      </c>
      <c r="I2116">
        <v>69698</v>
      </c>
      <c r="J2116">
        <v>706</v>
      </c>
      <c r="K2116">
        <v>89995</v>
      </c>
      <c r="L2116">
        <v>0</v>
      </c>
      <c r="M2116">
        <v>160</v>
      </c>
      <c r="O2116">
        <v>93</v>
      </c>
      <c r="Q2116">
        <v>72466</v>
      </c>
      <c r="R2116">
        <v>25081</v>
      </c>
      <c r="U2116">
        <v>13</v>
      </c>
      <c r="V2116">
        <v>409697</v>
      </c>
      <c r="Z2116" s="3">
        <v>44034.999305555553</v>
      </c>
      <c r="AA2116" s="2" t="s">
        <v>28</v>
      </c>
    </row>
    <row r="2117" spans="1:27" x14ac:dyDescent="0.25">
      <c r="A2117" s="1">
        <v>44035</v>
      </c>
      <c r="B2117" s="2" t="s">
        <v>71</v>
      </c>
      <c r="C2117">
        <v>39</v>
      </c>
      <c r="D2117">
        <v>80186</v>
      </c>
      <c r="E2117">
        <v>1164840</v>
      </c>
      <c r="F2117" s="2"/>
      <c r="G2117">
        <v>1245026</v>
      </c>
      <c r="H2117">
        <v>1444</v>
      </c>
      <c r="I2117">
        <v>23431</v>
      </c>
      <c r="J2117">
        <v>1105</v>
      </c>
      <c r="K2117">
        <v>9968</v>
      </c>
      <c r="L2117">
        <v>104</v>
      </c>
      <c r="M2117">
        <v>365</v>
      </c>
      <c r="N2117">
        <v>2403</v>
      </c>
      <c r="O2117">
        <v>178</v>
      </c>
      <c r="Q2117">
        <v>55702</v>
      </c>
      <c r="R2117">
        <v>3256</v>
      </c>
      <c r="S2117">
        <v>2997</v>
      </c>
      <c r="T2117">
        <v>259</v>
      </c>
      <c r="U2117">
        <v>21</v>
      </c>
      <c r="V2117">
        <v>75819</v>
      </c>
      <c r="Z2117" s="3">
        <v>44035.583333333336</v>
      </c>
      <c r="AA2117" s="2" t="s">
        <v>30</v>
      </c>
    </row>
    <row r="2118" spans="1:27" x14ac:dyDescent="0.25">
      <c r="A2118" s="1">
        <v>44035</v>
      </c>
      <c r="B2118" s="2" t="s">
        <v>72</v>
      </c>
      <c r="C2118">
        <v>40</v>
      </c>
      <c r="D2118">
        <v>27969</v>
      </c>
      <c r="E2118">
        <v>485206</v>
      </c>
      <c r="F2118" s="2"/>
      <c r="G2118">
        <v>513175</v>
      </c>
      <c r="H2118">
        <v>668</v>
      </c>
      <c r="I2118">
        <v>7577</v>
      </c>
      <c r="J2118">
        <v>607</v>
      </c>
      <c r="K2118">
        <v>2596</v>
      </c>
      <c r="L2118">
        <v>56</v>
      </c>
      <c r="M2118">
        <v>255</v>
      </c>
      <c r="Q2118">
        <v>22441</v>
      </c>
      <c r="R2118">
        <v>477</v>
      </c>
      <c r="U2118">
        <v>3</v>
      </c>
      <c r="V2118">
        <v>27969</v>
      </c>
      <c r="W2118">
        <v>31903</v>
      </c>
      <c r="X2118">
        <v>485206</v>
      </c>
      <c r="Y2118">
        <v>518134</v>
      </c>
      <c r="Z2118" s="3">
        <v>44035</v>
      </c>
      <c r="AA2118" s="2" t="s">
        <v>35</v>
      </c>
    </row>
    <row r="2119" spans="1:27" x14ac:dyDescent="0.25">
      <c r="A2119" s="1">
        <v>44035</v>
      </c>
      <c r="B2119" s="2" t="s">
        <v>73</v>
      </c>
      <c r="C2119">
        <v>41</v>
      </c>
      <c r="D2119">
        <v>15713</v>
      </c>
      <c r="E2119">
        <v>342778</v>
      </c>
      <c r="F2119" s="2"/>
      <c r="G2119">
        <v>358491</v>
      </c>
      <c r="H2119">
        <v>320</v>
      </c>
      <c r="I2119">
        <v>5697</v>
      </c>
      <c r="J2119">
        <v>225</v>
      </c>
      <c r="K2119">
        <v>1465</v>
      </c>
      <c r="L2119">
        <v>32</v>
      </c>
      <c r="M2119">
        <v>52</v>
      </c>
      <c r="O2119">
        <v>28</v>
      </c>
      <c r="Q2119">
        <v>3509</v>
      </c>
      <c r="R2119">
        <v>273</v>
      </c>
      <c r="U2119">
        <v>4</v>
      </c>
      <c r="V2119">
        <v>14900</v>
      </c>
      <c r="X2119">
        <v>342778</v>
      </c>
      <c r="Z2119" s="3">
        <v>44035.625694444447</v>
      </c>
      <c r="AA2119" s="2" t="s">
        <v>35</v>
      </c>
    </row>
    <row r="2120" spans="1:27" x14ac:dyDescent="0.25">
      <c r="A2120" s="1">
        <v>44035</v>
      </c>
      <c r="B2120" s="2" t="s">
        <v>74</v>
      </c>
      <c r="C2120">
        <v>42</v>
      </c>
      <c r="D2120">
        <v>104358</v>
      </c>
      <c r="E2120">
        <v>981259</v>
      </c>
      <c r="F2120" s="2"/>
      <c r="G2120">
        <v>1085617</v>
      </c>
      <c r="H2120">
        <v>962</v>
      </c>
      <c r="I2120">
        <v>14140</v>
      </c>
      <c r="J2120">
        <v>736</v>
      </c>
      <c r="L2120">
        <v>0</v>
      </c>
      <c r="O2120">
        <v>96</v>
      </c>
      <c r="Q2120">
        <v>78268</v>
      </c>
      <c r="R2120">
        <v>7079</v>
      </c>
      <c r="U2120">
        <v>16</v>
      </c>
      <c r="V2120">
        <v>101408</v>
      </c>
      <c r="Z2120" s="3">
        <v>44035</v>
      </c>
      <c r="AA2120" s="2" t="s">
        <v>35</v>
      </c>
    </row>
    <row r="2121" spans="1:27" x14ac:dyDescent="0.25">
      <c r="A2121" s="1">
        <v>44035</v>
      </c>
      <c r="B2121" s="2" t="s">
        <v>75</v>
      </c>
      <c r="C2121">
        <v>72</v>
      </c>
      <c r="D2121">
        <v>13473</v>
      </c>
      <c r="E2121">
        <v>305972</v>
      </c>
      <c r="F2121" s="2"/>
      <c r="G2121">
        <v>319445</v>
      </c>
      <c r="H2121">
        <v>435</v>
      </c>
      <c r="I2121">
        <v>50641</v>
      </c>
      <c r="J2121">
        <v>442</v>
      </c>
      <c r="L2121">
        <v>0</v>
      </c>
      <c r="M2121">
        <v>56</v>
      </c>
      <c r="O2121">
        <v>40</v>
      </c>
      <c r="R2121">
        <v>188</v>
      </c>
      <c r="S2121">
        <v>87</v>
      </c>
      <c r="T2121">
        <v>101</v>
      </c>
      <c r="U2121">
        <v>3</v>
      </c>
      <c r="V2121">
        <v>4574</v>
      </c>
      <c r="W2121">
        <v>7002</v>
      </c>
      <c r="X2121">
        <v>303412</v>
      </c>
      <c r="Y2121">
        <v>310546</v>
      </c>
      <c r="Z2121" s="3">
        <v>44035.270833333336</v>
      </c>
      <c r="AA2121" s="2" t="s">
        <v>30</v>
      </c>
    </row>
    <row r="2122" spans="1:27" x14ac:dyDescent="0.25">
      <c r="A2122" s="1">
        <v>44035</v>
      </c>
      <c r="B2122" s="2" t="s">
        <v>76</v>
      </c>
      <c r="C2122">
        <v>44</v>
      </c>
      <c r="D2122">
        <v>18148</v>
      </c>
      <c r="E2122">
        <v>171191</v>
      </c>
      <c r="F2122" s="2"/>
      <c r="G2122">
        <v>189339</v>
      </c>
      <c r="H2122">
        <v>86</v>
      </c>
      <c r="I2122">
        <v>2483</v>
      </c>
      <c r="J2122">
        <v>67</v>
      </c>
      <c r="K2122">
        <v>2137</v>
      </c>
      <c r="L2122">
        <v>10</v>
      </c>
      <c r="M2122">
        <v>7</v>
      </c>
      <c r="O2122">
        <v>4</v>
      </c>
      <c r="Q2122">
        <v>1759</v>
      </c>
      <c r="R2122">
        <v>1001</v>
      </c>
      <c r="U2122">
        <v>4</v>
      </c>
      <c r="V2122">
        <v>18148</v>
      </c>
      <c r="W2122">
        <v>26489</v>
      </c>
      <c r="X2122">
        <v>299490</v>
      </c>
      <c r="Y2122">
        <v>325979</v>
      </c>
      <c r="Z2122" s="3">
        <v>44035.5</v>
      </c>
      <c r="AA2122" s="2" t="s">
        <v>35</v>
      </c>
    </row>
    <row r="2123" spans="1:27" x14ac:dyDescent="0.25">
      <c r="A2123" s="1">
        <v>44035</v>
      </c>
      <c r="B2123" s="2" t="s">
        <v>77</v>
      </c>
      <c r="C2123">
        <v>45</v>
      </c>
      <c r="D2123">
        <v>76606</v>
      </c>
      <c r="E2123">
        <v>541868</v>
      </c>
      <c r="F2123" s="2"/>
      <c r="G2123">
        <v>618474</v>
      </c>
      <c r="H2123">
        <v>1564</v>
      </c>
      <c r="I2123">
        <v>9314</v>
      </c>
      <c r="J2123">
        <v>1723</v>
      </c>
      <c r="K2123">
        <v>4498</v>
      </c>
      <c r="L2123">
        <v>0</v>
      </c>
      <c r="Q2123">
        <v>27062</v>
      </c>
      <c r="R2123">
        <v>1334</v>
      </c>
      <c r="S2123">
        <v>1294</v>
      </c>
      <c r="T2123">
        <v>40</v>
      </c>
      <c r="U2123">
        <v>49</v>
      </c>
      <c r="V2123">
        <v>76315</v>
      </c>
      <c r="W2123">
        <v>95676</v>
      </c>
      <c r="X2123">
        <v>522507</v>
      </c>
      <c r="Y2123">
        <v>618183</v>
      </c>
      <c r="Z2123" s="3">
        <v>44034.999305555553</v>
      </c>
      <c r="AA2123" s="2" t="s">
        <v>28</v>
      </c>
    </row>
    <row r="2124" spans="1:27" x14ac:dyDescent="0.25">
      <c r="A2124" s="1">
        <v>44035</v>
      </c>
      <c r="B2124" s="2" t="s">
        <v>78</v>
      </c>
      <c r="C2124">
        <v>46</v>
      </c>
      <c r="D2124">
        <v>8143</v>
      </c>
      <c r="E2124">
        <v>94393</v>
      </c>
      <c r="F2124" s="2"/>
      <c r="G2124">
        <v>102536</v>
      </c>
      <c r="H2124">
        <v>66</v>
      </c>
      <c r="I2124">
        <v>1478</v>
      </c>
      <c r="J2124">
        <v>50</v>
      </c>
      <c r="K2124">
        <v>792</v>
      </c>
      <c r="L2124">
        <v>2</v>
      </c>
      <c r="Q2124">
        <v>7214</v>
      </c>
      <c r="R2124">
        <v>121</v>
      </c>
      <c r="U2124">
        <v>2</v>
      </c>
      <c r="Z2124" s="3">
        <v>44034.541666666664</v>
      </c>
      <c r="AA2124" s="2" t="s">
        <v>30</v>
      </c>
    </row>
    <row r="2125" spans="1:27" x14ac:dyDescent="0.25">
      <c r="A2125" s="1">
        <v>44035</v>
      </c>
      <c r="B2125" s="2" t="s">
        <v>79</v>
      </c>
      <c r="C2125">
        <v>47</v>
      </c>
      <c r="D2125">
        <v>86987</v>
      </c>
      <c r="E2125">
        <v>1208998</v>
      </c>
      <c r="F2125" s="2"/>
      <c r="G2125">
        <v>1295985</v>
      </c>
      <c r="H2125">
        <v>2570</v>
      </c>
      <c r="I2125">
        <v>32157</v>
      </c>
      <c r="J2125">
        <v>1465</v>
      </c>
      <c r="K2125">
        <v>4016</v>
      </c>
      <c r="L2125">
        <v>109</v>
      </c>
      <c r="Q2125">
        <v>51661</v>
      </c>
      <c r="R2125">
        <v>925</v>
      </c>
      <c r="S2125">
        <v>891</v>
      </c>
      <c r="T2125">
        <v>34</v>
      </c>
      <c r="U2125">
        <v>37</v>
      </c>
      <c r="V2125">
        <v>86117</v>
      </c>
      <c r="W2125">
        <v>101782</v>
      </c>
      <c r="X2125">
        <v>1193333</v>
      </c>
      <c r="Y2125">
        <v>1295115</v>
      </c>
      <c r="Z2125" s="3">
        <v>44035.625</v>
      </c>
      <c r="AA2125" s="2" t="s">
        <v>28</v>
      </c>
    </row>
    <row r="2126" spans="1:27" x14ac:dyDescent="0.25">
      <c r="A2126" s="1">
        <v>44035</v>
      </c>
      <c r="B2126" s="2" t="s">
        <v>80</v>
      </c>
      <c r="C2126">
        <v>48</v>
      </c>
      <c r="D2126">
        <v>361125</v>
      </c>
      <c r="E2126">
        <v>2803531</v>
      </c>
      <c r="F2126" s="2"/>
      <c r="G2126">
        <v>3164656</v>
      </c>
      <c r="H2126">
        <v>9507</v>
      </c>
      <c r="I2126">
        <v>60508</v>
      </c>
      <c r="J2126">
        <v>10893</v>
      </c>
      <c r="L2126">
        <v>0</v>
      </c>
      <c r="M2126">
        <v>3281</v>
      </c>
      <c r="Q2126">
        <v>203826</v>
      </c>
      <c r="R2126">
        <v>4521</v>
      </c>
      <c r="U2126">
        <v>173</v>
      </c>
      <c r="V2126">
        <v>361125</v>
      </c>
      <c r="Y2126">
        <v>3164656</v>
      </c>
      <c r="Z2126" s="3">
        <v>44035.677083333336</v>
      </c>
      <c r="AA2126" s="2" t="s">
        <v>28</v>
      </c>
    </row>
    <row r="2127" spans="1:27" x14ac:dyDescent="0.25">
      <c r="A2127" s="1">
        <v>44035</v>
      </c>
      <c r="B2127" s="2" t="s">
        <v>81</v>
      </c>
      <c r="C2127">
        <v>49</v>
      </c>
      <c r="D2127">
        <v>36099</v>
      </c>
      <c r="E2127">
        <v>449323</v>
      </c>
      <c r="F2127" s="2"/>
      <c r="G2127">
        <v>485422</v>
      </c>
      <c r="H2127">
        <v>521</v>
      </c>
      <c r="I2127">
        <v>4020</v>
      </c>
      <c r="J2127">
        <v>249</v>
      </c>
      <c r="K2127">
        <v>2150</v>
      </c>
      <c r="L2127">
        <v>15</v>
      </c>
      <c r="M2127">
        <v>98</v>
      </c>
      <c r="N2127">
        <v>568</v>
      </c>
      <c r="P2127">
        <v>234</v>
      </c>
      <c r="Q2127">
        <v>23093</v>
      </c>
      <c r="R2127">
        <v>267</v>
      </c>
      <c r="U2127">
        <v>7</v>
      </c>
      <c r="V2127">
        <v>36099</v>
      </c>
      <c r="Y2127">
        <v>574216</v>
      </c>
      <c r="Z2127" s="3">
        <v>44035.454861111109</v>
      </c>
      <c r="AA2127" s="2" t="s">
        <v>35</v>
      </c>
    </row>
    <row r="2128" spans="1:27" x14ac:dyDescent="0.25">
      <c r="A2128" s="1">
        <v>44035</v>
      </c>
      <c r="B2128" s="2" t="s">
        <v>82</v>
      </c>
      <c r="C2128">
        <v>51</v>
      </c>
      <c r="D2128">
        <v>81237</v>
      </c>
      <c r="E2128">
        <v>890963</v>
      </c>
      <c r="F2128" s="2" t="s">
        <v>248</v>
      </c>
      <c r="G2128">
        <v>972200</v>
      </c>
      <c r="H2128">
        <v>844</v>
      </c>
      <c r="I2128">
        <v>18013</v>
      </c>
      <c r="J2128">
        <v>1218</v>
      </c>
      <c r="K2128">
        <v>11697</v>
      </c>
      <c r="L2128">
        <v>209</v>
      </c>
      <c r="M2128">
        <v>257</v>
      </c>
      <c r="O2128">
        <v>136</v>
      </c>
      <c r="Q2128">
        <v>10479</v>
      </c>
      <c r="R2128">
        <v>2054</v>
      </c>
      <c r="S2128">
        <v>1951</v>
      </c>
      <c r="T2128">
        <v>103</v>
      </c>
      <c r="U2128">
        <v>3</v>
      </c>
      <c r="V2128">
        <v>78182</v>
      </c>
      <c r="Y2128">
        <v>969145</v>
      </c>
      <c r="Z2128" s="3">
        <v>44034.708333333336</v>
      </c>
      <c r="AA2128" s="2" t="s">
        <v>35</v>
      </c>
    </row>
    <row r="2129" spans="1:27" x14ac:dyDescent="0.25">
      <c r="A2129" s="1">
        <v>44035</v>
      </c>
      <c r="B2129" s="2" t="s">
        <v>84</v>
      </c>
      <c r="C2129">
        <v>78</v>
      </c>
      <c r="D2129">
        <v>336</v>
      </c>
      <c r="E2129">
        <v>7500</v>
      </c>
      <c r="F2129" s="2" t="s">
        <v>246</v>
      </c>
      <c r="G2129">
        <v>7836</v>
      </c>
      <c r="H2129">
        <v>16</v>
      </c>
      <c r="I2129">
        <v>370</v>
      </c>
      <c r="L2129">
        <v>0</v>
      </c>
      <c r="Q2129">
        <v>182</v>
      </c>
      <c r="R2129">
        <v>7</v>
      </c>
      <c r="S2129">
        <v>7</v>
      </c>
      <c r="U2129">
        <v>0</v>
      </c>
      <c r="Z2129" s="3">
        <v>44034.870138888888</v>
      </c>
      <c r="AA2129" s="2" t="s">
        <v>33</v>
      </c>
    </row>
    <row r="2130" spans="1:27" x14ac:dyDescent="0.25">
      <c r="A2130" s="1">
        <v>44035</v>
      </c>
      <c r="B2130" s="2" t="s">
        <v>86</v>
      </c>
      <c r="C2130">
        <v>50</v>
      </c>
      <c r="D2130">
        <v>1377</v>
      </c>
      <c r="E2130">
        <v>85205</v>
      </c>
      <c r="F2130" s="2"/>
      <c r="G2130">
        <v>86582</v>
      </c>
      <c r="H2130">
        <v>11</v>
      </c>
      <c r="I2130">
        <v>840</v>
      </c>
      <c r="J2130">
        <v>12</v>
      </c>
      <c r="L2130">
        <v>0</v>
      </c>
      <c r="Q2130">
        <v>1156</v>
      </c>
      <c r="R2130">
        <v>56</v>
      </c>
      <c r="S2130">
        <v>56</v>
      </c>
      <c r="U2130">
        <v>0</v>
      </c>
      <c r="V2130">
        <v>1377</v>
      </c>
      <c r="Z2130" s="3">
        <v>44035</v>
      </c>
      <c r="AA2130" s="2" t="s">
        <v>30</v>
      </c>
    </row>
    <row r="2131" spans="1:27" x14ac:dyDescent="0.25">
      <c r="A2131" s="1">
        <v>44035</v>
      </c>
      <c r="B2131" s="2" t="s">
        <v>87</v>
      </c>
      <c r="C2131">
        <v>53</v>
      </c>
      <c r="D2131">
        <v>49247</v>
      </c>
      <c r="E2131">
        <v>805905</v>
      </c>
      <c r="F2131" s="2"/>
      <c r="G2131">
        <v>855152</v>
      </c>
      <c r="H2131">
        <v>672</v>
      </c>
      <c r="I2131">
        <v>13968</v>
      </c>
      <c r="J2131">
        <v>385</v>
      </c>
      <c r="K2131">
        <v>5211</v>
      </c>
      <c r="L2131">
        <v>50</v>
      </c>
      <c r="O2131">
        <v>55</v>
      </c>
      <c r="R2131">
        <v>1468</v>
      </c>
      <c r="S2131">
        <v>1468</v>
      </c>
      <c r="U2131">
        <v>3</v>
      </c>
      <c r="V2131">
        <v>49247</v>
      </c>
      <c r="Z2131" s="3">
        <v>44034.124305555553</v>
      </c>
      <c r="AA2131" s="2" t="s">
        <v>30</v>
      </c>
    </row>
    <row r="2132" spans="1:27" x14ac:dyDescent="0.25">
      <c r="A2132" s="1">
        <v>44035</v>
      </c>
      <c r="B2132" s="2" t="s">
        <v>88</v>
      </c>
      <c r="C2132">
        <v>55</v>
      </c>
      <c r="D2132">
        <v>49669</v>
      </c>
      <c r="E2132">
        <v>778842</v>
      </c>
      <c r="F2132" s="2" t="s">
        <v>249</v>
      </c>
      <c r="G2132">
        <v>828511</v>
      </c>
      <c r="H2132">
        <v>1086</v>
      </c>
      <c r="I2132">
        <v>15298</v>
      </c>
      <c r="J2132">
        <v>187</v>
      </c>
      <c r="K2132">
        <v>4273</v>
      </c>
      <c r="L2132">
        <v>48</v>
      </c>
      <c r="M2132">
        <v>51</v>
      </c>
      <c r="N2132">
        <v>857</v>
      </c>
      <c r="Q2132">
        <v>35502</v>
      </c>
      <c r="R2132">
        <v>885</v>
      </c>
      <c r="S2132">
        <v>878</v>
      </c>
      <c r="T2132">
        <v>7</v>
      </c>
      <c r="U2132">
        <v>13</v>
      </c>
      <c r="V2132">
        <v>45899</v>
      </c>
      <c r="Z2132" s="3">
        <v>44035.666666666664</v>
      </c>
      <c r="AA2132" s="2" t="s">
        <v>35</v>
      </c>
    </row>
    <row r="2133" spans="1:27" x14ac:dyDescent="0.25">
      <c r="A2133" s="1">
        <v>44035</v>
      </c>
      <c r="B2133" s="2" t="s">
        <v>90</v>
      </c>
      <c r="C2133">
        <v>54</v>
      </c>
      <c r="D2133">
        <v>5550</v>
      </c>
      <c r="E2133">
        <v>245522</v>
      </c>
      <c r="F2133" s="2"/>
      <c r="G2133">
        <v>251072</v>
      </c>
      <c r="H2133">
        <v>344</v>
      </c>
      <c r="I2133">
        <v>8685</v>
      </c>
      <c r="J2133">
        <v>88</v>
      </c>
      <c r="L2133">
        <v>0</v>
      </c>
      <c r="M2133">
        <v>38</v>
      </c>
      <c r="O2133">
        <v>16</v>
      </c>
      <c r="Q2133">
        <v>3913</v>
      </c>
      <c r="R2133">
        <v>103</v>
      </c>
      <c r="U2133">
        <v>2</v>
      </c>
      <c r="V2133">
        <v>5420</v>
      </c>
      <c r="Z2133" s="3">
        <v>44035.708333333336</v>
      </c>
      <c r="AA2133" s="2" t="s">
        <v>30</v>
      </c>
    </row>
    <row r="2134" spans="1:27" x14ac:dyDescent="0.25">
      <c r="A2134" s="1">
        <v>44035</v>
      </c>
      <c r="B2134" s="2" t="s">
        <v>91</v>
      </c>
      <c r="C2134">
        <v>56</v>
      </c>
      <c r="D2134">
        <v>2346</v>
      </c>
      <c r="E2134">
        <v>45823</v>
      </c>
      <c r="F2134" s="2"/>
      <c r="G2134">
        <v>48169</v>
      </c>
      <c r="H2134">
        <v>58</v>
      </c>
      <c r="I2134">
        <v>3954</v>
      </c>
      <c r="J2134">
        <v>15</v>
      </c>
      <c r="K2134">
        <v>153</v>
      </c>
      <c r="L2134">
        <v>1</v>
      </c>
      <c r="Q2134">
        <v>1794</v>
      </c>
      <c r="R2134">
        <v>25</v>
      </c>
      <c r="U2134">
        <v>0</v>
      </c>
      <c r="V2134">
        <v>1922</v>
      </c>
      <c r="W2134">
        <v>2031</v>
      </c>
      <c r="X2134">
        <v>65669</v>
      </c>
      <c r="Y2134">
        <v>67700</v>
      </c>
      <c r="Z2134" s="3">
        <v>44035.734027777777</v>
      </c>
      <c r="AA2134" s="2" t="s">
        <v>30</v>
      </c>
    </row>
    <row r="2135" spans="1:27" x14ac:dyDescent="0.25">
      <c r="A2135" s="1">
        <v>44034</v>
      </c>
      <c r="B2135" s="2" t="s">
        <v>27</v>
      </c>
      <c r="C2135">
        <v>2</v>
      </c>
      <c r="D2135">
        <v>2619</v>
      </c>
      <c r="E2135">
        <v>182714</v>
      </c>
      <c r="F2135" s="2"/>
      <c r="G2135">
        <v>185333</v>
      </c>
      <c r="H2135">
        <v>94</v>
      </c>
      <c r="I2135">
        <v>6707</v>
      </c>
      <c r="J2135">
        <v>34</v>
      </c>
      <c r="L2135">
        <v>0</v>
      </c>
      <c r="O2135">
        <v>1</v>
      </c>
      <c r="Q2135">
        <v>753</v>
      </c>
      <c r="R2135">
        <v>19</v>
      </c>
      <c r="S2135">
        <v>19</v>
      </c>
      <c r="U2135">
        <v>1</v>
      </c>
      <c r="V2135">
        <v>2619</v>
      </c>
      <c r="Y2135">
        <v>185333</v>
      </c>
      <c r="Z2135" s="3">
        <v>44034</v>
      </c>
      <c r="AA2135" s="2" t="s">
        <v>28</v>
      </c>
    </row>
    <row r="2136" spans="1:27" x14ac:dyDescent="0.25">
      <c r="A2136" s="1">
        <v>44034</v>
      </c>
      <c r="B2136" s="2" t="s">
        <v>29</v>
      </c>
      <c r="C2136">
        <v>1</v>
      </c>
      <c r="D2136">
        <v>71813</v>
      </c>
      <c r="E2136">
        <v>537675</v>
      </c>
      <c r="F2136" s="2"/>
      <c r="G2136">
        <v>609488</v>
      </c>
      <c r="H2136">
        <v>1455</v>
      </c>
      <c r="I2136">
        <v>9107</v>
      </c>
      <c r="J2136">
        <v>1547</v>
      </c>
      <c r="K2136">
        <v>8538</v>
      </c>
      <c r="L2136">
        <v>0</v>
      </c>
      <c r="N2136">
        <v>1018</v>
      </c>
      <c r="P2136">
        <v>540</v>
      </c>
      <c r="Q2136">
        <v>29736</v>
      </c>
      <c r="R2136">
        <v>1364</v>
      </c>
      <c r="S2136">
        <v>1325</v>
      </c>
      <c r="T2136">
        <v>39</v>
      </c>
      <c r="U2136">
        <v>61</v>
      </c>
      <c r="V2136">
        <v>70413</v>
      </c>
      <c r="Y2136">
        <v>608088</v>
      </c>
      <c r="Z2136" s="3">
        <v>44034.458333333336</v>
      </c>
      <c r="AA2136" s="2" t="s">
        <v>30</v>
      </c>
    </row>
    <row r="2137" spans="1:27" x14ac:dyDescent="0.25">
      <c r="A2137" s="1">
        <v>44034</v>
      </c>
      <c r="B2137" s="2" t="s">
        <v>31</v>
      </c>
      <c r="C2137">
        <v>5</v>
      </c>
      <c r="D2137">
        <v>35246</v>
      </c>
      <c r="E2137">
        <v>404980</v>
      </c>
      <c r="F2137" s="2"/>
      <c r="G2137">
        <v>440226</v>
      </c>
      <c r="H2137">
        <v>591</v>
      </c>
      <c r="I2137">
        <v>591</v>
      </c>
      <c r="J2137">
        <v>474</v>
      </c>
      <c r="K2137">
        <v>2317</v>
      </c>
      <c r="L2137">
        <v>60</v>
      </c>
      <c r="O2137">
        <v>107</v>
      </c>
      <c r="P2137">
        <v>323</v>
      </c>
      <c r="Q2137">
        <v>27990</v>
      </c>
      <c r="R2137">
        <v>380</v>
      </c>
      <c r="U2137">
        <v>6</v>
      </c>
      <c r="V2137">
        <v>35246</v>
      </c>
      <c r="Y2137">
        <v>439635</v>
      </c>
      <c r="Z2137" s="3">
        <v>44034.60833333333</v>
      </c>
      <c r="AA2137" s="2" t="s">
        <v>35</v>
      </c>
    </row>
    <row r="2138" spans="1:27" x14ac:dyDescent="0.25">
      <c r="A2138" s="1">
        <v>44034</v>
      </c>
      <c r="B2138" s="2" t="s">
        <v>32</v>
      </c>
      <c r="C2138">
        <v>60</v>
      </c>
      <c r="D2138">
        <v>0</v>
      </c>
      <c r="E2138">
        <v>1037</v>
      </c>
      <c r="F2138" s="2"/>
      <c r="G2138">
        <v>1037</v>
      </c>
      <c r="H2138">
        <v>0</v>
      </c>
      <c r="I2138">
        <v>0</v>
      </c>
      <c r="L2138">
        <v>0</v>
      </c>
      <c r="R2138">
        <v>0</v>
      </c>
      <c r="U2138">
        <v>0</v>
      </c>
      <c r="V2138">
        <v>0</v>
      </c>
      <c r="Z2138" s="3">
        <v>44028</v>
      </c>
      <c r="AA2138" s="2" t="s">
        <v>33</v>
      </c>
    </row>
    <row r="2139" spans="1:27" x14ac:dyDescent="0.25">
      <c r="A2139" s="1">
        <v>44034</v>
      </c>
      <c r="B2139" s="2" t="s">
        <v>34</v>
      </c>
      <c r="C2139">
        <v>4</v>
      </c>
      <c r="D2139">
        <v>150609</v>
      </c>
      <c r="E2139">
        <v>663372</v>
      </c>
      <c r="F2139" s="2"/>
      <c r="G2139">
        <v>813981</v>
      </c>
      <c r="H2139">
        <v>1926</v>
      </c>
      <c r="I2139">
        <v>6315</v>
      </c>
      <c r="J2139">
        <v>3094</v>
      </c>
      <c r="K2139">
        <v>7047</v>
      </c>
      <c r="L2139">
        <v>153</v>
      </c>
      <c r="M2139">
        <v>870</v>
      </c>
      <c r="O2139">
        <v>609</v>
      </c>
      <c r="Q2139">
        <v>19293</v>
      </c>
      <c r="R2139">
        <v>2974</v>
      </c>
      <c r="S2139">
        <v>2431</v>
      </c>
      <c r="T2139">
        <v>152</v>
      </c>
      <c r="U2139">
        <v>56</v>
      </c>
      <c r="V2139">
        <v>137710</v>
      </c>
      <c r="Y2139">
        <v>813981</v>
      </c>
      <c r="Z2139" s="3">
        <v>44034</v>
      </c>
      <c r="AA2139" s="2" t="s">
        <v>35</v>
      </c>
    </row>
    <row r="2140" spans="1:27" x14ac:dyDescent="0.25">
      <c r="A2140" s="1">
        <v>44034</v>
      </c>
      <c r="B2140" s="2" t="s">
        <v>36</v>
      </c>
      <c r="C2140">
        <v>6</v>
      </c>
      <c r="D2140">
        <v>413576</v>
      </c>
      <c r="E2140">
        <v>6250843</v>
      </c>
      <c r="F2140" s="2"/>
      <c r="G2140">
        <v>6664419</v>
      </c>
      <c r="H2140">
        <v>12807</v>
      </c>
      <c r="I2140">
        <v>127487</v>
      </c>
      <c r="J2140">
        <v>8820</v>
      </c>
      <c r="L2140">
        <v>0</v>
      </c>
      <c r="M2140">
        <v>2284</v>
      </c>
      <c r="R2140">
        <v>7870</v>
      </c>
      <c r="U2140">
        <v>115</v>
      </c>
      <c r="V2140">
        <v>413576</v>
      </c>
      <c r="Y2140">
        <v>6664419</v>
      </c>
      <c r="Z2140" s="3">
        <v>44034</v>
      </c>
      <c r="AA2140" s="2" t="s">
        <v>30</v>
      </c>
    </row>
    <row r="2141" spans="1:27" x14ac:dyDescent="0.25">
      <c r="A2141" s="1">
        <v>44034</v>
      </c>
      <c r="B2141" s="2" t="s">
        <v>37</v>
      </c>
      <c r="C2141">
        <v>8</v>
      </c>
      <c r="D2141">
        <v>41059</v>
      </c>
      <c r="E2141">
        <v>416343</v>
      </c>
      <c r="F2141" s="2"/>
      <c r="G2141">
        <v>457402</v>
      </c>
      <c r="H2141">
        <v>493</v>
      </c>
      <c r="I2141">
        <v>6103</v>
      </c>
      <c r="J2141">
        <v>373</v>
      </c>
      <c r="K2141">
        <v>6110</v>
      </c>
      <c r="L2141">
        <v>53</v>
      </c>
      <c r="Q2141">
        <v>5064</v>
      </c>
      <c r="R2141">
        <v>1643</v>
      </c>
      <c r="U2141">
        <v>28</v>
      </c>
      <c r="V2141">
        <v>37947</v>
      </c>
      <c r="Z2141" s="3">
        <v>44034.082638888889</v>
      </c>
      <c r="AA2141" s="2" t="s">
        <v>28</v>
      </c>
    </row>
    <row r="2142" spans="1:27" x14ac:dyDescent="0.25">
      <c r="A2142" s="1">
        <v>44034</v>
      </c>
      <c r="B2142" s="2" t="s">
        <v>38</v>
      </c>
      <c r="C2142">
        <v>9</v>
      </c>
      <c r="D2142">
        <v>48223</v>
      </c>
      <c r="E2142">
        <v>626183</v>
      </c>
      <c r="F2142" s="2"/>
      <c r="G2142">
        <v>674406</v>
      </c>
      <c r="H2142">
        <v>127</v>
      </c>
      <c r="I2142">
        <v>11569</v>
      </c>
      <c r="J2142">
        <v>63</v>
      </c>
      <c r="K2142">
        <v>10654</v>
      </c>
      <c r="L2142">
        <v>0</v>
      </c>
      <c r="Q2142">
        <v>8466</v>
      </c>
      <c r="R2142">
        <v>4406</v>
      </c>
      <c r="S2142">
        <v>3527</v>
      </c>
      <c r="T2142">
        <v>879</v>
      </c>
      <c r="U2142">
        <v>0</v>
      </c>
      <c r="V2142">
        <v>46203</v>
      </c>
      <c r="Y2142">
        <v>672386</v>
      </c>
      <c r="Z2142" s="3">
        <v>44033.854166666664</v>
      </c>
      <c r="AA2142" s="2" t="s">
        <v>30</v>
      </c>
    </row>
    <row r="2143" spans="1:27" x14ac:dyDescent="0.25">
      <c r="A2143" s="1">
        <v>44034</v>
      </c>
      <c r="B2143" s="2" t="s">
        <v>39</v>
      </c>
      <c r="C2143">
        <v>11</v>
      </c>
      <c r="D2143">
        <v>11529</v>
      </c>
      <c r="E2143">
        <v>148043</v>
      </c>
      <c r="F2143" s="2"/>
      <c r="G2143">
        <v>159572</v>
      </c>
      <c r="H2143">
        <v>102</v>
      </c>
      <c r="I2143">
        <v>3861</v>
      </c>
      <c r="J2143">
        <v>81</v>
      </c>
      <c r="L2143">
        <v>0</v>
      </c>
      <c r="M2143">
        <v>18</v>
      </c>
      <c r="O2143">
        <v>11</v>
      </c>
      <c r="Q2143">
        <v>1974</v>
      </c>
      <c r="R2143">
        <v>580</v>
      </c>
      <c r="U2143">
        <v>0</v>
      </c>
      <c r="Z2143" s="3">
        <v>44033</v>
      </c>
      <c r="AA2143" s="2" t="s">
        <v>35</v>
      </c>
    </row>
    <row r="2144" spans="1:27" x14ac:dyDescent="0.25">
      <c r="A2144" s="1">
        <v>44034</v>
      </c>
      <c r="B2144" s="2" t="s">
        <v>40</v>
      </c>
      <c r="C2144">
        <v>10</v>
      </c>
      <c r="D2144">
        <v>13792</v>
      </c>
      <c r="E2144">
        <v>145641</v>
      </c>
      <c r="F2144" s="2"/>
      <c r="G2144">
        <v>159433</v>
      </c>
      <c r="H2144">
        <v>46</v>
      </c>
      <c r="I2144">
        <v>1086</v>
      </c>
      <c r="J2144">
        <v>61</v>
      </c>
      <c r="L2144">
        <v>0</v>
      </c>
      <c r="M2144">
        <v>7</v>
      </c>
      <c r="Q2144">
        <v>7859</v>
      </c>
      <c r="R2144">
        <v>527</v>
      </c>
      <c r="S2144">
        <v>469</v>
      </c>
      <c r="T2144">
        <v>58</v>
      </c>
      <c r="U2144">
        <v>2</v>
      </c>
      <c r="V2144">
        <v>12804</v>
      </c>
      <c r="Z2144" s="3">
        <v>44033.75</v>
      </c>
      <c r="AA2144" s="2" t="s">
        <v>35</v>
      </c>
    </row>
    <row r="2145" spans="1:27" x14ac:dyDescent="0.25">
      <c r="A2145" s="1">
        <v>44034</v>
      </c>
      <c r="B2145" s="2" t="s">
        <v>41</v>
      </c>
      <c r="C2145">
        <v>12</v>
      </c>
      <c r="D2145">
        <v>379619</v>
      </c>
      <c r="E2145">
        <v>2775092</v>
      </c>
      <c r="F2145" s="2" t="s">
        <v>250</v>
      </c>
      <c r="G2145">
        <v>3154711</v>
      </c>
      <c r="H2145">
        <v>9785</v>
      </c>
      <c r="I2145">
        <v>54961</v>
      </c>
      <c r="J2145">
        <v>9475</v>
      </c>
      <c r="K2145">
        <v>22588</v>
      </c>
      <c r="L2145">
        <v>465</v>
      </c>
      <c r="R2145">
        <v>5459</v>
      </c>
      <c r="S2145">
        <v>5459</v>
      </c>
      <c r="U2145">
        <v>140</v>
      </c>
      <c r="V2145">
        <v>379619</v>
      </c>
      <c r="W2145">
        <v>473128</v>
      </c>
      <c r="X2145">
        <v>3507785</v>
      </c>
      <c r="Y2145">
        <v>3993867</v>
      </c>
      <c r="Z2145" s="3">
        <v>44033.999305555553</v>
      </c>
      <c r="AA2145" s="2" t="s">
        <v>28</v>
      </c>
    </row>
    <row r="2146" spans="1:27" x14ac:dyDescent="0.25">
      <c r="A2146" s="1">
        <v>44034</v>
      </c>
      <c r="B2146" s="2" t="s">
        <v>43</v>
      </c>
      <c r="C2146">
        <v>13</v>
      </c>
      <c r="D2146">
        <v>152302</v>
      </c>
      <c r="E2146">
        <v>1164542</v>
      </c>
      <c r="F2146" s="2"/>
      <c r="G2146">
        <v>1316844</v>
      </c>
      <c r="H2146">
        <v>3314</v>
      </c>
      <c r="I2146">
        <v>21553</v>
      </c>
      <c r="J2146">
        <v>3179</v>
      </c>
      <c r="K2146">
        <v>15922</v>
      </c>
      <c r="L2146">
        <v>428</v>
      </c>
      <c r="N2146">
        <v>2967</v>
      </c>
      <c r="R2146">
        <v>3335</v>
      </c>
      <c r="U2146">
        <v>81</v>
      </c>
      <c r="V2146">
        <v>152302</v>
      </c>
      <c r="W2146">
        <v>138662</v>
      </c>
      <c r="X2146">
        <v>1178182</v>
      </c>
      <c r="Y2146">
        <v>1316844</v>
      </c>
      <c r="Z2146" s="3">
        <v>44034.618055555555</v>
      </c>
      <c r="AA2146" s="2" t="s">
        <v>28</v>
      </c>
    </row>
    <row r="2147" spans="1:27" x14ac:dyDescent="0.25">
      <c r="A2147" s="1">
        <v>44034</v>
      </c>
      <c r="B2147" s="2" t="s">
        <v>44</v>
      </c>
      <c r="C2147">
        <v>66</v>
      </c>
      <c r="D2147">
        <v>330</v>
      </c>
      <c r="E2147">
        <v>18752</v>
      </c>
      <c r="F2147" s="2"/>
      <c r="G2147">
        <v>19082</v>
      </c>
      <c r="H2147">
        <v>3</v>
      </c>
      <c r="I2147">
        <v>325</v>
      </c>
      <c r="J2147">
        <v>3</v>
      </c>
      <c r="L2147">
        <v>0</v>
      </c>
      <c r="Q2147">
        <v>242</v>
      </c>
      <c r="R2147">
        <v>5</v>
      </c>
      <c r="U2147">
        <v>0</v>
      </c>
      <c r="V2147">
        <v>322</v>
      </c>
      <c r="Y2147">
        <v>19074</v>
      </c>
      <c r="Z2147" s="3">
        <v>44034.118055555555</v>
      </c>
      <c r="AA2147" s="2" t="s">
        <v>30</v>
      </c>
    </row>
    <row r="2148" spans="1:27" x14ac:dyDescent="0.25">
      <c r="A2148" s="1">
        <v>44034</v>
      </c>
      <c r="B2148" s="2" t="s">
        <v>45</v>
      </c>
      <c r="C2148">
        <v>15</v>
      </c>
      <c r="D2148">
        <v>1418</v>
      </c>
      <c r="E2148">
        <v>106764</v>
      </c>
      <c r="F2148" s="2"/>
      <c r="G2148">
        <v>108182</v>
      </c>
      <c r="H2148">
        <v>25</v>
      </c>
      <c r="I2148">
        <v>1399</v>
      </c>
      <c r="J2148">
        <v>47</v>
      </c>
      <c r="K2148">
        <v>151</v>
      </c>
      <c r="L2148">
        <v>1</v>
      </c>
      <c r="Q2148">
        <v>1084</v>
      </c>
      <c r="R2148">
        <v>24</v>
      </c>
      <c r="U2148">
        <v>0</v>
      </c>
      <c r="Y2148">
        <v>131371</v>
      </c>
      <c r="Z2148" s="3">
        <v>44033</v>
      </c>
      <c r="AA2148" s="2" t="s">
        <v>60</v>
      </c>
    </row>
    <row r="2149" spans="1:27" x14ac:dyDescent="0.25">
      <c r="A2149" s="1">
        <v>44034</v>
      </c>
      <c r="B2149" s="2" t="s">
        <v>46</v>
      </c>
      <c r="C2149">
        <v>19</v>
      </c>
      <c r="D2149">
        <v>39793</v>
      </c>
      <c r="E2149">
        <v>386643</v>
      </c>
      <c r="F2149" s="2"/>
      <c r="G2149">
        <v>426436</v>
      </c>
      <c r="H2149">
        <v>319</v>
      </c>
      <c r="I2149">
        <v>4003</v>
      </c>
      <c r="J2149">
        <v>224</v>
      </c>
      <c r="L2149">
        <v>0</v>
      </c>
      <c r="M2149">
        <v>71</v>
      </c>
      <c r="O2149">
        <v>31</v>
      </c>
      <c r="Q2149">
        <v>28607</v>
      </c>
      <c r="R2149">
        <v>808</v>
      </c>
      <c r="U2149">
        <v>6</v>
      </c>
      <c r="V2149">
        <v>39793</v>
      </c>
      <c r="Z2149" s="3">
        <v>44034</v>
      </c>
      <c r="AA2149" s="2" t="s">
        <v>35</v>
      </c>
    </row>
    <row r="2150" spans="1:27" x14ac:dyDescent="0.25">
      <c r="A2150" s="1">
        <v>44034</v>
      </c>
      <c r="B2150" s="2" t="s">
        <v>47</v>
      </c>
      <c r="C2150">
        <v>16</v>
      </c>
      <c r="D2150">
        <v>15822</v>
      </c>
      <c r="E2150">
        <v>138149</v>
      </c>
      <c r="F2150" s="2"/>
      <c r="G2150">
        <v>153971</v>
      </c>
      <c r="H2150">
        <v>556</v>
      </c>
      <c r="I2150">
        <v>2900</v>
      </c>
      <c r="J2150">
        <v>188</v>
      </c>
      <c r="K2150">
        <v>656</v>
      </c>
      <c r="L2150">
        <v>35</v>
      </c>
      <c r="M2150">
        <v>46</v>
      </c>
      <c r="N2150">
        <v>197</v>
      </c>
      <c r="Q2150">
        <v>4504</v>
      </c>
      <c r="R2150">
        <v>126</v>
      </c>
      <c r="S2150">
        <v>103</v>
      </c>
      <c r="T2150">
        <v>33</v>
      </c>
      <c r="U2150">
        <v>4</v>
      </c>
      <c r="V2150">
        <v>14860</v>
      </c>
      <c r="Y2150">
        <v>153009</v>
      </c>
      <c r="Z2150" s="3">
        <v>44033.791666666664</v>
      </c>
      <c r="AA2150" s="2" t="s">
        <v>28</v>
      </c>
    </row>
    <row r="2151" spans="1:27" x14ac:dyDescent="0.25">
      <c r="A2151" s="1">
        <v>44034</v>
      </c>
      <c r="B2151" s="2" t="s">
        <v>48</v>
      </c>
      <c r="C2151">
        <v>17</v>
      </c>
      <c r="D2151">
        <v>166476</v>
      </c>
      <c r="E2151">
        <v>2183186</v>
      </c>
      <c r="F2151" s="2"/>
      <c r="G2151">
        <v>2349662</v>
      </c>
      <c r="H2151">
        <v>1598</v>
      </c>
      <c r="I2151">
        <v>39633</v>
      </c>
      <c r="J2151">
        <v>1456</v>
      </c>
      <c r="L2151">
        <v>0</v>
      </c>
      <c r="M2151">
        <v>337</v>
      </c>
      <c r="O2151">
        <v>132</v>
      </c>
      <c r="R2151">
        <v>7540</v>
      </c>
      <c r="S2151">
        <v>7347</v>
      </c>
      <c r="T2151">
        <v>193</v>
      </c>
      <c r="U2151">
        <v>23</v>
      </c>
      <c r="V2151">
        <v>165301</v>
      </c>
      <c r="Y2151">
        <v>2348487</v>
      </c>
      <c r="Z2151" s="3">
        <v>44034</v>
      </c>
      <c r="AA2151" s="2" t="s">
        <v>28</v>
      </c>
    </row>
    <row r="2152" spans="1:27" x14ac:dyDescent="0.25">
      <c r="A2152" s="1">
        <v>44034</v>
      </c>
      <c r="B2152" s="2" t="s">
        <v>49</v>
      </c>
      <c r="C2152">
        <v>18</v>
      </c>
      <c r="D2152">
        <v>58673</v>
      </c>
      <c r="E2152">
        <v>595740</v>
      </c>
      <c r="F2152" s="2"/>
      <c r="G2152">
        <v>654413</v>
      </c>
      <c r="H2152">
        <v>757</v>
      </c>
      <c r="I2152">
        <v>9608</v>
      </c>
      <c r="J2152">
        <v>869</v>
      </c>
      <c r="K2152">
        <v>8020</v>
      </c>
      <c r="L2152">
        <v>79</v>
      </c>
      <c r="M2152">
        <v>327</v>
      </c>
      <c r="N2152">
        <v>1703</v>
      </c>
      <c r="O2152">
        <v>85</v>
      </c>
      <c r="Q2152">
        <v>41322</v>
      </c>
      <c r="R2152">
        <v>2863</v>
      </c>
      <c r="S2152">
        <v>2666</v>
      </c>
      <c r="T2152">
        <v>197</v>
      </c>
      <c r="U2152">
        <v>17</v>
      </c>
      <c r="Z2152" s="3">
        <v>44033.999305555553</v>
      </c>
      <c r="AA2152" s="2" t="s">
        <v>35</v>
      </c>
    </row>
    <row r="2153" spans="1:27" x14ac:dyDescent="0.25">
      <c r="A2153" s="1">
        <v>44034</v>
      </c>
      <c r="B2153" s="2" t="s">
        <v>50</v>
      </c>
      <c r="C2153">
        <v>20</v>
      </c>
      <c r="D2153">
        <v>24104</v>
      </c>
      <c r="E2153">
        <v>244582</v>
      </c>
      <c r="F2153" s="2"/>
      <c r="G2153">
        <v>268686</v>
      </c>
      <c r="H2153">
        <v>770</v>
      </c>
      <c r="I2153">
        <v>7155</v>
      </c>
      <c r="K2153">
        <v>1545</v>
      </c>
      <c r="L2153">
        <v>48</v>
      </c>
      <c r="M2153">
        <v>112</v>
      </c>
      <c r="N2153">
        <v>450</v>
      </c>
      <c r="O2153">
        <v>28</v>
      </c>
      <c r="P2153">
        <v>164</v>
      </c>
      <c r="Q2153">
        <v>1050</v>
      </c>
      <c r="R2153">
        <v>308</v>
      </c>
      <c r="U2153">
        <v>1</v>
      </c>
      <c r="Z2153" s="3">
        <v>44034.416666666664</v>
      </c>
      <c r="AA2153" s="2" t="s">
        <v>35</v>
      </c>
    </row>
    <row r="2154" spans="1:27" x14ac:dyDescent="0.25">
      <c r="A2154" s="1">
        <v>44034</v>
      </c>
      <c r="B2154" s="2" t="s">
        <v>51</v>
      </c>
      <c r="C2154">
        <v>21</v>
      </c>
      <c r="D2154">
        <v>24540</v>
      </c>
      <c r="E2154">
        <v>494535</v>
      </c>
      <c r="F2154" s="2"/>
      <c r="G2154">
        <v>519075</v>
      </c>
      <c r="H2154">
        <v>480</v>
      </c>
      <c r="I2154">
        <v>10382</v>
      </c>
      <c r="J2154">
        <v>603</v>
      </c>
      <c r="K2154">
        <v>2914</v>
      </c>
      <c r="L2154">
        <v>14</v>
      </c>
      <c r="M2154">
        <v>145</v>
      </c>
      <c r="N2154">
        <v>1039</v>
      </c>
      <c r="Q2154">
        <v>7000</v>
      </c>
      <c r="R2154">
        <v>677</v>
      </c>
      <c r="S2154">
        <v>673</v>
      </c>
      <c r="T2154">
        <v>4</v>
      </c>
      <c r="U2154">
        <v>3</v>
      </c>
      <c r="V2154">
        <v>23336</v>
      </c>
      <c r="Y2154">
        <v>517871</v>
      </c>
      <c r="Z2154" s="3">
        <v>44034</v>
      </c>
      <c r="AA2154" s="2" t="s">
        <v>30</v>
      </c>
    </row>
    <row r="2155" spans="1:27" x14ac:dyDescent="0.25">
      <c r="A2155" s="1">
        <v>44034</v>
      </c>
      <c r="B2155" s="2" t="s">
        <v>52</v>
      </c>
      <c r="C2155">
        <v>22</v>
      </c>
      <c r="D2155">
        <v>99354</v>
      </c>
      <c r="E2155">
        <v>1053547</v>
      </c>
      <c r="F2155" s="2"/>
      <c r="G2155">
        <v>1152901</v>
      </c>
      <c r="H2155">
        <v>2771</v>
      </c>
      <c r="I2155">
        <v>29939</v>
      </c>
      <c r="J2155">
        <v>1581</v>
      </c>
      <c r="L2155">
        <v>0</v>
      </c>
      <c r="O2155">
        <v>188</v>
      </c>
      <c r="Q2155">
        <v>61456</v>
      </c>
      <c r="R2155">
        <v>3670</v>
      </c>
      <c r="S2155">
        <v>3558</v>
      </c>
      <c r="T2155">
        <v>112</v>
      </c>
      <c r="U2155">
        <v>62</v>
      </c>
      <c r="Z2155" s="3">
        <v>44034.645833333336</v>
      </c>
      <c r="AA2155" s="2" t="s">
        <v>28</v>
      </c>
    </row>
    <row r="2156" spans="1:27" x14ac:dyDescent="0.25">
      <c r="A2156" s="1">
        <v>44034</v>
      </c>
      <c r="B2156" s="2" t="s">
        <v>53</v>
      </c>
      <c r="C2156">
        <v>25</v>
      </c>
      <c r="D2156">
        <v>114320</v>
      </c>
      <c r="E2156">
        <v>955742</v>
      </c>
      <c r="F2156" s="2"/>
      <c r="G2156">
        <v>1070062</v>
      </c>
      <c r="H2156">
        <v>287</v>
      </c>
      <c r="I2156">
        <v>10881</v>
      </c>
      <c r="J2156">
        <v>532</v>
      </c>
      <c r="K2156">
        <v>11761</v>
      </c>
      <c r="L2156">
        <v>15</v>
      </c>
      <c r="M2156">
        <v>63</v>
      </c>
      <c r="O2156">
        <v>37</v>
      </c>
      <c r="Q2156">
        <v>96452</v>
      </c>
      <c r="R2156">
        <v>8468</v>
      </c>
      <c r="S2156">
        <v>8249</v>
      </c>
      <c r="T2156">
        <v>219</v>
      </c>
      <c r="U2156">
        <v>18</v>
      </c>
      <c r="V2156">
        <v>107413</v>
      </c>
      <c r="Y2156">
        <v>1369551</v>
      </c>
      <c r="Z2156" s="3">
        <v>44034.416666666664</v>
      </c>
      <c r="AA2156" s="2" t="s">
        <v>35</v>
      </c>
    </row>
    <row r="2157" spans="1:27" x14ac:dyDescent="0.25">
      <c r="A2157" s="1">
        <v>44034</v>
      </c>
      <c r="B2157" s="2" t="s">
        <v>54</v>
      </c>
      <c r="C2157">
        <v>24</v>
      </c>
      <c r="D2157">
        <v>80172</v>
      </c>
      <c r="E2157">
        <v>702661</v>
      </c>
      <c r="F2157" s="2"/>
      <c r="G2157">
        <v>782833</v>
      </c>
      <c r="H2157">
        <v>627</v>
      </c>
      <c r="I2157">
        <v>18466</v>
      </c>
      <c r="J2157">
        <v>505</v>
      </c>
      <c r="K2157">
        <v>11997</v>
      </c>
      <c r="L2157">
        <v>48</v>
      </c>
      <c r="M2157">
        <v>137</v>
      </c>
      <c r="Q2157">
        <v>5434</v>
      </c>
      <c r="R2157">
        <v>3405</v>
      </c>
      <c r="S2157">
        <v>3276</v>
      </c>
      <c r="T2157">
        <v>129</v>
      </c>
      <c r="U2157">
        <v>3</v>
      </c>
      <c r="V2157">
        <v>80172</v>
      </c>
      <c r="Y2157">
        <v>1000179</v>
      </c>
      <c r="Z2157" s="3">
        <v>44034.416666666664</v>
      </c>
      <c r="AA2157" s="2" t="s">
        <v>28</v>
      </c>
    </row>
    <row r="2158" spans="1:27" x14ac:dyDescent="0.25">
      <c r="A2158" s="1">
        <v>44034</v>
      </c>
      <c r="B2158" s="2" t="s">
        <v>55</v>
      </c>
      <c r="C2158">
        <v>23</v>
      </c>
      <c r="D2158">
        <v>3723</v>
      </c>
      <c r="E2158">
        <v>141295</v>
      </c>
      <c r="F2158" s="2"/>
      <c r="G2158">
        <v>145018</v>
      </c>
      <c r="H2158">
        <v>0</v>
      </c>
      <c r="I2158">
        <v>2775</v>
      </c>
      <c r="J2158">
        <v>10</v>
      </c>
      <c r="K2158">
        <v>377</v>
      </c>
      <c r="L2158">
        <v>0</v>
      </c>
      <c r="M2158">
        <v>8</v>
      </c>
      <c r="O2158">
        <v>4</v>
      </c>
      <c r="Q2158">
        <v>3216</v>
      </c>
      <c r="R2158">
        <v>118</v>
      </c>
      <c r="S2158">
        <v>117</v>
      </c>
      <c r="T2158">
        <v>1</v>
      </c>
      <c r="U2158">
        <v>0</v>
      </c>
      <c r="V2158">
        <v>3321</v>
      </c>
      <c r="W2158">
        <v>4619</v>
      </c>
      <c r="X2158">
        <v>139810</v>
      </c>
      <c r="Y2158">
        <v>144616</v>
      </c>
      <c r="Z2158" s="3">
        <v>44033.999305555553</v>
      </c>
      <c r="AA2158" s="2" t="s">
        <v>35</v>
      </c>
    </row>
    <row r="2159" spans="1:27" x14ac:dyDescent="0.25">
      <c r="A2159" s="1">
        <v>44034</v>
      </c>
      <c r="B2159" s="2" t="s">
        <v>56</v>
      </c>
      <c r="C2159">
        <v>26</v>
      </c>
      <c r="D2159">
        <v>83730</v>
      </c>
      <c r="E2159">
        <v>1475883</v>
      </c>
      <c r="F2159" s="2"/>
      <c r="G2159">
        <v>1559613</v>
      </c>
      <c r="H2159">
        <v>671</v>
      </c>
      <c r="I2159">
        <v>30238</v>
      </c>
      <c r="J2159">
        <v>680</v>
      </c>
      <c r="L2159">
        <v>0</v>
      </c>
      <c r="M2159">
        <v>210</v>
      </c>
      <c r="O2159">
        <v>120</v>
      </c>
      <c r="Q2159">
        <v>55162</v>
      </c>
      <c r="R2159">
        <v>6388</v>
      </c>
      <c r="S2159">
        <v>6141</v>
      </c>
      <c r="T2159">
        <v>247</v>
      </c>
      <c r="U2159">
        <v>6</v>
      </c>
      <c r="V2159">
        <v>75248</v>
      </c>
      <c r="W2159">
        <v>105402</v>
      </c>
      <c r="X2159">
        <v>1475883</v>
      </c>
      <c r="Y2159">
        <v>1581285</v>
      </c>
      <c r="Z2159" s="3">
        <v>44034</v>
      </c>
      <c r="AA2159" s="2" t="s">
        <v>35</v>
      </c>
    </row>
    <row r="2160" spans="1:27" x14ac:dyDescent="0.25">
      <c r="A2160" s="1">
        <v>44034</v>
      </c>
      <c r="B2160" s="2" t="s">
        <v>57</v>
      </c>
      <c r="C2160">
        <v>27</v>
      </c>
      <c r="D2160">
        <v>47961</v>
      </c>
      <c r="E2160">
        <v>840590</v>
      </c>
      <c r="F2160" s="2"/>
      <c r="G2160">
        <v>888551</v>
      </c>
      <c r="H2160">
        <v>504</v>
      </c>
      <c r="I2160">
        <v>11692</v>
      </c>
      <c r="J2160">
        <v>273</v>
      </c>
      <c r="K2160">
        <v>4771</v>
      </c>
      <c r="L2160">
        <v>48</v>
      </c>
      <c r="M2160">
        <v>119</v>
      </c>
      <c r="N2160">
        <v>1423</v>
      </c>
      <c r="Q2160">
        <v>42234</v>
      </c>
      <c r="R2160">
        <v>1592</v>
      </c>
      <c r="S2160">
        <v>1552</v>
      </c>
      <c r="T2160">
        <v>40</v>
      </c>
      <c r="U2160">
        <v>4</v>
      </c>
      <c r="V2160">
        <v>47961</v>
      </c>
      <c r="Y2160">
        <v>888551</v>
      </c>
      <c r="Z2160" s="3">
        <v>44033.708333333336</v>
      </c>
      <c r="AA2160" s="2" t="s">
        <v>28</v>
      </c>
    </row>
    <row r="2161" spans="1:27" x14ac:dyDescent="0.25">
      <c r="A2161" s="1">
        <v>44034</v>
      </c>
      <c r="B2161" s="2" t="s">
        <v>58</v>
      </c>
      <c r="C2161">
        <v>29</v>
      </c>
      <c r="D2161">
        <v>36063</v>
      </c>
      <c r="E2161">
        <v>553397</v>
      </c>
      <c r="F2161" s="2"/>
      <c r="G2161">
        <v>589460</v>
      </c>
      <c r="H2161">
        <v>1301</v>
      </c>
      <c r="I2161">
        <v>9140</v>
      </c>
      <c r="J2161">
        <v>875</v>
      </c>
      <c r="L2161">
        <v>0</v>
      </c>
      <c r="O2161">
        <v>86</v>
      </c>
      <c r="R2161">
        <v>1159</v>
      </c>
      <c r="U2161">
        <v>16</v>
      </c>
      <c r="V2161">
        <v>36063</v>
      </c>
      <c r="W2161">
        <v>40767</v>
      </c>
      <c r="X2161">
        <v>707077</v>
      </c>
      <c r="Y2161">
        <v>749051</v>
      </c>
      <c r="Z2161" s="3">
        <v>44034.625</v>
      </c>
      <c r="AA2161" s="2" t="s">
        <v>30</v>
      </c>
    </row>
    <row r="2162" spans="1:27" x14ac:dyDescent="0.25">
      <c r="A2162" s="1">
        <v>44034</v>
      </c>
      <c r="B2162" s="2" t="s">
        <v>59</v>
      </c>
      <c r="C2162">
        <v>69</v>
      </c>
      <c r="D2162">
        <v>38</v>
      </c>
      <c r="E2162">
        <v>12707</v>
      </c>
      <c r="F2162" s="2"/>
      <c r="G2162">
        <v>12745</v>
      </c>
      <c r="H2162">
        <v>0</v>
      </c>
      <c r="I2162">
        <v>1652</v>
      </c>
      <c r="K2162">
        <v>4</v>
      </c>
      <c r="L2162">
        <v>0</v>
      </c>
      <c r="Q2162">
        <v>29</v>
      </c>
      <c r="R2162">
        <v>2</v>
      </c>
      <c r="S2162">
        <v>2</v>
      </c>
      <c r="U2162">
        <v>0</v>
      </c>
      <c r="V2162">
        <v>38</v>
      </c>
      <c r="Y2162">
        <v>12745</v>
      </c>
      <c r="Z2162" s="3">
        <v>44033.365277777775</v>
      </c>
      <c r="AA2162" s="2" t="s">
        <v>60</v>
      </c>
    </row>
    <row r="2163" spans="1:27" x14ac:dyDescent="0.25">
      <c r="A2163" s="1">
        <v>44034</v>
      </c>
      <c r="B2163" s="2" t="s">
        <v>61</v>
      </c>
      <c r="C2163">
        <v>28</v>
      </c>
      <c r="D2163">
        <v>47071</v>
      </c>
      <c r="E2163">
        <v>355959</v>
      </c>
      <c r="F2163" s="2"/>
      <c r="G2163">
        <v>403030</v>
      </c>
      <c r="H2163">
        <v>1547</v>
      </c>
      <c r="I2163">
        <v>7832</v>
      </c>
      <c r="J2163">
        <v>1165</v>
      </c>
      <c r="K2163">
        <v>3844</v>
      </c>
      <c r="L2163">
        <v>47</v>
      </c>
      <c r="M2163">
        <v>293</v>
      </c>
      <c r="O2163">
        <v>138</v>
      </c>
      <c r="Q2163">
        <v>30315</v>
      </c>
      <c r="R2163">
        <v>1423</v>
      </c>
      <c r="S2163">
        <v>1390</v>
      </c>
      <c r="T2163">
        <v>33</v>
      </c>
      <c r="U2163">
        <v>34</v>
      </c>
      <c r="V2163">
        <v>46515</v>
      </c>
      <c r="Y2163">
        <v>402474</v>
      </c>
      <c r="Z2163" s="3">
        <v>44033.791666666664</v>
      </c>
      <c r="AA2163" s="2" t="s">
        <v>35</v>
      </c>
    </row>
    <row r="2164" spans="1:27" x14ac:dyDescent="0.25">
      <c r="A2164" s="1">
        <v>44034</v>
      </c>
      <c r="B2164" s="2" t="s">
        <v>62</v>
      </c>
      <c r="C2164">
        <v>30</v>
      </c>
      <c r="D2164">
        <v>2813</v>
      </c>
      <c r="E2164">
        <v>140705</v>
      </c>
      <c r="F2164" s="2"/>
      <c r="G2164">
        <v>143518</v>
      </c>
      <c r="H2164">
        <v>101</v>
      </c>
      <c r="I2164">
        <v>2516</v>
      </c>
      <c r="J2164">
        <v>52</v>
      </c>
      <c r="K2164">
        <v>179</v>
      </c>
      <c r="L2164">
        <v>5</v>
      </c>
      <c r="Q2164">
        <v>1543</v>
      </c>
      <c r="R2164">
        <v>42</v>
      </c>
      <c r="U2164">
        <v>2</v>
      </c>
      <c r="V2164">
        <v>2813</v>
      </c>
      <c r="Z2164" s="3">
        <v>44034</v>
      </c>
      <c r="AA2164" s="2" t="s">
        <v>33</v>
      </c>
    </row>
    <row r="2165" spans="1:27" x14ac:dyDescent="0.25">
      <c r="A2165" s="1">
        <v>44034</v>
      </c>
      <c r="B2165" s="2" t="s">
        <v>63</v>
      </c>
      <c r="C2165">
        <v>37</v>
      </c>
      <c r="D2165">
        <v>105001</v>
      </c>
      <c r="E2165">
        <v>1386819</v>
      </c>
      <c r="F2165" s="2"/>
      <c r="G2165">
        <v>1491820</v>
      </c>
      <c r="H2165">
        <v>2140</v>
      </c>
      <c r="I2165">
        <v>32823</v>
      </c>
      <c r="J2165">
        <v>1137</v>
      </c>
      <c r="L2165">
        <v>0</v>
      </c>
      <c r="M2165">
        <v>338</v>
      </c>
      <c r="Q2165">
        <v>78707</v>
      </c>
      <c r="R2165">
        <v>1698</v>
      </c>
      <c r="S2165">
        <v>1698</v>
      </c>
      <c r="U2165">
        <v>30</v>
      </c>
      <c r="V2165">
        <v>105001</v>
      </c>
      <c r="Z2165" s="3">
        <v>44034.506944444445</v>
      </c>
      <c r="AA2165" s="2" t="s">
        <v>35</v>
      </c>
    </row>
    <row r="2166" spans="1:27" x14ac:dyDescent="0.25">
      <c r="A2166" s="1">
        <v>44034</v>
      </c>
      <c r="B2166" s="2" t="s">
        <v>64</v>
      </c>
      <c r="C2166">
        <v>38</v>
      </c>
      <c r="D2166">
        <v>5367</v>
      </c>
      <c r="E2166">
        <v>133899</v>
      </c>
      <c r="F2166" s="2"/>
      <c r="G2166">
        <v>139266</v>
      </c>
      <c r="H2166">
        <v>160</v>
      </c>
      <c r="I2166">
        <v>1973</v>
      </c>
      <c r="J2166">
        <v>52</v>
      </c>
      <c r="K2166">
        <v>317</v>
      </c>
      <c r="L2166">
        <v>8</v>
      </c>
      <c r="Q2166">
        <v>4407</v>
      </c>
      <c r="R2166">
        <v>88</v>
      </c>
      <c r="S2166">
        <v>84</v>
      </c>
      <c r="T2166">
        <v>4</v>
      </c>
      <c r="U2166">
        <v>4</v>
      </c>
      <c r="V2166">
        <v>5367</v>
      </c>
      <c r="Y2166">
        <v>270943</v>
      </c>
      <c r="Z2166" s="3">
        <v>44034</v>
      </c>
      <c r="AA2166" s="2" t="s">
        <v>33</v>
      </c>
    </row>
    <row r="2167" spans="1:27" x14ac:dyDescent="0.25">
      <c r="A2167" s="1">
        <v>44034</v>
      </c>
      <c r="B2167" s="2" t="s">
        <v>65</v>
      </c>
      <c r="C2167">
        <v>31</v>
      </c>
      <c r="D2167">
        <v>23190</v>
      </c>
      <c r="E2167">
        <v>219431</v>
      </c>
      <c r="F2167" s="2"/>
      <c r="G2167">
        <v>242621</v>
      </c>
      <c r="H2167">
        <v>343</v>
      </c>
      <c r="I2167">
        <v>4180</v>
      </c>
      <c r="J2167">
        <v>118</v>
      </c>
      <c r="K2167">
        <v>1508</v>
      </c>
      <c r="L2167">
        <v>6</v>
      </c>
      <c r="Q2167">
        <v>17389</v>
      </c>
      <c r="R2167">
        <v>310</v>
      </c>
      <c r="U2167">
        <v>4</v>
      </c>
      <c r="V2167">
        <v>23190</v>
      </c>
      <c r="Z2167" s="3">
        <v>44033.854166666664</v>
      </c>
      <c r="AA2167" s="2" t="s">
        <v>28</v>
      </c>
    </row>
    <row r="2168" spans="1:27" x14ac:dyDescent="0.25">
      <c r="A2168" s="1">
        <v>44034</v>
      </c>
      <c r="B2168" s="2" t="s">
        <v>66</v>
      </c>
      <c r="C2168">
        <v>33</v>
      </c>
      <c r="D2168">
        <v>6262</v>
      </c>
      <c r="E2168">
        <v>139276</v>
      </c>
      <c r="F2168" s="2"/>
      <c r="G2168">
        <v>145538</v>
      </c>
      <c r="H2168">
        <v>13</v>
      </c>
      <c r="I2168">
        <v>716</v>
      </c>
      <c r="J2168">
        <v>23</v>
      </c>
      <c r="K2168">
        <v>677</v>
      </c>
      <c r="L2168">
        <v>4</v>
      </c>
      <c r="N2168">
        <v>196</v>
      </c>
      <c r="Q2168">
        <v>5316</v>
      </c>
      <c r="R2168">
        <v>400</v>
      </c>
      <c r="U2168">
        <v>2</v>
      </c>
      <c r="V2168">
        <v>6262</v>
      </c>
      <c r="Z2168" s="3">
        <v>44033.375</v>
      </c>
      <c r="AA2168" s="2" t="s">
        <v>30</v>
      </c>
    </row>
    <row r="2169" spans="1:27" x14ac:dyDescent="0.25">
      <c r="A2169" s="1">
        <v>44034</v>
      </c>
      <c r="B2169" s="2" t="s">
        <v>67</v>
      </c>
      <c r="C2169">
        <v>34</v>
      </c>
      <c r="D2169">
        <v>177645</v>
      </c>
      <c r="E2169">
        <v>1663284</v>
      </c>
      <c r="F2169" s="2"/>
      <c r="G2169">
        <v>1840929</v>
      </c>
      <c r="H2169">
        <v>389</v>
      </c>
      <c r="I2169">
        <v>22974</v>
      </c>
      <c r="J2169">
        <v>873</v>
      </c>
      <c r="K2169">
        <v>21184</v>
      </c>
      <c r="L2169">
        <v>85</v>
      </c>
      <c r="M2169">
        <v>151</v>
      </c>
      <c r="O2169">
        <v>77</v>
      </c>
      <c r="Q2169">
        <v>31850</v>
      </c>
      <c r="R2169">
        <v>15640</v>
      </c>
      <c r="S2169">
        <v>13787</v>
      </c>
      <c r="T2169">
        <v>1853</v>
      </c>
      <c r="U2169">
        <v>24</v>
      </c>
      <c r="V2169">
        <v>177645</v>
      </c>
      <c r="Z2169" s="3">
        <v>44034.541666666664</v>
      </c>
      <c r="AA2169" s="2" t="s">
        <v>35</v>
      </c>
    </row>
    <row r="2170" spans="1:27" x14ac:dyDescent="0.25">
      <c r="A2170" s="1">
        <v>44034</v>
      </c>
      <c r="B2170" s="2" t="s">
        <v>68</v>
      </c>
      <c r="C2170">
        <v>35</v>
      </c>
      <c r="D2170">
        <v>17517</v>
      </c>
      <c r="E2170">
        <v>464014</v>
      </c>
      <c r="F2170" s="2"/>
      <c r="G2170">
        <v>481531</v>
      </c>
      <c r="H2170">
        <v>302</v>
      </c>
      <c r="I2170">
        <v>5034</v>
      </c>
      <c r="J2170">
        <v>154</v>
      </c>
      <c r="K2170">
        <v>2433</v>
      </c>
      <c r="L2170">
        <v>34</v>
      </c>
      <c r="Q2170">
        <v>6870</v>
      </c>
      <c r="R2170">
        <v>588</v>
      </c>
      <c r="U2170">
        <v>10</v>
      </c>
      <c r="V2170">
        <v>17517</v>
      </c>
      <c r="Z2170" s="3">
        <v>44033.729861111111</v>
      </c>
      <c r="AA2170" s="2" t="s">
        <v>30</v>
      </c>
    </row>
    <row r="2171" spans="1:27" x14ac:dyDescent="0.25">
      <c r="A2171" s="1">
        <v>44034</v>
      </c>
      <c r="B2171" s="2" t="s">
        <v>69</v>
      </c>
      <c r="C2171">
        <v>32</v>
      </c>
      <c r="D2171">
        <v>38657</v>
      </c>
      <c r="E2171">
        <v>365651</v>
      </c>
      <c r="F2171" s="2"/>
      <c r="G2171">
        <v>404308</v>
      </c>
      <c r="H2171">
        <v>1129</v>
      </c>
      <c r="I2171">
        <v>5486</v>
      </c>
      <c r="J2171">
        <v>1102</v>
      </c>
      <c r="L2171">
        <v>0</v>
      </c>
      <c r="M2171">
        <v>299</v>
      </c>
      <c r="O2171">
        <v>154</v>
      </c>
      <c r="Q2171">
        <v>917</v>
      </c>
      <c r="R2171">
        <v>704</v>
      </c>
      <c r="U2171">
        <v>28</v>
      </c>
      <c r="V2171">
        <v>38657</v>
      </c>
      <c r="Y2171">
        <v>510977</v>
      </c>
      <c r="Z2171" s="3">
        <v>44033.999305555553</v>
      </c>
      <c r="AA2171" s="2" t="s">
        <v>35</v>
      </c>
    </row>
    <row r="2172" spans="1:27" x14ac:dyDescent="0.25">
      <c r="A2172" s="1">
        <v>44034</v>
      </c>
      <c r="B2172" s="2" t="s">
        <v>70</v>
      </c>
      <c r="C2172">
        <v>36</v>
      </c>
      <c r="D2172">
        <v>408886</v>
      </c>
      <c r="E2172">
        <v>4889754</v>
      </c>
      <c r="F2172" s="2"/>
      <c r="G2172">
        <v>5298640</v>
      </c>
      <c r="H2172">
        <v>705</v>
      </c>
      <c r="I2172">
        <v>67659</v>
      </c>
      <c r="J2172">
        <v>714</v>
      </c>
      <c r="K2172">
        <v>89995</v>
      </c>
      <c r="L2172">
        <v>0</v>
      </c>
      <c r="M2172">
        <v>179</v>
      </c>
      <c r="O2172">
        <v>96</v>
      </c>
      <c r="Q2172">
        <v>72386</v>
      </c>
      <c r="R2172">
        <v>25068</v>
      </c>
      <c r="U2172">
        <v>10</v>
      </c>
      <c r="V2172">
        <v>408886</v>
      </c>
      <c r="Z2172" s="3">
        <v>44033.999305555553</v>
      </c>
      <c r="AA2172" s="2" t="s">
        <v>28</v>
      </c>
    </row>
    <row r="2173" spans="1:27" x14ac:dyDescent="0.25">
      <c r="A2173" s="1">
        <v>44034</v>
      </c>
      <c r="B2173" s="2" t="s">
        <v>71</v>
      </c>
      <c r="C2173">
        <v>39</v>
      </c>
      <c r="D2173">
        <v>78742</v>
      </c>
      <c r="E2173">
        <v>1142853</v>
      </c>
      <c r="F2173" s="2"/>
      <c r="G2173">
        <v>1221595</v>
      </c>
      <c r="H2173">
        <v>1527</v>
      </c>
      <c r="I2173">
        <v>21572</v>
      </c>
      <c r="J2173">
        <v>1098</v>
      </c>
      <c r="K2173">
        <v>9864</v>
      </c>
      <c r="L2173">
        <v>128</v>
      </c>
      <c r="M2173">
        <v>347</v>
      </c>
      <c r="N2173">
        <v>2386</v>
      </c>
      <c r="O2173">
        <v>169</v>
      </c>
      <c r="Q2173">
        <v>54426</v>
      </c>
      <c r="R2173">
        <v>3235</v>
      </c>
      <c r="S2173">
        <v>2976</v>
      </c>
      <c r="T2173">
        <v>259</v>
      </c>
      <c r="U2173">
        <v>16</v>
      </c>
      <c r="V2173">
        <v>74409</v>
      </c>
      <c r="Z2173" s="3">
        <v>44034.583333333336</v>
      </c>
      <c r="AA2173" s="2" t="s">
        <v>30</v>
      </c>
    </row>
    <row r="2174" spans="1:27" x14ac:dyDescent="0.25">
      <c r="A2174" s="1">
        <v>44034</v>
      </c>
      <c r="B2174" s="2" t="s">
        <v>72</v>
      </c>
      <c r="C2174">
        <v>40</v>
      </c>
      <c r="D2174">
        <v>27301</v>
      </c>
      <c r="E2174">
        <v>478297</v>
      </c>
      <c r="F2174" s="2"/>
      <c r="G2174">
        <v>505598</v>
      </c>
      <c r="H2174">
        <v>975</v>
      </c>
      <c r="I2174">
        <v>7215</v>
      </c>
      <c r="J2174">
        <v>630</v>
      </c>
      <c r="K2174">
        <v>2540</v>
      </c>
      <c r="L2174">
        <v>137</v>
      </c>
      <c r="M2174">
        <v>257</v>
      </c>
      <c r="Q2174">
        <v>21596</v>
      </c>
      <c r="R2174">
        <v>474</v>
      </c>
      <c r="U2174">
        <v>13</v>
      </c>
      <c r="V2174">
        <v>27301</v>
      </c>
      <c r="W2174">
        <v>31051</v>
      </c>
      <c r="X2174">
        <v>478297</v>
      </c>
      <c r="Y2174">
        <v>510359</v>
      </c>
      <c r="Z2174" s="3">
        <v>44034</v>
      </c>
      <c r="AA2174" s="2" t="s">
        <v>35</v>
      </c>
    </row>
    <row r="2175" spans="1:27" x14ac:dyDescent="0.25">
      <c r="A2175" s="1">
        <v>44034</v>
      </c>
      <c r="B2175" s="2" t="s">
        <v>73</v>
      </c>
      <c r="C2175">
        <v>41</v>
      </c>
      <c r="D2175">
        <v>15393</v>
      </c>
      <c r="E2175">
        <v>337401</v>
      </c>
      <c r="F2175" s="2"/>
      <c r="G2175">
        <v>352794</v>
      </c>
      <c r="H2175">
        <v>254</v>
      </c>
      <c r="I2175">
        <v>7531</v>
      </c>
      <c r="J2175">
        <v>231</v>
      </c>
      <c r="K2175">
        <v>1433</v>
      </c>
      <c r="L2175">
        <v>27</v>
      </c>
      <c r="M2175">
        <v>61</v>
      </c>
      <c r="O2175">
        <v>30</v>
      </c>
      <c r="Q2175">
        <v>3381</v>
      </c>
      <c r="R2175">
        <v>269</v>
      </c>
      <c r="U2175">
        <v>0</v>
      </c>
      <c r="V2175">
        <v>14586</v>
      </c>
      <c r="X2175">
        <v>337401</v>
      </c>
      <c r="Z2175" s="3">
        <v>44034.625694444447</v>
      </c>
      <c r="AA2175" s="2" t="s">
        <v>35</v>
      </c>
    </row>
    <row r="2176" spans="1:27" x14ac:dyDescent="0.25">
      <c r="A2176" s="1">
        <v>44034</v>
      </c>
      <c r="B2176" s="2" t="s">
        <v>74</v>
      </c>
      <c r="C2176">
        <v>42</v>
      </c>
      <c r="D2176">
        <v>103396</v>
      </c>
      <c r="E2176">
        <v>968081</v>
      </c>
      <c r="F2176" s="2"/>
      <c r="G2176">
        <v>1071477</v>
      </c>
      <c r="H2176">
        <v>631</v>
      </c>
      <c r="I2176">
        <v>15714</v>
      </c>
      <c r="J2176">
        <v>735</v>
      </c>
      <c r="L2176">
        <v>0</v>
      </c>
      <c r="O2176">
        <v>100</v>
      </c>
      <c r="Q2176">
        <v>77547</v>
      </c>
      <c r="R2176">
        <v>7063</v>
      </c>
      <c r="U2176">
        <v>25</v>
      </c>
      <c r="V2176">
        <v>100483</v>
      </c>
      <c r="Z2176" s="3">
        <v>44034</v>
      </c>
      <c r="AA2176" s="2" t="s">
        <v>35</v>
      </c>
    </row>
    <row r="2177" spans="1:27" x14ac:dyDescent="0.25">
      <c r="A2177" s="1">
        <v>44034</v>
      </c>
      <c r="B2177" s="2" t="s">
        <v>75</v>
      </c>
      <c r="C2177">
        <v>72</v>
      </c>
      <c r="D2177">
        <v>13038</v>
      </c>
      <c r="E2177">
        <v>255766</v>
      </c>
      <c r="F2177" s="2"/>
      <c r="G2177">
        <v>268804</v>
      </c>
      <c r="H2177">
        <v>98</v>
      </c>
      <c r="I2177">
        <v>98</v>
      </c>
      <c r="J2177">
        <v>415</v>
      </c>
      <c r="L2177">
        <v>0</v>
      </c>
      <c r="M2177">
        <v>49</v>
      </c>
      <c r="O2177">
        <v>31</v>
      </c>
      <c r="R2177">
        <v>185</v>
      </c>
      <c r="S2177">
        <v>84</v>
      </c>
      <c r="T2177">
        <v>101</v>
      </c>
      <c r="U2177">
        <v>5</v>
      </c>
      <c r="V2177">
        <v>4330</v>
      </c>
      <c r="W2177">
        <v>3966</v>
      </c>
      <c r="X2177">
        <v>253922</v>
      </c>
      <c r="Y2177">
        <v>258001</v>
      </c>
      <c r="Z2177" s="3">
        <v>44034.270833333336</v>
      </c>
      <c r="AA2177" s="2" t="s">
        <v>30</v>
      </c>
    </row>
    <row r="2178" spans="1:27" x14ac:dyDescent="0.25">
      <c r="A2178" s="1">
        <v>44034</v>
      </c>
      <c r="B2178" s="2" t="s">
        <v>76</v>
      </c>
      <c r="C2178">
        <v>44</v>
      </c>
      <c r="D2178">
        <v>18062</v>
      </c>
      <c r="E2178">
        <v>168794</v>
      </c>
      <c r="F2178" s="2"/>
      <c r="G2178">
        <v>186856</v>
      </c>
      <c r="H2178">
        <v>76</v>
      </c>
      <c r="I2178">
        <v>1892</v>
      </c>
      <c r="J2178">
        <v>67</v>
      </c>
      <c r="K2178">
        <v>2127</v>
      </c>
      <c r="L2178">
        <v>11</v>
      </c>
      <c r="M2178">
        <v>5</v>
      </c>
      <c r="O2178">
        <v>3</v>
      </c>
      <c r="Q2178">
        <v>1749</v>
      </c>
      <c r="R2178">
        <v>997</v>
      </c>
      <c r="U2178">
        <v>1</v>
      </c>
      <c r="V2178">
        <v>18062</v>
      </c>
      <c r="W2178">
        <v>26350</v>
      </c>
      <c r="X2178">
        <v>295522</v>
      </c>
      <c r="Y2178">
        <v>321872</v>
      </c>
      <c r="Z2178" s="3">
        <v>44034.5</v>
      </c>
      <c r="AA2178" s="2" t="s">
        <v>35</v>
      </c>
    </row>
    <row r="2179" spans="1:27" x14ac:dyDescent="0.25">
      <c r="A2179" s="1">
        <v>44034</v>
      </c>
      <c r="B2179" s="2" t="s">
        <v>77</v>
      </c>
      <c r="C2179">
        <v>45</v>
      </c>
      <c r="D2179">
        <v>75042</v>
      </c>
      <c r="E2179">
        <v>534118</v>
      </c>
      <c r="F2179" s="2"/>
      <c r="G2179">
        <v>609160</v>
      </c>
      <c r="H2179">
        <v>1705</v>
      </c>
      <c r="I2179">
        <v>10467</v>
      </c>
      <c r="J2179">
        <v>1607</v>
      </c>
      <c r="K2179">
        <v>4498</v>
      </c>
      <c r="L2179">
        <v>0</v>
      </c>
      <c r="Q2179">
        <v>27062</v>
      </c>
      <c r="R2179">
        <v>1285</v>
      </c>
      <c r="S2179">
        <v>1242</v>
      </c>
      <c r="T2179">
        <v>43</v>
      </c>
      <c r="U2179">
        <v>64</v>
      </c>
      <c r="V2179">
        <v>74761</v>
      </c>
      <c r="W2179">
        <v>93527</v>
      </c>
      <c r="X2179">
        <v>513352</v>
      </c>
      <c r="Y2179">
        <v>608879</v>
      </c>
      <c r="Z2179" s="3">
        <v>44033.999305555553</v>
      </c>
      <c r="AA2179" s="2" t="s">
        <v>28</v>
      </c>
    </row>
    <row r="2180" spans="1:27" x14ac:dyDescent="0.25">
      <c r="A2180" s="1">
        <v>44034</v>
      </c>
      <c r="B2180" s="2" t="s">
        <v>78</v>
      </c>
      <c r="C2180">
        <v>46</v>
      </c>
      <c r="D2180">
        <v>8077</v>
      </c>
      <c r="E2180">
        <v>92981</v>
      </c>
      <c r="F2180" s="2"/>
      <c r="G2180">
        <v>101058</v>
      </c>
      <c r="H2180">
        <v>58</v>
      </c>
      <c r="I2180">
        <v>1213</v>
      </c>
      <c r="J2180">
        <v>56</v>
      </c>
      <c r="K2180">
        <v>790</v>
      </c>
      <c r="L2180">
        <v>14</v>
      </c>
      <c r="Q2180">
        <v>7159</v>
      </c>
      <c r="R2180">
        <v>119</v>
      </c>
      <c r="U2180">
        <v>1</v>
      </c>
      <c r="Z2180" s="3">
        <v>44033.541666666664</v>
      </c>
      <c r="AA2180" s="2" t="s">
        <v>30</v>
      </c>
    </row>
    <row r="2181" spans="1:27" x14ac:dyDescent="0.25">
      <c r="A2181" s="1">
        <v>44034</v>
      </c>
      <c r="B2181" s="2" t="s">
        <v>79</v>
      </c>
      <c r="C2181">
        <v>47</v>
      </c>
      <c r="D2181">
        <v>84417</v>
      </c>
      <c r="E2181">
        <v>1179411</v>
      </c>
      <c r="F2181" s="2"/>
      <c r="G2181">
        <v>1263828</v>
      </c>
      <c r="H2181">
        <v>2473</v>
      </c>
      <c r="I2181">
        <v>25595</v>
      </c>
      <c r="J2181">
        <v>1451</v>
      </c>
      <c r="K2181">
        <v>3907</v>
      </c>
      <c r="L2181">
        <v>109</v>
      </c>
      <c r="Q2181">
        <v>49748</v>
      </c>
      <c r="R2181">
        <v>888</v>
      </c>
      <c r="S2181">
        <v>855</v>
      </c>
      <c r="T2181">
        <v>33</v>
      </c>
      <c r="U2181">
        <v>17</v>
      </c>
      <c r="V2181">
        <v>83582</v>
      </c>
      <c r="W2181">
        <v>98743</v>
      </c>
      <c r="X2181">
        <v>1164250</v>
      </c>
      <c r="Y2181">
        <v>1262993</v>
      </c>
      <c r="Z2181" s="3">
        <v>44034.625</v>
      </c>
      <c r="AA2181" s="2" t="s">
        <v>28</v>
      </c>
    </row>
    <row r="2182" spans="1:27" x14ac:dyDescent="0.25">
      <c r="A2182" s="1">
        <v>44034</v>
      </c>
      <c r="B2182" s="2" t="s">
        <v>80</v>
      </c>
      <c r="C2182">
        <v>48</v>
      </c>
      <c r="D2182">
        <v>351618</v>
      </c>
      <c r="E2182">
        <v>2752530</v>
      </c>
      <c r="F2182" s="2"/>
      <c r="G2182">
        <v>3104148</v>
      </c>
      <c r="H2182">
        <v>9879</v>
      </c>
      <c r="I2182">
        <v>60574</v>
      </c>
      <c r="J2182">
        <v>10893</v>
      </c>
      <c r="L2182">
        <v>0</v>
      </c>
      <c r="M2182">
        <v>3281</v>
      </c>
      <c r="Q2182">
        <v>195315</v>
      </c>
      <c r="R2182">
        <v>4348</v>
      </c>
      <c r="U2182">
        <v>197</v>
      </c>
      <c r="V2182">
        <v>351618</v>
      </c>
      <c r="Y2182">
        <v>3104148</v>
      </c>
      <c r="Z2182" s="3">
        <v>44034.739583333336</v>
      </c>
      <c r="AA2182" s="2" t="s">
        <v>28</v>
      </c>
    </row>
    <row r="2183" spans="1:27" x14ac:dyDescent="0.25">
      <c r="A2183" s="1">
        <v>44034</v>
      </c>
      <c r="B2183" s="2" t="s">
        <v>81</v>
      </c>
      <c r="C2183">
        <v>49</v>
      </c>
      <c r="D2183">
        <v>35578</v>
      </c>
      <c r="E2183">
        <v>445824</v>
      </c>
      <c r="F2183" s="2"/>
      <c r="G2183">
        <v>481402</v>
      </c>
      <c r="H2183">
        <v>566</v>
      </c>
      <c r="I2183">
        <v>5959</v>
      </c>
      <c r="J2183">
        <v>234</v>
      </c>
      <c r="K2183">
        <v>2135</v>
      </c>
      <c r="L2183">
        <v>26</v>
      </c>
      <c r="M2183">
        <v>94</v>
      </c>
      <c r="N2183">
        <v>563</v>
      </c>
      <c r="P2183">
        <v>231</v>
      </c>
      <c r="Q2183">
        <v>22532</v>
      </c>
      <c r="R2183">
        <v>260</v>
      </c>
      <c r="U2183">
        <v>9</v>
      </c>
      <c r="V2183">
        <v>35578</v>
      </c>
      <c r="Y2183">
        <v>569107</v>
      </c>
      <c r="Z2183" s="3">
        <v>44034.486805555556</v>
      </c>
      <c r="AA2183" s="2" t="s">
        <v>35</v>
      </c>
    </row>
    <row r="2184" spans="1:27" x14ac:dyDescent="0.25">
      <c r="A2184" s="1">
        <v>44034</v>
      </c>
      <c r="B2184" s="2" t="s">
        <v>82</v>
      </c>
      <c r="C2184">
        <v>51</v>
      </c>
      <c r="D2184">
        <v>80393</v>
      </c>
      <c r="E2184">
        <v>873794</v>
      </c>
      <c r="F2184" s="2" t="s">
        <v>136</v>
      </c>
      <c r="G2184">
        <v>954187</v>
      </c>
      <c r="H2184">
        <v>1022</v>
      </c>
      <c r="I2184">
        <v>14095</v>
      </c>
      <c r="J2184">
        <v>1157</v>
      </c>
      <c r="K2184">
        <v>11488</v>
      </c>
      <c r="L2184">
        <v>64</v>
      </c>
      <c r="M2184">
        <v>253</v>
      </c>
      <c r="O2184">
        <v>136</v>
      </c>
      <c r="Q2184">
        <v>10331</v>
      </c>
      <c r="R2184">
        <v>2051</v>
      </c>
      <c r="S2184">
        <v>1948</v>
      </c>
      <c r="T2184">
        <v>103</v>
      </c>
      <c r="U2184">
        <v>3</v>
      </c>
      <c r="V2184">
        <v>77380</v>
      </c>
      <c r="Y2184">
        <v>951174</v>
      </c>
      <c r="Z2184" s="3">
        <v>44033.708333333336</v>
      </c>
      <c r="AA2184" s="2" t="s">
        <v>35</v>
      </c>
    </row>
    <row r="2185" spans="1:27" x14ac:dyDescent="0.25">
      <c r="A2185" s="1">
        <v>44034</v>
      </c>
      <c r="B2185" s="2" t="s">
        <v>84</v>
      </c>
      <c r="C2185">
        <v>78</v>
      </c>
      <c r="D2185">
        <v>320</v>
      </c>
      <c r="E2185">
        <v>7146</v>
      </c>
      <c r="F2185" s="2" t="s">
        <v>243</v>
      </c>
      <c r="G2185">
        <v>7466</v>
      </c>
      <c r="H2185">
        <v>12</v>
      </c>
      <c r="I2185">
        <v>305</v>
      </c>
      <c r="L2185">
        <v>0</v>
      </c>
      <c r="Q2185">
        <v>172</v>
      </c>
      <c r="R2185">
        <v>7</v>
      </c>
      <c r="S2185">
        <v>7</v>
      </c>
      <c r="U2185">
        <v>1</v>
      </c>
      <c r="Z2185" s="3">
        <v>44034.492361111108</v>
      </c>
      <c r="AA2185" s="2" t="s">
        <v>33</v>
      </c>
    </row>
    <row r="2186" spans="1:27" x14ac:dyDescent="0.25">
      <c r="A2186" s="1">
        <v>44034</v>
      </c>
      <c r="B2186" s="2" t="s">
        <v>86</v>
      </c>
      <c r="C2186">
        <v>50</v>
      </c>
      <c r="D2186">
        <v>1366</v>
      </c>
      <c r="E2186">
        <v>84376</v>
      </c>
      <c r="F2186" s="2"/>
      <c r="G2186">
        <v>85742</v>
      </c>
      <c r="H2186">
        <v>0</v>
      </c>
      <c r="I2186">
        <v>795</v>
      </c>
      <c r="J2186">
        <v>14</v>
      </c>
      <c r="L2186">
        <v>0</v>
      </c>
      <c r="Q2186">
        <v>1152</v>
      </c>
      <c r="R2186">
        <v>56</v>
      </c>
      <c r="S2186">
        <v>56</v>
      </c>
      <c r="U2186">
        <v>0</v>
      </c>
      <c r="V2186">
        <v>1366</v>
      </c>
      <c r="Z2186" s="3">
        <v>44034</v>
      </c>
      <c r="AA2186" s="2" t="s">
        <v>30</v>
      </c>
    </row>
    <row r="2187" spans="1:27" x14ac:dyDescent="0.25">
      <c r="A2187" s="1">
        <v>44034</v>
      </c>
      <c r="B2187" s="2" t="s">
        <v>87</v>
      </c>
      <c r="C2187">
        <v>53</v>
      </c>
      <c r="D2187">
        <v>48575</v>
      </c>
      <c r="E2187">
        <v>792609</v>
      </c>
      <c r="F2187" s="2"/>
      <c r="G2187">
        <v>841184</v>
      </c>
      <c r="H2187">
        <v>832</v>
      </c>
      <c r="I2187">
        <v>14830</v>
      </c>
      <c r="J2187">
        <v>392</v>
      </c>
      <c r="K2187">
        <v>5161</v>
      </c>
      <c r="L2187">
        <v>59</v>
      </c>
      <c r="O2187">
        <v>51</v>
      </c>
      <c r="R2187">
        <v>1465</v>
      </c>
      <c r="S2187">
        <v>1465</v>
      </c>
      <c r="U2187">
        <v>12</v>
      </c>
      <c r="V2187">
        <v>48575</v>
      </c>
      <c r="Z2187" s="3">
        <v>44033.124305555553</v>
      </c>
      <c r="AA2187" s="2" t="s">
        <v>30</v>
      </c>
    </row>
    <row r="2188" spans="1:27" x14ac:dyDescent="0.25">
      <c r="A2188" s="1">
        <v>44034</v>
      </c>
      <c r="B2188" s="2" t="s">
        <v>88</v>
      </c>
      <c r="C2188">
        <v>55</v>
      </c>
      <c r="D2188">
        <v>48583</v>
      </c>
      <c r="E2188">
        <v>764630</v>
      </c>
      <c r="F2188" s="2" t="s">
        <v>251</v>
      </c>
      <c r="G2188">
        <v>813213</v>
      </c>
      <c r="H2188">
        <v>747</v>
      </c>
      <c r="I2188">
        <v>14815</v>
      </c>
      <c r="J2188">
        <v>167</v>
      </c>
      <c r="K2188">
        <v>4225</v>
      </c>
      <c r="L2188">
        <v>31</v>
      </c>
      <c r="M2188">
        <v>63</v>
      </c>
      <c r="N2188">
        <v>848</v>
      </c>
      <c r="Q2188">
        <v>34682</v>
      </c>
      <c r="R2188">
        <v>872</v>
      </c>
      <c r="S2188">
        <v>865</v>
      </c>
      <c r="T2188">
        <v>7</v>
      </c>
      <c r="U2188">
        <v>6</v>
      </c>
      <c r="V2188">
        <v>44847</v>
      </c>
      <c r="Z2188" s="3">
        <v>44034.666666666664</v>
      </c>
      <c r="AA2188" s="2" t="s">
        <v>35</v>
      </c>
    </row>
    <row r="2189" spans="1:27" x14ac:dyDescent="0.25">
      <c r="A2189" s="1">
        <v>44034</v>
      </c>
      <c r="B2189" s="2" t="s">
        <v>90</v>
      </c>
      <c r="C2189">
        <v>54</v>
      </c>
      <c r="D2189">
        <v>5206</v>
      </c>
      <c r="E2189">
        <v>237181</v>
      </c>
      <c r="F2189" s="2"/>
      <c r="G2189">
        <v>242387</v>
      </c>
      <c r="H2189">
        <v>7</v>
      </c>
      <c r="I2189">
        <v>2061</v>
      </c>
      <c r="J2189">
        <v>78</v>
      </c>
      <c r="L2189">
        <v>0</v>
      </c>
      <c r="M2189">
        <v>33</v>
      </c>
      <c r="O2189">
        <v>16</v>
      </c>
      <c r="Q2189">
        <v>3625</v>
      </c>
      <c r="R2189">
        <v>101</v>
      </c>
      <c r="U2189">
        <v>0</v>
      </c>
      <c r="V2189">
        <v>5081</v>
      </c>
      <c r="Z2189" s="3">
        <v>44034.416666666664</v>
      </c>
      <c r="AA2189" s="2" t="s">
        <v>30</v>
      </c>
    </row>
    <row r="2190" spans="1:27" x14ac:dyDescent="0.25">
      <c r="A2190" s="1">
        <v>44034</v>
      </c>
      <c r="B2190" s="2" t="s">
        <v>91</v>
      </c>
      <c r="C2190">
        <v>56</v>
      </c>
      <c r="D2190">
        <v>2288</v>
      </c>
      <c r="E2190">
        <v>41927</v>
      </c>
      <c r="F2190" s="2"/>
      <c r="G2190">
        <v>44215</v>
      </c>
      <c r="H2190">
        <v>50</v>
      </c>
      <c r="I2190">
        <v>50</v>
      </c>
      <c r="J2190">
        <v>13</v>
      </c>
      <c r="K2190">
        <v>152</v>
      </c>
      <c r="L2190">
        <v>6</v>
      </c>
      <c r="Q2190">
        <v>1745</v>
      </c>
      <c r="R2190">
        <v>25</v>
      </c>
      <c r="U2190">
        <v>0</v>
      </c>
      <c r="V2190">
        <v>1864</v>
      </c>
      <c r="W2190">
        <v>1769</v>
      </c>
      <c r="X2190">
        <v>59262</v>
      </c>
      <c r="Y2190">
        <v>61032</v>
      </c>
      <c r="Z2190" s="3">
        <v>44034.751388888886</v>
      </c>
      <c r="AA2190" s="2" t="s">
        <v>30</v>
      </c>
    </row>
    <row r="2191" spans="1:27" x14ac:dyDescent="0.25">
      <c r="A2191" s="1">
        <v>44033</v>
      </c>
      <c r="B2191" s="2" t="s">
        <v>27</v>
      </c>
      <c r="C2191">
        <v>2</v>
      </c>
      <c r="D2191">
        <v>2525</v>
      </c>
      <c r="E2191">
        <v>176101</v>
      </c>
      <c r="F2191" s="2"/>
      <c r="G2191">
        <v>178626</v>
      </c>
      <c r="H2191">
        <v>111</v>
      </c>
      <c r="I2191">
        <v>3040</v>
      </c>
      <c r="J2191">
        <v>32</v>
      </c>
      <c r="L2191">
        <v>0</v>
      </c>
      <c r="O2191">
        <v>1</v>
      </c>
      <c r="Q2191">
        <v>737</v>
      </c>
      <c r="R2191">
        <v>18</v>
      </c>
      <c r="S2191">
        <v>18</v>
      </c>
      <c r="U2191">
        <v>0</v>
      </c>
      <c r="V2191">
        <v>2525</v>
      </c>
      <c r="Y2191">
        <v>178626</v>
      </c>
      <c r="Z2191" s="3">
        <v>44033</v>
      </c>
      <c r="AA2191" s="2" t="s">
        <v>28</v>
      </c>
    </row>
    <row r="2192" spans="1:27" x14ac:dyDescent="0.25">
      <c r="A2192" s="1">
        <v>44033</v>
      </c>
      <c r="B2192" s="2" t="s">
        <v>29</v>
      </c>
      <c r="C2192">
        <v>1</v>
      </c>
      <c r="D2192">
        <v>70358</v>
      </c>
      <c r="E2192">
        <v>530023</v>
      </c>
      <c r="F2192" s="2"/>
      <c r="G2192">
        <v>600381</v>
      </c>
      <c r="H2192">
        <v>1467</v>
      </c>
      <c r="I2192">
        <v>6593</v>
      </c>
      <c r="J2192">
        <v>1547</v>
      </c>
      <c r="K2192">
        <v>8538</v>
      </c>
      <c r="L2192">
        <v>170</v>
      </c>
      <c r="N2192">
        <v>1009</v>
      </c>
      <c r="P2192">
        <v>535</v>
      </c>
      <c r="Q2192">
        <v>29736</v>
      </c>
      <c r="R2192">
        <v>1303</v>
      </c>
      <c r="S2192">
        <v>1268</v>
      </c>
      <c r="T2192">
        <v>35</v>
      </c>
      <c r="U2192">
        <v>12</v>
      </c>
      <c r="V2192">
        <v>69075</v>
      </c>
      <c r="Y2192">
        <v>599098</v>
      </c>
      <c r="Z2192" s="3">
        <v>44033.458333333336</v>
      </c>
      <c r="AA2192" s="2" t="s">
        <v>30</v>
      </c>
    </row>
    <row r="2193" spans="1:27" x14ac:dyDescent="0.25">
      <c r="A2193" s="1">
        <v>44033</v>
      </c>
      <c r="B2193" s="2" t="s">
        <v>31</v>
      </c>
      <c r="C2193">
        <v>5</v>
      </c>
      <c r="D2193">
        <v>34655</v>
      </c>
      <c r="E2193">
        <v>404980</v>
      </c>
      <c r="F2193" s="2"/>
      <c r="G2193">
        <v>439635</v>
      </c>
      <c r="H2193">
        <v>728</v>
      </c>
      <c r="I2193">
        <v>6819</v>
      </c>
      <c r="J2193">
        <v>488</v>
      </c>
      <c r="K2193">
        <v>2257</v>
      </c>
      <c r="L2193">
        <v>55</v>
      </c>
      <c r="O2193">
        <v>111</v>
      </c>
      <c r="P2193">
        <v>316</v>
      </c>
      <c r="Q2193">
        <v>27283</v>
      </c>
      <c r="R2193">
        <v>374</v>
      </c>
      <c r="U2193">
        <v>17</v>
      </c>
      <c r="V2193">
        <v>34655</v>
      </c>
      <c r="Y2193">
        <v>439635</v>
      </c>
      <c r="Z2193" s="3">
        <v>44033.60833333333</v>
      </c>
      <c r="AA2193" s="2" t="s">
        <v>35</v>
      </c>
    </row>
    <row r="2194" spans="1:27" x14ac:dyDescent="0.25">
      <c r="A2194" s="1">
        <v>44033</v>
      </c>
      <c r="B2194" s="2" t="s">
        <v>32</v>
      </c>
      <c r="C2194">
        <v>60</v>
      </c>
      <c r="D2194">
        <v>0</v>
      </c>
      <c r="E2194">
        <v>1037</v>
      </c>
      <c r="F2194" s="2"/>
      <c r="G2194">
        <v>1037</v>
      </c>
      <c r="H2194">
        <v>0</v>
      </c>
      <c r="I2194">
        <v>0</v>
      </c>
      <c r="L2194">
        <v>0</v>
      </c>
      <c r="R2194">
        <v>0</v>
      </c>
      <c r="U2194">
        <v>0</v>
      </c>
      <c r="V2194">
        <v>0</v>
      </c>
      <c r="Z2194" s="3">
        <v>44028</v>
      </c>
      <c r="AA2194" s="2" t="s">
        <v>33</v>
      </c>
    </row>
    <row r="2195" spans="1:27" x14ac:dyDescent="0.25">
      <c r="A2195" s="1">
        <v>44033</v>
      </c>
      <c r="B2195" s="2" t="s">
        <v>34</v>
      </c>
      <c r="C2195">
        <v>4</v>
      </c>
      <c r="D2195">
        <v>148683</v>
      </c>
      <c r="E2195">
        <v>658983</v>
      </c>
      <c r="F2195" s="2"/>
      <c r="G2195">
        <v>807666</v>
      </c>
      <c r="H2195">
        <v>3500</v>
      </c>
      <c r="I2195">
        <v>14143</v>
      </c>
      <c r="J2195">
        <v>3041</v>
      </c>
      <c r="K2195">
        <v>6894</v>
      </c>
      <c r="L2195">
        <v>196</v>
      </c>
      <c r="M2195">
        <v>865</v>
      </c>
      <c r="O2195">
        <v>608</v>
      </c>
      <c r="Q2195">
        <v>18863</v>
      </c>
      <c r="R2195">
        <v>2918</v>
      </c>
      <c r="S2195">
        <v>2431</v>
      </c>
      <c r="T2195">
        <v>152</v>
      </c>
      <c r="U2195">
        <v>134</v>
      </c>
      <c r="V2195">
        <v>137710</v>
      </c>
      <c r="Y2195">
        <v>807666</v>
      </c>
      <c r="Z2195" s="3">
        <v>44033</v>
      </c>
      <c r="AA2195" s="2" t="s">
        <v>35</v>
      </c>
    </row>
    <row r="2196" spans="1:27" x14ac:dyDescent="0.25">
      <c r="A2196" s="1">
        <v>44033</v>
      </c>
      <c r="B2196" s="2" t="s">
        <v>36</v>
      </c>
      <c r="C2196">
        <v>6</v>
      </c>
      <c r="D2196">
        <v>400769</v>
      </c>
      <c r="E2196">
        <v>6136163</v>
      </c>
      <c r="F2196" s="2"/>
      <c r="G2196">
        <v>6536932</v>
      </c>
      <c r="H2196">
        <v>9231</v>
      </c>
      <c r="I2196">
        <v>122611</v>
      </c>
      <c r="J2196">
        <v>8681</v>
      </c>
      <c r="L2196">
        <v>0</v>
      </c>
      <c r="M2196">
        <v>2226</v>
      </c>
      <c r="R2196">
        <v>7755</v>
      </c>
      <c r="U2196">
        <v>61</v>
      </c>
      <c r="V2196">
        <v>400769</v>
      </c>
      <c r="Y2196">
        <v>6536932</v>
      </c>
      <c r="Z2196" s="3">
        <v>44033</v>
      </c>
      <c r="AA2196" s="2" t="s">
        <v>30</v>
      </c>
    </row>
    <row r="2197" spans="1:27" x14ac:dyDescent="0.25">
      <c r="A2197" s="1">
        <v>44033</v>
      </c>
      <c r="B2197" s="2" t="s">
        <v>37</v>
      </c>
      <c r="C2197">
        <v>8</v>
      </c>
      <c r="D2197">
        <v>40566</v>
      </c>
      <c r="E2197">
        <v>410733</v>
      </c>
      <c r="F2197" s="2"/>
      <c r="G2197">
        <v>451299</v>
      </c>
      <c r="H2197">
        <v>424</v>
      </c>
      <c r="I2197">
        <v>9130</v>
      </c>
      <c r="J2197">
        <v>386</v>
      </c>
      <c r="K2197">
        <v>6057</v>
      </c>
      <c r="L2197">
        <v>25</v>
      </c>
      <c r="Q2197">
        <v>5019</v>
      </c>
      <c r="R2197">
        <v>1615</v>
      </c>
      <c r="U2197">
        <v>0</v>
      </c>
      <c r="V2197">
        <v>37471</v>
      </c>
      <c r="Z2197" s="3">
        <v>44033.082638888889</v>
      </c>
      <c r="AA2197" s="2" t="s">
        <v>28</v>
      </c>
    </row>
    <row r="2198" spans="1:27" x14ac:dyDescent="0.25">
      <c r="A2198" s="1">
        <v>44033</v>
      </c>
      <c r="B2198" s="2" t="s">
        <v>38</v>
      </c>
      <c r="C2198">
        <v>9</v>
      </c>
      <c r="D2198">
        <v>48096</v>
      </c>
      <c r="E2198">
        <v>614741</v>
      </c>
      <c r="F2198" s="2"/>
      <c r="G2198">
        <v>662837</v>
      </c>
      <c r="H2198">
        <v>41</v>
      </c>
      <c r="I2198">
        <v>41</v>
      </c>
      <c r="J2198">
        <v>62</v>
      </c>
      <c r="K2198">
        <v>10654</v>
      </c>
      <c r="L2198">
        <v>0</v>
      </c>
      <c r="Q2198">
        <v>8466</v>
      </c>
      <c r="R2198">
        <v>4406</v>
      </c>
      <c r="S2198">
        <v>3527</v>
      </c>
      <c r="T2198">
        <v>879</v>
      </c>
      <c r="U2198">
        <v>0</v>
      </c>
      <c r="V2198">
        <v>46116</v>
      </c>
      <c r="Y2198">
        <v>660857</v>
      </c>
      <c r="Z2198" s="3">
        <v>44032.854166666664</v>
      </c>
      <c r="AA2198" s="2" t="s">
        <v>30</v>
      </c>
    </row>
    <row r="2199" spans="1:27" x14ac:dyDescent="0.25">
      <c r="A2199" s="1">
        <v>44033</v>
      </c>
      <c r="B2199" s="2" t="s">
        <v>39</v>
      </c>
      <c r="C2199">
        <v>11</v>
      </c>
      <c r="D2199">
        <v>11427</v>
      </c>
      <c r="E2199">
        <v>144284</v>
      </c>
      <c r="F2199" s="2"/>
      <c r="G2199">
        <v>155711</v>
      </c>
      <c r="H2199">
        <v>88</v>
      </c>
      <c r="I2199">
        <v>3971</v>
      </c>
      <c r="J2199">
        <v>83</v>
      </c>
      <c r="L2199">
        <v>0</v>
      </c>
      <c r="M2199">
        <v>19</v>
      </c>
      <c r="O2199">
        <v>13</v>
      </c>
      <c r="Q2199">
        <v>1932</v>
      </c>
      <c r="R2199">
        <v>580</v>
      </c>
      <c r="U2199">
        <v>1</v>
      </c>
      <c r="Z2199" s="3">
        <v>44032</v>
      </c>
      <c r="AA2199" s="2" t="s">
        <v>35</v>
      </c>
    </row>
    <row r="2200" spans="1:27" x14ac:dyDescent="0.25">
      <c r="A2200" s="1">
        <v>44033</v>
      </c>
      <c r="B2200" s="2" t="s">
        <v>40</v>
      </c>
      <c r="C2200">
        <v>10</v>
      </c>
      <c r="D2200">
        <v>13746</v>
      </c>
      <c r="E2200">
        <v>144601</v>
      </c>
      <c r="F2200" s="2"/>
      <c r="G2200">
        <v>158347</v>
      </c>
      <c r="H2200">
        <v>227</v>
      </c>
      <c r="I2200">
        <v>5352</v>
      </c>
      <c r="J2200">
        <v>58</v>
      </c>
      <c r="L2200">
        <v>0</v>
      </c>
      <c r="M2200">
        <v>11</v>
      </c>
      <c r="Q2200">
        <v>7362</v>
      </c>
      <c r="R2200">
        <v>525</v>
      </c>
      <c r="S2200">
        <v>467</v>
      </c>
      <c r="T2200">
        <v>58</v>
      </c>
      <c r="U2200">
        <v>2</v>
      </c>
      <c r="V2200">
        <v>12763</v>
      </c>
      <c r="Z2200" s="3">
        <v>44032.75</v>
      </c>
      <c r="AA2200" s="2" t="s">
        <v>35</v>
      </c>
    </row>
    <row r="2201" spans="1:27" x14ac:dyDescent="0.25">
      <c r="A2201" s="1">
        <v>44033</v>
      </c>
      <c r="B2201" s="2" t="s">
        <v>41</v>
      </c>
      <c r="C2201">
        <v>12</v>
      </c>
      <c r="D2201">
        <v>369834</v>
      </c>
      <c r="E2201">
        <v>2729916</v>
      </c>
      <c r="F2201" s="2" t="s">
        <v>252</v>
      </c>
      <c r="G2201">
        <v>3099750</v>
      </c>
      <c r="H2201">
        <v>9440</v>
      </c>
      <c r="I2201">
        <v>47644</v>
      </c>
      <c r="J2201">
        <v>9520</v>
      </c>
      <c r="K2201">
        <v>22123</v>
      </c>
      <c r="L2201">
        <v>518</v>
      </c>
      <c r="R2201">
        <v>5319</v>
      </c>
      <c r="S2201">
        <v>5319</v>
      </c>
      <c r="U2201">
        <v>136</v>
      </c>
      <c r="V2201">
        <v>369834</v>
      </c>
      <c r="W2201">
        <v>460918</v>
      </c>
      <c r="X2201">
        <v>3439642</v>
      </c>
      <c r="Y2201">
        <v>3912910</v>
      </c>
      <c r="Z2201" s="3">
        <v>44032.999305555553</v>
      </c>
      <c r="AA2201" s="2" t="s">
        <v>28</v>
      </c>
    </row>
    <row r="2202" spans="1:27" x14ac:dyDescent="0.25">
      <c r="A2202" s="1">
        <v>44033</v>
      </c>
      <c r="B2202" s="2" t="s">
        <v>43</v>
      </c>
      <c r="C2202">
        <v>13</v>
      </c>
      <c r="D2202">
        <v>148988</v>
      </c>
      <c r="E2202">
        <v>1146303</v>
      </c>
      <c r="F2202" s="2"/>
      <c r="G2202">
        <v>1295291</v>
      </c>
      <c r="H2202">
        <v>3413</v>
      </c>
      <c r="I2202">
        <v>21510</v>
      </c>
      <c r="J2202">
        <v>3155</v>
      </c>
      <c r="K2202">
        <v>15494</v>
      </c>
      <c r="L2202">
        <v>447</v>
      </c>
      <c r="N2202">
        <v>2904</v>
      </c>
      <c r="R2202">
        <v>3254</v>
      </c>
      <c r="U2202">
        <v>78</v>
      </c>
      <c r="V2202">
        <v>148988</v>
      </c>
      <c r="W2202">
        <v>136015</v>
      </c>
      <c r="X2202">
        <v>1159276</v>
      </c>
      <c r="Y2202">
        <v>1295291</v>
      </c>
      <c r="Z2202" s="3">
        <v>44033.618055555555</v>
      </c>
      <c r="AA2202" s="2" t="s">
        <v>28</v>
      </c>
    </row>
    <row r="2203" spans="1:27" x14ac:dyDescent="0.25">
      <c r="A2203" s="1">
        <v>44033</v>
      </c>
      <c r="B2203" s="2" t="s">
        <v>44</v>
      </c>
      <c r="C2203">
        <v>66</v>
      </c>
      <c r="D2203">
        <v>327</v>
      </c>
      <c r="E2203">
        <v>18430</v>
      </c>
      <c r="F2203" s="2"/>
      <c r="G2203">
        <v>18757</v>
      </c>
      <c r="H2203">
        <v>8</v>
      </c>
      <c r="I2203">
        <v>186</v>
      </c>
      <c r="J2203">
        <v>3</v>
      </c>
      <c r="L2203">
        <v>0</v>
      </c>
      <c r="Q2203">
        <v>235</v>
      </c>
      <c r="R2203">
        <v>5</v>
      </c>
      <c r="U2203">
        <v>0</v>
      </c>
      <c r="V2203">
        <v>319</v>
      </c>
      <c r="Y2203">
        <v>18583</v>
      </c>
      <c r="Z2203" s="3">
        <v>44032.854166666664</v>
      </c>
      <c r="AA2203" s="2" t="s">
        <v>30</v>
      </c>
    </row>
    <row r="2204" spans="1:27" x14ac:dyDescent="0.25">
      <c r="A2204" s="1">
        <v>44033</v>
      </c>
      <c r="B2204" s="2" t="s">
        <v>45</v>
      </c>
      <c r="C2204">
        <v>15</v>
      </c>
      <c r="D2204">
        <v>1393</v>
      </c>
      <c r="E2204">
        <v>105390</v>
      </c>
      <c r="F2204" s="2"/>
      <c r="G2204">
        <v>106783</v>
      </c>
      <c r="H2204">
        <v>12</v>
      </c>
      <c r="I2204">
        <v>827</v>
      </c>
      <c r="J2204">
        <v>46</v>
      </c>
      <c r="K2204">
        <v>150</v>
      </c>
      <c r="L2204">
        <v>0</v>
      </c>
      <c r="Q2204">
        <v>1057</v>
      </c>
      <c r="R2204">
        <v>24</v>
      </c>
      <c r="U2204">
        <v>0</v>
      </c>
      <c r="Y2204">
        <v>129510</v>
      </c>
      <c r="Z2204" s="3">
        <v>44032</v>
      </c>
      <c r="AA2204" s="2" t="s">
        <v>60</v>
      </c>
    </row>
    <row r="2205" spans="1:27" x14ac:dyDescent="0.25">
      <c r="A2205" s="1">
        <v>44033</v>
      </c>
      <c r="B2205" s="2" t="s">
        <v>46</v>
      </c>
      <c r="C2205">
        <v>19</v>
      </c>
      <c r="D2205">
        <v>39474</v>
      </c>
      <c r="E2205">
        <v>382959</v>
      </c>
      <c r="F2205" s="2"/>
      <c r="G2205">
        <v>422433</v>
      </c>
      <c r="H2205">
        <v>308</v>
      </c>
      <c r="I2205">
        <v>3889</v>
      </c>
      <c r="J2205">
        <v>223</v>
      </c>
      <c r="L2205">
        <v>0</v>
      </c>
      <c r="M2205">
        <v>74</v>
      </c>
      <c r="O2205">
        <v>32</v>
      </c>
      <c r="Q2205">
        <v>28388</v>
      </c>
      <c r="R2205">
        <v>802</v>
      </c>
      <c r="U2205">
        <v>5</v>
      </c>
      <c r="V2205">
        <v>39474</v>
      </c>
      <c r="Z2205" s="3">
        <v>44033</v>
      </c>
      <c r="AA2205" s="2" t="s">
        <v>35</v>
      </c>
    </row>
    <row r="2206" spans="1:27" x14ac:dyDescent="0.25">
      <c r="A2206" s="1">
        <v>44033</v>
      </c>
      <c r="B2206" s="2" t="s">
        <v>47</v>
      </c>
      <c r="C2206">
        <v>16</v>
      </c>
      <c r="D2206">
        <v>15266</v>
      </c>
      <c r="E2206">
        <v>135805</v>
      </c>
      <c r="F2206" s="2"/>
      <c r="G2206">
        <v>151071</v>
      </c>
      <c r="H2206">
        <v>393</v>
      </c>
      <c r="I2206">
        <v>3183</v>
      </c>
      <c r="J2206">
        <v>188</v>
      </c>
      <c r="K2206">
        <v>621</v>
      </c>
      <c r="L2206">
        <v>21</v>
      </c>
      <c r="M2206">
        <v>46</v>
      </c>
      <c r="N2206">
        <v>186</v>
      </c>
      <c r="Q2206">
        <v>4335</v>
      </c>
      <c r="R2206">
        <v>122</v>
      </c>
      <c r="S2206">
        <v>100</v>
      </c>
      <c r="T2206">
        <v>22</v>
      </c>
      <c r="U2206">
        <v>3</v>
      </c>
      <c r="V2206">
        <v>14337</v>
      </c>
      <c r="Y2206">
        <v>150142</v>
      </c>
      <c r="Z2206" s="3">
        <v>44032.791666666664</v>
      </c>
      <c r="AA2206" s="2" t="s">
        <v>28</v>
      </c>
    </row>
    <row r="2207" spans="1:27" x14ac:dyDescent="0.25">
      <c r="A2207" s="1">
        <v>44033</v>
      </c>
      <c r="B2207" s="2" t="s">
        <v>48</v>
      </c>
      <c r="C2207">
        <v>17</v>
      </c>
      <c r="D2207">
        <v>164878</v>
      </c>
      <c r="E2207">
        <v>2145151</v>
      </c>
      <c r="F2207" s="2"/>
      <c r="G2207">
        <v>2310029</v>
      </c>
      <c r="H2207">
        <v>955</v>
      </c>
      <c r="I2207">
        <v>29745</v>
      </c>
      <c r="J2207">
        <v>1466</v>
      </c>
      <c r="L2207">
        <v>0</v>
      </c>
      <c r="M2207">
        <v>320</v>
      </c>
      <c r="O2207">
        <v>142</v>
      </c>
      <c r="R2207">
        <v>7517</v>
      </c>
      <c r="S2207">
        <v>7324</v>
      </c>
      <c r="T2207">
        <v>193</v>
      </c>
      <c r="U2207">
        <v>23</v>
      </c>
      <c r="V2207">
        <v>163703</v>
      </c>
      <c r="Y2207">
        <v>2308854</v>
      </c>
      <c r="Z2207" s="3">
        <v>44033</v>
      </c>
      <c r="AA2207" s="2" t="s">
        <v>28</v>
      </c>
    </row>
    <row r="2208" spans="1:27" x14ac:dyDescent="0.25">
      <c r="A2208" s="1">
        <v>44033</v>
      </c>
      <c r="B2208" s="2" t="s">
        <v>49</v>
      </c>
      <c r="C2208">
        <v>18</v>
      </c>
      <c r="D2208">
        <v>57916</v>
      </c>
      <c r="E2208">
        <v>586889</v>
      </c>
      <c r="F2208" s="2"/>
      <c r="G2208">
        <v>644805</v>
      </c>
      <c r="H2208">
        <v>710</v>
      </c>
      <c r="I2208">
        <v>9145</v>
      </c>
      <c r="J2208">
        <v>803</v>
      </c>
      <c r="K2208">
        <v>7941</v>
      </c>
      <c r="L2208">
        <v>0</v>
      </c>
      <c r="M2208">
        <v>267</v>
      </c>
      <c r="N2208">
        <v>1691</v>
      </c>
      <c r="O2208">
        <v>82</v>
      </c>
      <c r="Q2208">
        <v>41322</v>
      </c>
      <c r="R2208">
        <v>2846</v>
      </c>
      <c r="S2208">
        <v>2652</v>
      </c>
      <c r="T2208">
        <v>194</v>
      </c>
      <c r="U2208">
        <v>21</v>
      </c>
      <c r="Z2208" s="3">
        <v>44032.999305555553</v>
      </c>
      <c r="AA2208" s="2" t="s">
        <v>35</v>
      </c>
    </row>
    <row r="2209" spans="1:27" x14ac:dyDescent="0.25">
      <c r="A2209" s="1">
        <v>44033</v>
      </c>
      <c r="B2209" s="2" t="s">
        <v>50</v>
      </c>
      <c r="C2209">
        <v>20</v>
      </c>
      <c r="D2209">
        <v>23334</v>
      </c>
      <c r="E2209">
        <v>238197</v>
      </c>
      <c r="F2209" s="2"/>
      <c r="G2209">
        <v>261531</v>
      </c>
      <c r="H2209">
        <v>0</v>
      </c>
      <c r="I2209">
        <v>0</v>
      </c>
      <c r="K2209">
        <v>1497</v>
      </c>
      <c r="L2209">
        <v>0</v>
      </c>
      <c r="M2209">
        <v>111</v>
      </c>
      <c r="N2209">
        <v>439</v>
      </c>
      <c r="O2209">
        <v>21</v>
      </c>
      <c r="P2209">
        <v>162</v>
      </c>
      <c r="Q2209">
        <v>1016</v>
      </c>
      <c r="R2209">
        <v>307</v>
      </c>
      <c r="U2209">
        <v>0</v>
      </c>
      <c r="Z2209" s="3">
        <v>44032.416666666664</v>
      </c>
      <c r="AA2209" s="2" t="s">
        <v>28</v>
      </c>
    </row>
    <row r="2210" spans="1:27" x14ac:dyDescent="0.25">
      <c r="A2210" s="1">
        <v>44033</v>
      </c>
      <c r="B2210" s="2" t="s">
        <v>51</v>
      </c>
      <c r="C2210">
        <v>21</v>
      </c>
      <c r="D2210">
        <v>24060</v>
      </c>
      <c r="E2210">
        <v>484633</v>
      </c>
      <c r="F2210" s="2"/>
      <c r="G2210">
        <v>508693</v>
      </c>
      <c r="H2210">
        <v>646</v>
      </c>
      <c r="I2210">
        <v>14539</v>
      </c>
      <c r="J2210">
        <v>532</v>
      </c>
      <c r="K2210">
        <v>2900</v>
      </c>
      <c r="L2210">
        <v>18</v>
      </c>
      <c r="M2210">
        <v>136</v>
      </c>
      <c r="N2210">
        <v>1036</v>
      </c>
      <c r="Q2210">
        <v>6927</v>
      </c>
      <c r="R2210">
        <v>674</v>
      </c>
      <c r="S2210">
        <v>670</v>
      </c>
      <c r="T2210">
        <v>4</v>
      </c>
      <c r="U2210">
        <v>3</v>
      </c>
      <c r="V2210">
        <v>22916</v>
      </c>
      <c r="Y2210">
        <v>507549</v>
      </c>
      <c r="Z2210" s="3">
        <v>44033</v>
      </c>
      <c r="AA2210" s="2" t="s">
        <v>30</v>
      </c>
    </row>
    <row r="2211" spans="1:27" x14ac:dyDescent="0.25">
      <c r="A2211" s="1">
        <v>44033</v>
      </c>
      <c r="B2211" s="2" t="s">
        <v>52</v>
      </c>
      <c r="C2211">
        <v>22</v>
      </c>
      <c r="D2211">
        <v>96583</v>
      </c>
      <c r="E2211">
        <v>1026379</v>
      </c>
      <c r="F2211" s="2"/>
      <c r="G2211">
        <v>1122962</v>
      </c>
      <c r="H2211">
        <v>1691</v>
      </c>
      <c r="I2211">
        <v>20038</v>
      </c>
      <c r="J2211">
        <v>1527</v>
      </c>
      <c r="L2211">
        <v>0</v>
      </c>
      <c r="O2211">
        <v>186</v>
      </c>
      <c r="Q2211">
        <v>53288</v>
      </c>
      <c r="R2211">
        <v>3608</v>
      </c>
      <c r="S2211">
        <v>3498</v>
      </c>
      <c r="T2211">
        <v>110</v>
      </c>
      <c r="U2211">
        <v>36</v>
      </c>
      <c r="Z2211" s="3">
        <v>44033.541666666664</v>
      </c>
      <c r="AA2211" s="2" t="s">
        <v>30</v>
      </c>
    </row>
    <row r="2212" spans="1:27" x14ac:dyDescent="0.25">
      <c r="A2212" s="1">
        <v>44033</v>
      </c>
      <c r="B2212" s="2" t="s">
        <v>53</v>
      </c>
      <c r="C2212">
        <v>25</v>
      </c>
      <c r="D2212">
        <v>114033</v>
      </c>
      <c r="E2212">
        <v>945148</v>
      </c>
      <c r="F2212" s="2"/>
      <c r="G2212">
        <v>1059181</v>
      </c>
      <c r="H2212">
        <v>244</v>
      </c>
      <c r="I2212">
        <v>7900</v>
      </c>
      <c r="J2212">
        <v>513</v>
      </c>
      <c r="K2212">
        <v>11746</v>
      </c>
      <c r="L2212">
        <v>24</v>
      </c>
      <c r="M2212">
        <v>63</v>
      </c>
      <c r="O2212">
        <v>33</v>
      </c>
      <c r="Q2212">
        <v>95390</v>
      </c>
      <c r="R2212">
        <v>8450</v>
      </c>
      <c r="S2212">
        <v>8231</v>
      </c>
      <c r="T2212">
        <v>219</v>
      </c>
      <c r="U2212">
        <v>17</v>
      </c>
      <c r="V2212">
        <v>107221</v>
      </c>
      <c r="Y2212">
        <v>1353802</v>
      </c>
      <c r="Z2212" s="3">
        <v>44033.416666666664</v>
      </c>
      <c r="AA2212" s="2" t="s">
        <v>35</v>
      </c>
    </row>
    <row r="2213" spans="1:27" x14ac:dyDescent="0.25">
      <c r="A2213" s="1">
        <v>44033</v>
      </c>
      <c r="B2213" s="2" t="s">
        <v>54</v>
      </c>
      <c r="C2213">
        <v>24</v>
      </c>
      <c r="D2213">
        <v>79545</v>
      </c>
      <c r="E2213">
        <v>684822</v>
      </c>
      <c r="F2213" s="2"/>
      <c r="G2213">
        <v>764367</v>
      </c>
      <c r="H2213">
        <v>860</v>
      </c>
      <c r="I2213">
        <v>15088</v>
      </c>
      <c r="J2213">
        <v>484</v>
      </c>
      <c r="K2213">
        <v>11949</v>
      </c>
      <c r="L2213">
        <v>52</v>
      </c>
      <c r="M2213">
        <v>131</v>
      </c>
      <c r="Q2213">
        <v>5380</v>
      </c>
      <c r="R2213">
        <v>3402</v>
      </c>
      <c r="S2213">
        <v>3272</v>
      </c>
      <c r="T2213">
        <v>130</v>
      </c>
      <c r="U2213">
        <v>20</v>
      </c>
      <c r="V2213">
        <v>79545</v>
      </c>
      <c r="Y2213">
        <v>979158</v>
      </c>
      <c r="Z2213" s="3">
        <v>44033.416666666664</v>
      </c>
      <c r="AA2213" s="2" t="s">
        <v>28</v>
      </c>
    </row>
    <row r="2214" spans="1:27" x14ac:dyDescent="0.25">
      <c r="A2214" s="1">
        <v>44033</v>
      </c>
      <c r="B2214" s="2" t="s">
        <v>55</v>
      </c>
      <c r="C2214">
        <v>23</v>
      </c>
      <c r="D2214">
        <v>3723</v>
      </c>
      <c r="E2214">
        <v>138520</v>
      </c>
      <c r="F2214" s="2"/>
      <c r="G2214">
        <v>142243</v>
      </c>
      <c r="H2214">
        <v>12</v>
      </c>
      <c r="I2214">
        <v>3021</v>
      </c>
      <c r="J2214">
        <v>12</v>
      </c>
      <c r="K2214">
        <v>377</v>
      </c>
      <c r="L2214">
        <v>2</v>
      </c>
      <c r="M2214">
        <v>8</v>
      </c>
      <c r="O2214">
        <v>4</v>
      </c>
      <c r="Q2214">
        <v>3191</v>
      </c>
      <c r="R2214">
        <v>118</v>
      </c>
      <c r="S2214">
        <v>117</v>
      </c>
      <c r="T2214">
        <v>1</v>
      </c>
      <c r="U2214">
        <v>1</v>
      </c>
      <c r="V2214">
        <v>3300</v>
      </c>
      <c r="W2214">
        <v>4586</v>
      </c>
      <c r="X2214">
        <v>137047</v>
      </c>
      <c r="Y2214">
        <v>141820</v>
      </c>
      <c r="Z2214" s="3">
        <v>44032.999305555553</v>
      </c>
      <c r="AA2214" s="2" t="s">
        <v>35</v>
      </c>
    </row>
    <row r="2215" spans="1:27" x14ac:dyDescent="0.25">
      <c r="A2215" s="1">
        <v>44033</v>
      </c>
      <c r="B2215" s="2" t="s">
        <v>56</v>
      </c>
      <c r="C2215">
        <v>26</v>
      </c>
      <c r="D2215">
        <v>83059</v>
      </c>
      <c r="E2215">
        <v>1446316</v>
      </c>
      <c r="F2215" s="2"/>
      <c r="G2215">
        <v>1529375</v>
      </c>
      <c r="H2215">
        <v>664</v>
      </c>
      <c r="I2215">
        <v>22586</v>
      </c>
      <c r="J2215">
        <v>680</v>
      </c>
      <c r="L2215">
        <v>0</v>
      </c>
      <c r="M2215">
        <v>210</v>
      </c>
      <c r="O2215">
        <v>130</v>
      </c>
      <c r="Q2215">
        <v>55162</v>
      </c>
      <c r="R2215">
        <v>6382</v>
      </c>
      <c r="S2215">
        <v>6135</v>
      </c>
      <c r="T2215">
        <v>247</v>
      </c>
      <c r="U2215">
        <v>9</v>
      </c>
      <c r="V2215">
        <v>74725</v>
      </c>
      <c r="W2215">
        <v>104381</v>
      </c>
      <c r="X2215">
        <v>1446316</v>
      </c>
      <c r="Y2215">
        <v>1550697</v>
      </c>
      <c r="Z2215" s="3">
        <v>44033</v>
      </c>
      <c r="AA2215" s="2" t="s">
        <v>35</v>
      </c>
    </row>
    <row r="2216" spans="1:27" x14ac:dyDescent="0.25">
      <c r="A2216" s="1">
        <v>44033</v>
      </c>
      <c r="B2216" s="2" t="s">
        <v>57</v>
      </c>
      <c r="C2216">
        <v>27</v>
      </c>
      <c r="D2216">
        <v>47457</v>
      </c>
      <c r="E2216">
        <v>829402</v>
      </c>
      <c r="F2216" s="2"/>
      <c r="G2216">
        <v>876859</v>
      </c>
      <c r="H2216">
        <v>350</v>
      </c>
      <c r="I2216">
        <v>9449</v>
      </c>
      <c r="J2216">
        <v>266</v>
      </c>
      <c r="K2216">
        <v>4723</v>
      </c>
      <c r="L2216">
        <v>45</v>
      </c>
      <c r="M2216">
        <v>112</v>
      </c>
      <c r="N2216">
        <v>1412</v>
      </c>
      <c r="Q2216">
        <v>41511</v>
      </c>
      <c r="R2216">
        <v>1588</v>
      </c>
      <c r="S2216">
        <v>1548</v>
      </c>
      <c r="T2216">
        <v>40</v>
      </c>
      <c r="U2216">
        <v>3</v>
      </c>
      <c r="V2216">
        <v>47457</v>
      </c>
      <c r="Y2216">
        <v>876859</v>
      </c>
      <c r="Z2216" s="3">
        <v>44032.708333333336</v>
      </c>
      <c r="AA2216" s="2" t="s">
        <v>28</v>
      </c>
    </row>
    <row r="2217" spans="1:27" x14ac:dyDescent="0.25">
      <c r="A2217" s="1">
        <v>44033</v>
      </c>
      <c r="B2217" s="2" t="s">
        <v>58</v>
      </c>
      <c r="C2217">
        <v>29</v>
      </c>
      <c r="D2217">
        <v>34762</v>
      </c>
      <c r="E2217">
        <v>545558</v>
      </c>
      <c r="F2217" s="2"/>
      <c r="G2217">
        <v>580320</v>
      </c>
      <c r="H2217">
        <v>1138</v>
      </c>
      <c r="I2217">
        <v>8408</v>
      </c>
      <c r="J2217">
        <v>875</v>
      </c>
      <c r="L2217">
        <v>0</v>
      </c>
      <c r="O2217">
        <v>86</v>
      </c>
      <c r="R2217">
        <v>1143</v>
      </c>
      <c r="U2217">
        <v>11</v>
      </c>
      <c r="V2217">
        <v>34762</v>
      </c>
      <c r="W2217">
        <v>39567</v>
      </c>
      <c r="X2217">
        <v>698398</v>
      </c>
      <c r="Y2217">
        <v>739140</v>
      </c>
      <c r="Z2217" s="3">
        <v>44033.625</v>
      </c>
      <c r="AA2217" s="2" t="s">
        <v>30</v>
      </c>
    </row>
    <row r="2218" spans="1:27" x14ac:dyDescent="0.25">
      <c r="A2218" s="1">
        <v>44033</v>
      </c>
      <c r="B2218" s="2" t="s">
        <v>59</v>
      </c>
      <c r="C2218">
        <v>69</v>
      </c>
      <c r="D2218">
        <v>38</v>
      </c>
      <c r="E2218">
        <v>11055</v>
      </c>
      <c r="F2218" s="2"/>
      <c r="G2218">
        <v>11093</v>
      </c>
      <c r="H2218">
        <v>1</v>
      </c>
      <c r="I2218">
        <v>1</v>
      </c>
      <c r="K2218">
        <v>4</v>
      </c>
      <c r="L2218">
        <v>0</v>
      </c>
      <c r="Q2218">
        <v>29</v>
      </c>
      <c r="R2218">
        <v>2</v>
      </c>
      <c r="S2218">
        <v>2</v>
      </c>
      <c r="U2218">
        <v>0</v>
      </c>
      <c r="V2218">
        <v>38</v>
      </c>
      <c r="Y2218">
        <v>12236</v>
      </c>
      <c r="Z2218" s="3">
        <v>44032.828472222223</v>
      </c>
      <c r="AA2218" s="2" t="s">
        <v>60</v>
      </c>
    </row>
    <row r="2219" spans="1:27" x14ac:dyDescent="0.25">
      <c r="A2219" s="1">
        <v>44033</v>
      </c>
      <c r="B2219" s="2" t="s">
        <v>61</v>
      </c>
      <c r="C2219">
        <v>28</v>
      </c>
      <c r="D2219">
        <v>45524</v>
      </c>
      <c r="E2219">
        <v>349674</v>
      </c>
      <c r="F2219" s="2"/>
      <c r="G2219">
        <v>395198</v>
      </c>
      <c r="H2219">
        <v>1635</v>
      </c>
      <c r="I2219">
        <v>5223</v>
      </c>
      <c r="J2219">
        <v>1154</v>
      </c>
      <c r="K2219">
        <v>3797</v>
      </c>
      <c r="L2219">
        <v>31</v>
      </c>
      <c r="M2219">
        <v>293</v>
      </c>
      <c r="O2219">
        <v>140</v>
      </c>
      <c r="Q2219">
        <v>30315</v>
      </c>
      <c r="R2219">
        <v>1389</v>
      </c>
      <c r="S2219">
        <v>1358</v>
      </c>
      <c r="T2219">
        <v>31</v>
      </c>
      <c r="U2219">
        <v>31</v>
      </c>
      <c r="V2219">
        <v>44999</v>
      </c>
      <c r="Y2219">
        <v>394673</v>
      </c>
      <c r="Z2219" s="3">
        <v>44032.791666666664</v>
      </c>
      <c r="AA2219" s="2" t="s">
        <v>28</v>
      </c>
    </row>
    <row r="2220" spans="1:27" x14ac:dyDescent="0.25">
      <c r="A2220" s="1">
        <v>44033</v>
      </c>
      <c r="B2220" s="2" t="s">
        <v>62</v>
      </c>
      <c r="C2220">
        <v>30</v>
      </c>
      <c r="D2220">
        <v>2712</v>
      </c>
      <c r="E2220">
        <v>138290</v>
      </c>
      <c r="F2220" s="2"/>
      <c r="G2220">
        <v>141002</v>
      </c>
      <c r="H2220">
        <v>91</v>
      </c>
      <c r="I2220">
        <v>1960</v>
      </c>
      <c r="J2220">
        <v>49</v>
      </c>
      <c r="K2220">
        <v>174</v>
      </c>
      <c r="L2220">
        <v>7</v>
      </c>
      <c r="Q2220">
        <v>1493</v>
      </c>
      <c r="R2220">
        <v>40</v>
      </c>
      <c r="U2220">
        <v>1</v>
      </c>
      <c r="V2220">
        <v>2712</v>
      </c>
      <c r="Z2220" s="3">
        <v>44033</v>
      </c>
      <c r="AA2220" s="2" t="s">
        <v>33</v>
      </c>
    </row>
    <row r="2221" spans="1:27" x14ac:dyDescent="0.25">
      <c r="A2221" s="1">
        <v>44033</v>
      </c>
      <c r="B2221" s="2" t="s">
        <v>63</v>
      </c>
      <c r="C2221">
        <v>37</v>
      </c>
      <c r="D2221">
        <v>102861</v>
      </c>
      <c r="E2221">
        <v>1356136</v>
      </c>
      <c r="F2221" s="2"/>
      <c r="G2221">
        <v>1458997</v>
      </c>
      <c r="H2221">
        <v>1815</v>
      </c>
      <c r="I2221">
        <v>35109</v>
      </c>
      <c r="J2221">
        <v>1179</v>
      </c>
      <c r="L2221">
        <v>0</v>
      </c>
      <c r="Q2221">
        <v>78707</v>
      </c>
      <c r="R2221">
        <v>1668</v>
      </c>
      <c r="S2221">
        <v>1668</v>
      </c>
      <c r="U2221">
        <v>26</v>
      </c>
      <c r="V2221">
        <v>102861</v>
      </c>
      <c r="Z2221" s="3">
        <v>44033.5</v>
      </c>
      <c r="AA2221" s="2" t="s">
        <v>28</v>
      </c>
    </row>
    <row r="2222" spans="1:27" x14ac:dyDescent="0.25">
      <c r="A2222" s="1">
        <v>44033</v>
      </c>
      <c r="B2222" s="2" t="s">
        <v>64</v>
      </c>
      <c r="C2222">
        <v>38</v>
      </c>
      <c r="D2222">
        <v>5207</v>
      </c>
      <c r="E2222">
        <v>132086</v>
      </c>
      <c r="F2222" s="2"/>
      <c r="G2222">
        <v>137293</v>
      </c>
      <c r="H2222">
        <v>81</v>
      </c>
      <c r="I2222">
        <v>1315</v>
      </c>
      <c r="J2222">
        <v>46</v>
      </c>
      <c r="K2222">
        <v>309</v>
      </c>
      <c r="L2222">
        <v>4</v>
      </c>
      <c r="Q2222">
        <v>4319</v>
      </c>
      <c r="R2222">
        <v>84</v>
      </c>
      <c r="S2222">
        <v>80</v>
      </c>
      <c r="T2222">
        <v>4</v>
      </c>
      <c r="U2222">
        <v>2</v>
      </c>
      <c r="V2222">
        <v>5207</v>
      </c>
      <c r="Y2222">
        <v>266690</v>
      </c>
      <c r="Z2222" s="3">
        <v>44033</v>
      </c>
      <c r="AA2222" s="2" t="s">
        <v>60</v>
      </c>
    </row>
    <row r="2223" spans="1:27" x14ac:dyDescent="0.25">
      <c r="A2223" s="1">
        <v>44033</v>
      </c>
      <c r="B2223" s="2" t="s">
        <v>65</v>
      </c>
      <c r="C2223">
        <v>31</v>
      </c>
      <c r="D2223">
        <v>22847</v>
      </c>
      <c r="E2223">
        <v>215594</v>
      </c>
      <c r="F2223" s="2"/>
      <c r="G2223">
        <v>238441</v>
      </c>
      <c r="H2223">
        <v>264</v>
      </c>
      <c r="I2223">
        <v>3545</v>
      </c>
      <c r="J2223">
        <v>115</v>
      </c>
      <c r="K2223">
        <v>1502</v>
      </c>
      <c r="L2223">
        <v>20</v>
      </c>
      <c r="Q2223">
        <v>17237</v>
      </c>
      <c r="R2223">
        <v>306</v>
      </c>
      <c r="U2223">
        <v>5</v>
      </c>
      <c r="V2223">
        <v>22847</v>
      </c>
      <c r="Z2223" s="3">
        <v>44033</v>
      </c>
      <c r="AA2223" s="2" t="s">
        <v>30</v>
      </c>
    </row>
    <row r="2224" spans="1:27" x14ac:dyDescent="0.25">
      <c r="A2224" s="1">
        <v>44033</v>
      </c>
      <c r="B2224" s="2" t="s">
        <v>66</v>
      </c>
      <c r="C2224">
        <v>33</v>
      </c>
      <c r="D2224">
        <v>6249</v>
      </c>
      <c r="E2224">
        <v>138573</v>
      </c>
      <c r="F2224" s="2"/>
      <c r="G2224">
        <v>144822</v>
      </c>
      <c r="H2224">
        <v>46</v>
      </c>
      <c r="I2224">
        <v>1444</v>
      </c>
      <c r="J2224">
        <v>20</v>
      </c>
      <c r="K2224">
        <v>673</v>
      </c>
      <c r="L2224">
        <v>0</v>
      </c>
      <c r="N2224">
        <v>193</v>
      </c>
      <c r="Q2224">
        <v>5286</v>
      </c>
      <c r="R2224">
        <v>398</v>
      </c>
      <c r="U2224">
        <v>0</v>
      </c>
      <c r="V2224">
        <v>6249</v>
      </c>
      <c r="Z2224" s="3">
        <v>44032.375</v>
      </c>
      <c r="AA2224" s="2" t="s">
        <v>30</v>
      </c>
    </row>
    <row r="2225" spans="1:27" x14ac:dyDescent="0.25">
      <c r="A2225" s="1">
        <v>44033</v>
      </c>
      <c r="B2225" s="2" t="s">
        <v>67</v>
      </c>
      <c r="C2225">
        <v>34</v>
      </c>
      <c r="D2225">
        <v>177256</v>
      </c>
      <c r="E2225">
        <v>1640699</v>
      </c>
      <c r="F2225" s="2"/>
      <c r="G2225">
        <v>1817955</v>
      </c>
      <c r="H2225">
        <v>293</v>
      </c>
      <c r="I2225">
        <v>15081</v>
      </c>
      <c r="J2225">
        <v>833</v>
      </c>
      <c r="K2225">
        <v>21099</v>
      </c>
      <c r="L2225">
        <v>41</v>
      </c>
      <c r="M2225">
        <v>169</v>
      </c>
      <c r="O2225">
        <v>79</v>
      </c>
      <c r="Q2225">
        <v>31781</v>
      </c>
      <c r="R2225">
        <v>15616</v>
      </c>
      <c r="S2225">
        <v>13763</v>
      </c>
      <c r="T2225">
        <v>1853</v>
      </c>
      <c r="U2225">
        <v>22</v>
      </c>
      <c r="V2225">
        <v>177256</v>
      </c>
      <c r="Z2225" s="3">
        <v>44033.541666666664</v>
      </c>
      <c r="AA2225" s="2" t="s">
        <v>35</v>
      </c>
    </row>
    <row r="2226" spans="1:27" x14ac:dyDescent="0.25">
      <c r="A2226" s="1">
        <v>44033</v>
      </c>
      <c r="B2226" s="2" t="s">
        <v>68</v>
      </c>
      <c r="C2226">
        <v>35</v>
      </c>
      <c r="D2226">
        <v>17215</v>
      </c>
      <c r="E2226">
        <v>459282</v>
      </c>
      <c r="F2226" s="2"/>
      <c r="G2226">
        <v>476497</v>
      </c>
      <c r="H2226">
        <v>244</v>
      </c>
      <c r="I2226">
        <v>7282</v>
      </c>
      <c r="J2226">
        <v>154</v>
      </c>
      <c r="K2226">
        <v>2399</v>
      </c>
      <c r="L2226">
        <v>12</v>
      </c>
      <c r="Q2226">
        <v>6814</v>
      </c>
      <c r="R2226">
        <v>578</v>
      </c>
      <c r="U2226">
        <v>7</v>
      </c>
      <c r="V2226">
        <v>17215</v>
      </c>
      <c r="Z2226" s="3">
        <v>44032.742361111108</v>
      </c>
      <c r="AA2226" s="2" t="s">
        <v>30</v>
      </c>
    </row>
    <row r="2227" spans="1:27" x14ac:dyDescent="0.25">
      <c r="A2227" s="1">
        <v>44033</v>
      </c>
      <c r="B2227" s="2" t="s">
        <v>69</v>
      </c>
      <c r="C2227">
        <v>32</v>
      </c>
      <c r="D2227">
        <v>37528</v>
      </c>
      <c r="E2227">
        <v>361294</v>
      </c>
      <c r="F2227" s="2"/>
      <c r="G2227">
        <v>398822</v>
      </c>
      <c r="H2227">
        <v>815</v>
      </c>
      <c r="I2227">
        <v>3401</v>
      </c>
      <c r="J2227">
        <v>1095</v>
      </c>
      <c r="L2227">
        <v>0</v>
      </c>
      <c r="M2227">
        <v>301</v>
      </c>
      <c r="O2227">
        <v>143</v>
      </c>
      <c r="Q2227">
        <v>874</v>
      </c>
      <c r="R2227">
        <v>676</v>
      </c>
      <c r="U2227">
        <v>28</v>
      </c>
      <c r="V2227">
        <v>37528</v>
      </c>
      <c r="Y2227">
        <v>503464</v>
      </c>
      <c r="Z2227" s="3">
        <v>44032.999305555553</v>
      </c>
      <c r="AA2227" s="2" t="s">
        <v>35</v>
      </c>
    </row>
    <row r="2228" spans="1:27" x14ac:dyDescent="0.25">
      <c r="A2228" s="1">
        <v>44033</v>
      </c>
      <c r="B2228" s="2" t="s">
        <v>70</v>
      </c>
      <c r="C2228">
        <v>36</v>
      </c>
      <c r="D2228">
        <v>408181</v>
      </c>
      <c r="E2228">
        <v>4822800</v>
      </c>
      <c r="F2228" s="2"/>
      <c r="G2228">
        <v>5230981</v>
      </c>
      <c r="H2228">
        <v>855</v>
      </c>
      <c r="I2228">
        <v>66169</v>
      </c>
      <c r="J2228">
        <v>724</v>
      </c>
      <c r="K2228">
        <v>89995</v>
      </c>
      <c r="L2228">
        <v>0</v>
      </c>
      <c r="M2228">
        <v>163</v>
      </c>
      <c r="O2228">
        <v>91</v>
      </c>
      <c r="Q2228">
        <v>72302</v>
      </c>
      <c r="R2228">
        <v>25058</v>
      </c>
      <c r="U2228">
        <v>2</v>
      </c>
      <c r="V2228">
        <v>408181</v>
      </c>
      <c r="Z2228" s="3">
        <v>44032.999305555553</v>
      </c>
      <c r="AA2228" s="2" t="s">
        <v>28</v>
      </c>
    </row>
    <row r="2229" spans="1:27" x14ac:dyDescent="0.25">
      <c r="A2229" s="1">
        <v>44033</v>
      </c>
      <c r="B2229" s="2" t="s">
        <v>71</v>
      </c>
      <c r="C2229">
        <v>39</v>
      </c>
      <c r="D2229">
        <v>77215</v>
      </c>
      <c r="E2229">
        <v>1122808</v>
      </c>
      <c r="F2229" s="2"/>
      <c r="G2229">
        <v>1200023</v>
      </c>
      <c r="H2229">
        <v>1047</v>
      </c>
      <c r="I2229">
        <v>18111</v>
      </c>
      <c r="J2229">
        <v>1097</v>
      </c>
      <c r="K2229">
        <v>9736</v>
      </c>
      <c r="L2229">
        <v>126</v>
      </c>
      <c r="M2229">
        <v>342</v>
      </c>
      <c r="N2229">
        <v>2367</v>
      </c>
      <c r="O2229">
        <v>168</v>
      </c>
      <c r="Q2229">
        <v>53077</v>
      </c>
      <c r="R2229">
        <v>3219</v>
      </c>
      <c r="S2229">
        <v>2959</v>
      </c>
      <c r="T2229">
        <v>260</v>
      </c>
      <c r="U2229">
        <v>30</v>
      </c>
      <c r="V2229">
        <v>72963</v>
      </c>
      <c r="Z2229" s="3">
        <v>44033.583333333336</v>
      </c>
      <c r="AA2229" s="2" t="s">
        <v>30</v>
      </c>
    </row>
    <row r="2230" spans="1:27" x14ac:dyDescent="0.25">
      <c r="A2230" s="1">
        <v>44033</v>
      </c>
      <c r="B2230" s="2" t="s">
        <v>72</v>
      </c>
      <c r="C2230">
        <v>40</v>
      </c>
      <c r="D2230">
        <v>26326</v>
      </c>
      <c r="E2230">
        <v>472057</v>
      </c>
      <c r="F2230" s="2"/>
      <c r="G2230">
        <v>498383</v>
      </c>
      <c r="H2230">
        <v>893</v>
      </c>
      <c r="I2230">
        <v>22275</v>
      </c>
      <c r="J2230">
        <v>613</v>
      </c>
      <c r="K2230">
        <v>2403</v>
      </c>
      <c r="L2230">
        <v>0</v>
      </c>
      <c r="M2230">
        <v>248</v>
      </c>
      <c r="Q2230">
        <v>20663</v>
      </c>
      <c r="R2230">
        <v>461</v>
      </c>
      <c r="U2230">
        <v>9</v>
      </c>
      <c r="V2230">
        <v>26326</v>
      </c>
      <c r="W2230">
        <v>30273</v>
      </c>
      <c r="X2230">
        <v>472057</v>
      </c>
      <c r="Y2230">
        <v>503326</v>
      </c>
      <c r="Z2230" s="3">
        <v>44033</v>
      </c>
      <c r="AA2230" s="2" t="s">
        <v>35</v>
      </c>
    </row>
    <row r="2231" spans="1:27" x14ac:dyDescent="0.25">
      <c r="A2231" s="1">
        <v>44033</v>
      </c>
      <c r="B2231" s="2" t="s">
        <v>73</v>
      </c>
      <c r="C2231">
        <v>41</v>
      </c>
      <c r="D2231">
        <v>15139</v>
      </c>
      <c r="E2231">
        <v>330124</v>
      </c>
      <c r="F2231" s="2"/>
      <c r="G2231">
        <v>345263</v>
      </c>
      <c r="H2231">
        <v>292</v>
      </c>
      <c r="I2231">
        <v>5219</v>
      </c>
      <c r="J2231">
        <v>237</v>
      </c>
      <c r="K2231">
        <v>1406</v>
      </c>
      <c r="L2231">
        <v>19</v>
      </c>
      <c r="M2231">
        <v>64</v>
      </c>
      <c r="O2231">
        <v>34</v>
      </c>
      <c r="Q2231">
        <v>3381</v>
      </c>
      <c r="R2231">
        <v>269</v>
      </c>
      <c r="U2231">
        <v>7</v>
      </c>
      <c r="V2231">
        <v>14355</v>
      </c>
      <c r="X2231">
        <v>330124</v>
      </c>
      <c r="Z2231" s="3">
        <v>44033.625694444447</v>
      </c>
      <c r="AA2231" s="2" t="s">
        <v>35</v>
      </c>
    </row>
    <row r="2232" spans="1:27" x14ac:dyDescent="0.25">
      <c r="A2232" s="1">
        <v>44033</v>
      </c>
      <c r="B2232" s="2" t="s">
        <v>74</v>
      </c>
      <c r="C2232">
        <v>42</v>
      </c>
      <c r="D2232">
        <v>102765</v>
      </c>
      <c r="E2232">
        <v>952998</v>
      </c>
      <c r="F2232" s="2"/>
      <c r="G2232">
        <v>1055763</v>
      </c>
      <c r="H2232">
        <v>1027</v>
      </c>
      <c r="I2232">
        <v>15850</v>
      </c>
      <c r="J2232">
        <v>736</v>
      </c>
      <c r="L2232">
        <v>0</v>
      </c>
      <c r="O2232">
        <v>98</v>
      </c>
      <c r="Q2232">
        <v>77073</v>
      </c>
      <c r="R2232">
        <v>7038</v>
      </c>
      <c r="U2232">
        <v>20</v>
      </c>
      <c r="V2232">
        <v>99875</v>
      </c>
      <c r="Z2232" s="3">
        <v>44033</v>
      </c>
      <c r="AA2232" s="2" t="s">
        <v>35</v>
      </c>
    </row>
    <row r="2233" spans="1:27" x14ac:dyDescent="0.25">
      <c r="A2233" s="1">
        <v>44033</v>
      </c>
      <c r="B2233" s="2" t="s">
        <v>75</v>
      </c>
      <c r="C2233">
        <v>72</v>
      </c>
      <c r="D2233">
        <v>12940</v>
      </c>
      <c r="E2233">
        <v>255766</v>
      </c>
      <c r="F2233" s="2"/>
      <c r="G2233">
        <v>268706</v>
      </c>
      <c r="H2233">
        <v>479</v>
      </c>
      <c r="I2233">
        <v>479</v>
      </c>
      <c r="J2233">
        <v>375</v>
      </c>
      <c r="L2233">
        <v>0</v>
      </c>
      <c r="M2233">
        <v>40</v>
      </c>
      <c r="O2233">
        <v>24</v>
      </c>
      <c r="R2233">
        <v>180</v>
      </c>
      <c r="S2233">
        <v>81</v>
      </c>
      <c r="T2233">
        <v>99</v>
      </c>
      <c r="U2233">
        <v>0</v>
      </c>
      <c r="V2233">
        <v>4255</v>
      </c>
      <c r="W2233">
        <v>3966</v>
      </c>
      <c r="X2233">
        <v>253922</v>
      </c>
      <c r="Y2233">
        <v>258001</v>
      </c>
      <c r="Z2233" s="3">
        <v>44033.270833333336</v>
      </c>
      <c r="AA2233" s="2" t="s">
        <v>30</v>
      </c>
    </row>
    <row r="2234" spans="1:27" x14ac:dyDescent="0.25">
      <c r="A2234" s="1">
        <v>44033</v>
      </c>
      <c r="B2234" s="2" t="s">
        <v>76</v>
      </c>
      <c r="C2234">
        <v>44</v>
      </c>
      <c r="D2234">
        <v>17986</v>
      </c>
      <c r="E2234">
        <v>166978</v>
      </c>
      <c r="F2234" s="2"/>
      <c r="G2234">
        <v>184964</v>
      </c>
      <c r="H2234">
        <v>82</v>
      </c>
      <c r="I2234">
        <v>1339</v>
      </c>
      <c r="J2234">
        <v>64</v>
      </c>
      <c r="K2234">
        <v>2116</v>
      </c>
      <c r="L2234">
        <v>6</v>
      </c>
      <c r="M2234">
        <v>4</v>
      </c>
      <c r="O2234">
        <v>2</v>
      </c>
      <c r="Q2234">
        <v>1741</v>
      </c>
      <c r="R2234">
        <v>996</v>
      </c>
      <c r="U2234">
        <v>1</v>
      </c>
      <c r="V2234">
        <v>17986</v>
      </c>
      <c r="W2234">
        <v>26222</v>
      </c>
      <c r="X2234">
        <v>291322</v>
      </c>
      <c r="Y2234">
        <v>317544</v>
      </c>
      <c r="Z2234" s="3">
        <v>44033.5</v>
      </c>
      <c r="AA2234" s="2" t="s">
        <v>35</v>
      </c>
    </row>
    <row r="2235" spans="1:27" x14ac:dyDescent="0.25">
      <c r="A2235" s="1">
        <v>44033</v>
      </c>
      <c r="B2235" s="2" t="s">
        <v>77</v>
      </c>
      <c r="C2235">
        <v>45</v>
      </c>
      <c r="D2235">
        <v>73337</v>
      </c>
      <c r="E2235">
        <v>525356</v>
      </c>
      <c r="F2235" s="2"/>
      <c r="G2235">
        <v>598693</v>
      </c>
      <c r="H2235">
        <v>1892</v>
      </c>
      <c r="I2235">
        <v>10377</v>
      </c>
      <c r="J2235">
        <v>1593</v>
      </c>
      <c r="K2235">
        <v>4498</v>
      </c>
      <c r="L2235">
        <v>316</v>
      </c>
      <c r="Q2235">
        <v>27062</v>
      </c>
      <c r="R2235">
        <v>1221</v>
      </c>
      <c r="S2235">
        <v>1203</v>
      </c>
      <c r="T2235">
        <v>18</v>
      </c>
      <c r="U2235">
        <v>57</v>
      </c>
      <c r="V2235">
        <v>73101</v>
      </c>
      <c r="W2235">
        <v>91459</v>
      </c>
      <c r="X2235">
        <v>506998</v>
      </c>
      <c r="Y2235">
        <v>598457</v>
      </c>
      <c r="Z2235" s="3">
        <v>44032.999305555553</v>
      </c>
      <c r="AA2235" s="2" t="s">
        <v>28</v>
      </c>
    </row>
    <row r="2236" spans="1:27" x14ac:dyDescent="0.25">
      <c r="A2236" s="1">
        <v>44033</v>
      </c>
      <c r="B2236" s="2" t="s">
        <v>78</v>
      </c>
      <c r="C2236">
        <v>46</v>
      </c>
      <c r="D2236">
        <v>8019</v>
      </c>
      <c r="E2236">
        <v>91826</v>
      </c>
      <c r="F2236" s="2"/>
      <c r="G2236">
        <v>99845</v>
      </c>
      <c r="H2236">
        <v>76</v>
      </c>
      <c r="I2236">
        <v>1191</v>
      </c>
      <c r="J2236">
        <v>62</v>
      </c>
      <c r="K2236">
        <v>776</v>
      </c>
      <c r="L2236">
        <v>2</v>
      </c>
      <c r="Q2236">
        <v>7081</v>
      </c>
      <c r="R2236">
        <v>118</v>
      </c>
      <c r="U2236">
        <v>0</v>
      </c>
      <c r="Z2236" s="3">
        <v>44032.541666666664</v>
      </c>
      <c r="AA2236" s="2" t="s">
        <v>30</v>
      </c>
    </row>
    <row r="2237" spans="1:27" x14ac:dyDescent="0.25">
      <c r="A2237" s="1">
        <v>44033</v>
      </c>
      <c r="B2237" s="2" t="s">
        <v>79</v>
      </c>
      <c r="C2237">
        <v>47</v>
      </c>
      <c r="D2237">
        <v>81944</v>
      </c>
      <c r="E2237">
        <v>1156289</v>
      </c>
      <c r="F2237" s="2"/>
      <c r="G2237">
        <v>1238233</v>
      </c>
      <c r="H2237">
        <v>2190</v>
      </c>
      <c r="I2237">
        <v>23066</v>
      </c>
      <c r="J2237">
        <v>1461</v>
      </c>
      <c r="K2237">
        <v>3798</v>
      </c>
      <c r="L2237">
        <v>86</v>
      </c>
      <c r="Q2237">
        <v>47852</v>
      </c>
      <c r="R2237">
        <v>871</v>
      </c>
      <c r="S2237">
        <v>840</v>
      </c>
      <c r="T2237">
        <v>31</v>
      </c>
      <c r="U2237">
        <v>24</v>
      </c>
      <c r="V2237">
        <v>81122</v>
      </c>
      <c r="W2237">
        <v>95765</v>
      </c>
      <c r="X2237">
        <v>1141646</v>
      </c>
      <c r="Y2237">
        <v>1237411</v>
      </c>
      <c r="Z2237" s="3">
        <v>44033.625</v>
      </c>
      <c r="AA2237" s="2" t="s">
        <v>28</v>
      </c>
    </row>
    <row r="2238" spans="1:27" x14ac:dyDescent="0.25">
      <c r="A2238" s="1">
        <v>44033</v>
      </c>
      <c r="B2238" s="2" t="s">
        <v>80</v>
      </c>
      <c r="C2238">
        <v>48</v>
      </c>
      <c r="D2238">
        <v>341739</v>
      </c>
      <c r="E2238">
        <v>2701835</v>
      </c>
      <c r="F2238" s="2"/>
      <c r="G2238">
        <v>3043574</v>
      </c>
      <c r="H2238">
        <v>9305</v>
      </c>
      <c r="I2238">
        <v>59020</v>
      </c>
      <c r="J2238">
        <v>10848</v>
      </c>
      <c r="L2238">
        <v>0</v>
      </c>
      <c r="Q2238">
        <v>186529</v>
      </c>
      <c r="R2238">
        <v>4151</v>
      </c>
      <c r="U2238">
        <v>131</v>
      </c>
      <c r="V2238">
        <v>341739</v>
      </c>
      <c r="Y2238">
        <v>3043574</v>
      </c>
      <c r="Z2238" s="3">
        <v>44033.708333333336</v>
      </c>
      <c r="AA2238" s="2" t="s">
        <v>30</v>
      </c>
    </row>
    <row r="2239" spans="1:27" x14ac:dyDescent="0.25">
      <c r="A2239" s="1">
        <v>44033</v>
      </c>
      <c r="B2239" s="2" t="s">
        <v>81</v>
      </c>
      <c r="C2239">
        <v>49</v>
      </c>
      <c r="D2239">
        <v>35012</v>
      </c>
      <c r="E2239">
        <v>440431</v>
      </c>
      <c r="F2239" s="2"/>
      <c r="G2239">
        <v>475443</v>
      </c>
      <c r="H2239">
        <v>486</v>
      </c>
      <c r="I2239">
        <v>6039</v>
      </c>
      <c r="J2239">
        <v>219</v>
      </c>
      <c r="K2239">
        <v>2109</v>
      </c>
      <c r="L2239">
        <v>43</v>
      </c>
      <c r="M2239">
        <v>96</v>
      </c>
      <c r="N2239">
        <v>554</v>
      </c>
      <c r="P2239">
        <v>229</v>
      </c>
      <c r="Q2239">
        <v>22032</v>
      </c>
      <c r="R2239">
        <v>251</v>
      </c>
      <c r="U2239">
        <v>4</v>
      </c>
      <c r="V2239">
        <v>35012</v>
      </c>
      <c r="Y2239">
        <v>561500</v>
      </c>
      <c r="Z2239" s="3">
        <v>44033.440972222219</v>
      </c>
      <c r="AA2239" s="2" t="s">
        <v>35</v>
      </c>
    </row>
    <row r="2240" spans="1:27" x14ac:dyDescent="0.25">
      <c r="A2240" s="1">
        <v>44033</v>
      </c>
      <c r="B2240" s="2" t="s">
        <v>82</v>
      </c>
      <c r="C2240">
        <v>51</v>
      </c>
      <c r="D2240">
        <v>79371</v>
      </c>
      <c r="E2240">
        <v>860721</v>
      </c>
      <c r="F2240" s="2" t="s">
        <v>253</v>
      </c>
      <c r="G2240">
        <v>940092</v>
      </c>
      <c r="H2240">
        <v>996</v>
      </c>
      <c r="I2240">
        <v>19631</v>
      </c>
      <c r="J2240">
        <v>1189</v>
      </c>
      <c r="K2240">
        <v>11424</v>
      </c>
      <c r="L2240">
        <v>159</v>
      </c>
      <c r="M2240">
        <v>258</v>
      </c>
      <c r="O2240">
        <v>127</v>
      </c>
      <c r="Q2240">
        <v>10235</v>
      </c>
      <c r="R2240">
        <v>2048</v>
      </c>
      <c r="S2240">
        <v>1945</v>
      </c>
      <c r="T2240">
        <v>103</v>
      </c>
      <c r="U2240">
        <v>17</v>
      </c>
      <c r="V2240">
        <v>76427</v>
      </c>
      <c r="Y2240">
        <v>937148</v>
      </c>
      <c r="Z2240" s="3">
        <v>44032.708333333336</v>
      </c>
      <c r="AA2240" s="2" t="s">
        <v>35</v>
      </c>
    </row>
    <row r="2241" spans="1:27" x14ac:dyDescent="0.25">
      <c r="A2241" s="1">
        <v>44033</v>
      </c>
      <c r="B2241" s="2" t="s">
        <v>84</v>
      </c>
      <c r="C2241">
        <v>78</v>
      </c>
      <c r="D2241">
        <v>308</v>
      </c>
      <c r="E2241">
        <v>6853</v>
      </c>
      <c r="F2241" s="2" t="s">
        <v>254</v>
      </c>
      <c r="G2241">
        <v>7161</v>
      </c>
      <c r="H2241">
        <v>4</v>
      </c>
      <c r="I2241">
        <v>240</v>
      </c>
      <c r="L2241">
        <v>0</v>
      </c>
      <c r="Q2241">
        <v>158</v>
      </c>
      <c r="R2241">
        <v>6</v>
      </c>
      <c r="S2241">
        <v>6</v>
      </c>
      <c r="U2241">
        <v>0</v>
      </c>
      <c r="Z2241" s="3">
        <v>44032.873611111114</v>
      </c>
      <c r="AA2241" s="2" t="s">
        <v>33</v>
      </c>
    </row>
    <row r="2242" spans="1:27" x14ac:dyDescent="0.25">
      <c r="A2242" s="1">
        <v>44033</v>
      </c>
      <c r="B2242" s="2" t="s">
        <v>86</v>
      </c>
      <c r="C2242">
        <v>50</v>
      </c>
      <c r="D2242">
        <v>1366</v>
      </c>
      <c r="E2242">
        <v>83581</v>
      </c>
      <c r="F2242" s="2"/>
      <c r="G2242">
        <v>84947</v>
      </c>
      <c r="H2242">
        <v>6</v>
      </c>
      <c r="I2242">
        <v>1079</v>
      </c>
      <c r="J2242">
        <v>19</v>
      </c>
      <c r="L2242">
        <v>0</v>
      </c>
      <c r="Q2242">
        <v>1148</v>
      </c>
      <c r="R2242">
        <v>56</v>
      </c>
      <c r="S2242">
        <v>56</v>
      </c>
      <c r="U2242">
        <v>0</v>
      </c>
      <c r="V2242">
        <v>1366</v>
      </c>
      <c r="Z2242" s="3">
        <v>44033</v>
      </c>
      <c r="AA2242" s="2" t="s">
        <v>30</v>
      </c>
    </row>
    <row r="2243" spans="1:27" x14ac:dyDescent="0.25">
      <c r="A2243" s="1">
        <v>44033</v>
      </c>
      <c r="B2243" s="2" t="s">
        <v>87</v>
      </c>
      <c r="C2243">
        <v>53</v>
      </c>
      <c r="D2243">
        <v>47743</v>
      </c>
      <c r="E2243">
        <v>778611</v>
      </c>
      <c r="F2243" s="2"/>
      <c r="G2243">
        <v>826354</v>
      </c>
      <c r="H2243">
        <v>797</v>
      </c>
      <c r="I2243">
        <v>17015</v>
      </c>
      <c r="J2243">
        <v>365</v>
      </c>
      <c r="K2243">
        <v>5102</v>
      </c>
      <c r="L2243">
        <v>39</v>
      </c>
      <c r="O2243">
        <v>43</v>
      </c>
      <c r="R2243">
        <v>1453</v>
      </c>
      <c r="S2243">
        <v>1453</v>
      </c>
      <c r="U2243">
        <v>6</v>
      </c>
      <c r="V2243">
        <v>47743</v>
      </c>
      <c r="Z2243" s="3">
        <v>44032.124305555553</v>
      </c>
      <c r="AA2243" s="2" t="s">
        <v>30</v>
      </c>
    </row>
    <row r="2244" spans="1:27" x14ac:dyDescent="0.25">
      <c r="A2244" s="1">
        <v>44033</v>
      </c>
      <c r="B2244" s="2" t="s">
        <v>88</v>
      </c>
      <c r="C2244">
        <v>55</v>
      </c>
      <c r="D2244">
        <v>47836</v>
      </c>
      <c r="E2244">
        <v>750562</v>
      </c>
      <c r="F2244" s="2" t="s">
        <v>126</v>
      </c>
      <c r="G2244">
        <v>798398</v>
      </c>
      <c r="H2244">
        <v>1161</v>
      </c>
      <c r="I2244">
        <v>14532</v>
      </c>
      <c r="J2244">
        <v>354</v>
      </c>
      <c r="K2244">
        <v>4194</v>
      </c>
      <c r="L2244">
        <v>65</v>
      </c>
      <c r="M2244">
        <v>101</v>
      </c>
      <c r="N2244">
        <v>838</v>
      </c>
      <c r="Q2244">
        <v>33902</v>
      </c>
      <c r="R2244">
        <v>866</v>
      </c>
      <c r="S2244">
        <v>859</v>
      </c>
      <c r="T2244">
        <v>7</v>
      </c>
      <c r="U2244">
        <v>13</v>
      </c>
      <c r="V2244">
        <v>44135</v>
      </c>
      <c r="Z2244" s="3">
        <v>44033.666666666664</v>
      </c>
      <c r="AA2244" s="2" t="s">
        <v>35</v>
      </c>
    </row>
    <row r="2245" spans="1:27" x14ac:dyDescent="0.25">
      <c r="A2245" s="1">
        <v>44033</v>
      </c>
      <c r="B2245" s="2" t="s">
        <v>90</v>
      </c>
      <c r="C2245">
        <v>54</v>
      </c>
      <c r="D2245">
        <v>5199</v>
      </c>
      <c r="E2245">
        <v>235127</v>
      </c>
      <c r="F2245" s="2"/>
      <c r="G2245">
        <v>240326</v>
      </c>
      <c r="H2245">
        <v>57</v>
      </c>
      <c r="I2245">
        <v>5346</v>
      </c>
      <c r="J2245">
        <v>77</v>
      </c>
      <c r="L2245">
        <v>0</v>
      </c>
      <c r="M2245">
        <v>33</v>
      </c>
      <c r="O2245">
        <v>16</v>
      </c>
      <c r="Q2245">
        <v>3546</v>
      </c>
      <c r="R2245">
        <v>101</v>
      </c>
      <c r="U2245">
        <v>1</v>
      </c>
      <c r="V2245">
        <v>5074</v>
      </c>
      <c r="Z2245" s="3">
        <v>44033.708333333336</v>
      </c>
      <c r="AA2245" s="2" t="s">
        <v>30</v>
      </c>
    </row>
    <row r="2246" spans="1:27" x14ac:dyDescent="0.25">
      <c r="A2246" s="1">
        <v>44033</v>
      </c>
      <c r="B2246" s="2" t="s">
        <v>91</v>
      </c>
      <c r="C2246">
        <v>56</v>
      </c>
      <c r="D2246">
        <v>2238</v>
      </c>
      <c r="E2246">
        <v>41927</v>
      </c>
      <c r="F2246" s="2"/>
      <c r="G2246">
        <v>44165</v>
      </c>
      <c r="H2246">
        <v>51</v>
      </c>
      <c r="I2246">
        <v>51</v>
      </c>
      <c r="J2246">
        <v>13</v>
      </c>
      <c r="K2246">
        <v>146</v>
      </c>
      <c r="L2246">
        <v>2</v>
      </c>
      <c r="Q2246">
        <v>1694</v>
      </c>
      <c r="R2246">
        <v>25</v>
      </c>
      <c r="U2246">
        <v>1</v>
      </c>
      <c r="V2246">
        <v>1830</v>
      </c>
      <c r="W2246">
        <v>1769</v>
      </c>
      <c r="X2246">
        <v>59262</v>
      </c>
      <c r="Y2246">
        <v>61032</v>
      </c>
      <c r="Z2246" s="3">
        <v>44033.746527777781</v>
      </c>
      <c r="AA2246" s="2" t="s">
        <v>30</v>
      </c>
    </row>
    <row r="2247" spans="1:27" x14ac:dyDescent="0.25">
      <c r="A2247" s="1">
        <v>44032</v>
      </c>
      <c r="B2247" s="2" t="s">
        <v>27</v>
      </c>
      <c r="C2247">
        <v>2</v>
      </c>
      <c r="D2247">
        <v>2414</v>
      </c>
      <c r="E2247">
        <v>173172</v>
      </c>
      <c r="F2247" s="2"/>
      <c r="G2247">
        <v>175586</v>
      </c>
      <c r="H2247">
        <v>137</v>
      </c>
      <c r="I2247">
        <v>2576</v>
      </c>
      <c r="J2247">
        <v>29</v>
      </c>
      <c r="L2247">
        <v>0</v>
      </c>
      <c r="O2247">
        <v>0</v>
      </c>
      <c r="Q2247">
        <v>712</v>
      </c>
      <c r="R2247">
        <v>18</v>
      </c>
      <c r="S2247">
        <v>18</v>
      </c>
      <c r="U2247">
        <v>0</v>
      </c>
      <c r="V2247">
        <v>2414</v>
      </c>
      <c r="Y2247">
        <v>175586</v>
      </c>
      <c r="Z2247" s="3">
        <v>44032</v>
      </c>
      <c r="AA2247" s="2" t="s">
        <v>28</v>
      </c>
    </row>
    <row r="2248" spans="1:27" x14ac:dyDescent="0.25">
      <c r="A2248" s="1">
        <v>44032</v>
      </c>
      <c r="B2248" s="2" t="s">
        <v>29</v>
      </c>
      <c r="C2248">
        <v>1</v>
      </c>
      <c r="D2248">
        <v>68891</v>
      </c>
      <c r="E2248">
        <v>524897</v>
      </c>
      <c r="F2248" s="2"/>
      <c r="G2248">
        <v>593788</v>
      </c>
      <c r="H2248">
        <v>1880</v>
      </c>
      <c r="I2248">
        <v>8255</v>
      </c>
      <c r="J2248">
        <v>1571</v>
      </c>
      <c r="K2248">
        <v>8368</v>
      </c>
      <c r="L2248">
        <v>586</v>
      </c>
      <c r="N2248">
        <v>994</v>
      </c>
      <c r="P2248">
        <v>528</v>
      </c>
      <c r="Q2248">
        <v>29736</v>
      </c>
      <c r="R2248">
        <v>1291</v>
      </c>
      <c r="S2248">
        <v>1257</v>
      </c>
      <c r="T2248">
        <v>34</v>
      </c>
      <c r="U2248">
        <v>4</v>
      </c>
      <c r="V2248">
        <v>67711</v>
      </c>
      <c r="Y2248">
        <v>592608</v>
      </c>
      <c r="Z2248" s="3">
        <v>44032.458333333336</v>
      </c>
      <c r="AA2248" s="2" t="s">
        <v>30</v>
      </c>
    </row>
    <row r="2249" spans="1:27" x14ac:dyDescent="0.25">
      <c r="A2249" s="1">
        <v>44032</v>
      </c>
      <c r="B2249" s="2" t="s">
        <v>31</v>
      </c>
      <c r="C2249">
        <v>5</v>
      </c>
      <c r="D2249">
        <v>33927</v>
      </c>
      <c r="E2249">
        <v>398889</v>
      </c>
      <c r="F2249" s="2"/>
      <c r="G2249">
        <v>432816</v>
      </c>
      <c r="H2249">
        <v>1394</v>
      </c>
      <c r="I2249">
        <v>13645</v>
      </c>
      <c r="J2249">
        <v>471</v>
      </c>
      <c r="K2249">
        <v>2202</v>
      </c>
      <c r="L2249">
        <v>25</v>
      </c>
      <c r="O2249">
        <v>111</v>
      </c>
      <c r="P2249">
        <v>309</v>
      </c>
      <c r="Q2249">
        <v>26397</v>
      </c>
      <c r="R2249">
        <v>357</v>
      </c>
      <c r="U2249">
        <v>0</v>
      </c>
      <c r="V2249">
        <v>33927</v>
      </c>
      <c r="Y2249">
        <v>432816</v>
      </c>
      <c r="Z2249" s="3">
        <v>44032.60833333333</v>
      </c>
      <c r="AA2249" s="2" t="s">
        <v>35</v>
      </c>
    </row>
    <row r="2250" spans="1:27" x14ac:dyDescent="0.25">
      <c r="A2250" s="1">
        <v>44032</v>
      </c>
      <c r="B2250" s="2" t="s">
        <v>32</v>
      </c>
      <c r="C2250">
        <v>60</v>
      </c>
      <c r="D2250">
        <v>0</v>
      </c>
      <c r="E2250">
        <v>1037</v>
      </c>
      <c r="F2250" s="2"/>
      <c r="G2250">
        <v>1037</v>
      </c>
      <c r="H2250">
        <v>0</v>
      </c>
      <c r="I2250">
        <v>0</v>
      </c>
      <c r="L2250">
        <v>0</v>
      </c>
      <c r="R2250">
        <v>0</v>
      </c>
      <c r="U2250">
        <v>0</v>
      </c>
      <c r="V2250">
        <v>0</v>
      </c>
      <c r="Z2250" s="3">
        <v>44028</v>
      </c>
      <c r="AA2250" s="2" t="s">
        <v>33</v>
      </c>
    </row>
    <row r="2251" spans="1:27" x14ac:dyDescent="0.25">
      <c r="A2251" s="1">
        <v>44032</v>
      </c>
      <c r="B2251" s="2" t="s">
        <v>34</v>
      </c>
      <c r="C2251">
        <v>4</v>
      </c>
      <c r="D2251">
        <v>145183</v>
      </c>
      <c r="E2251">
        <v>648340</v>
      </c>
      <c r="F2251" s="2"/>
      <c r="G2251">
        <v>793523</v>
      </c>
      <c r="H2251">
        <v>1559</v>
      </c>
      <c r="I2251">
        <v>7544</v>
      </c>
      <c r="J2251">
        <v>3084</v>
      </c>
      <c r="K2251">
        <v>6698</v>
      </c>
      <c r="L2251">
        <v>66</v>
      </c>
      <c r="M2251">
        <v>886</v>
      </c>
      <c r="O2251">
        <v>622</v>
      </c>
      <c r="Q2251">
        <v>18518</v>
      </c>
      <c r="R2251">
        <v>2784</v>
      </c>
      <c r="S2251">
        <v>2431</v>
      </c>
      <c r="T2251">
        <v>152</v>
      </c>
      <c r="U2251">
        <v>23</v>
      </c>
      <c r="V2251">
        <v>137710</v>
      </c>
      <c r="Y2251">
        <v>793523</v>
      </c>
      <c r="Z2251" s="3">
        <v>44032</v>
      </c>
      <c r="AA2251" s="2" t="s">
        <v>35</v>
      </c>
    </row>
    <row r="2252" spans="1:27" x14ac:dyDescent="0.25">
      <c r="A2252" s="1">
        <v>44032</v>
      </c>
      <c r="B2252" s="2" t="s">
        <v>36</v>
      </c>
      <c r="C2252">
        <v>6</v>
      </c>
      <c r="D2252">
        <v>391538</v>
      </c>
      <c r="E2252">
        <v>6022783</v>
      </c>
      <c r="F2252" s="2"/>
      <c r="G2252">
        <v>6414321</v>
      </c>
      <c r="H2252">
        <v>6846</v>
      </c>
      <c r="I2252">
        <v>127469</v>
      </c>
      <c r="J2252">
        <v>8419</v>
      </c>
      <c r="L2252">
        <v>0</v>
      </c>
      <c r="M2252">
        <v>2157</v>
      </c>
      <c r="R2252">
        <v>7694</v>
      </c>
      <c r="U2252">
        <v>9</v>
      </c>
      <c r="V2252">
        <v>391538</v>
      </c>
      <c r="Y2252">
        <v>6414321</v>
      </c>
      <c r="Z2252" s="3">
        <v>44032</v>
      </c>
      <c r="AA2252" s="2" t="s">
        <v>30</v>
      </c>
    </row>
    <row r="2253" spans="1:27" x14ac:dyDescent="0.25">
      <c r="A2253" s="1">
        <v>44032</v>
      </c>
      <c r="B2253" s="2" t="s">
        <v>37</v>
      </c>
      <c r="C2253">
        <v>8</v>
      </c>
      <c r="D2253">
        <v>40142</v>
      </c>
      <c r="E2253">
        <v>402027</v>
      </c>
      <c r="F2253" s="2"/>
      <c r="G2253">
        <v>442169</v>
      </c>
      <c r="H2253">
        <v>354</v>
      </c>
      <c r="I2253">
        <v>6231</v>
      </c>
      <c r="J2253">
        <v>397</v>
      </c>
      <c r="K2253">
        <v>6032</v>
      </c>
      <c r="L2253">
        <v>13</v>
      </c>
      <c r="Q2253">
        <v>4969</v>
      </c>
      <c r="R2253">
        <v>1615</v>
      </c>
      <c r="U2253">
        <v>0</v>
      </c>
      <c r="V2253">
        <v>37041</v>
      </c>
      <c r="Z2253" s="3">
        <v>44032.082638888889</v>
      </c>
      <c r="AA2253" s="2" t="s">
        <v>28</v>
      </c>
    </row>
    <row r="2254" spans="1:27" x14ac:dyDescent="0.25">
      <c r="A2254" s="1">
        <v>44032</v>
      </c>
      <c r="B2254" s="2" t="s">
        <v>38</v>
      </c>
      <c r="C2254">
        <v>9</v>
      </c>
      <c r="D2254">
        <v>48055</v>
      </c>
      <c r="E2254">
        <v>614741</v>
      </c>
      <c r="F2254" s="2"/>
      <c r="G2254">
        <v>662796</v>
      </c>
      <c r="H2254">
        <v>162</v>
      </c>
      <c r="I2254">
        <v>5665</v>
      </c>
      <c r="J2254">
        <v>54</v>
      </c>
      <c r="K2254">
        <v>10654</v>
      </c>
      <c r="L2254">
        <v>0</v>
      </c>
      <c r="Q2254">
        <v>8466</v>
      </c>
      <c r="R2254">
        <v>4406</v>
      </c>
      <c r="S2254">
        <v>3525</v>
      </c>
      <c r="T2254">
        <v>881</v>
      </c>
      <c r="U2254">
        <v>10</v>
      </c>
      <c r="V2254">
        <v>46116</v>
      </c>
      <c r="Y2254">
        <v>660857</v>
      </c>
      <c r="Z2254" s="3">
        <v>44031.854166666664</v>
      </c>
      <c r="AA2254" s="2" t="s">
        <v>30</v>
      </c>
    </row>
    <row r="2255" spans="1:27" x14ac:dyDescent="0.25">
      <c r="A2255" s="1">
        <v>44032</v>
      </c>
      <c r="B2255" s="2" t="s">
        <v>39</v>
      </c>
      <c r="C2255">
        <v>11</v>
      </c>
      <c r="D2255">
        <v>11339</v>
      </c>
      <c r="E2255">
        <v>140401</v>
      </c>
      <c r="F2255" s="2"/>
      <c r="G2255">
        <v>151740</v>
      </c>
      <c r="H2255">
        <v>78</v>
      </c>
      <c r="I2255">
        <v>3975</v>
      </c>
      <c r="J2255">
        <v>83</v>
      </c>
      <c r="L2255">
        <v>0</v>
      </c>
      <c r="M2255">
        <v>19</v>
      </c>
      <c r="O2255">
        <v>12</v>
      </c>
      <c r="Q2255">
        <v>1909</v>
      </c>
      <c r="R2255">
        <v>579</v>
      </c>
      <c r="U2255">
        <v>1</v>
      </c>
      <c r="Z2255" s="3">
        <v>44031</v>
      </c>
      <c r="AA2255" s="2" t="s">
        <v>35</v>
      </c>
    </row>
    <row r="2256" spans="1:27" x14ac:dyDescent="0.25">
      <c r="A2256" s="1">
        <v>44032</v>
      </c>
      <c r="B2256" s="2" t="s">
        <v>40</v>
      </c>
      <c r="C2256">
        <v>10</v>
      </c>
      <c r="D2256">
        <v>13519</v>
      </c>
      <c r="E2256">
        <v>139476</v>
      </c>
      <c r="F2256" s="2"/>
      <c r="G2256">
        <v>152995</v>
      </c>
      <c r="H2256">
        <v>0</v>
      </c>
      <c r="I2256">
        <v>0</v>
      </c>
      <c r="J2256">
        <v>47</v>
      </c>
      <c r="L2256">
        <v>0</v>
      </c>
      <c r="M2256">
        <v>9</v>
      </c>
      <c r="Q2256">
        <v>7362</v>
      </c>
      <c r="R2256">
        <v>523</v>
      </c>
      <c r="S2256">
        <v>465</v>
      </c>
      <c r="T2256">
        <v>58</v>
      </c>
      <c r="U2256">
        <v>0</v>
      </c>
      <c r="V2256">
        <v>12537</v>
      </c>
      <c r="Z2256" s="3">
        <v>44031.75</v>
      </c>
      <c r="AA2256" s="2" t="s">
        <v>35</v>
      </c>
    </row>
    <row r="2257" spans="1:27" x14ac:dyDescent="0.25">
      <c r="A2257" s="1">
        <v>44032</v>
      </c>
      <c r="B2257" s="2" t="s">
        <v>41</v>
      </c>
      <c r="C2257">
        <v>12</v>
      </c>
      <c r="D2257">
        <v>360394</v>
      </c>
      <c r="E2257">
        <v>2691712</v>
      </c>
      <c r="F2257" s="2" t="s">
        <v>255</v>
      </c>
      <c r="G2257">
        <v>3052106</v>
      </c>
      <c r="H2257">
        <v>10347</v>
      </c>
      <c r="I2257">
        <v>49465</v>
      </c>
      <c r="J2257">
        <v>9489</v>
      </c>
      <c r="K2257">
        <v>21605</v>
      </c>
      <c r="L2257">
        <v>296</v>
      </c>
      <c r="R2257">
        <v>5183</v>
      </c>
      <c r="S2257">
        <v>5183</v>
      </c>
      <c r="U2257">
        <v>92</v>
      </c>
      <c r="V2257">
        <v>360394</v>
      </c>
      <c r="W2257">
        <v>448764</v>
      </c>
      <c r="X2257">
        <v>3384679</v>
      </c>
      <c r="Y2257">
        <v>3845270</v>
      </c>
      <c r="Z2257" s="3">
        <v>44031.999305555553</v>
      </c>
      <c r="AA2257" s="2" t="s">
        <v>28</v>
      </c>
    </row>
    <row r="2258" spans="1:27" x14ac:dyDescent="0.25">
      <c r="A2258" s="1">
        <v>44032</v>
      </c>
      <c r="B2258" s="2" t="s">
        <v>43</v>
      </c>
      <c r="C2258">
        <v>13</v>
      </c>
      <c r="D2258">
        <v>145575</v>
      </c>
      <c r="E2258">
        <v>1128206</v>
      </c>
      <c r="F2258" s="2"/>
      <c r="G2258">
        <v>1273781</v>
      </c>
      <c r="H2258">
        <v>2452</v>
      </c>
      <c r="I2258">
        <v>18462</v>
      </c>
      <c r="J2258">
        <v>3183</v>
      </c>
      <c r="K2258">
        <v>15047</v>
      </c>
      <c r="L2258">
        <v>37</v>
      </c>
      <c r="N2258">
        <v>2829</v>
      </c>
      <c r="R2258">
        <v>3176</v>
      </c>
      <c r="U2258">
        <v>3</v>
      </c>
      <c r="V2258">
        <v>145575</v>
      </c>
      <c r="W2258">
        <v>133027</v>
      </c>
      <c r="X2258">
        <v>1140754</v>
      </c>
      <c r="Y2258">
        <v>1273781</v>
      </c>
      <c r="Z2258" s="3">
        <v>44032.618055555555</v>
      </c>
      <c r="AA2258" s="2" t="s">
        <v>28</v>
      </c>
    </row>
    <row r="2259" spans="1:27" x14ac:dyDescent="0.25">
      <c r="A2259" s="1">
        <v>44032</v>
      </c>
      <c r="B2259" s="2" t="s">
        <v>44</v>
      </c>
      <c r="C2259">
        <v>66</v>
      </c>
      <c r="D2259">
        <v>319</v>
      </c>
      <c r="E2259">
        <v>18252</v>
      </c>
      <c r="F2259" s="2"/>
      <c r="G2259">
        <v>18571</v>
      </c>
      <c r="H2259">
        <v>4</v>
      </c>
      <c r="I2259">
        <v>318</v>
      </c>
      <c r="J2259">
        <v>3</v>
      </c>
      <c r="L2259">
        <v>0</v>
      </c>
      <c r="Q2259">
        <v>235</v>
      </c>
      <c r="R2259">
        <v>5</v>
      </c>
      <c r="U2259">
        <v>0</v>
      </c>
      <c r="V2259">
        <v>311</v>
      </c>
      <c r="Y2259">
        <v>18583</v>
      </c>
      <c r="Z2259" s="3">
        <v>44031.923611111109</v>
      </c>
      <c r="AA2259" s="2" t="s">
        <v>30</v>
      </c>
    </row>
    <row r="2260" spans="1:27" x14ac:dyDescent="0.25">
      <c r="A2260" s="1">
        <v>44032</v>
      </c>
      <c r="B2260" s="2" t="s">
        <v>45</v>
      </c>
      <c r="C2260">
        <v>15</v>
      </c>
      <c r="D2260">
        <v>1381</v>
      </c>
      <c r="E2260">
        <v>104575</v>
      </c>
      <c r="F2260" s="2"/>
      <c r="G2260">
        <v>105956</v>
      </c>
      <c r="H2260">
        <v>27</v>
      </c>
      <c r="I2260">
        <v>1321</v>
      </c>
      <c r="J2260">
        <v>33</v>
      </c>
      <c r="K2260">
        <v>150</v>
      </c>
      <c r="L2260">
        <v>10</v>
      </c>
      <c r="Q2260">
        <v>1043</v>
      </c>
      <c r="R2260">
        <v>24</v>
      </c>
      <c r="U2260">
        <v>0</v>
      </c>
      <c r="Y2260">
        <v>128374</v>
      </c>
      <c r="Z2260" s="3">
        <v>44031</v>
      </c>
      <c r="AA2260" s="2" t="s">
        <v>60</v>
      </c>
    </row>
    <row r="2261" spans="1:27" x14ac:dyDescent="0.25">
      <c r="A2261" s="1">
        <v>44032</v>
      </c>
      <c r="B2261" s="2" t="s">
        <v>46</v>
      </c>
      <c r="C2261">
        <v>19</v>
      </c>
      <c r="D2261">
        <v>39166</v>
      </c>
      <c r="E2261">
        <v>379378</v>
      </c>
      <c r="F2261" s="2"/>
      <c r="G2261">
        <v>418544</v>
      </c>
      <c r="H2261">
        <v>443</v>
      </c>
      <c r="I2261">
        <v>3053</v>
      </c>
      <c r="J2261">
        <v>221</v>
      </c>
      <c r="L2261">
        <v>0</v>
      </c>
      <c r="M2261">
        <v>76</v>
      </c>
      <c r="O2261">
        <v>30</v>
      </c>
      <c r="Q2261">
        <v>28024</v>
      </c>
      <c r="R2261">
        <v>797</v>
      </c>
      <c r="U2261">
        <v>3</v>
      </c>
      <c r="V2261">
        <v>39166</v>
      </c>
      <c r="Z2261" s="3">
        <v>44032</v>
      </c>
      <c r="AA2261" s="2" t="s">
        <v>35</v>
      </c>
    </row>
    <row r="2262" spans="1:27" x14ac:dyDescent="0.25">
      <c r="A2262" s="1">
        <v>44032</v>
      </c>
      <c r="B2262" s="2" t="s">
        <v>47</v>
      </c>
      <c r="C2262">
        <v>16</v>
      </c>
      <c r="D2262">
        <v>14873</v>
      </c>
      <c r="E2262">
        <v>133015</v>
      </c>
      <c r="F2262" s="2"/>
      <c r="G2262">
        <v>147888</v>
      </c>
      <c r="H2262">
        <v>571</v>
      </c>
      <c r="I2262">
        <v>1702</v>
      </c>
      <c r="J2262">
        <v>224</v>
      </c>
      <c r="K2262">
        <v>600</v>
      </c>
      <c r="L2262">
        <v>17</v>
      </c>
      <c r="M2262">
        <v>33</v>
      </c>
      <c r="N2262">
        <v>181</v>
      </c>
      <c r="Q2262">
        <v>4149</v>
      </c>
      <c r="R2262">
        <v>119</v>
      </c>
      <c r="S2262">
        <v>97</v>
      </c>
      <c r="T2262">
        <v>22</v>
      </c>
      <c r="U2262">
        <v>0</v>
      </c>
      <c r="V2262">
        <v>13979</v>
      </c>
      <c r="Y2262">
        <v>146994</v>
      </c>
      <c r="Z2262" s="3">
        <v>44031.791666666664</v>
      </c>
      <c r="AA2262" s="2" t="s">
        <v>28</v>
      </c>
    </row>
    <row r="2263" spans="1:27" x14ac:dyDescent="0.25">
      <c r="A2263" s="1">
        <v>44032</v>
      </c>
      <c r="B2263" s="2" t="s">
        <v>48</v>
      </c>
      <c r="C2263">
        <v>17</v>
      </c>
      <c r="D2263">
        <v>163923</v>
      </c>
      <c r="E2263">
        <v>2116361</v>
      </c>
      <c r="F2263" s="2"/>
      <c r="G2263">
        <v>2280284</v>
      </c>
      <c r="H2263">
        <v>1173</v>
      </c>
      <c r="I2263">
        <v>34598</v>
      </c>
      <c r="J2263">
        <v>1410</v>
      </c>
      <c r="L2263">
        <v>0</v>
      </c>
      <c r="M2263">
        <v>308</v>
      </c>
      <c r="O2263">
        <v>133</v>
      </c>
      <c r="R2263">
        <v>7494</v>
      </c>
      <c r="S2263">
        <v>7301</v>
      </c>
      <c r="T2263">
        <v>193</v>
      </c>
      <c r="U2263">
        <v>6</v>
      </c>
      <c r="V2263">
        <v>162748</v>
      </c>
      <c r="Y2263">
        <v>2279109</v>
      </c>
      <c r="Z2263" s="3">
        <v>44032</v>
      </c>
      <c r="AA2263" s="2" t="s">
        <v>28</v>
      </c>
    </row>
    <row r="2264" spans="1:27" x14ac:dyDescent="0.25">
      <c r="A2264" s="1">
        <v>44032</v>
      </c>
      <c r="B2264" s="2" t="s">
        <v>49</v>
      </c>
      <c r="C2264">
        <v>18</v>
      </c>
      <c r="D2264">
        <v>57206</v>
      </c>
      <c r="E2264">
        <v>578454</v>
      </c>
      <c r="F2264" s="2"/>
      <c r="G2264">
        <v>635660</v>
      </c>
      <c r="H2264">
        <v>635</v>
      </c>
      <c r="I2264">
        <v>8780</v>
      </c>
      <c r="J2264">
        <v>805</v>
      </c>
      <c r="K2264">
        <v>7941</v>
      </c>
      <c r="L2264">
        <v>46</v>
      </c>
      <c r="M2264">
        <v>248</v>
      </c>
      <c r="N2264">
        <v>1691</v>
      </c>
      <c r="O2264">
        <v>85</v>
      </c>
      <c r="Q2264">
        <v>41322</v>
      </c>
      <c r="R2264">
        <v>2825</v>
      </c>
      <c r="S2264">
        <v>2632</v>
      </c>
      <c r="T2264">
        <v>193</v>
      </c>
      <c r="U2264">
        <v>3</v>
      </c>
      <c r="Z2264" s="3">
        <v>44031.999305555553</v>
      </c>
      <c r="AA2264" s="2" t="s">
        <v>35</v>
      </c>
    </row>
    <row r="2265" spans="1:27" x14ac:dyDescent="0.25">
      <c r="A2265" s="1">
        <v>44032</v>
      </c>
      <c r="B2265" s="2" t="s">
        <v>50</v>
      </c>
      <c r="C2265">
        <v>20</v>
      </c>
      <c r="D2265">
        <v>23334</v>
      </c>
      <c r="E2265">
        <v>238197</v>
      </c>
      <c r="F2265" s="2"/>
      <c r="G2265">
        <v>261531</v>
      </c>
      <c r="H2265">
        <v>1369</v>
      </c>
      <c r="I2265">
        <v>12178</v>
      </c>
      <c r="K2265">
        <v>1497</v>
      </c>
      <c r="L2265">
        <v>44</v>
      </c>
      <c r="M2265">
        <v>111</v>
      </c>
      <c r="N2265">
        <v>439</v>
      </c>
      <c r="O2265">
        <v>21</v>
      </c>
      <c r="P2265">
        <v>162</v>
      </c>
      <c r="Q2265">
        <v>1016</v>
      </c>
      <c r="R2265">
        <v>307</v>
      </c>
      <c r="U2265">
        <v>8</v>
      </c>
      <c r="Z2265" s="3">
        <v>44032.416666666664</v>
      </c>
      <c r="AA2265" s="2" t="s">
        <v>28</v>
      </c>
    </row>
    <row r="2266" spans="1:27" x14ac:dyDescent="0.25">
      <c r="A2266" s="1">
        <v>44032</v>
      </c>
      <c r="B2266" s="2" t="s">
        <v>51</v>
      </c>
      <c r="C2266">
        <v>21</v>
      </c>
      <c r="D2266">
        <v>23414</v>
      </c>
      <c r="E2266">
        <v>470740</v>
      </c>
      <c r="F2266" s="2"/>
      <c r="G2266">
        <v>494154</v>
      </c>
      <c r="H2266">
        <v>253</v>
      </c>
      <c r="I2266">
        <v>1430</v>
      </c>
      <c r="J2266">
        <v>542</v>
      </c>
      <c r="K2266">
        <v>2882</v>
      </c>
      <c r="L2266">
        <v>2</v>
      </c>
      <c r="M2266">
        <v>114</v>
      </c>
      <c r="N2266">
        <v>1035</v>
      </c>
      <c r="Q2266">
        <v>6876</v>
      </c>
      <c r="R2266">
        <v>671</v>
      </c>
      <c r="S2266">
        <v>667</v>
      </c>
      <c r="T2266">
        <v>4</v>
      </c>
      <c r="U2266">
        <v>1</v>
      </c>
      <c r="V2266">
        <v>22328</v>
      </c>
      <c r="Y2266">
        <v>493068</v>
      </c>
      <c r="Z2266" s="3">
        <v>44031</v>
      </c>
      <c r="AA2266" s="2" t="s">
        <v>30</v>
      </c>
    </row>
    <row r="2267" spans="1:27" x14ac:dyDescent="0.25">
      <c r="A2267" s="1">
        <v>44032</v>
      </c>
      <c r="B2267" s="2" t="s">
        <v>52</v>
      </c>
      <c r="C2267">
        <v>22</v>
      </c>
      <c r="D2267">
        <v>94892</v>
      </c>
      <c r="E2267">
        <v>1008032</v>
      </c>
      <c r="F2267" s="2"/>
      <c r="G2267">
        <v>1102924</v>
      </c>
      <c r="H2267">
        <v>3186</v>
      </c>
      <c r="I2267">
        <v>33620</v>
      </c>
      <c r="J2267">
        <v>1508</v>
      </c>
      <c r="L2267">
        <v>0</v>
      </c>
      <c r="O2267">
        <v>192</v>
      </c>
      <c r="Q2267">
        <v>53288</v>
      </c>
      <c r="R2267">
        <v>3572</v>
      </c>
      <c r="S2267">
        <v>3462</v>
      </c>
      <c r="T2267">
        <v>110</v>
      </c>
      <c r="U2267">
        <v>29</v>
      </c>
      <c r="Z2267" s="3">
        <v>44032.541666666664</v>
      </c>
      <c r="AA2267" s="2" t="s">
        <v>30</v>
      </c>
    </row>
    <row r="2268" spans="1:27" x14ac:dyDescent="0.25">
      <c r="A2268" s="1">
        <v>44032</v>
      </c>
      <c r="B2268" s="2" t="s">
        <v>53</v>
      </c>
      <c r="C2268">
        <v>25</v>
      </c>
      <c r="D2268">
        <v>113789</v>
      </c>
      <c r="E2268">
        <v>937492</v>
      </c>
      <c r="F2268" s="2"/>
      <c r="G2268">
        <v>1051281</v>
      </c>
      <c r="H2268">
        <v>255</v>
      </c>
      <c r="I2268">
        <v>10746</v>
      </c>
      <c r="J2268">
        <v>483</v>
      </c>
      <c r="K2268">
        <v>11722</v>
      </c>
      <c r="L2268">
        <v>5</v>
      </c>
      <c r="M2268">
        <v>67</v>
      </c>
      <c r="O2268">
        <v>38</v>
      </c>
      <c r="Q2268">
        <v>95390</v>
      </c>
      <c r="R2268">
        <v>8433</v>
      </c>
      <c r="S2268">
        <v>8214</v>
      </c>
      <c r="T2268">
        <v>219</v>
      </c>
      <c r="U2268">
        <v>2</v>
      </c>
      <c r="V2268">
        <v>107056</v>
      </c>
      <c r="Y2268">
        <v>1342652</v>
      </c>
      <c r="Z2268" s="3">
        <v>44032.416666666664</v>
      </c>
      <c r="AA2268" s="2" t="s">
        <v>35</v>
      </c>
    </row>
    <row r="2269" spans="1:27" x14ac:dyDescent="0.25">
      <c r="A2269" s="1">
        <v>44032</v>
      </c>
      <c r="B2269" s="2" t="s">
        <v>54</v>
      </c>
      <c r="C2269">
        <v>24</v>
      </c>
      <c r="D2269">
        <v>78685</v>
      </c>
      <c r="E2269">
        <v>670594</v>
      </c>
      <c r="F2269" s="2"/>
      <c r="G2269">
        <v>749279</v>
      </c>
      <c r="H2269">
        <v>554</v>
      </c>
      <c r="I2269">
        <v>9494</v>
      </c>
      <c r="J2269">
        <v>463</v>
      </c>
      <c r="K2269">
        <v>11897</v>
      </c>
      <c r="L2269">
        <v>56</v>
      </c>
      <c r="M2269">
        <v>136</v>
      </c>
      <c r="Q2269">
        <v>5344</v>
      </c>
      <c r="R2269">
        <v>3382</v>
      </c>
      <c r="S2269">
        <v>3252</v>
      </c>
      <c r="T2269">
        <v>130</v>
      </c>
      <c r="U2269">
        <v>5</v>
      </c>
      <c r="V2269">
        <v>78685</v>
      </c>
      <c r="Y2269">
        <v>958608</v>
      </c>
      <c r="Z2269" s="3">
        <v>44032.416666666664</v>
      </c>
      <c r="AA2269" s="2" t="s">
        <v>28</v>
      </c>
    </row>
    <row r="2270" spans="1:27" x14ac:dyDescent="0.25">
      <c r="A2270" s="1">
        <v>44032</v>
      </c>
      <c r="B2270" s="2" t="s">
        <v>55</v>
      </c>
      <c r="C2270">
        <v>23</v>
      </c>
      <c r="D2270">
        <v>3711</v>
      </c>
      <c r="E2270">
        <v>135511</v>
      </c>
      <c r="F2270" s="2"/>
      <c r="G2270">
        <v>139222</v>
      </c>
      <c r="H2270">
        <v>24</v>
      </c>
      <c r="I2270">
        <v>1785</v>
      </c>
      <c r="J2270">
        <v>12</v>
      </c>
      <c r="K2270">
        <v>375</v>
      </c>
      <c r="L2270">
        <v>0</v>
      </c>
      <c r="M2270">
        <v>10</v>
      </c>
      <c r="O2270">
        <v>4</v>
      </c>
      <c r="Q2270">
        <v>3159</v>
      </c>
      <c r="R2270">
        <v>117</v>
      </c>
      <c r="S2270">
        <v>116</v>
      </c>
      <c r="T2270">
        <v>1</v>
      </c>
      <c r="U2270">
        <v>0</v>
      </c>
      <c r="V2270">
        <v>3287</v>
      </c>
      <c r="W2270">
        <v>4567</v>
      </c>
      <c r="X2270">
        <v>134046</v>
      </c>
      <c r="Y2270">
        <v>138798</v>
      </c>
      <c r="Z2270" s="3">
        <v>44031.999305555553</v>
      </c>
      <c r="AA2270" s="2" t="s">
        <v>35</v>
      </c>
    </row>
    <row r="2271" spans="1:27" x14ac:dyDescent="0.25">
      <c r="A2271" s="1">
        <v>44032</v>
      </c>
      <c r="B2271" s="2" t="s">
        <v>56</v>
      </c>
      <c r="C2271">
        <v>26</v>
      </c>
      <c r="D2271">
        <v>82395</v>
      </c>
      <c r="E2271">
        <v>1424394</v>
      </c>
      <c r="F2271" s="2"/>
      <c r="G2271">
        <v>1506789</v>
      </c>
      <c r="H2271">
        <v>527</v>
      </c>
      <c r="I2271">
        <v>22330</v>
      </c>
      <c r="J2271">
        <v>680</v>
      </c>
      <c r="L2271">
        <v>0</v>
      </c>
      <c r="M2271">
        <v>210</v>
      </c>
      <c r="O2271">
        <v>102</v>
      </c>
      <c r="Q2271">
        <v>55162</v>
      </c>
      <c r="R2271">
        <v>6373</v>
      </c>
      <c r="S2271">
        <v>6126</v>
      </c>
      <c r="T2271">
        <v>247</v>
      </c>
      <c r="U2271">
        <v>7</v>
      </c>
      <c r="V2271">
        <v>74152</v>
      </c>
      <c r="W2271">
        <v>103410</v>
      </c>
      <c r="X2271">
        <v>1424394</v>
      </c>
      <c r="Y2271">
        <v>1527804</v>
      </c>
      <c r="Z2271" s="3">
        <v>44032</v>
      </c>
      <c r="AA2271" s="2" t="s">
        <v>35</v>
      </c>
    </row>
    <row r="2272" spans="1:27" x14ac:dyDescent="0.25">
      <c r="A2272" s="1">
        <v>44032</v>
      </c>
      <c r="B2272" s="2" t="s">
        <v>57</v>
      </c>
      <c r="C2272">
        <v>27</v>
      </c>
      <c r="D2272">
        <v>47107</v>
      </c>
      <c r="E2272">
        <v>820303</v>
      </c>
      <c r="F2272" s="2"/>
      <c r="G2272">
        <v>867410</v>
      </c>
      <c r="H2272">
        <v>903</v>
      </c>
      <c r="I2272">
        <v>14222</v>
      </c>
      <c r="J2272">
        <v>247</v>
      </c>
      <c r="K2272">
        <v>4678</v>
      </c>
      <c r="L2272">
        <v>51</v>
      </c>
      <c r="M2272">
        <v>115</v>
      </c>
      <c r="N2272">
        <v>1397</v>
      </c>
      <c r="Q2272">
        <v>40742</v>
      </c>
      <c r="R2272">
        <v>1585</v>
      </c>
      <c r="S2272">
        <v>1545</v>
      </c>
      <c r="T2272">
        <v>40</v>
      </c>
      <c r="U2272">
        <v>4</v>
      </c>
      <c r="V2272">
        <v>47107</v>
      </c>
      <c r="Y2272">
        <v>867410</v>
      </c>
      <c r="Z2272" s="3">
        <v>44031.708333333336</v>
      </c>
      <c r="AA2272" s="2" t="s">
        <v>28</v>
      </c>
    </row>
    <row r="2273" spans="1:27" x14ac:dyDescent="0.25">
      <c r="A2273" s="1">
        <v>44032</v>
      </c>
      <c r="B2273" s="2" t="s">
        <v>58</v>
      </c>
      <c r="C2273">
        <v>29</v>
      </c>
      <c r="D2273">
        <v>33624</v>
      </c>
      <c r="E2273">
        <v>538288</v>
      </c>
      <c r="F2273" s="2"/>
      <c r="G2273">
        <v>571912</v>
      </c>
      <c r="H2273">
        <v>530</v>
      </c>
      <c r="I2273">
        <v>12833</v>
      </c>
      <c r="J2273">
        <v>875</v>
      </c>
      <c r="L2273">
        <v>0</v>
      </c>
      <c r="O2273">
        <v>86</v>
      </c>
      <c r="R2273">
        <v>1132</v>
      </c>
      <c r="U2273">
        <v>3</v>
      </c>
      <c r="V2273">
        <v>33624</v>
      </c>
      <c r="W2273">
        <v>38855</v>
      </c>
      <c r="X2273">
        <v>688187</v>
      </c>
      <c r="Y2273">
        <v>728137</v>
      </c>
      <c r="Z2273" s="3">
        <v>44032.625</v>
      </c>
      <c r="AA2273" s="2" t="s">
        <v>30</v>
      </c>
    </row>
    <row r="2274" spans="1:27" x14ac:dyDescent="0.25">
      <c r="A2274" s="1">
        <v>44032</v>
      </c>
      <c r="B2274" s="2" t="s">
        <v>59</v>
      </c>
      <c r="C2274">
        <v>69</v>
      </c>
      <c r="D2274">
        <v>37</v>
      </c>
      <c r="E2274">
        <v>11055</v>
      </c>
      <c r="F2274" s="2"/>
      <c r="G2274">
        <v>11092</v>
      </c>
      <c r="H2274">
        <v>0</v>
      </c>
      <c r="I2274">
        <v>391</v>
      </c>
      <c r="K2274">
        <v>4</v>
      </c>
      <c r="L2274">
        <v>0</v>
      </c>
      <c r="Q2274">
        <v>29</v>
      </c>
      <c r="R2274">
        <v>2</v>
      </c>
      <c r="S2274">
        <v>2</v>
      </c>
      <c r="U2274">
        <v>0</v>
      </c>
      <c r="V2274">
        <v>37</v>
      </c>
      <c r="Y2274">
        <v>12236</v>
      </c>
      <c r="Z2274" s="3">
        <v>44031.829861111109</v>
      </c>
      <c r="AA2274" s="2" t="s">
        <v>60</v>
      </c>
    </row>
    <row r="2275" spans="1:27" x14ac:dyDescent="0.25">
      <c r="A2275" s="1">
        <v>44032</v>
      </c>
      <c r="B2275" s="2" t="s">
        <v>61</v>
      </c>
      <c r="C2275">
        <v>28</v>
      </c>
      <c r="D2275">
        <v>43889</v>
      </c>
      <c r="E2275">
        <v>346086</v>
      </c>
      <c r="F2275" s="2"/>
      <c r="G2275">
        <v>389975</v>
      </c>
      <c r="H2275">
        <v>1251</v>
      </c>
      <c r="I2275">
        <v>11898</v>
      </c>
      <c r="J2275">
        <v>1119</v>
      </c>
      <c r="K2275">
        <v>3766</v>
      </c>
      <c r="L2275">
        <v>39</v>
      </c>
      <c r="M2275">
        <v>284</v>
      </c>
      <c r="O2275">
        <v>143</v>
      </c>
      <c r="Q2275">
        <v>30315</v>
      </c>
      <c r="R2275">
        <v>1358</v>
      </c>
      <c r="S2275">
        <v>1327</v>
      </c>
      <c r="T2275">
        <v>31</v>
      </c>
      <c r="U2275">
        <v>3</v>
      </c>
      <c r="V2275">
        <v>43380</v>
      </c>
      <c r="Y2275">
        <v>389466</v>
      </c>
      <c r="Z2275" s="3">
        <v>44032</v>
      </c>
      <c r="AA2275" s="2" t="s">
        <v>28</v>
      </c>
    </row>
    <row r="2276" spans="1:27" x14ac:dyDescent="0.25">
      <c r="A2276" s="1">
        <v>44032</v>
      </c>
      <c r="B2276" s="2" t="s">
        <v>62</v>
      </c>
      <c r="C2276">
        <v>30</v>
      </c>
      <c r="D2276">
        <v>2621</v>
      </c>
      <c r="E2276">
        <v>136421</v>
      </c>
      <c r="F2276" s="2"/>
      <c r="G2276">
        <v>139042</v>
      </c>
      <c r="H2276">
        <v>88</v>
      </c>
      <c r="I2276">
        <v>5883</v>
      </c>
      <c r="J2276">
        <v>48</v>
      </c>
      <c r="K2276">
        <v>167</v>
      </c>
      <c r="L2276">
        <v>2</v>
      </c>
      <c r="Q2276">
        <v>1334</v>
      </c>
      <c r="R2276">
        <v>39</v>
      </c>
      <c r="U2276">
        <v>2</v>
      </c>
      <c r="V2276">
        <v>2621</v>
      </c>
      <c r="Z2276" s="3">
        <v>44032</v>
      </c>
      <c r="AA2276" s="2" t="s">
        <v>33</v>
      </c>
    </row>
    <row r="2277" spans="1:27" x14ac:dyDescent="0.25">
      <c r="A2277" s="1">
        <v>44032</v>
      </c>
      <c r="B2277" s="2" t="s">
        <v>63</v>
      </c>
      <c r="C2277">
        <v>37</v>
      </c>
      <c r="D2277">
        <v>101046</v>
      </c>
      <c r="E2277">
        <v>1322842</v>
      </c>
      <c r="F2277" s="2"/>
      <c r="G2277">
        <v>1423888</v>
      </c>
      <c r="H2277">
        <v>1268</v>
      </c>
      <c r="I2277">
        <v>29024</v>
      </c>
      <c r="J2277">
        <v>1086</v>
      </c>
      <c r="L2277">
        <v>0</v>
      </c>
      <c r="Q2277">
        <v>78707</v>
      </c>
      <c r="R2277">
        <v>1642</v>
      </c>
      <c r="S2277">
        <v>1642</v>
      </c>
      <c r="U2277">
        <v>8</v>
      </c>
      <c r="V2277">
        <v>101046</v>
      </c>
      <c r="Z2277" s="3">
        <v>44032.5</v>
      </c>
      <c r="AA2277" s="2" t="s">
        <v>28</v>
      </c>
    </row>
    <row r="2278" spans="1:27" x14ac:dyDescent="0.25">
      <c r="A2278" s="1">
        <v>44032</v>
      </c>
      <c r="B2278" s="2" t="s">
        <v>64</v>
      </c>
      <c r="C2278">
        <v>38</v>
      </c>
      <c r="D2278">
        <v>5126</v>
      </c>
      <c r="E2278">
        <v>130852</v>
      </c>
      <c r="F2278" s="2"/>
      <c r="G2278">
        <v>135978</v>
      </c>
      <c r="H2278">
        <v>107</v>
      </c>
      <c r="I2278">
        <v>2124</v>
      </c>
      <c r="J2278">
        <v>47</v>
      </c>
      <c r="K2278">
        <v>305</v>
      </c>
      <c r="L2278">
        <v>3</v>
      </c>
      <c r="Q2278">
        <v>4219</v>
      </c>
      <c r="R2278">
        <v>82</v>
      </c>
      <c r="S2278">
        <v>78</v>
      </c>
      <c r="T2278">
        <v>4</v>
      </c>
      <c r="U2278">
        <v>0</v>
      </c>
      <c r="V2278">
        <v>5126</v>
      </c>
      <c r="Y2278">
        <v>262924</v>
      </c>
      <c r="Z2278" s="3">
        <v>44032</v>
      </c>
      <c r="AA2278" s="2" t="s">
        <v>60</v>
      </c>
    </row>
    <row r="2279" spans="1:27" x14ac:dyDescent="0.25">
      <c r="A2279" s="1">
        <v>44032</v>
      </c>
      <c r="B2279" s="2" t="s">
        <v>65</v>
      </c>
      <c r="C2279">
        <v>31</v>
      </c>
      <c r="D2279">
        <v>22583</v>
      </c>
      <c r="E2279">
        <v>212313</v>
      </c>
      <c r="F2279" s="2"/>
      <c r="G2279">
        <v>234896</v>
      </c>
      <c r="H2279">
        <v>102</v>
      </c>
      <c r="I2279">
        <v>2495</v>
      </c>
      <c r="J2279">
        <v>121</v>
      </c>
      <c r="K2279">
        <v>1482</v>
      </c>
      <c r="L2279">
        <v>1</v>
      </c>
      <c r="Q2279">
        <v>17112</v>
      </c>
      <c r="R2279">
        <v>301</v>
      </c>
      <c r="U2279">
        <v>0</v>
      </c>
      <c r="V2279">
        <v>22583</v>
      </c>
      <c r="Z2279" s="3">
        <v>44031.833333333336</v>
      </c>
      <c r="AA2279" s="2" t="s">
        <v>30</v>
      </c>
    </row>
    <row r="2280" spans="1:27" x14ac:dyDescent="0.25">
      <c r="A2280" s="1">
        <v>44032</v>
      </c>
      <c r="B2280" s="2" t="s">
        <v>66</v>
      </c>
      <c r="C2280">
        <v>33</v>
      </c>
      <c r="D2280">
        <v>6203</v>
      </c>
      <c r="E2280">
        <v>137175</v>
      </c>
      <c r="F2280" s="2"/>
      <c r="G2280">
        <v>143378</v>
      </c>
      <c r="H2280">
        <v>0</v>
      </c>
      <c r="I2280">
        <v>0</v>
      </c>
      <c r="J2280">
        <v>17</v>
      </c>
      <c r="K2280">
        <v>673</v>
      </c>
      <c r="L2280">
        <v>0</v>
      </c>
      <c r="N2280">
        <v>193</v>
      </c>
      <c r="Q2280">
        <v>5251</v>
      </c>
      <c r="R2280">
        <v>398</v>
      </c>
      <c r="U2280">
        <v>0</v>
      </c>
      <c r="V2280">
        <v>6203</v>
      </c>
      <c r="Z2280" s="3">
        <v>44031.375</v>
      </c>
      <c r="AA2280" s="2" t="s">
        <v>30</v>
      </c>
    </row>
    <row r="2281" spans="1:27" x14ac:dyDescent="0.25">
      <c r="A2281" s="1">
        <v>44032</v>
      </c>
      <c r="B2281" s="2" t="s">
        <v>67</v>
      </c>
      <c r="C2281">
        <v>34</v>
      </c>
      <c r="D2281">
        <v>176963</v>
      </c>
      <c r="E2281">
        <v>1625911</v>
      </c>
      <c r="F2281" s="2"/>
      <c r="G2281">
        <v>1802874</v>
      </c>
      <c r="H2281">
        <v>180</v>
      </c>
      <c r="I2281">
        <v>11737</v>
      </c>
      <c r="J2281">
        <v>798</v>
      </c>
      <c r="K2281">
        <v>21058</v>
      </c>
      <c r="L2281">
        <v>-6</v>
      </c>
      <c r="M2281">
        <v>146</v>
      </c>
      <c r="O2281">
        <v>72</v>
      </c>
      <c r="Q2281">
        <v>31448</v>
      </c>
      <c r="R2281">
        <v>15594</v>
      </c>
      <c r="S2281">
        <v>13741</v>
      </c>
      <c r="T2281">
        <v>1853</v>
      </c>
      <c r="U2281">
        <v>10</v>
      </c>
      <c r="V2281">
        <v>176963</v>
      </c>
      <c r="Z2281" s="3">
        <v>44032.541666666664</v>
      </c>
      <c r="AA2281" s="2" t="s">
        <v>35</v>
      </c>
    </row>
    <row r="2282" spans="1:27" x14ac:dyDescent="0.25">
      <c r="A2282" s="1">
        <v>44032</v>
      </c>
      <c r="B2282" s="2" t="s">
        <v>68</v>
      </c>
      <c r="C2282">
        <v>35</v>
      </c>
      <c r="D2282">
        <v>16971</v>
      </c>
      <c r="E2282">
        <v>452244</v>
      </c>
      <c r="F2282" s="2"/>
      <c r="G2282">
        <v>469215</v>
      </c>
      <c r="H2282">
        <v>235</v>
      </c>
      <c r="I2282">
        <v>8551</v>
      </c>
      <c r="J2282">
        <v>161</v>
      </c>
      <c r="K2282">
        <v>2387</v>
      </c>
      <c r="L2282">
        <v>23</v>
      </c>
      <c r="Q2282">
        <v>6764</v>
      </c>
      <c r="R2282">
        <v>571</v>
      </c>
      <c r="U2282">
        <v>2</v>
      </c>
      <c r="V2282">
        <v>16971</v>
      </c>
      <c r="Z2282" s="3">
        <v>44031.729166666664</v>
      </c>
      <c r="AA2282" s="2" t="s">
        <v>30</v>
      </c>
    </row>
    <row r="2283" spans="1:27" x14ac:dyDescent="0.25">
      <c r="A2283" s="1">
        <v>44032</v>
      </c>
      <c r="B2283" s="2" t="s">
        <v>69</v>
      </c>
      <c r="C2283">
        <v>32</v>
      </c>
      <c r="D2283">
        <v>36713</v>
      </c>
      <c r="E2283">
        <v>358708</v>
      </c>
      <c r="F2283" s="2"/>
      <c r="G2283">
        <v>395421</v>
      </c>
      <c r="H2283">
        <v>948</v>
      </c>
      <c r="I2283">
        <v>5633</v>
      </c>
      <c r="J2283">
        <v>1086</v>
      </c>
      <c r="L2283">
        <v>0</v>
      </c>
      <c r="M2283">
        <v>304</v>
      </c>
      <c r="O2283">
        <v>156</v>
      </c>
      <c r="Q2283">
        <v>867</v>
      </c>
      <c r="R2283">
        <v>648</v>
      </c>
      <c r="U2283">
        <v>1</v>
      </c>
      <c r="V2283">
        <v>36713</v>
      </c>
      <c r="Y2283">
        <v>498739</v>
      </c>
      <c r="Z2283" s="3">
        <v>44031.999305555553</v>
      </c>
      <c r="AA2283" s="2" t="s">
        <v>35</v>
      </c>
    </row>
    <row r="2284" spans="1:27" x14ac:dyDescent="0.25">
      <c r="A2284" s="1">
        <v>44032</v>
      </c>
      <c r="B2284" s="2" t="s">
        <v>70</v>
      </c>
      <c r="C2284">
        <v>36</v>
      </c>
      <c r="D2284">
        <v>407326</v>
      </c>
      <c r="E2284">
        <v>4757486</v>
      </c>
      <c r="F2284" s="2"/>
      <c r="G2284">
        <v>5164812</v>
      </c>
      <c r="H2284">
        <v>519</v>
      </c>
      <c r="I2284">
        <v>49342</v>
      </c>
      <c r="J2284">
        <v>716</v>
      </c>
      <c r="K2284">
        <v>89995</v>
      </c>
      <c r="L2284">
        <v>0</v>
      </c>
      <c r="M2284">
        <v>158</v>
      </c>
      <c r="O2284">
        <v>93</v>
      </c>
      <c r="Q2284">
        <v>72229</v>
      </c>
      <c r="R2284">
        <v>25056</v>
      </c>
      <c r="U2284">
        <v>8</v>
      </c>
      <c r="V2284">
        <v>407326</v>
      </c>
      <c r="Z2284" s="3">
        <v>44031.999305555553</v>
      </c>
      <c r="AA2284" s="2" t="s">
        <v>28</v>
      </c>
    </row>
    <row r="2285" spans="1:27" x14ac:dyDescent="0.25">
      <c r="A2285" s="1">
        <v>44032</v>
      </c>
      <c r="B2285" s="2" t="s">
        <v>71</v>
      </c>
      <c r="C2285">
        <v>39</v>
      </c>
      <c r="D2285">
        <v>76168</v>
      </c>
      <c r="E2285">
        <v>1105744</v>
      </c>
      <c r="F2285" s="2"/>
      <c r="G2285">
        <v>1181912</v>
      </c>
      <c r="H2285">
        <v>1236</v>
      </c>
      <c r="I2285">
        <v>18998</v>
      </c>
      <c r="J2285">
        <v>1065</v>
      </c>
      <c r="K2285">
        <v>9610</v>
      </c>
      <c r="L2285">
        <v>55</v>
      </c>
      <c r="M2285">
        <v>318</v>
      </c>
      <c r="N2285">
        <v>2344</v>
      </c>
      <c r="O2285">
        <v>165</v>
      </c>
      <c r="Q2285">
        <v>51860</v>
      </c>
      <c r="R2285">
        <v>3189</v>
      </c>
      <c r="S2285">
        <v>2931</v>
      </c>
      <c r="T2285">
        <v>258</v>
      </c>
      <c r="U2285">
        <v>15</v>
      </c>
      <c r="V2285">
        <v>71952</v>
      </c>
      <c r="Z2285" s="3">
        <v>44032.583333333336</v>
      </c>
      <c r="AA2285" s="2" t="s">
        <v>30</v>
      </c>
    </row>
    <row r="2286" spans="1:27" x14ac:dyDescent="0.25">
      <c r="A2286" s="1">
        <v>44032</v>
      </c>
      <c r="B2286" s="2" t="s">
        <v>72</v>
      </c>
      <c r="C2286">
        <v>40</v>
      </c>
      <c r="D2286">
        <v>25433</v>
      </c>
      <c r="E2286">
        <v>450675</v>
      </c>
      <c r="F2286" s="2"/>
      <c r="G2286">
        <v>476108</v>
      </c>
      <c r="H2286">
        <v>168</v>
      </c>
      <c r="I2286">
        <v>168</v>
      </c>
      <c r="J2286">
        <v>604</v>
      </c>
      <c r="K2286">
        <v>2403</v>
      </c>
      <c r="L2286">
        <v>15</v>
      </c>
      <c r="M2286">
        <v>232</v>
      </c>
      <c r="Q2286">
        <v>19750</v>
      </c>
      <c r="R2286">
        <v>452</v>
      </c>
      <c r="U2286">
        <v>1</v>
      </c>
      <c r="V2286">
        <v>25433</v>
      </c>
      <c r="W2286">
        <v>27903</v>
      </c>
      <c r="X2286">
        <v>450675</v>
      </c>
      <c r="Y2286">
        <v>479547</v>
      </c>
      <c r="Z2286" s="3">
        <v>44032</v>
      </c>
      <c r="AA2286" s="2" t="s">
        <v>35</v>
      </c>
    </row>
    <row r="2287" spans="1:27" x14ac:dyDescent="0.25">
      <c r="A2287" s="1">
        <v>44032</v>
      </c>
      <c r="B2287" s="2" t="s">
        <v>73</v>
      </c>
      <c r="C2287">
        <v>41</v>
      </c>
      <c r="D2287">
        <v>14847</v>
      </c>
      <c r="E2287">
        <v>325197</v>
      </c>
      <c r="F2287" s="2"/>
      <c r="G2287">
        <v>340044</v>
      </c>
      <c r="H2287">
        <v>268</v>
      </c>
      <c r="I2287">
        <v>4454</v>
      </c>
      <c r="J2287">
        <v>233</v>
      </c>
      <c r="K2287">
        <v>1387</v>
      </c>
      <c r="L2287">
        <v>60</v>
      </c>
      <c r="M2287">
        <v>70</v>
      </c>
      <c r="O2287">
        <v>34</v>
      </c>
      <c r="Q2287">
        <v>3338</v>
      </c>
      <c r="R2287">
        <v>262</v>
      </c>
      <c r="U2287">
        <v>2</v>
      </c>
      <c r="V2287">
        <v>14085</v>
      </c>
      <c r="X2287">
        <v>325197</v>
      </c>
      <c r="Z2287" s="3">
        <v>44032</v>
      </c>
      <c r="AA2287" s="2" t="s">
        <v>35</v>
      </c>
    </row>
    <row r="2288" spans="1:27" x14ac:dyDescent="0.25">
      <c r="A2288" s="1">
        <v>44032</v>
      </c>
      <c r="B2288" s="2" t="s">
        <v>74</v>
      </c>
      <c r="C2288">
        <v>42</v>
      </c>
      <c r="D2288">
        <v>101738</v>
      </c>
      <c r="E2288">
        <v>938175</v>
      </c>
      <c r="F2288" s="2"/>
      <c r="G2288">
        <v>1039913</v>
      </c>
      <c r="H2288">
        <v>711</v>
      </c>
      <c r="I2288">
        <v>12534</v>
      </c>
      <c r="J2288">
        <v>706</v>
      </c>
      <c r="L2288">
        <v>0</v>
      </c>
      <c r="O2288">
        <v>98</v>
      </c>
      <c r="Q2288">
        <v>76780</v>
      </c>
      <c r="R2288">
        <v>7018</v>
      </c>
      <c r="U2288">
        <v>3</v>
      </c>
      <c r="V2288">
        <v>98872</v>
      </c>
      <c r="Z2288" s="3">
        <v>44032</v>
      </c>
      <c r="AA2288" s="2" t="s">
        <v>35</v>
      </c>
    </row>
    <row r="2289" spans="1:27" x14ac:dyDescent="0.25">
      <c r="A2289" s="1">
        <v>44032</v>
      </c>
      <c r="B2289" s="2" t="s">
        <v>75</v>
      </c>
      <c r="C2289">
        <v>72</v>
      </c>
      <c r="D2289">
        <v>12461</v>
      </c>
      <c r="E2289">
        <v>255766</v>
      </c>
      <c r="F2289" s="2"/>
      <c r="G2289">
        <v>268227</v>
      </c>
      <c r="H2289">
        <v>398</v>
      </c>
      <c r="I2289">
        <v>398</v>
      </c>
      <c r="J2289">
        <v>336</v>
      </c>
      <c r="L2289">
        <v>0</v>
      </c>
      <c r="M2289">
        <v>31</v>
      </c>
      <c r="O2289">
        <v>20</v>
      </c>
      <c r="R2289">
        <v>180</v>
      </c>
      <c r="S2289">
        <v>81</v>
      </c>
      <c r="T2289">
        <v>99</v>
      </c>
      <c r="U2289">
        <v>2</v>
      </c>
      <c r="V2289">
        <v>4011</v>
      </c>
      <c r="W2289">
        <v>3966</v>
      </c>
      <c r="X2289">
        <v>253922</v>
      </c>
      <c r="Y2289">
        <v>258001</v>
      </c>
      <c r="Z2289" s="3">
        <v>44032.270833333336</v>
      </c>
      <c r="AA2289" s="2" t="s">
        <v>30</v>
      </c>
    </row>
    <row r="2290" spans="1:27" x14ac:dyDescent="0.25">
      <c r="A2290" s="1">
        <v>44032</v>
      </c>
      <c r="B2290" s="2" t="s">
        <v>76</v>
      </c>
      <c r="C2290">
        <v>44</v>
      </c>
      <c r="D2290">
        <v>17904</v>
      </c>
      <c r="E2290">
        <v>165721</v>
      </c>
      <c r="F2290" s="2"/>
      <c r="G2290">
        <v>183625</v>
      </c>
      <c r="H2290">
        <v>111</v>
      </c>
      <c r="I2290">
        <v>4424</v>
      </c>
      <c r="J2290">
        <v>61</v>
      </c>
      <c r="K2290">
        <v>2110</v>
      </c>
      <c r="L2290">
        <v>22</v>
      </c>
      <c r="M2290">
        <v>2</v>
      </c>
      <c r="O2290">
        <v>2</v>
      </c>
      <c r="Q2290">
        <v>1738</v>
      </c>
      <c r="R2290">
        <v>995</v>
      </c>
      <c r="U2290">
        <v>5</v>
      </c>
      <c r="V2290">
        <v>17904</v>
      </c>
      <c r="W2290">
        <v>26152</v>
      </c>
      <c r="X2290">
        <v>289004</v>
      </c>
      <c r="Y2290">
        <v>315156</v>
      </c>
      <c r="Z2290" s="3">
        <v>44032.5</v>
      </c>
      <c r="AA2290" s="2" t="s">
        <v>35</v>
      </c>
    </row>
    <row r="2291" spans="1:27" x14ac:dyDescent="0.25">
      <c r="A2291" s="1">
        <v>44032</v>
      </c>
      <c r="B2291" s="2" t="s">
        <v>77</v>
      </c>
      <c r="C2291">
        <v>45</v>
      </c>
      <c r="D2291">
        <v>71445</v>
      </c>
      <c r="E2291">
        <v>516871</v>
      </c>
      <c r="F2291" s="2"/>
      <c r="G2291">
        <v>588316</v>
      </c>
      <c r="H2291">
        <v>1459</v>
      </c>
      <c r="I2291">
        <v>10930</v>
      </c>
      <c r="J2291">
        <v>1593</v>
      </c>
      <c r="K2291">
        <v>4182</v>
      </c>
      <c r="L2291">
        <v>0</v>
      </c>
      <c r="Q2291">
        <v>22553</v>
      </c>
      <c r="R2291">
        <v>1164</v>
      </c>
      <c r="S2291">
        <v>1147</v>
      </c>
      <c r="T2291">
        <v>17</v>
      </c>
      <c r="U2291">
        <v>9</v>
      </c>
      <c r="V2291">
        <v>71213</v>
      </c>
      <c r="W2291">
        <v>89107</v>
      </c>
      <c r="X2291">
        <v>498977</v>
      </c>
      <c r="Y2291">
        <v>588084</v>
      </c>
      <c r="Z2291" s="3">
        <v>44031.999305555553</v>
      </c>
      <c r="AA2291" s="2" t="s">
        <v>28</v>
      </c>
    </row>
    <row r="2292" spans="1:27" x14ac:dyDescent="0.25">
      <c r="A2292" s="1">
        <v>44032</v>
      </c>
      <c r="B2292" s="2" t="s">
        <v>78</v>
      </c>
      <c r="C2292">
        <v>46</v>
      </c>
      <c r="D2292">
        <v>7943</v>
      </c>
      <c r="E2292">
        <v>90711</v>
      </c>
      <c r="F2292" s="2"/>
      <c r="G2292">
        <v>98654</v>
      </c>
      <c r="H2292">
        <v>37</v>
      </c>
      <c r="I2292">
        <v>567</v>
      </c>
      <c r="J2292">
        <v>65</v>
      </c>
      <c r="K2292">
        <v>774</v>
      </c>
      <c r="L2292">
        <v>0</v>
      </c>
      <c r="Q2292">
        <v>6996</v>
      </c>
      <c r="R2292">
        <v>118</v>
      </c>
      <c r="U2292">
        <v>0</v>
      </c>
      <c r="Z2292" s="3">
        <v>44031.541666666664</v>
      </c>
      <c r="AA2292" s="2" t="s">
        <v>30</v>
      </c>
    </row>
    <row r="2293" spans="1:27" x14ac:dyDescent="0.25">
      <c r="A2293" s="1">
        <v>44032</v>
      </c>
      <c r="B2293" s="2" t="s">
        <v>79</v>
      </c>
      <c r="C2293">
        <v>47</v>
      </c>
      <c r="D2293">
        <v>79754</v>
      </c>
      <c r="E2293">
        <v>1135413</v>
      </c>
      <c r="F2293" s="2"/>
      <c r="G2293">
        <v>1215167</v>
      </c>
      <c r="H2293">
        <v>1639</v>
      </c>
      <c r="I2293">
        <v>17870</v>
      </c>
      <c r="J2293">
        <v>1368</v>
      </c>
      <c r="K2293">
        <v>3712</v>
      </c>
      <c r="L2293">
        <v>31</v>
      </c>
      <c r="Q2293">
        <v>45974</v>
      </c>
      <c r="R2293">
        <v>847</v>
      </c>
      <c r="S2293">
        <v>816</v>
      </c>
      <c r="T2293">
        <v>31</v>
      </c>
      <c r="U2293">
        <v>4</v>
      </c>
      <c r="V2293">
        <v>78970</v>
      </c>
      <c r="W2293">
        <v>93257</v>
      </c>
      <c r="X2293">
        <v>1121126</v>
      </c>
      <c r="Y2293">
        <v>1214383</v>
      </c>
      <c r="Z2293" s="3">
        <v>44032.625</v>
      </c>
      <c r="AA2293" s="2" t="s">
        <v>28</v>
      </c>
    </row>
    <row r="2294" spans="1:27" x14ac:dyDescent="0.25">
      <c r="A2294" s="1">
        <v>44032</v>
      </c>
      <c r="B2294" s="2" t="s">
        <v>80</v>
      </c>
      <c r="C2294">
        <v>48</v>
      </c>
      <c r="D2294">
        <v>332434</v>
      </c>
      <c r="E2294">
        <v>2652120</v>
      </c>
      <c r="F2294" s="2"/>
      <c r="G2294">
        <v>2984554</v>
      </c>
      <c r="H2294">
        <v>7404</v>
      </c>
      <c r="I2294">
        <v>52190</v>
      </c>
      <c r="J2294">
        <v>10569</v>
      </c>
      <c r="L2294">
        <v>0</v>
      </c>
      <c r="Q2294">
        <v>177871</v>
      </c>
      <c r="R2294">
        <v>4020</v>
      </c>
      <c r="U2294">
        <v>62</v>
      </c>
      <c r="V2294">
        <v>332434</v>
      </c>
      <c r="Y2294">
        <v>2984554</v>
      </c>
      <c r="Z2294" s="3">
        <v>44032.725694444445</v>
      </c>
      <c r="AA2294" s="2" t="s">
        <v>30</v>
      </c>
    </row>
    <row r="2295" spans="1:27" x14ac:dyDescent="0.25">
      <c r="A2295" s="1">
        <v>44032</v>
      </c>
      <c r="B2295" s="2" t="s">
        <v>81</v>
      </c>
      <c r="C2295">
        <v>49</v>
      </c>
      <c r="D2295">
        <v>34526</v>
      </c>
      <c r="E2295">
        <v>434878</v>
      </c>
      <c r="F2295" s="2"/>
      <c r="G2295">
        <v>469404</v>
      </c>
      <c r="H2295">
        <v>409</v>
      </c>
      <c r="I2295">
        <v>6582</v>
      </c>
      <c r="J2295">
        <v>247</v>
      </c>
      <c r="K2295">
        <v>2066</v>
      </c>
      <c r="L2295">
        <v>33</v>
      </c>
      <c r="M2295">
        <v>105</v>
      </c>
      <c r="N2295">
        <v>543</v>
      </c>
      <c r="P2295">
        <v>224</v>
      </c>
      <c r="Q2295">
        <v>21504</v>
      </c>
      <c r="R2295">
        <v>247</v>
      </c>
      <c r="U2295">
        <v>4</v>
      </c>
      <c r="V2295">
        <v>34526</v>
      </c>
      <c r="Y2295">
        <v>553616</v>
      </c>
      <c r="Z2295" s="3">
        <v>44032.425694444442</v>
      </c>
      <c r="AA2295" s="2" t="s">
        <v>35</v>
      </c>
    </row>
    <row r="2296" spans="1:27" x14ac:dyDescent="0.25">
      <c r="A2296" s="1">
        <v>44032</v>
      </c>
      <c r="B2296" s="2" t="s">
        <v>82</v>
      </c>
      <c r="C2296">
        <v>51</v>
      </c>
      <c r="D2296">
        <v>78375</v>
      </c>
      <c r="E2296">
        <v>842086</v>
      </c>
      <c r="F2296" s="2" t="s">
        <v>256</v>
      </c>
      <c r="G2296">
        <v>920461</v>
      </c>
      <c r="H2296">
        <v>945</v>
      </c>
      <c r="I2296">
        <v>13098</v>
      </c>
      <c r="J2296">
        <v>1158</v>
      </c>
      <c r="K2296">
        <v>11265</v>
      </c>
      <c r="L2296">
        <v>62</v>
      </c>
      <c r="M2296">
        <v>265</v>
      </c>
      <c r="O2296">
        <v>125</v>
      </c>
      <c r="Q2296">
        <v>10107</v>
      </c>
      <c r="R2296">
        <v>2031</v>
      </c>
      <c r="S2296">
        <v>1927</v>
      </c>
      <c r="T2296">
        <v>104</v>
      </c>
      <c r="U2296">
        <v>4</v>
      </c>
      <c r="V2296">
        <v>75415</v>
      </c>
      <c r="Y2296">
        <v>917501</v>
      </c>
      <c r="Z2296" s="3">
        <v>44031.708333333336</v>
      </c>
      <c r="AA2296" s="2" t="s">
        <v>35</v>
      </c>
    </row>
    <row r="2297" spans="1:27" x14ac:dyDescent="0.25">
      <c r="A2297" s="1">
        <v>44032</v>
      </c>
      <c r="B2297" s="2" t="s">
        <v>84</v>
      </c>
      <c r="C2297">
        <v>78</v>
      </c>
      <c r="D2297">
        <v>304</v>
      </c>
      <c r="E2297">
        <v>6617</v>
      </c>
      <c r="F2297" s="2" t="s">
        <v>251</v>
      </c>
      <c r="G2297">
        <v>6921</v>
      </c>
      <c r="H2297">
        <v>7</v>
      </c>
      <c r="I2297">
        <v>37</v>
      </c>
      <c r="L2297">
        <v>0</v>
      </c>
      <c r="Q2297">
        <v>135</v>
      </c>
      <c r="R2297">
        <v>6</v>
      </c>
      <c r="S2297">
        <v>6</v>
      </c>
      <c r="U2297">
        <v>0</v>
      </c>
      <c r="Z2297" s="3">
        <v>44032.31527777778</v>
      </c>
      <c r="AA2297" s="2" t="s">
        <v>33</v>
      </c>
    </row>
    <row r="2298" spans="1:27" x14ac:dyDescent="0.25">
      <c r="A2298" s="1">
        <v>44032</v>
      </c>
      <c r="B2298" s="2" t="s">
        <v>86</v>
      </c>
      <c r="C2298">
        <v>50</v>
      </c>
      <c r="D2298">
        <v>1360</v>
      </c>
      <c r="E2298">
        <v>82508</v>
      </c>
      <c r="F2298" s="2"/>
      <c r="G2298">
        <v>83868</v>
      </c>
      <c r="H2298">
        <v>10</v>
      </c>
      <c r="I2298">
        <v>1368</v>
      </c>
      <c r="J2298">
        <v>22</v>
      </c>
      <c r="L2298">
        <v>0</v>
      </c>
      <c r="Q2298">
        <v>1139</v>
      </c>
      <c r="R2298">
        <v>56</v>
      </c>
      <c r="S2298">
        <v>56</v>
      </c>
      <c r="U2298">
        <v>0</v>
      </c>
      <c r="V2298">
        <v>1360</v>
      </c>
      <c r="Z2298" s="3">
        <v>44032</v>
      </c>
      <c r="AA2298" s="2" t="s">
        <v>30</v>
      </c>
    </row>
    <row r="2299" spans="1:27" x14ac:dyDescent="0.25">
      <c r="A2299" s="1">
        <v>44032</v>
      </c>
      <c r="B2299" s="2" t="s">
        <v>87</v>
      </c>
      <c r="C2299">
        <v>53</v>
      </c>
      <c r="D2299">
        <v>46946</v>
      </c>
      <c r="E2299">
        <v>762393</v>
      </c>
      <c r="F2299" s="2"/>
      <c r="G2299">
        <v>809339</v>
      </c>
      <c r="H2299">
        <v>920</v>
      </c>
      <c r="I2299">
        <v>17553</v>
      </c>
      <c r="J2299">
        <v>354</v>
      </c>
      <c r="K2299">
        <v>5063</v>
      </c>
      <c r="L2299">
        <v>30</v>
      </c>
      <c r="O2299">
        <v>42</v>
      </c>
      <c r="R2299">
        <v>1447</v>
      </c>
      <c r="S2299">
        <v>1447</v>
      </c>
      <c r="U2299">
        <v>3</v>
      </c>
      <c r="V2299">
        <v>46946</v>
      </c>
      <c r="Z2299" s="3">
        <v>44031.124305555553</v>
      </c>
      <c r="AA2299" s="2" t="s">
        <v>30</v>
      </c>
    </row>
    <row r="2300" spans="1:27" x14ac:dyDescent="0.25">
      <c r="A2300" s="1">
        <v>44032</v>
      </c>
      <c r="B2300" s="2" t="s">
        <v>88</v>
      </c>
      <c r="C2300">
        <v>55</v>
      </c>
      <c r="D2300">
        <v>46675</v>
      </c>
      <c r="E2300">
        <v>737191</v>
      </c>
      <c r="F2300" s="2" t="s">
        <v>257</v>
      </c>
      <c r="G2300">
        <v>783866</v>
      </c>
      <c r="H2300">
        <v>727</v>
      </c>
      <c r="I2300">
        <v>7016</v>
      </c>
      <c r="J2300">
        <v>368</v>
      </c>
      <c r="K2300">
        <v>4129</v>
      </c>
      <c r="L2300">
        <v>22</v>
      </c>
      <c r="M2300">
        <v>111</v>
      </c>
      <c r="N2300">
        <v>829</v>
      </c>
      <c r="Q2300">
        <v>33130</v>
      </c>
      <c r="R2300">
        <v>853</v>
      </c>
      <c r="S2300">
        <v>846</v>
      </c>
      <c r="T2300">
        <v>7</v>
      </c>
      <c r="U2300">
        <v>2</v>
      </c>
      <c r="V2300">
        <v>43018</v>
      </c>
      <c r="Z2300" s="3">
        <v>44032.666666666664</v>
      </c>
      <c r="AA2300" s="2" t="s">
        <v>35</v>
      </c>
    </row>
    <row r="2301" spans="1:27" x14ac:dyDescent="0.25">
      <c r="A2301" s="1">
        <v>44032</v>
      </c>
      <c r="B2301" s="2" t="s">
        <v>90</v>
      </c>
      <c r="C2301">
        <v>54</v>
      </c>
      <c r="D2301">
        <v>5142</v>
      </c>
      <c r="E2301">
        <v>229838</v>
      </c>
      <c r="F2301" s="2"/>
      <c r="G2301">
        <v>234980</v>
      </c>
      <c r="H2301">
        <v>100</v>
      </c>
      <c r="I2301">
        <v>3992</v>
      </c>
      <c r="J2301">
        <v>77</v>
      </c>
      <c r="L2301">
        <v>0</v>
      </c>
      <c r="M2301">
        <v>33</v>
      </c>
      <c r="O2301">
        <v>17</v>
      </c>
      <c r="Q2301">
        <v>3466</v>
      </c>
      <c r="R2301">
        <v>100</v>
      </c>
      <c r="U2301">
        <v>0</v>
      </c>
      <c r="V2301">
        <v>5019</v>
      </c>
      <c r="Z2301" s="3">
        <v>44032.708333333336</v>
      </c>
      <c r="AA2301" s="2" t="s">
        <v>30</v>
      </c>
    </row>
    <row r="2302" spans="1:27" x14ac:dyDescent="0.25">
      <c r="A2302" s="1">
        <v>44032</v>
      </c>
      <c r="B2302" s="2" t="s">
        <v>91</v>
      </c>
      <c r="C2302">
        <v>56</v>
      </c>
      <c r="D2302">
        <v>2187</v>
      </c>
      <c r="E2302">
        <v>41927</v>
      </c>
      <c r="F2302" s="2"/>
      <c r="G2302">
        <v>44114</v>
      </c>
      <c r="H2302">
        <v>61</v>
      </c>
      <c r="I2302">
        <v>61</v>
      </c>
      <c r="J2302">
        <v>13</v>
      </c>
      <c r="K2302">
        <v>144</v>
      </c>
      <c r="L2302">
        <v>1</v>
      </c>
      <c r="Q2302">
        <v>1652</v>
      </c>
      <c r="R2302">
        <v>24</v>
      </c>
      <c r="U2302">
        <v>0</v>
      </c>
      <c r="V2302">
        <v>1790</v>
      </c>
      <c r="W2302">
        <v>1769</v>
      </c>
      <c r="X2302">
        <v>59262</v>
      </c>
      <c r="Y2302">
        <v>61032</v>
      </c>
      <c r="Z2302" s="3">
        <v>44032.747916666667</v>
      </c>
      <c r="AA2302" s="2" t="s">
        <v>30</v>
      </c>
    </row>
    <row r="2303" spans="1:27" x14ac:dyDescent="0.25">
      <c r="A2303" s="1">
        <v>44031</v>
      </c>
      <c r="B2303" s="2" t="s">
        <v>27</v>
      </c>
      <c r="C2303">
        <v>2</v>
      </c>
      <c r="D2303">
        <v>2277</v>
      </c>
      <c r="E2303">
        <v>170733</v>
      </c>
      <c r="F2303" s="2"/>
      <c r="G2303">
        <v>173010</v>
      </c>
      <c r="H2303">
        <v>118</v>
      </c>
      <c r="I2303">
        <v>4647</v>
      </c>
      <c r="J2303">
        <v>27</v>
      </c>
      <c r="L2303">
        <v>0</v>
      </c>
      <c r="O2303">
        <v>1</v>
      </c>
      <c r="Q2303">
        <v>712</v>
      </c>
      <c r="R2303">
        <v>18</v>
      </c>
      <c r="S2303">
        <v>18</v>
      </c>
      <c r="U2303">
        <v>0</v>
      </c>
      <c r="V2303">
        <v>2277</v>
      </c>
      <c r="Y2303">
        <v>173010</v>
      </c>
      <c r="Z2303" s="3">
        <v>44031</v>
      </c>
      <c r="AA2303" s="2" t="s">
        <v>28</v>
      </c>
    </row>
    <row r="2304" spans="1:27" x14ac:dyDescent="0.25">
      <c r="A2304" s="1">
        <v>44031</v>
      </c>
      <c r="B2304" s="2" t="s">
        <v>29</v>
      </c>
      <c r="C2304">
        <v>1</v>
      </c>
      <c r="D2304">
        <v>67011</v>
      </c>
      <c r="E2304">
        <v>518522</v>
      </c>
      <c r="F2304" s="2"/>
      <c r="G2304">
        <v>585533</v>
      </c>
      <c r="H2304">
        <v>1777</v>
      </c>
      <c r="I2304">
        <v>11038</v>
      </c>
      <c r="J2304">
        <v>1524</v>
      </c>
      <c r="K2304">
        <v>7782</v>
      </c>
      <c r="L2304">
        <v>0</v>
      </c>
      <c r="N2304">
        <v>988</v>
      </c>
      <c r="P2304">
        <v>526</v>
      </c>
      <c r="Q2304">
        <v>29736</v>
      </c>
      <c r="R2304">
        <v>1287</v>
      </c>
      <c r="S2304">
        <v>1254</v>
      </c>
      <c r="T2304">
        <v>33</v>
      </c>
      <c r="U2304">
        <v>1</v>
      </c>
      <c r="V2304">
        <v>65865</v>
      </c>
      <c r="Y2304">
        <v>584387</v>
      </c>
      <c r="Z2304" s="3">
        <v>44030.458333333336</v>
      </c>
      <c r="AA2304" s="2" t="s">
        <v>30</v>
      </c>
    </row>
    <row r="2305" spans="1:27" x14ac:dyDescent="0.25">
      <c r="A2305" s="1">
        <v>44031</v>
      </c>
      <c r="B2305" s="2" t="s">
        <v>31</v>
      </c>
      <c r="C2305">
        <v>5</v>
      </c>
      <c r="D2305">
        <v>32533</v>
      </c>
      <c r="E2305">
        <v>386638</v>
      </c>
      <c r="F2305" s="2"/>
      <c r="G2305">
        <v>419171</v>
      </c>
      <c r="H2305">
        <v>771</v>
      </c>
      <c r="I2305">
        <v>6166</v>
      </c>
      <c r="J2305">
        <v>453</v>
      </c>
      <c r="K2305">
        <v>2177</v>
      </c>
      <c r="L2305">
        <v>42</v>
      </c>
      <c r="O2305">
        <v>97</v>
      </c>
      <c r="P2305">
        <v>307</v>
      </c>
      <c r="Q2305">
        <v>25292</v>
      </c>
      <c r="R2305">
        <v>357</v>
      </c>
      <c r="U2305">
        <v>4</v>
      </c>
      <c r="V2305">
        <v>32533</v>
      </c>
      <c r="Y2305">
        <v>419171</v>
      </c>
      <c r="Z2305" s="3">
        <v>44030.893055555556</v>
      </c>
      <c r="AA2305" s="2" t="s">
        <v>35</v>
      </c>
    </row>
    <row r="2306" spans="1:27" x14ac:dyDescent="0.25">
      <c r="A2306" s="1">
        <v>44031</v>
      </c>
      <c r="B2306" s="2" t="s">
        <v>32</v>
      </c>
      <c r="C2306">
        <v>60</v>
      </c>
      <c r="D2306">
        <v>0</v>
      </c>
      <c r="E2306">
        <v>1037</v>
      </c>
      <c r="F2306" s="2"/>
      <c r="G2306">
        <v>1037</v>
      </c>
      <c r="H2306">
        <v>0</v>
      </c>
      <c r="I2306">
        <v>0</v>
      </c>
      <c r="L2306">
        <v>0</v>
      </c>
      <c r="R2306">
        <v>0</v>
      </c>
      <c r="U2306">
        <v>0</v>
      </c>
      <c r="V2306">
        <v>0</v>
      </c>
      <c r="Z2306" s="3">
        <v>44028</v>
      </c>
      <c r="AA2306" s="2" t="s">
        <v>33</v>
      </c>
    </row>
    <row r="2307" spans="1:27" x14ac:dyDescent="0.25">
      <c r="A2307" s="1">
        <v>44031</v>
      </c>
      <c r="B2307" s="2" t="s">
        <v>34</v>
      </c>
      <c r="C2307">
        <v>4</v>
      </c>
      <c r="D2307">
        <v>143624</v>
      </c>
      <c r="E2307">
        <v>642355</v>
      </c>
      <c r="F2307" s="2"/>
      <c r="G2307">
        <v>785979</v>
      </c>
      <c r="H2307">
        <v>2359</v>
      </c>
      <c r="I2307">
        <v>13988</v>
      </c>
      <c r="J2307">
        <v>3136</v>
      </c>
      <c r="K2307">
        <v>6632</v>
      </c>
      <c r="L2307">
        <v>65</v>
      </c>
      <c r="M2307">
        <v>894</v>
      </c>
      <c r="O2307">
        <v>622</v>
      </c>
      <c r="Q2307">
        <v>18149</v>
      </c>
      <c r="R2307">
        <v>2761</v>
      </c>
      <c r="S2307">
        <v>2431</v>
      </c>
      <c r="T2307">
        <v>152</v>
      </c>
      <c r="U2307">
        <v>31</v>
      </c>
      <c r="V2307">
        <v>137710</v>
      </c>
      <c r="Y2307">
        <v>785979</v>
      </c>
      <c r="Z2307" s="3">
        <v>44031</v>
      </c>
      <c r="AA2307" s="2" t="s">
        <v>35</v>
      </c>
    </row>
    <row r="2308" spans="1:27" x14ac:dyDescent="0.25">
      <c r="A2308" s="1">
        <v>44031</v>
      </c>
      <c r="B2308" s="2" t="s">
        <v>36</v>
      </c>
      <c r="C2308">
        <v>6</v>
      </c>
      <c r="D2308">
        <v>384692</v>
      </c>
      <c r="E2308">
        <v>5902160</v>
      </c>
      <c r="F2308" s="2"/>
      <c r="G2308">
        <v>6286852</v>
      </c>
      <c r="H2308">
        <v>9329</v>
      </c>
      <c r="I2308">
        <v>119634</v>
      </c>
      <c r="J2308">
        <v>8398</v>
      </c>
      <c r="L2308">
        <v>0</v>
      </c>
      <c r="M2308">
        <v>2107</v>
      </c>
      <c r="R2308">
        <v>7685</v>
      </c>
      <c r="U2308">
        <v>90</v>
      </c>
      <c r="V2308">
        <v>384692</v>
      </c>
      <c r="Y2308">
        <v>6286852</v>
      </c>
      <c r="Z2308" s="3">
        <v>44031</v>
      </c>
      <c r="AA2308" s="2" t="s">
        <v>30</v>
      </c>
    </row>
    <row r="2309" spans="1:27" x14ac:dyDescent="0.25">
      <c r="A2309" s="1">
        <v>44031</v>
      </c>
      <c r="B2309" s="2" t="s">
        <v>37</v>
      </c>
      <c r="C2309">
        <v>8</v>
      </c>
      <c r="D2309">
        <v>39788</v>
      </c>
      <c r="E2309">
        <v>396150</v>
      </c>
      <c r="F2309" s="2"/>
      <c r="G2309">
        <v>435938</v>
      </c>
      <c r="H2309">
        <v>444</v>
      </c>
      <c r="I2309">
        <v>5155</v>
      </c>
      <c r="J2309">
        <v>401</v>
      </c>
      <c r="K2309">
        <v>6019</v>
      </c>
      <c r="L2309">
        <v>25</v>
      </c>
      <c r="Q2309">
        <v>4948</v>
      </c>
      <c r="R2309">
        <v>1615</v>
      </c>
      <c r="U2309">
        <v>0</v>
      </c>
      <c r="V2309">
        <v>36698</v>
      </c>
      <c r="Z2309" s="3">
        <v>44031.082638888889</v>
      </c>
      <c r="AA2309" s="2" t="s">
        <v>28</v>
      </c>
    </row>
    <row r="2310" spans="1:27" x14ac:dyDescent="0.25">
      <c r="A2310" s="1">
        <v>44031</v>
      </c>
      <c r="B2310" s="2" t="s">
        <v>38</v>
      </c>
      <c r="C2310">
        <v>9</v>
      </c>
      <c r="D2310">
        <v>47893</v>
      </c>
      <c r="E2310">
        <v>609238</v>
      </c>
      <c r="F2310" s="2"/>
      <c r="G2310">
        <v>657131</v>
      </c>
      <c r="H2310">
        <v>0</v>
      </c>
      <c r="I2310">
        <v>27162</v>
      </c>
      <c r="J2310">
        <v>66</v>
      </c>
      <c r="K2310">
        <v>10654</v>
      </c>
      <c r="L2310">
        <v>0</v>
      </c>
      <c r="Q2310">
        <v>8466</v>
      </c>
      <c r="R2310">
        <v>4396</v>
      </c>
      <c r="S2310">
        <v>3519</v>
      </c>
      <c r="T2310">
        <v>877</v>
      </c>
      <c r="U2310">
        <v>0</v>
      </c>
      <c r="V2310">
        <v>46071</v>
      </c>
      <c r="Y2310">
        <v>655309</v>
      </c>
      <c r="Z2310" s="3">
        <v>44029.854166666664</v>
      </c>
      <c r="AA2310" s="2" t="s">
        <v>30</v>
      </c>
    </row>
    <row r="2311" spans="1:27" x14ac:dyDescent="0.25">
      <c r="A2311" s="1">
        <v>44031</v>
      </c>
      <c r="B2311" s="2" t="s">
        <v>39</v>
      </c>
      <c r="C2311">
        <v>11</v>
      </c>
      <c r="D2311">
        <v>11261</v>
      </c>
      <c r="E2311">
        <v>136504</v>
      </c>
      <c r="F2311" s="2"/>
      <c r="G2311">
        <v>147765</v>
      </c>
      <c r="H2311">
        <v>67</v>
      </c>
      <c r="I2311">
        <v>2810</v>
      </c>
      <c r="J2311">
        <v>91</v>
      </c>
      <c r="L2311">
        <v>0</v>
      </c>
      <c r="M2311">
        <v>17</v>
      </c>
      <c r="O2311">
        <v>12</v>
      </c>
      <c r="Q2311">
        <v>1886</v>
      </c>
      <c r="R2311">
        <v>578</v>
      </c>
      <c r="U2311">
        <v>0</v>
      </c>
      <c r="Z2311" s="3">
        <v>44030</v>
      </c>
      <c r="AA2311" s="2" t="s">
        <v>35</v>
      </c>
    </row>
    <row r="2312" spans="1:27" x14ac:dyDescent="0.25">
      <c r="A2312" s="1">
        <v>44031</v>
      </c>
      <c r="B2312" s="2" t="s">
        <v>40</v>
      </c>
      <c r="C2312">
        <v>10</v>
      </c>
      <c r="D2312">
        <v>13519</v>
      </c>
      <c r="E2312">
        <v>139476</v>
      </c>
      <c r="F2312" s="2"/>
      <c r="G2312">
        <v>152995</v>
      </c>
      <c r="H2312">
        <v>90</v>
      </c>
      <c r="I2312">
        <v>2238</v>
      </c>
      <c r="J2312">
        <v>47</v>
      </c>
      <c r="L2312">
        <v>0</v>
      </c>
      <c r="M2312">
        <v>9</v>
      </c>
      <c r="Q2312">
        <v>7362</v>
      </c>
      <c r="R2312">
        <v>523</v>
      </c>
      <c r="S2312">
        <v>465</v>
      </c>
      <c r="T2312">
        <v>58</v>
      </c>
      <c r="U2312">
        <v>0</v>
      </c>
      <c r="V2312">
        <v>12537</v>
      </c>
      <c r="Z2312" s="3">
        <v>44030.75</v>
      </c>
      <c r="AA2312" s="2" t="s">
        <v>35</v>
      </c>
    </row>
    <row r="2313" spans="1:27" x14ac:dyDescent="0.25">
      <c r="A2313" s="1">
        <v>44031</v>
      </c>
      <c r="B2313" s="2" t="s">
        <v>41</v>
      </c>
      <c r="C2313">
        <v>12</v>
      </c>
      <c r="D2313">
        <v>350047</v>
      </c>
      <c r="E2313">
        <v>2652594</v>
      </c>
      <c r="F2313" s="2" t="s">
        <v>258</v>
      </c>
      <c r="G2313">
        <v>3002641</v>
      </c>
      <c r="H2313">
        <v>12478</v>
      </c>
      <c r="I2313">
        <v>70653</v>
      </c>
      <c r="J2313">
        <v>9363</v>
      </c>
      <c r="K2313">
        <v>21309</v>
      </c>
      <c r="L2313">
        <v>340</v>
      </c>
      <c r="R2313">
        <v>5091</v>
      </c>
      <c r="S2313">
        <v>5091</v>
      </c>
      <c r="U2313">
        <v>89</v>
      </c>
      <c r="V2313">
        <v>350047</v>
      </c>
      <c r="W2313">
        <v>435616</v>
      </c>
      <c r="X2313">
        <v>3329053</v>
      </c>
      <c r="Y2313">
        <v>3775936</v>
      </c>
      <c r="Z2313" s="3">
        <v>44030.999305555553</v>
      </c>
      <c r="AA2313" s="2" t="s">
        <v>28</v>
      </c>
    </row>
    <row r="2314" spans="1:27" x14ac:dyDescent="0.25">
      <c r="A2314" s="1">
        <v>44031</v>
      </c>
      <c r="B2314" s="2" t="s">
        <v>43</v>
      </c>
      <c r="C2314">
        <v>13</v>
      </c>
      <c r="D2314">
        <v>143123</v>
      </c>
      <c r="E2314">
        <v>1112196</v>
      </c>
      <c r="F2314" s="2"/>
      <c r="G2314">
        <v>1255319</v>
      </c>
      <c r="H2314">
        <v>3251</v>
      </c>
      <c r="I2314">
        <v>23513</v>
      </c>
      <c r="J2314">
        <v>3036</v>
      </c>
      <c r="K2314">
        <v>15010</v>
      </c>
      <c r="L2314">
        <v>49</v>
      </c>
      <c r="N2314">
        <v>2822</v>
      </c>
      <c r="R2314">
        <v>3173</v>
      </c>
      <c r="U2314">
        <v>5</v>
      </c>
      <c r="V2314">
        <v>143123</v>
      </c>
      <c r="W2314">
        <v>130490</v>
      </c>
      <c r="X2314">
        <v>1124829</v>
      </c>
      <c r="Y2314">
        <v>1255319</v>
      </c>
      <c r="Z2314" s="3">
        <v>44031.618055555555</v>
      </c>
      <c r="AA2314" s="2" t="s">
        <v>28</v>
      </c>
    </row>
    <row r="2315" spans="1:27" x14ac:dyDescent="0.25">
      <c r="A2315" s="1">
        <v>44031</v>
      </c>
      <c r="B2315" s="2" t="s">
        <v>44</v>
      </c>
      <c r="C2315">
        <v>66</v>
      </c>
      <c r="D2315">
        <v>315</v>
      </c>
      <c r="E2315">
        <v>17938</v>
      </c>
      <c r="F2315" s="2"/>
      <c r="G2315">
        <v>18253</v>
      </c>
      <c r="H2315">
        <v>0</v>
      </c>
      <c r="I2315">
        <v>0</v>
      </c>
      <c r="J2315">
        <v>4</v>
      </c>
      <c r="L2315">
        <v>0</v>
      </c>
      <c r="Q2315">
        <v>222</v>
      </c>
      <c r="R2315">
        <v>5</v>
      </c>
      <c r="U2315">
        <v>0</v>
      </c>
      <c r="V2315">
        <v>307</v>
      </c>
      <c r="Y2315">
        <v>18244</v>
      </c>
      <c r="Z2315" s="3">
        <v>44029.868055555555</v>
      </c>
      <c r="AA2315" s="2" t="s">
        <v>30</v>
      </c>
    </row>
    <row r="2316" spans="1:27" x14ac:dyDescent="0.25">
      <c r="A2316" s="1">
        <v>44031</v>
      </c>
      <c r="B2316" s="2" t="s">
        <v>45</v>
      </c>
      <c r="C2316">
        <v>15</v>
      </c>
      <c r="D2316">
        <v>1354</v>
      </c>
      <c r="E2316">
        <v>103281</v>
      </c>
      <c r="F2316" s="2"/>
      <c r="G2316">
        <v>104635</v>
      </c>
      <c r="H2316">
        <v>20</v>
      </c>
      <c r="I2316">
        <v>1640</v>
      </c>
      <c r="J2316">
        <v>39</v>
      </c>
      <c r="K2316">
        <v>140</v>
      </c>
      <c r="L2316">
        <v>1</v>
      </c>
      <c r="Q2316">
        <v>1019</v>
      </c>
      <c r="R2316">
        <v>24</v>
      </c>
      <c r="U2316">
        <v>1</v>
      </c>
      <c r="Y2316">
        <v>126454</v>
      </c>
      <c r="Z2316" s="3">
        <v>44030.75</v>
      </c>
      <c r="AA2316" s="2" t="s">
        <v>60</v>
      </c>
    </row>
    <row r="2317" spans="1:27" x14ac:dyDescent="0.25">
      <c r="A2317" s="1">
        <v>44031</v>
      </c>
      <c r="B2317" s="2" t="s">
        <v>46</v>
      </c>
      <c r="C2317">
        <v>19</v>
      </c>
      <c r="D2317">
        <v>38723</v>
      </c>
      <c r="E2317">
        <v>376768</v>
      </c>
      <c r="F2317" s="2"/>
      <c r="G2317">
        <v>415491</v>
      </c>
      <c r="H2317">
        <v>816</v>
      </c>
      <c r="I2317">
        <v>11762</v>
      </c>
      <c r="J2317">
        <v>214</v>
      </c>
      <c r="L2317">
        <v>0</v>
      </c>
      <c r="M2317">
        <v>75</v>
      </c>
      <c r="O2317">
        <v>31</v>
      </c>
      <c r="Q2317">
        <v>27894</v>
      </c>
      <c r="R2317">
        <v>794</v>
      </c>
      <c r="U2317">
        <v>7</v>
      </c>
      <c r="V2317">
        <v>38723</v>
      </c>
      <c r="Z2317" s="3">
        <v>44031</v>
      </c>
      <c r="AA2317" s="2" t="s">
        <v>35</v>
      </c>
    </row>
    <row r="2318" spans="1:27" x14ac:dyDescent="0.25">
      <c r="A2318" s="1">
        <v>44031</v>
      </c>
      <c r="B2318" s="2" t="s">
        <v>47</v>
      </c>
      <c r="C2318">
        <v>16</v>
      </c>
      <c r="D2318">
        <v>14302</v>
      </c>
      <c r="E2318">
        <v>131884</v>
      </c>
      <c r="F2318" s="2"/>
      <c r="G2318">
        <v>146186</v>
      </c>
      <c r="H2318">
        <v>550</v>
      </c>
      <c r="I2318">
        <v>3681</v>
      </c>
      <c r="J2318">
        <v>224</v>
      </c>
      <c r="K2318">
        <v>583</v>
      </c>
      <c r="L2318">
        <v>13</v>
      </c>
      <c r="M2318">
        <v>33</v>
      </c>
      <c r="N2318">
        <v>180</v>
      </c>
      <c r="Q2318">
        <v>3989</v>
      </c>
      <c r="R2318">
        <v>119</v>
      </c>
      <c r="S2318">
        <v>97</v>
      </c>
      <c r="T2318">
        <v>22</v>
      </c>
      <c r="U2318">
        <v>1</v>
      </c>
      <c r="V2318">
        <v>13419</v>
      </c>
      <c r="Y2318">
        <v>145303</v>
      </c>
      <c r="Z2318" s="3">
        <v>44030.786111111112</v>
      </c>
      <c r="AA2318" s="2" t="s">
        <v>28</v>
      </c>
    </row>
    <row r="2319" spans="1:27" x14ac:dyDescent="0.25">
      <c r="A2319" s="1">
        <v>44031</v>
      </c>
      <c r="B2319" s="2" t="s">
        <v>48</v>
      </c>
      <c r="C2319">
        <v>17</v>
      </c>
      <c r="D2319">
        <v>162750</v>
      </c>
      <c r="E2319">
        <v>2082936</v>
      </c>
      <c r="F2319" s="2"/>
      <c r="G2319">
        <v>2245686</v>
      </c>
      <c r="H2319">
        <v>965</v>
      </c>
      <c r="I2319">
        <v>32113</v>
      </c>
      <c r="J2319">
        <v>1356</v>
      </c>
      <c r="L2319">
        <v>0</v>
      </c>
      <c r="M2319">
        <v>320</v>
      </c>
      <c r="O2319">
        <v>132</v>
      </c>
      <c r="R2319">
        <v>7488</v>
      </c>
      <c r="S2319">
        <v>7295</v>
      </c>
      <c r="T2319">
        <v>193</v>
      </c>
      <c r="U2319">
        <v>5</v>
      </c>
      <c r="V2319">
        <v>161575</v>
      </c>
      <c r="Y2319">
        <v>2244511</v>
      </c>
      <c r="Z2319" s="3">
        <v>44031</v>
      </c>
      <c r="AA2319" s="2" t="s">
        <v>28</v>
      </c>
    </row>
    <row r="2320" spans="1:27" x14ac:dyDescent="0.25">
      <c r="A2320" s="1">
        <v>44031</v>
      </c>
      <c r="B2320" s="2" t="s">
        <v>49</v>
      </c>
      <c r="C2320">
        <v>18</v>
      </c>
      <c r="D2320">
        <v>56571</v>
      </c>
      <c r="E2320">
        <v>570309</v>
      </c>
      <c r="F2320" s="2"/>
      <c r="G2320">
        <v>626880</v>
      </c>
      <c r="H2320">
        <v>917</v>
      </c>
      <c r="I2320">
        <v>12425</v>
      </c>
      <c r="J2320">
        <v>786</v>
      </c>
      <c r="K2320">
        <v>7895</v>
      </c>
      <c r="L2320">
        <v>34</v>
      </c>
      <c r="M2320">
        <v>244</v>
      </c>
      <c r="N2320">
        <v>1675</v>
      </c>
      <c r="O2320">
        <v>81</v>
      </c>
      <c r="Q2320">
        <v>40965</v>
      </c>
      <c r="R2320">
        <v>2822</v>
      </c>
      <c r="S2320">
        <v>2629</v>
      </c>
      <c r="T2320">
        <v>193</v>
      </c>
      <c r="U2320">
        <v>2</v>
      </c>
      <c r="Z2320" s="3">
        <v>44030.999305555553</v>
      </c>
      <c r="AA2320" s="2" t="s">
        <v>35</v>
      </c>
    </row>
    <row r="2321" spans="1:27" x14ac:dyDescent="0.25">
      <c r="A2321" s="1">
        <v>44031</v>
      </c>
      <c r="B2321" s="2" t="s">
        <v>50</v>
      </c>
      <c r="C2321">
        <v>20</v>
      </c>
      <c r="D2321">
        <v>21965</v>
      </c>
      <c r="E2321">
        <v>227388</v>
      </c>
      <c r="F2321" s="2"/>
      <c r="G2321">
        <v>249353</v>
      </c>
      <c r="H2321">
        <v>0</v>
      </c>
      <c r="I2321">
        <v>0</v>
      </c>
      <c r="K2321">
        <v>1453</v>
      </c>
      <c r="L2321">
        <v>0</v>
      </c>
      <c r="M2321">
        <v>58</v>
      </c>
      <c r="N2321">
        <v>427</v>
      </c>
      <c r="O2321">
        <v>14</v>
      </c>
      <c r="P2321">
        <v>161</v>
      </c>
      <c r="Q2321">
        <v>983</v>
      </c>
      <c r="R2321">
        <v>299</v>
      </c>
      <c r="U2321">
        <v>0</v>
      </c>
      <c r="Z2321" s="3">
        <v>44029.416666666664</v>
      </c>
      <c r="AA2321" s="2" t="s">
        <v>28</v>
      </c>
    </row>
    <row r="2322" spans="1:27" x14ac:dyDescent="0.25">
      <c r="A2322" s="1">
        <v>44031</v>
      </c>
      <c r="B2322" s="2" t="s">
        <v>51</v>
      </c>
      <c r="C2322">
        <v>21</v>
      </c>
      <c r="D2322">
        <v>23161</v>
      </c>
      <c r="E2322">
        <v>469563</v>
      </c>
      <c r="F2322" s="2"/>
      <c r="G2322">
        <v>492724</v>
      </c>
      <c r="H2322">
        <v>977</v>
      </c>
      <c r="I2322">
        <v>2523</v>
      </c>
      <c r="J2322">
        <v>511</v>
      </c>
      <c r="K2322">
        <v>2880</v>
      </c>
      <c r="L2322">
        <v>5</v>
      </c>
      <c r="M2322">
        <v>102</v>
      </c>
      <c r="N2322">
        <v>1035</v>
      </c>
      <c r="Q2322">
        <v>6874</v>
      </c>
      <c r="R2322">
        <v>670</v>
      </c>
      <c r="S2322">
        <v>666</v>
      </c>
      <c r="T2322">
        <v>4</v>
      </c>
      <c r="U2322">
        <v>3</v>
      </c>
      <c r="V2322">
        <v>22095</v>
      </c>
      <c r="Y2322">
        <v>491658</v>
      </c>
      <c r="Z2322" s="3">
        <v>44030</v>
      </c>
      <c r="AA2322" s="2" t="s">
        <v>30</v>
      </c>
    </row>
    <row r="2323" spans="1:27" x14ac:dyDescent="0.25">
      <c r="A2323" s="1">
        <v>44031</v>
      </c>
      <c r="B2323" s="2" t="s">
        <v>52</v>
      </c>
      <c r="C2323">
        <v>22</v>
      </c>
      <c r="D2323">
        <v>91706</v>
      </c>
      <c r="E2323">
        <v>977598</v>
      </c>
      <c r="F2323" s="2"/>
      <c r="G2323">
        <v>1069304</v>
      </c>
      <c r="H2323">
        <v>3116</v>
      </c>
      <c r="I2323">
        <v>25364</v>
      </c>
      <c r="J2323">
        <v>1469</v>
      </c>
      <c r="L2323">
        <v>0</v>
      </c>
      <c r="O2323">
        <v>177</v>
      </c>
      <c r="Q2323">
        <v>53288</v>
      </c>
      <c r="R2323">
        <v>3543</v>
      </c>
      <c r="S2323">
        <v>3433</v>
      </c>
      <c r="T2323">
        <v>110</v>
      </c>
      <c r="U2323">
        <v>34</v>
      </c>
      <c r="Z2323" s="3">
        <v>44031.541666666664</v>
      </c>
      <c r="AA2323" s="2" t="s">
        <v>30</v>
      </c>
    </row>
    <row r="2324" spans="1:27" x14ac:dyDescent="0.25">
      <c r="A2324" s="1">
        <v>44031</v>
      </c>
      <c r="B2324" s="2" t="s">
        <v>53</v>
      </c>
      <c r="C2324">
        <v>25</v>
      </c>
      <c r="D2324">
        <v>113534</v>
      </c>
      <c r="E2324">
        <v>927001</v>
      </c>
      <c r="F2324" s="2"/>
      <c r="G2324">
        <v>1040535</v>
      </c>
      <c r="H2324">
        <v>296</v>
      </c>
      <c r="I2324">
        <v>13702</v>
      </c>
      <c r="J2324">
        <v>498</v>
      </c>
      <c r="K2324">
        <v>11717</v>
      </c>
      <c r="L2324">
        <v>8</v>
      </c>
      <c r="M2324">
        <v>64</v>
      </c>
      <c r="O2324">
        <v>41</v>
      </c>
      <c r="Q2324">
        <v>95390</v>
      </c>
      <c r="R2324">
        <v>8431</v>
      </c>
      <c r="S2324">
        <v>8213</v>
      </c>
      <c r="T2324">
        <v>218</v>
      </c>
      <c r="U2324">
        <v>12</v>
      </c>
      <c r="V2324">
        <v>106882</v>
      </c>
      <c r="Y2324">
        <v>1328399</v>
      </c>
      <c r="Z2324" s="3">
        <v>44031.416666666664</v>
      </c>
      <c r="AA2324" s="2" t="s">
        <v>35</v>
      </c>
    </row>
    <row r="2325" spans="1:27" x14ac:dyDescent="0.25">
      <c r="A2325" s="1">
        <v>44031</v>
      </c>
      <c r="B2325" s="2" t="s">
        <v>54</v>
      </c>
      <c r="C2325">
        <v>24</v>
      </c>
      <c r="D2325">
        <v>78131</v>
      </c>
      <c r="E2325">
        <v>661654</v>
      </c>
      <c r="F2325" s="2"/>
      <c r="G2325">
        <v>739785</v>
      </c>
      <c r="H2325">
        <v>925</v>
      </c>
      <c r="I2325">
        <v>18799</v>
      </c>
      <c r="J2325">
        <v>449</v>
      </c>
      <c r="K2325">
        <v>11841</v>
      </c>
      <c r="L2325">
        <v>53</v>
      </c>
      <c r="M2325">
        <v>131</v>
      </c>
      <c r="Q2325">
        <v>5344</v>
      </c>
      <c r="R2325">
        <v>3377</v>
      </c>
      <c r="S2325">
        <v>3247</v>
      </c>
      <c r="T2325">
        <v>130</v>
      </c>
      <c r="U2325">
        <v>9</v>
      </c>
      <c r="V2325">
        <v>78131</v>
      </c>
      <c r="Y2325">
        <v>943853</v>
      </c>
      <c r="Z2325" s="3">
        <v>44031.416666666664</v>
      </c>
      <c r="AA2325" s="2" t="s">
        <v>28</v>
      </c>
    </row>
    <row r="2326" spans="1:27" x14ac:dyDescent="0.25">
      <c r="A2326" s="1">
        <v>44031</v>
      </c>
      <c r="B2326" s="2" t="s">
        <v>55</v>
      </c>
      <c r="C2326">
        <v>23</v>
      </c>
      <c r="D2326">
        <v>3687</v>
      </c>
      <c r="E2326">
        <v>133750</v>
      </c>
      <c r="F2326" s="2"/>
      <c r="G2326">
        <v>137437</v>
      </c>
      <c r="H2326">
        <v>41</v>
      </c>
      <c r="I2326">
        <v>2508</v>
      </c>
      <c r="J2326">
        <v>10</v>
      </c>
      <c r="K2326">
        <v>375</v>
      </c>
      <c r="L2326">
        <v>0</v>
      </c>
      <c r="M2326">
        <v>9</v>
      </c>
      <c r="O2326">
        <v>7</v>
      </c>
      <c r="Q2326">
        <v>3148</v>
      </c>
      <c r="R2326">
        <v>117</v>
      </c>
      <c r="S2326">
        <v>116</v>
      </c>
      <c r="T2326">
        <v>1</v>
      </c>
      <c r="U2326">
        <v>0</v>
      </c>
      <c r="V2326">
        <v>3266</v>
      </c>
      <c r="W2326">
        <v>4542</v>
      </c>
      <c r="X2326">
        <v>132293</v>
      </c>
      <c r="Y2326">
        <v>137016</v>
      </c>
      <c r="Z2326" s="3">
        <v>44030.999305555553</v>
      </c>
      <c r="AA2326" s="2" t="s">
        <v>35</v>
      </c>
    </row>
    <row r="2327" spans="1:27" x14ac:dyDescent="0.25">
      <c r="A2327" s="1">
        <v>44031</v>
      </c>
      <c r="B2327" s="2" t="s">
        <v>56</v>
      </c>
      <c r="C2327">
        <v>26</v>
      </c>
      <c r="D2327">
        <v>81868</v>
      </c>
      <c r="E2327">
        <v>1402591</v>
      </c>
      <c r="F2327" s="2"/>
      <c r="G2327">
        <v>1484459</v>
      </c>
      <c r="H2327">
        <v>530</v>
      </c>
      <c r="I2327">
        <v>28381</v>
      </c>
      <c r="J2327">
        <v>680</v>
      </c>
      <c r="L2327">
        <v>0</v>
      </c>
      <c r="M2327">
        <v>201</v>
      </c>
      <c r="O2327">
        <v>102</v>
      </c>
      <c r="Q2327">
        <v>55162</v>
      </c>
      <c r="R2327">
        <v>6366</v>
      </c>
      <c r="S2327">
        <v>6119</v>
      </c>
      <c r="T2327">
        <v>247</v>
      </c>
      <c r="U2327">
        <v>2</v>
      </c>
      <c r="V2327">
        <v>73663</v>
      </c>
      <c r="W2327">
        <v>102613</v>
      </c>
      <c r="X2327">
        <v>1402591</v>
      </c>
      <c r="Y2327">
        <v>1505204</v>
      </c>
      <c r="Z2327" s="3">
        <v>44031</v>
      </c>
      <c r="AA2327" s="2" t="s">
        <v>35</v>
      </c>
    </row>
    <row r="2328" spans="1:27" x14ac:dyDescent="0.25">
      <c r="A2328" s="1">
        <v>44031</v>
      </c>
      <c r="B2328" s="2" t="s">
        <v>57</v>
      </c>
      <c r="C2328">
        <v>27</v>
      </c>
      <c r="D2328">
        <v>46204</v>
      </c>
      <c r="E2328">
        <v>806984</v>
      </c>
      <c r="F2328" s="2"/>
      <c r="G2328">
        <v>853188</v>
      </c>
      <c r="H2328">
        <v>734</v>
      </c>
      <c r="I2328">
        <v>17226</v>
      </c>
      <c r="J2328">
        <v>258</v>
      </c>
      <c r="K2328">
        <v>4627</v>
      </c>
      <c r="L2328">
        <v>25</v>
      </c>
      <c r="M2328">
        <v>120</v>
      </c>
      <c r="N2328">
        <v>1389</v>
      </c>
      <c r="Q2328">
        <v>40001</v>
      </c>
      <c r="R2328">
        <v>1581</v>
      </c>
      <c r="S2328">
        <v>1541</v>
      </c>
      <c r="T2328">
        <v>40</v>
      </c>
      <c r="U2328">
        <v>3</v>
      </c>
      <c r="V2328">
        <v>46204</v>
      </c>
      <c r="Y2328">
        <v>853188</v>
      </c>
      <c r="Z2328" s="3">
        <v>44030.708333333336</v>
      </c>
      <c r="AA2328" s="2" t="s">
        <v>28</v>
      </c>
    </row>
    <row r="2329" spans="1:27" x14ac:dyDescent="0.25">
      <c r="A2329" s="1">
        <v>44031</v>
      </c>
      <c r="B2329" s="2" t="s">
        <v>58</v>
      </c>
      <c r="C2329">
        <v>29</v>
      </c>
      <c r="D2329">
        <v>33094</v>
      </c>
      <c r="E2329">
        <v>525985</v>
      </c>
      <c r="F2329" s="2"/>
      <c r="G2329">
        <v>559079</v>
      </c>
      <c r="H2329">
        <v>846</v>
      </c>
      <c r="I2329">
        <v>8203</v>
      </c>
      <c r="J2329">
        <v>875</v>
      </c>
      <c r="L2329">
        <v>0</v>
      </c>
      <c r="O2329">
        <v>86</v>
      </c>
      <c r="R2329">
        <v>1129</v>
      </c>
      <c r="U2329">
        <v>-1</v>
      </c>
      <c r="V2329">
        <v>33094</v>
      </c>
      <c r="W2329">
        <v>37936</v>
      </c>
      <c r="X2329">
        <v>670037</v>
      </c>
      <c r="Y2329">
        <v>709043</v>
      </c>
      <c r="Z2329" s="3">
        <v>44031.625</v>
      </c>
      <c r="AA2329" s="2" t="s">
        <v>30</v>
      </c>
    </row>
    <row r="2330" spans="1:27" x14ac:dyDescent="0.25">
      <c r="A2330" s="1">
        <v>44031</v>
      </c>
      <c r="B2330" s="2" t="s">
        <v>59</v>
      </c>
      <c r="C2330">
        <v>69</v>
      </c>
      <c r="D2330">
        <v>37</v>
      </c>
      <c r="E2330">
        <v>10664</v>
      </c>
      <c r="F2330" s="2"/>
      <c r="G2330">
        <v>10701</v>
      </c>
      <c r="H2330">
        <v>0</v>
      </c>
      <c r="I2330">
        <v>0</v>
      </c>
      <c r="K2330">
        <v>4</v>
      </c>
      <c r="L2330">
        <v>0</v>
      </c>
      <c r="Q2330">
        <v>29</v>
      </c>
      <c r="R2330">
        <v>2</v>
      </c>
      <c r="S2330">
        <v>2</v>
      </c>
      <c r="U2330">
        <v>0</v>
      </c>
      <c r="V2330">
        <v>37</v>
      </c>
      <c r="Y2330">
        <v>11335</v>
      </c>
      <c r="Z2330" s="3">
        <v>44028.79583333333</v>
      </c>
      <c r="AA2330" s="2" t="s">
        <v>60</v>
      </c>
    </row>
    <row r="2331" spans="1:27" x14ac:dyDescent="0.25">
      <c r="A2331" s="1">
        <v>44031</v>
      </c>
      <c r="B2331" s="2" t="s">
        <v>61</v>
      </c>
      <c r="C2331">
        <v>28</v>
      </c>
      <c r="D2331">
        <v>42638</v>
      </c>
      <c r="E2331">
        <v>335439</v>
      </c>
      <c r="F2331" s="2"/>
      <c r="G2331">
        <v>378077</v>
      </c>
      <c r="H2331">
        <v>792</v>
      </c>
      <c r="I2331">
        <v>792</v>
      </c>
      <c r="J2331">
        <v>1129</v>
      </c>
      <c r="K2331">
        <v>3727</v>
      </c>
      <c r="L2331">
        <v>0</v>
      </c>
      <c r="M2331">
        <v>278</v>
      </c>
      <c r="O2331">
        <v>132</v>
      </c>
      <c r="Q2331">
        <v>25932</v>
      </c>
      <c r="R2331">
        <v>1355</v>
      </c>
      <c r="S2331">
        <v>1324</v>
      </c>
      <c r="T2331">
        <v>31</v>
      </c>
      <c r="U2331">
        <v>9</v>
      </c>
      <c r="V2331">
        <v>42130</v>
      </c>
      <c r="Y2331">
        <v>376793</v>
      </c>
      <c r="Z2331" s="3">
        <v>44029.791666666664</v>
      </c>
      <c r="AA2331" s="2" t="s">
        <v>28</v>
      </c>
    </row>
    <row r="2332" spans="1:27" x14ac:dyDescent="0.25">
      <c r="A2332" s="1">
        <v>44031</v>
      </c>
      <c r="B2332" s="2" t="s">
        <v>62</v>
      </c>
      <c r="C2332">
        <v>30</v>
      </c>
      <c r="D2332">
        <v>2533</v>
      </c>
      <c r="E2332">
        <v>130626</v>
      </c>
      <c r="F2332" s="2"/>
      <c r="G2332">
        <v>133159</v>
      </c>
      <c r="H2332">
        <v>62</v>
      </c>
      <c r="I2332">
        <v>1280</v>
      </c>
      <c r="J2332">
        <v>47</v>
      </c>
      <c r="K2332">
        <v>165</v>
      </c>
      <c r="L2332">
        <v>1</v>
      </c>
      <c r="Q2332">
        <v>1075</v>
      </c>
      <c r="R2332">
        <v>37</v>
      </c>
      <c r="U2332">
        <v>0</v>
      </c>
      <c r="V2332">
        <v>2533</v>
      </c>
      <c r="Z2332" s="3">
        <v>44031</v>
      </c>
      <c r="AA2332" s="2" t="s">
        <v>33</v>
      </c>
    </row>
    <row r="2333" spans="1:27" x14ac:dyDescent="0.25">
      <c r="A2333" s="1">
        <v>44031</v>
      </c>
      <c r="B2333" s="2" t="s">
        <v>63</v>
      </c>
      <c r="C2333">
        <v>37</v>
      </c>
      <c r="D2333">
        <v>99778</v>
      </c>
      <c r="E2333">
        <v>1295086</v>
      </c>
      <c r="F2333" s="2"/>
      <c r="G2333">
        <v>1394864</v>
      </c>
      <c r="H2333">
        <v>1820</v>
      </c>
      <c r="I2333">
        <v>15721</v>
      </c>
      <c r="J2333">
        <v>1115</v>
      </c>
      <c r="L2333">
        <v>0</v>
      </c>
      <c r="Q2333">
        <v>67124</v>
      </c>
      <c r="R2333">
        <v>1634</v>
      </c>
      <c r="S2333">
        <v>1634</v>
      </c>
      <c r="U2333">
        <v>5</v>
      </c>
      <c r="V2333">
        <v>99778</v>
      </c>
      <c r="Z2333" s="3">
        <v>44031.5</v>
      </c>
      <c r="AA2333" s="2" t="s">
        <v>28</v>
      </c>
    </row>
    <row r="2334" spans="1:27" x14ac:dyDescent="0.25">
      <c r="A2334" s="1">
        <v>44031</v>
      </c>
      <c r="B2334" s="2" t="s">
        <v>64</v>
      </c>
      <c r="C2334">
        <v>38</v>
      </c>
      <c r="D2334">
        <v>5019</v>
      </c>
      <c r="E2334">
        <v>128835</v>
      </c>
      <c r="F2334" s="2"/>
      <c r="G2334">
        <v>133854</v>
      </c>
      <c r="H2334">
        <v>112</v>
      </c>
      <c r="I2334">
        <v>2339</v>
      </c>
      <c r="J2334">
        <v>45</v>
      </c>
      <c r="K2334">
        <v>302</v>
      </c>
      <c r="L2334">
        <v>7</v>
      </c>
      <c r="Q2334">
        <v>4131</v>
      </c>
      <c r="R2334">
        <v>82</v>
      </c>
      <c r="S2334">
        <v>78</v>
      </c>
      <c r="T2334">
        <v>4</v>
      </c>
      <c r="U2334">
        <v>0</v>
      </c>
      <c r="V2334">
        <v>5019</v>
      </c>
      <c r="Y2334">
        <v>257223</v>
      </c>
      <c r="Z2334" s="3">
        <v>44031</v>
      </c>
      <c r="AA2334" s="2" t="s">
        <v>60</v>
      </c>
    </row>
    <row r="2335" spans="1:27" x14ac:dyDescent="0.25">
      <c r="A2335" s="1">
        <v>44031</v>
      </c>
      <c r="B2335" s="2" t="s">
        <v>65</v>
      </c>
      <c r="C2335">
        <v>31</v>
      </c>
      <c r="D2335">
        <v>22481</v>
      </c>
      <c r="E2335">
        <v>209920</v>
      </c>
      <c r="F2335" s="2"/>
      <c r="G2335">
        <v>232401</v>
      </c>
      <c r="H2335">
        <v>120</v>
      </c>
      <c r="I2335">
        <v>1250</v>
      </c>
      <c r="J2335">
        <v>113</v>
      </c>
      <c r="K2335">
        <v>1481</v>
      </c>
      <c r="L2335">
        <v>1</v>
      </c>
      <c r="Q2335">
        <v>16801</v>
      </c>
      <c r="R2335">
        <v>301</v>
      </c>
      <c r="U2335">
        <v>0</v>
      </c>
      <c r="V2335">
        <v>22481</v>
      </c>
      <c r="Z2335" s="3">
        <v>44030.833333333336</v>
      </c>
      <c r="AA2335" s="2" t="s">
        <v>30</v>
      </c>
    </row>
    <row r="2336" spans="1:27" x14ac:dyDescent="0.25">
      <c r="A2336" s="1">
        <v>44031</v>
      </c>
      <c r="B2336" s="2" t="s">
        <v>66</v>
      </c>
      <c r="C2336">
        <v>33</v>
      </c>
      <c r="D2336">
        <v>6203</v>
      </c>
      <c r="E2336">
        <v>137175</v>
      </c>
      <c r="F2336" s="2"/>
      <c r="G2336">
        <v>143378</v>
      </c>
      <c r="H2336">
        <v>38</v>
      </c>
      <c r="I2336">
        <v>1592</v>
      </c>
      <c r="J2336">
        <v>17</v>
      </c>
      <c r="K2336">
        <v>673</v>
      </c>
      <c r="L2336">
        <v>3</v>
      </c>
      <c r="N2336">
        <v>193</v>
      </c>
      <c r="Q2336">
        <v>5251</v>
      </c>
      <c r="R2336">
        <v>398</v>
      </c>
      <c r="U2336">
        <v>3</v>
      </c>
      <c r="V2336">
        <v>6203</v>
      </c>
      <c r="Z2336" s="3">
        <v>44031.375</v>
      </c>
      <c r="AA2336" s="2" t="s">
        <v>30</v>
      </c>
    </row>
    <row r="2337" spans="1:27" x14ac:dyDescent="0.25">
      <c r="A2337" s="1">
        <v>44031</v>
      </c>
      <c r="B2337" s="2" t="s">
        <v>67</v>
      </c>
      <c r="C2337">
        <v>34</v>
      </c>
      <c r="D2337">
        <v>176783</v>
      </c>
      <c r="E2337">
        <v>1614354</v>
      </c>
      <c r="F2337" s="2"/>
      <c r="G2337">
        <v>1791137</v>
      </c>
      <c r="H2337">
        <v>-31</v>
      </c>
      <c r="I2337">
        <v>9687</v>
      </c>
      <c r="J2337">
        <v>766</v>
      </c>
      <c r="K2337">
        <v>21064</v>
      </c>
      <c r="L2337">
        <v>0</v>
      </c>
      <c r="M2337">
        <v>149</v>
      </c>
      <c r="O2337">
        <v>65</v>
      </c>
      <c r="Q2337">
        <v>31405</v>
      </c>
      <c r="R2337">
        <v>15584</v>
      </c>
      <c r="S2337">
        <v>13732</v>
      </c>
      <c r="T2337">
        <v>1852</v>
      </c>
      <c r="U2337">
        <v>7</v>
      </c>
      <c r="V2337">
        <v>176783</v>
      </c>
      <c r="Z2337" s="3">
        <v>44031.541666666664</v>
      </c>
      <c r="AA2337" s="2" t="s">
        <v>35</v>
      </c>
    </row>
    <row r="2338" spans="1:27" x14ac:dyDescent="0.25">
      <c r="A2338" s="1">
        <v>44031</v>
      </c>
      <c r="B2338" s="2" t="s">
        <v>68</v>
      </c>
      <c r="C2338">
        <v>35</v>
      </c>
      <c r="D2338">
        <v>16736</v>
      </c>
      <c r="E2338">
        <v>443928</v>
      </c>
      <c r="F2338" s="2"/>
      <c r="G2338">
        <v>460664</v>
      </c>
      <c r="H2338">
        <v>280</v>
      </c>
      <c r="I2338">
        <v>8366</v>
      </c>
      <c r="J2338">
        <v>160</v>
      </c>
      <c r="K2338">
        <v>2364</v>
      </c>
      <c r="L2338">
        <v>27</v>
      </c>
      <c r="Q2338">
        <v>6736</v>
      </c>
      <c r="R2338">
        <v>569</v>
      </c>
      <c r="U2338">
        <v>4</v>
      </c>
      <c r="V2338">
        <v>16736</v>
      </c>
      <c r="Z2338" s="3">
        <v>44030.74722222222</v>
      </c>
      <c r="AA2338" s="2" t="s">
        <v>30</v>
      </c>
    </row>
    <row r="2339" spans="1:27" x14ac:dyDescent="0.25">
      <c r="A2339" s="1">
        <v>44031</v>
      </c>
      <c r="B2339" s="2" t="s">
        <v>69</v>
      </c>
      <c r="C2339">
        <v>32</v>
      </c>
      <c r="D2339">
        <v>35765</v>
      </c>
      <c r="E2339">
        <v>354023</v>
      </c>
      <c r="F2339" s="2"/>
      <c r="G2339">
        <v>389788</v>
      </c>
      <c r="H2339">
        <v>1288</v>
      </c>
      <c r="I2339">
        <v>7251</v>
      </c>
      <c r="J2339">
        <v>1045</v>
      </c>
      <c r="L2339">
        <v>0</v>
      </c>
      <c r="M2339">
        <v>287</v>
      </c>
      <c r="O2339">
        <v>149</v>
      </c>
      <c r="Q2339">
        <v>842</v>
      </c>
      <c r="R2339">
        <v>647</v>
      </c>
      <c r="U2339">
        <v>1</v>
      </c>
      <c r="V2339">
        <v>35765</v>
      </c>
      <c r="Y2339">
        <v>490644</v>
      </c>
      <c r="Z2339" s="3">
        <v>44030.999305555553</v>
      </c>
      <c r="AA2339" s="2" t="s">
        <v>35</v>
      </c>
    </row>
    <row r="2340" spans="1:27" x14ac:dyDescent="0.25">
      <c r="A2340" s="1">
        <v>44031</v>
      </c>
      <c r="B2340" s="2" t="s">
        <v>70</v>
      </c>
      <c r="C2340">
        <v>36</v>
      </c>
      <c r="D2340">
        <v>406807</v>
      </c>
      <c r="E2340">
        <v>4708663</v>
      </c>
      <c r="F2340" s="2"/>
      <c r="G2340">
        <v>5115470</v>
      </c>
      <c r="H2340">
        <v>502</v>
      </c>
      <c r="I2340">
        <v>46204</v>
      </c>
      <c r="J2340">
        <v>722</v>
      </c>
      <c r="K2340">
        <v>89995</v>
      </c>
      <c r="L2340">
        <v>0</v>
      </c>
      <c r="M2340">
        <v>160</v>
      </c>
      <c r="O2340">
        <v>96</v>
      </c>
      <c r="Q2340">
        <v>72161</v>
      </c>
      <c r="R2340">
        <v>25048</v>
      </c>
      <c r="U2340">
        <v>13</v>
      </c>
      <c r="V2340">
        <v>406807</v>
      </c>
      <c r="Z2340" s="3">
        <v>44030.999305555553</v>
      </c>
      <c r="AA2340" s="2" t="s">
        <v>28</v>
      </c>
    </row>
    <row r="2341" spans="1:27" x14ac:dyDescent="0.25">
      <c r="A2341" s="1">
        <v>44031</v>
      </c>
      <c r="B2341" s="2" t="s">
        <v>71</v>
      </c>
      <c r="C2341">
        <v>39</v>
      </c>
      <c r="D2341">
        <v>74932</v>
      </c>
      <c r="E2341">
        <v>1087982</v>
      </c>
      <c r="F2341" s="2"/>
      <c r="G2341">
        <v>1162914</v>
      </c>
      <c r="H2341">
        <v>1110</v>
      </c>
      <c r="I2341">
        <v>24478</v>
      </c>
      <c r="J2341">
        <v>1065</v>
      </c>
      <c r="K2341">
        <v>9555</v>
      </c>
      <c r="L2341">
        <v>42</v>
      </c>
      <c r="M2341">
        <v>318</v>
      </c>
      <c r="N2341">
        <v>2315</v>
      </c>
      <c r="O2341">
        <v>163</v>
      </c>
      <c r="Q2341">
        <v>51086</v>
      </c>
      <c r="R2341">
        <v>3174</v>
      </c>
      <c r="S2341">
        <v>2916</v>
      </c>
      <c r="T2341">
        <v>258</v>
      </c>
      <c r="U2341">
        <v>42</v>
      </c>
      <c r="V2341">
        <v>70755</v>
      </c>
      <c r="Z2341" s="3">
        <v>44031.583333333336</v>
      </c>
      <c r="AA2341" s="2" t="s">
        <v>30</v>
      </c>
    </row>
    <row r="2342" spans="1:27" x14ac:dyDescent="0.25">
      <c r="A2342" s="1">
        <v>44031</v>
      </c>
      <c r="B2342" s="2" t="s">
        <v>72</v>
      </c>
      <c r="C2342">
        <v>40</v>
      </c>
      <c r="D2342">
        <v>25265</v>
      </c>
      <c r="E2342">
        <v>450675</v>
      </c>
      <c r="F2342" s="2"/>
      <c r="G2342">
        <v>475940</v>
      </c>
      <c r="H2342">
        <v>209</v>
      </c>
      <c r="I2342">
        <v>209</v>
      </c>
      <c r="J2342">
        <v>547</v>
      </c>
      <c r="K2342">
        <v>2388</v>
      </c>
      <c r="L2342">
        <v>13</v>
      </c>
      <c r="M2342">
        <v>232</v>
      </c>
      <c r="Q2342">
        <v>19466</v>
      </c>
      <c r="R2342">
        <v>451</v>
      </c>
      <c r="U2342">
        <v>0</v>
      </c>
      <c r="V2342">
        <v>25265</v>
      </c>
      <c r="W2342">
        <v>27903</v>
      </c>
      <c r="X2342">
        <v>450675</v>
      </c>
      <c r="Y2342">
        <v>479547</v>
      </c>
      <c r="Z2342" s="3">
        <v>44031</v>
      </c>
      <c r="AA2342" s="2" t="s">
        <v>35</v>
      </c>
    </row>
    <row r="2343" spans="1:27" x14ac:dyDescent="0.25">
      <c r="A2343" s="1">
        <v>44031</v>
      </c>
      <c r="B2343" s="2" t="s">
        <v>73</v>
      </c>
      <c r="C2343">
        <v>41</v>
      </c>
      <c r="D2343">
        <v>14579</v>
      </c>
      <c r="E2343">
        <v>321011</v>
      </c>
      <c r="F2343" s="2"/>
      <c r="G2343">
        <v>335590</v>
      </c>
      <c r="H2343">
        <v>430</v>
      </c>
      <c r="I2343">
        <v>4797</v>
      </c>
      <c r="J2343">
        <v>242</v>
      </c>
      <c r="K2343">
        <v>1327</v>
      </c>
      <c r="L2343">
        <v>0</v>
      </c>
      <c r="M2343">
        <v>64</v>
      </c>
      <c r="O2343">
        <v>34</v>
      </c>
      <c r="Q2343">
        <v>3225</v>
      </c>
      <c r="R2343">
        <v>260</v>
      </c>
      <c r="U2343">
        <v>3</v>
      </c>
      <c r="V2343">
        <v>13085</v>
      </c>
      <c r="X2343">
        <v>321011</v>
      </c>
      <c r="Z2343" s="3">
        <v>44031</v>
      </c>
      <c r="AA2343" s="2" t="s">
        <v>35</v>
      </c>
    </row>
    <row r="2344" spans="1:27" x14ac:dyDescent="0.25">
      <c r="A2344" s="1">
        <v>44031</v>
      </c>
      <c r="B2344" s="2" t="s">
        <v>74</v>
      </c>
      <c r="C2344">
        <v>42</v>
      </c>
      <c r="D2344">
        <v>101027</v>
      </c>
      <c r="E2344">
        <v>926352</v>
      </c>
      <c r="F2344" s="2"/>
      <c r="G2344">
        <v>1027379</v>
      </c>
      <c r="H2344">
        <v>786</v>
      </c>
      <c r="I2344">
        <v>14652</v>
      </c>
      <c r="J2344">
        <v>703</v>
      </c>
      <c r="L2344">
        <v>0</v>
      </c>
      <c r="O2344">
        <v>96</v>
      </c>
      <c r="Q2344">
        <v>76780</v>
      </c>
      <c r="R2344">
        <v>7015</v>
      </c>
      <c r="U2344">
        <v>8</v>
      </c>
      <c r="V2344">
        <v>98164</v>
      </c>
      <c r="Z2344" s="3">
        <v>44031</v>
      </c>
      <c r="AA2344" s="2" t="s">
        <v>35</v>
      </c>
    </row>
    <row r="2345" spans="1:27" x14ac:dyDescent="0.25">
      <c r="A2345" s="1">
        <v>44031</v>
      </c>
      <c r="B2345" s="2" t="s">
        <v>75</v>
      </c>
      <c r="C2345">
        <v>72</v>
      </c>
      <c r="D2345">
        <v>12063</v>
      </c>
      <c r="E2345">
        <v>255766</v>
      </c>
      <c r="F2345" s="2"/>
      <c r="G2345">
        <v>267829</v>
      </c>
      <c r="H2345">
        <v>610</v>
      </c>
      <c r="I2345">
        <v>610</v>
      </c>
      <c r="J2345">
        <v>315</v>
      </c>
      <c r="L2345">
        <v>0</v>
      </c>
      <c r="M2345">
        <v>26</v>
      </c>
      <c r="O2345">
        <v>18</v>
      </c>
      <c r="R2345">
        <v>178</v>
      </c>
      <c r="S2345">
        <v>81</v>
      </c>
      <c r="T2345">
        <v>97</v>
      </c>
      <c r="U2345">
        <v>0</v>
      </c>
      <c r="V2345">
        <v>3791</v>
      </c>
      <c r="W2345">
        <v>3966</v>
      </c>
      <c r="X2345">
        <v>253922</v>
      </c>
      <c r="Y2345">
        <v>258001</v>
      </c>
      <c r="Z2345" s="3">
        <v>44031.270833333336</v>
      </c>
      <c r="AA2345" s="2" t="s">
        <v>30</v>
      </c>
    </row>
    <row r="2346" spans="1:27" x14ac:dyDescent="0.25">
      <c r="A2346" s="1">
        <v>44031</v>
      </c>
      <c r="B2346" s="2" t="s">
        <v>76</v>
      </c>
      <c r="C2346">
        <v>44</v>
      </c>
      <c r="D2346">
        <v>17793</v>
      </c>
      <c r="E2346">
        <v>161408</v>
      </c>
      <c r="F2346" s="2"/>
      <c r="G2346">
        <v>179201</v>
      </c>
      <c r="H2346">
        <v>0</v>
      </c>
      <c r="I2346">
        <v>0</v>
      </c>
      <c r="J2346">
        <v>62</v>
      </c>
      <c r="K2346">
        <v>2088</v>
      </c>
      <c r="L2346">
        <v>0</v>
      </c>
      <c r="M2346">
        <v>4</v>
      </c>
      <c r="O2346">
        <v>2</v>
      </c>
      <c r="Q2346">
        <v>1717</v>
      </c>
      <c r="R2346">
        <v>990</v>
      </c>
      <c r="U2346">
        <v>0</v>
      </c>
      <c r="V2346">
        <v>17793</v>
      </c>
      <c r="W2346">
        <v>25966</v>
      </c>
      <c r="X2346">
        <v>278804</v>
      </c>
      <c r="Y2346">
        <v>304770</v>
      </c>
      <c r="Z2346" s="3">
        <v>44029.5</v>
      </c>
      <c r="AA2346" s="2" t="s">
        <v>35</v>
      </c>
    </row>
    <row r="2347" spans="1:27" x14ac:dyDescent="0.25">
      <c r="A2347" s="1">
        <v>44031</v>
      </c>
      <c r="B2347" s="2" t="s">
        <v>77</v>
      </c>
      <c r="C2347">
        <v>45</v>
      </c>
      <c r="D2347">
        <v>69986</v>
      </c>
      <c r="E2347">
        <v>507400</v>
      </c>
      <c r="F2347" s="2"/>
      <c r="G2347">
        <v>577386</v>
      </c>
      <c r="H2347">
        <v>2374</v>
      </c>
      <c r="I2347">
        <v>15393</v>
      </c>
      <c r="J2347">
        <v>1593</v>
      </c>
      <c r="K2347">
        <v>4182</v>
      </c>
      <c r="L2347">
        <v>0</v>
      </c>
      <c r="Q2347">
        <v>22553</v>
      </c>
      <c r="R2347">
        <v>1155</v>
      </c>
      <c r="S2347">
        <v>1138</v>
      </c>
      <c r="T2347">
        <v>17</v>
      </c>
      <c r="U2347">
        <v>20</v>
      </c>
      <c r="V2347">
        <v>69765</v>
      </c>
      <c r="W2347">
        <v>87357</v>
      </c>
      <c r="X2347">
        <v>489808</v>
      </c>
      <c r="Y2347">
        <v>577165</v>
      </c>
      <c r="Z2347" s="3">
        <v>44030.999305555553</v>
      </c>
      <c r="AA2347" s="2" t="s">
        <v>28</v>
      </c>
    </row>
    <row r="2348" spans="1:27" x14ac:dyDescent="0.25">
      <c r="A2348" s="1">
        <v>44031</v>
      </c>
      <c r="B2348" s="2" t="s">
        <v>78</v>
      </c>
      <c r="C2348">
        <v>46</v>
      </c>
      <c r="D2348">
        <v>7906</v>
      </c>
      <c r="E2348">
        <v>90181</v>
      </c>
      <c r="F2348" s="2"/>
      <c r="G2348">
        <v>98087</v>
      </c>
      <c r="H2348">
        <v>44</v>
      </c>
      <c r="I2348">
        <v>840</v>
      </c>
      <c r="J2348">
        <v>63</v>
      </c>
      <c r="K2348">
        <v>774</v>
      </c>
      <c r="L2348">
        <v>3</v>
      </c>
      <c r="Q2348">
        <v>6952</v>
      </c>
      <c r="R2348">
        <v>118</v>
      </c>
      <c r="U2348">
        <v>2</v>
      </c>
      <c r="Z2348" s="3">
        <v>44030.541666666664</v>
      </c>
      <c r="AA2348" s="2" t="s">
        <v>30</v>
      </c>
    </row>
    <row r="2349" spans="1:27" x14ac:dyDescent="0.25">
      <c r="A2349" s="1">
        <v>44031</v>
      </c>
      <c r="B2349" s="2" t="s">
        <v>79</v>
      </c>
      <c r="C2349">
        <v>47</v>
      </c>
      <c r="D2349">
        <v>78115</v>
      </c>
      <c r="E2349">
        <v>1119182</v>
      </c>
      <c r="F2349" s="2"/>
      <c r="G2349">
        <v>1197297</v>
      </c>
      <c r="H2349">
        <v>1779</v>
      </c>
      <c r="I2349">
        <v>23645</v>
      </c>
      <c r="J2349">
        <v>1327</v>
      </c>
      <c r="K2349">
        <v>3681</v>
      </c>
      <c r="L2349">
        <v>32</v>
      </c>
      <c r="Q2349">
        <v>44319</v>
      </c>
      <c r="R2349">
        <v>843</v>
      </c>
      <c r="S2349">
        <v>812</v>
      </c>
      <c r="T2349">
        <v>31</v>
      </c>
      <c r="U2349">
        <v>5</v>
      </c>
      <c r="V2349">
        <v>77361</v>
      </c>
      <c r="W2349">
        <v>91295</v>
      </c>
      <c r="X2349">
        <v>1105248</v>
      </c>
      <c r="Y2349">
        <v>1196543</v>
      </c>
      <c r="Z2349" s="3">
        <v>44031.625</v>
      </c>
      <c r="AA2349" s="2" t="s">
        <v>28</v>
      </c>
    </row>
    <row r="2350" spans="1:27" x14ac:dyDescent="0.25">
      <c r="A2350" s="1">
        <v>44031</v>
      </c>
      <c r="B2350" s="2" t="s">
        <v>80</v>
      </c>
      <c r="C2350">
        <v>48</v>
      </c>
      <c r="D2350">
        <v>325030</v>
      </c>
      <c r="E2350">
        <v>2607334</v>
      </c>
      <c r="F2350" s="2"/>
      <c r="G2350">
        <v>2932364</v>
      </c>
      <c r="H2350">
        <v>7300</v>
      </c>
      <c r="I2350">
        <v>89679</v>
      </c>
      <c r="J2350">
        <v>10592</v>
      </c>
      <c r="L2350">
        <v>0</v>
      </c>
      <c r="Q2350">
        <v>172936</v>
      </c>
      <c r="R2350">
        <v>3958</v>
      </c>
      <c r="U2350">
        <v>93</v>
      </c>
      <c r="V2350">
        <v>325030</v>
      </c>
      <c r="Y2350">
        <v>2932364</v>
      </c>
      <c r="Z2350" s="3">
        <v>44031.711805555555</v>
      </c>
      <c r="AA2350" s="2" t="s">
        <v>30</v>
      </c>
    </row>
    <row r="2351" spans="1:27" x14ac:dyDescent="0.25">
      <c r="A2351" s="1">
        <v>44031</v>
      </c>
      <c r="B2351" s="2" t="s">
        <v>81</v>
      </c>
      <c r="C2351">
        <v>49</v>
      </c>
      <c r="D2351">
        <v>34117</v>
      </c>
      <c r="E2351">
        <v>428705</v>
      </c>
      <c r="F2351" s="2"/>
      <c r="G2351">
        <v>462822</v>
      </c>
      <c r="H2351">
        <v>785</v>
      </c>
      <c r="I2351">
        <v>6582</v>
      </c>
      <c r="J2351">
        <v>296</v>
      </c>
      <c r="K2351">
        <v>2033</v>
      </c>
      <c r="L2351">
        <v>19</v>
      </c>
      <c r="M2351">
        <v>102</v>
      </c>
      <c r="N2351">
        <v>543</v>
      </c>
      <c r="P2351">
        <v>222</v>
      </c>
      <c r="Q2351">
        <v>20915</v>
      </c>
      <c r="R2351">
        <v>243</v>
      </c>
      <c r="U2351">
        <v>0</v>
      </c>
      <c r="V2351">
        <v>34117</v>
      </c>
      <c r="Y2351">
        <v>545296</v>
      </c>
      <c r="Z2351" s="3">
        <v>44031.463888888888</v>
      </c>
      <c r="AA2351" s="2" t="s">
        <v>35</v>
      </c>
    </row>
    <row r="2352" spans="1:27" x14ac:dyDescent="0.25">
      <c r="A2352" s="1">
        <v>44031</v>
      </c>
      <c r="B2352" s="2" t="s">
        <v>82</v>
      </c>
      <c r="C2352">
        <v>51</v>
      </c>
      <c r="D2352">
        <v>77430</v>
      </c>
      <c r="E2352">
        <v>829933</v>
      </c>
      <c r="F2352" s="2" t="s">
        <v>259</v>
      </c>
      <c r="G2352">
        <v>907363</v>
      </c>
      <c r="H2352">
        <v>1057</v>
      </c>
      <c r="I2352">
        <v>17662</v>
      </c>
      <c r="J2352">
        <v>1186</v>
      </c>
      <c r="K2352">
        <v>11203</v>
      </c>
      <c r="L2352">
        <v>61</v>
      </c>
      <c r="M2352">
        <v>249</v>
      </c>
      <c r="O2352">
        <v>127</v>
      </c>
      <c r="Q2352">
        <v>10017</v>
      </c>
      <c r="R2352">
        <v>2027</v>
      </c>
      <c r="S2352">
        <v>1923</v>
      </c>
      <c r="T2352">
        <v>104</v>
      </c>
      <c r="U2352">
        <v>2</v>
      </c>
      <c r="V2352">
        <v>74490</v>
      </c>
      <c r="Y2352">
        <v>904423</v>
      </c>
      <c r="Z2352" s="3">
        <v>44030.708333333336</v>
      </c>
      <c r="AA2352" s="2" t="s">
        <v>35</v>
      </c>
    </row>
    <row r="2353" spans="1:27" x14ac:dyDescent="0.25">
      <c r="A2353" s="1">
        <v>44031</v>
      </c>
      <c r="B2353" s="2" t="s">
        <v>84</v>
      </c>
      <c r="C2353">
        <v>78</v>
      </c>
      <c r="D2353">
        <v>297</v>
      </c>
      <c r="E2353">
        <v>6587</v>
      </c>
      <c r="F2353" s="2" t="s">
        <v>246</v>
      </c>
      <c r="G2353">
        <v>6884</v>
      </c>
      <c r="H2353">
        <v>14</v>
      </c>
      <c r="I2353">
        <v>362</v>
      </c>
      <c r="L2353">
        <v>0</v>
      </c>
      <c r="Q2353">
        <v>135</v>
      </c>
      <c r="R2353">
        <v>6</v>
      </c>
      <c r="S2353">
        <v>6</v>
      </c>
      <c r="U2353">
        <v>0</v>
      </c>
      <c r="Z2353" s="3">
        <v>44030.873611111114</v>
      </c>
      <c r="AA2353" s="2" t="s">
        <v>33</v>
      </c>
    </row>
    <row r="2354" spans="1:27" x14ac:dyDescent="0.25">
      <c r="A2354" s="1">
        <v>44031</v>
      </c>
      <c r="B2354" s="2" t="s">
        <v>86</v>
      </c>
      <c r="C2354">
        <v>50</v>
      </c>
      <c r="D2354">
        <v>1350</v>
      </c>
      <c r="E2354">
        <v>81150</v>
      </c>
      <c r="F2354" s="2"/>
      <c r="G2354">
        <v>82500</v>
      </c>
      <c r="H2354">
        <v>12</v>
      </c>
      <c r="I2354">
        <v>2054</v>
      </c>
      <c r="J2354">
        <v>24</v>
      </c>
      <c r="L2354">
        <v>0</v>
      </c>
      <c r="Q2354">
        <v>1137</v>
      </c>
      <c r="R2354">
        <v>56</v>
      </c>
      <c r="S2354">
        <v>56</v>
      </c>
      <c r="U2354">
        <v>0</v>
      </c>
      <c r="V2354">
        <v>1350</v>
      </c>
      <c r="Z2354" s="3">
        <v>44031</v>
      </c>
      <c r="AA2354" s="2" t="s">
        <v>30</v>
      </c>
    </row>
    <row r="2355" spans="1:27" x14ac:dyDescent="0.25">
      <c r="A2355" s="1">
        <v>44031</v>
      </c>
      <c r="B2355" s="2" t="s">
        <v>87</v>
      </c>
      <c r="C2355">
        <v>53</v>
      </c>
      <c r="D2355">
        <v>46026</v>
      </c>
      <c r="E2355">
        <v>745760</v>
      </c>
      <c r="F2355" s="2"/>
      <c r="G2355">
        <v>791786</v>
      </c>
      <c r="H2355">
        <v>959</v>
      </c>
      <c r="I2355">
        <v>24129</v>
      </c>
      <c r="J2355">
        <v>364</v>
      </c>
      <c r="K2355">
        <v>5033</v>
      </c>
      <c r="L2355">
        <v>49</v>
      </c>
      <c r="O2355">
        <v>62</v>
      </c>
      <c r="R2355">
        <v>1444</v>
      </c>
      <c r="S2355">
        <v>1444</v>
      </c>
      <c r="U2355">
        <v>10</v>
      </c>
      <c r="V2355">
        <v>46026</v>
      </c>
      <c r="Z2355" s="3">
        <v>44030.124305555553</v>
      </c>
      <c r="AA2355" s="2" t="s">
        <v>30</v>
      </c>
    </row>
    <row r="2356" spans="1:27" x14ac:dyDescent="0.25">
      <c r="A2356" s="1">
        <v>44031</v>
      </c>
      <c r="B2356" s="2" t="s">
        <v>88</v>
      </c>
      <c r="C2356">
        <v>55</v>
      </c>
      <c r="D2356">
        <v>45948</v>
      </c>
      <c r="E2356">
        <v>730902</v>
      </c>
      <c r="F2356" s="2" t="s">
        <v>260</v>
      </c>
      <c r="G2356">
        <v>776850</v>
      </c>
      <c r="H2356">
        <v>849</v>
      </c>
      <c r="I2356">
        <v>8108</v>
      </c>
      <c r="J2356">
        <v>339</v>
      </c>
      <c r="K2356">
        <v>4107</v>
      </c>
      <c r="L2356">
        <v>25</v>
      </c>
      <c r="M2356">
        <v>99</v>
      </c>
      <c r="N2356">
        <v>826</v>
      </c>
      <c r="Q2356">
        <v>32628</v>
      </c>
      <c r="R2356">
        <v>851</v>
      </c>
      <c r="S2356">
        <v>844</v>
      </c>
      <c r="T2356">
        <v>7</v>
      </c>
      <c r="U2356">
        <v>1</v>
      </c>
      <c r="V2356">
        <v>42315</v>
      </c>
      <c r="Z2356" s="3">
        <v>44031.666666666664</v>
      </c>
      <c r="AA2356" s="2" t="s">
        <v>35</v>
      </c>
    </row>
    <row r="2357" spans="1:27" x14ac:dyDescent="0.25">
      <c r="A2357" s="1">
        <v>44031</v>
      </c>
      <c r="B2357" s="2" t="s">
        <v>90</v>
      </c>
      <c r="C2357">
        <v>54</v>
      </c>
      <c r="D2357">
        <v>5042</v>
      </c>
      <c r="E2357">
        <v>225946</v>
      </c>
      <c r="F2357" s="2"/>
      <c r="G2357">
        <v>230988</v>
      </c>
      <c r="H2357">
        <v>148</v>
      </c>
      <c r="I2357">
        <v>5477</v>
      </c>
      <c r="J2357">
        <v>76</v>
      </c>
      <c r="L2357">
        <v>0</v>
      </c>
      <c r="M2357">
        <v>32</v>
      </c>
      <c r="O2357">
        <v>15</v>
      </c>
      <c r="Q2357">
        <v>3373</v>
      </c>
      <c r="R2357">
        <v>100</v>
      </c>
      <c r="U2357">
        <v>0</v>
      </c>
      <c r="V2357">
        <v>4918</v>
      </c>
      <c r="Z2357" s="3">
        <v>44031.708333333336</v>
      </c>
      <c r="AA2357" s="2" t="s">
        <v>30</v>
      </c>
    </row>
    <row r="2358" spans="1:27" x14ac:dyDescent="0.25">
      <c r="A2358" s="1">
        <v>44031</v>
      </c>
      <c r="B2358" s="2" t="s">
        <v>91</v>
      </c>
      <c r="C2358">
        <v>56</v>
      </c>
      <c r="D2358">
        <v>2126</v>
      </c>
      <c r="E2358">
        <v>41927</v>
      </c>
      <c r="F2358" s="2"/>
      <c r="G2358">
        <v>44053</v>
      </c>
      <c r="H2358">
        <v>18</v>
      </c>
      <c r="I2358">
        <v>18</v>
      </c>
      <c r="J2358">
        <v>17</v>
      </c>
      <c r="K2358">
        <v>143</v>
      </c>
      <c r="L2358">
        <v>1</v>
      </c>
      <c r="Q2358">
        <v>1615</v>
      </c>
      <c r="R2358">
        <v>24</v>
      </c>
      <c r="U2358">
        <v>0</v>
      </c>
      <c r="V2358">
        <v>1728</v>
      </c>
      <c r="W2358">
        <v>1769</v>
      </c>
      <c r="X2358">
        <v>59262</v>
      </c>
      <c r="Y2358">
        <v>61032</v>
      </c>
      <c r="Z2358" s="3">
        <v>44031.603472222225</v>
      </c>
      <c r="AA2358" s="2" t="s">
        <v>30</v>
      </c>
    </row>
    <row r="2359" spans="1:27" x14ac:dyDescent="0.25">
      <c r="A2359" s="1">
        <v>44030</v>
      </c>
      <c r="B2359" s="2" t="s">
        <v>27</v>
      </c>
      <c r="C2359">
        <v>2</v>
      </c>
      <c r="D2359">
        <v>2159</v>
      </c>
      <c r="E2359">
        <v>166204</v>
      </c>
      <c r="F2359" s="2"/>
      <c r="G2359">
        <v>168363</v>
      </c>
      <c r="H2359">
        <v>78</v>
      </c>
      <c r="I2359">
        <v>2949</v>
      </c>
      <c r="J2359">
        <v>26</v>
      </c>
      <c r="L2359">
        <v>0</v>
      </c>
      <c r="O2359">
        <v>1</v>
      </c>
      <c r="Q2359">
        <v>708</v>
      </c>
      <c r="R2359">
        <v>18</v>
      </c>
      <c r="S2359">
        <v>18</v>
      </c>
      <c r="U2359">
        <v>1</v>
      </c>
      <c r="V2359">
        <v>2159</v>
      </c>
      <c r="Y2359">
        <v>168363</v>
      </c>
      <c r="Z2359" s="3">
        <v>44030</v>
      </c>
      <c r="AA2359" s="2" t="s">
        <v>28</v>
      </c>
    </row>
    <row r="2360" spans="1:27" x14ac:dyDescent="0.25">
      <c r="A2360" s="1">
        <v>44030</v>
      </c>
      <c r="B2360" s="2" t="s">
        <v>29</v>
      </c>
      <c r="C2360">
        <v>1</v>
      </c>
      <c r="D2360">
        <v>65234</v>
      </c>
      <c r="E2360">
        <v>509261</v>
      </c>
      <c r="F2360" s="2"/>
      <c r="G2360">
        <v>574495</v>
      </c>
      <c r="H2360">
        <v>2143</v>
      </c>
      <c r="I2360">
        <v>11380</v>
      </c>
      <c r="J2360">
        <v>1463</v>
      </c>
      <c r="K2360">
        <v>7782</v>
      </c>
      <c r="L2360">
        <v>198</v>
      </c>
      <c r="N2360">
        <v>982</v>
      </c>
      <c r="P2360">
        <v>524</v>
      </c>
      <c r="Q2360">
        <v>29736</v>
      </c>
      <c r="R2360">
        <v>1286</v>
      </c>
      <c r="S2360">
        <v>1253</v>
      </c>
      <c r="T2360">
        <v>33</v>
      </c>
      <c r="U2360">
        <v>21</v>
      </c>
      <c r="V2360">
        <v>64180</v>
      </c>
      <c r="Y2360">
        <v>573441</v>
      </c>
      <c r="Z2360" s="3">
        <v>44030.458333333336</v>
      </c>
      <c r="AA2360" s="2" t="s">
        <v>30</v>
      </c>
    </row>
    <row r="2361" spans="1:27" x14ac:dyDescent="0.25">
      <c r="A2361" s="1">
        <v>44030</v>
      </c>
      <c r="B2361" s="2" t="s">
        <v>31</v>
      </c>
      <c r="C2361">
        <v>5</v>
      </c>
      <c r="D2361">
        <v>31762</v>
      </c>
      <c r="E2361">
        <v>381243</v>
      </c>
      <c r="F2361" s="2"/>
      <c r="G2361">
        <v>413005</v>
      </c>
      <c r="H2361">
        <v>0</v>
      </c>
      <c r="I2361">
        <v>5508</v>
      </c>
      <c r="J2361">
        <v>464</v>
      </c>
      <c r="K2361">
        <v>2135</v>
      </c>
      <c r="L2361">
        <v>65</v>
      </c>
      <c r="O2361">
        <v>97</v>
      </c>
      <c r="P2361">
        <v>304</v>
      </c>
      <c r="Q2361">
        <v>24776</v>
      </c>
      <c r="R2361">
        <v>353</v>
      </c>
      <c r="U2361">
        <v>0</v>
      </c>
      <c r="V2361">
        <v>31762</v>
      </c>
      <c r="Y2361">
        <v>413005</v>
      </c>
      <c r="Z2361" s="3">
        <v>44029.830555555556</v>
      </c>
      <c r="AA2361" s="2" t="s">
        <v>35</v>
      </c>
    </row>
    <row r="2362" spans="1:27" x14ac:dyDescent="0.25">
      <c r="A2362" s="1">
        <v>44030</v>
      </c>
      <c r="B2362" s="2" t="s">
        <v>32</v>
      </c>
      <c r="C2362">
        <v>60</v>
      </c>
      <c r="D2362">
        <v>0</v>
      </c>
      <c r="E2362">
        <v>1037</v>
      </c>
      <c r="F2362" s="2"/>
      <c r="G2362">
        <v>1037</v>
      </c>
      <c r="H2362">
        <v>0</v>
      </c>
      <c r="I2362">
        <v>0</v>
      </c>
      <c r="L2362">
        <v>0</v>
      </c>
      <c r="R2362">
        <v>0</v>
      </c>
      <c r="U2362">
        <v>0</v>
      </c>
      <c r="V2362">
        <v>0</v>
      </c>
      <c r="Z2362" s="3">
        <v>44028</v>
      </c>
      <c r="AA2362" s="2" t="s">
        <v>33</v>
      </c>
    </row>
    <row r="2363" spans="1:27" x14ac:dyDescent="0.25">
      <c r="A2363" s="1">
        <v>44030</v>
      </c>
      <c r="B2363" s="2" t="s">
        <v>34</v>
      </c>
      <c r="C2363">
        <v>4</v>
      </c>
      <c r="D2363">
        <v>141265</v>
      </c>
      <c r="E2363">
        <v>630726</v>
      </c>
      <c r="F2363" s="2"/>
      <c r="G2363">
        <v>771991</v>
      </c>
      <c r="H2363">
        <v>2742</v>
      </c>
      <c r="I2363">
        <v>7023</v>
      </c>
      <c r="J2363">
        <v>3238</v>
      </c>
      <c r="K2363">
        <v>6567</v>
      </c>
      <c r="L2363">
        <v>165</v>
      </c>
      <c r="M2363">
        <v>894</v>
      </c>
      <c r="O2363">
        <v>657</v>
      </c>
      <c r="Q2363">
        <v>17661</v>
      </c>
      <c r="R2363">
        <v>2730</v>
      </c>
      <c r="S2363">
        <v>2431</v>
      </c>
      <c r="T2363">
        <v>152</v>
      </c>
      <c r="U2363">
        <v>147</v>
      </c>
      <c r="V2363">
        <v>137710</v>
      </c>
      <c r="Y2363">
        <v>771991</v>
      </c>
      <c r="Z2363" s="3">
        <v>44030</v>
      </c>
      <c r="AA2363" s="2" t="s">
        <v>35</v>
      </c>
    </row>
    <row r="2364" spans="1:27" x14ac:dyDescent="0.25">
      <c r="A2364" s="1">
        <v>44030</v>
      </c>
      <c r="B2364" s="2" t="s">
        <v>36</v>
      </c>
      <c r="C2364">
        <v>6</v>
      </c>
      <c r="D2364">
        <v>375363</v>
      </c>
      <c r="E2364">
        <v>5791855</v>
      </c>
      <c r="F2364" s="2"/>
      <c r="G2364">
        <v>6167218</v>
      </c>
      <c r="H2364">
        <v>9199</v>
      </c>
      <c r="I2364">
        <v>123119</v>
      </c>
      <c r="J2364">
        <v>8502</v>
      </c>
      <c r="L2364">
        <v>0</v>
      </c>
      <c r="M2364">
        <v>2125</v>
      </c>
      <c r="R2364">
        <v>7595</v>
      </c>
      <c r="U2364">
        <v>120</v>
      </c>
      <c r="V2364">
        <v>375363</v>
      </c>
      <c r="Y2364">
        <v>6167218</v>
      </c>
      <c r="Z2364" s="3">
        <v>44030</v>
      </c>
      <c r="AA2364" s="2" t="s">
        <v>30</v>
      </c>
    </row>
    <row r="2365" spans="1:27" x14ac:dyDescent="0.25">
      <c r="A2365" s="1">
        <v>44030</v>
      </c>
      <c r="B2365" s="2" t="s">
        <v>37</v>
      </c>
      <c r="C2365">
        <v>8</v>
      </c>
      <c r="D2365">
        <v>39344</v>
      </c>
      <c r="E2365">
        <v>391439</v>
      </c>
      <c r="F2365" s="2"/>
      <c r="G2365">
        <v>430783</v>
      </c>
      <c r="H2365">
        <v>618</v>
      </c>
      <c r="I2365">
        <v>6434</v>
      </c>
      <c r="J2365">
        <v>394</v>
      </c>
      <c r="K2365">
        <v>5994</v>
      </c>
      <c r="L2365">
        <v>28</v>
      </c>
      <c r="Q2365">
        <v>4927</v>
      </c>
      <c r="R2365">
        <v>1615</v>
      </c>
      <c r="U2365">
        <v>0</v>
      </c>
      <c r="V2365">
        <v>36260</v>
      </c>
      <c r="Z2365" s="3">
        <v>44030.082638888889</v>
      </c>
      <c r="AA2365" s="2" t="s">
        <v>28</v>
      </c>
    </row>
    <row r="2366" spans="1:27" x14ac:dyDescent="0.25">
      <c r="A2366" s="1">
        <v>44030</v>
      </c>
      <c r="B2366" s="2" t="s">
        <v>38</v>
      </c>
      <c r="C2366">
        <v>9</v>
      </c>
      <c r="D2366">
        <v>47893</v>
      </c>
      <c r="E2366">
        <v>582076</v>
      </c>
      <c r="F2366" s="2"/>
      <c r="G2366">
        <v>629969</v>
      </c>
      <c r="H2366">
        <v>0</v>
      </c>
      <c r="I2366">
        <v>-139</v>
      </c>
      <c r="J2366">
        <v>66</v>
      </c>
      <c r="K2366">
        <v>10654</v>
      </c>
      <c r="L2366">
        <v>0</v>
      </c>
      <c r="Q2366">
        <v>8466</v>
      </c>
      <c r="R2366">
        <v>4396</v>
      </c>
      <c r="S2366">
        <v>3519</v>
      </c>
      <c r="T2366">
        <v>877</v>
      </c>
      <c r="U2366">
        <v>0</v>
      </c>
      <c r="V2366">
        <v>45910</v>
      </c>
      <c r="Y2366">
        <v>627986</v>
      </c>
      <c r="Z2366" s="3">
        <v>44028.854166666664</v>
      </c>
      <c r="AA2366" s="2" t="s">
        <v>30</v>
      </c>
    </row>
    <row r="2367" spans="1:27" x14ac:dyDescent="0.25">
      <c r="A2367" s="1">
        <v>44030</v>
      </c>
      <c r="B2367" s="2" t="s">
        <v>39</v>
      </c>
      <c r="C2367">
        <v>11</v>
      </c>
      <c r="D2367">
        <v>11194</v>
      </c>
      <c r="E2367">
        <v>133761</v>
      </c>
      <c r="F2367" s="2"/>
      <c r="G2367">
        <v>144955</v>
      </c>
      <c r="H2367">
        <v>79</v>
      </c>
      <c r="I2367">
        <v>3348</v>
      </c>
      <c r="J2367">
        <v>88</v>
      </c>
      <c r="L2367">
        <v>0</v>
      </c>
      <c r="M2367">
        <v>17</v>
      </c>
      <c r="O2367">
        <v>12</v>
      </c>
      <c r="Q2367">
        <v>1877</v>
      </c>
      <c r="R2367">
        <v>578</v>
      </c>
      <c r="U2367">
        <v>1</v>
      </c>
      <c r="Z2367" s="3">
        <v>44029</v>
      </c>
      <c r="AA2367" s="2" t="s">
        <v>35</v>
      </c>
    </row>
    <row r="2368" spans="1:27" x14ac:dyDescent="0.25">
      <c r="A2368" s="1">
        <v>44030</v>
      </c>
      <c r="B2368" s="2" t="s">
        <v>40</v>
      </c>
      <c r="C2368">
        <v>10</v>
      </c>
      <c r="D2368">
        <v>13429</v>
      </c>
      <c r="E2368">
        <v>137328</v>
      </c>
      <c r="F2368" s="2"/>
      <c r="G2368">
        <v>150757</v>
      </c>
      <c r="H2368">
        <v>92</v>
      </c>
      <c r="I2368">
        <v>2147</v>
      </c>
      <c r="J2368">
        <v>51</v>
      </c>
      <c r="L2368">
        <v>0</v>
      </c>
      <c r="M2368">
        <v>8</v>
      </c>
      <c r="Q2368">
        <v>7362</v>
      </c>
      <c r="R2368">
        <v>523</v>
      </c>
      <c r="S2368">
        <v>465</v>
      </c>
      <c r="T2368">
        <v>58</v>
      </c>
      <c r="U2368">
        <v>2</v>
      </c>
      <c r="V2368">
        <v>12447</v>
      </c>
      <c r="Z2368" s="3">
        <v>44029.75</v>
      </c>
      <c r="AA2368" s="2" t="s">
        <v>35</v>
      </c>
    </row>
    <row r="2369" spans="1:27" x14ac:dyDescent="0.25">
      <c r="A2369" s="1">
        <v>44030</v>
      </c>
      <c r="B2369" s="2" t="s">
        <v>41</v>
      </c>
      <c r="C2369">
        <v>12</v>
      </c>
      <c r="D2369">
        <v>337569</v>
      </c>
      <c r="E2369">
        <v>2594419</v>
      </c>
      <c r="F2369" s="2" t="s">
        <v>261</v>
      </c>
      <c r="G2369">
        <v>2931988</v>
      </c>
      <c r="H2369">
        <v>10328</v>
      </c>
      <c r="I2369">
        <v>51220</v>
      </c>
      <c r="J2369">
        <v>9144</v>
      </c>
      <c r="K2369">
        <v>20969</v>
      </c>
      <c r="L2369">
        <v>443</v>
      </c>
      <c r="R2369">
        <v>5002</v>
      </c>
      <c r="S2369">
        <v>5002</v>
      </c>
      <c r="U2369">
        <v>90</v>
      </c>
      <c r="V2369">
        <v>337569</v>
      </c>
      <c r="W2369">
        <v>420156</v>
      </c>
      <c r="X2369">
        <v>3246327</v>
      </c>
      <c r="Y2369">
        <v>3677144</v>
      </c>
      <c r="Z2369" s="3">
        <v>44029.999305555553</v>
      </c>
      <c r="AA2369" s="2" t="s">
        <v>28</v>
      </c>
    </row>
    <row r="2370" spans="1:27" x14ac:dyDescent="0.25">
      <c r="A2370" s="1">
        <v>44030</v>
      </c>
      <c r="B2370" s="2" t="s">
        <v>43</v>
      </c>
      <c r="C2370">
        <v>13</v>
      </c>
      <c r="D2370">
        <v>139872</v>
      </c>
      <c r="E2370">
        <v>1091934</v>
      </c>
      <c r="F2370" s="2"/>
      <c r="G2370">
        <v>1231806</v>
      </c>
      <c r="H2370">
        <v>4689</v>
      </c>
      <c r="I2370">
        <v>33128</v>
      </c>
      <c r="J2370">
        <v>2929</v>
      </c>
      <c r="K2370">
        <v>14961</v>
      </c>
      <c r="L2370">
        <v>314</v>
      </c>
      <c r="N2370">
        <v>2819</v>
      </c>
      <c r="R2370">
        <v>3168</v>
      </c>
      <c r="U2370">
        <v>36</v>
      </c>
      <c r="V2370">
        <v>139872</v>
      </c>
      <c r="W2370">
        <v>127413</v>
      </c>
      <c r="X2370">
        <v>1104393</v>
      </c>
      <c r="Y2370">
        <v>1231806</v>
      </c>
      <c r="Z2370" s="3">
        <v>44030.618055555555</v>
      </c>
      <c r="AA2370" s="2" t="s">
        <v>28</v>
      </c>
    </row>
    <row r="2371" spans="1:27" x14ac:dyDescent="0.25">
      <c r="A2371" s="1">
        <v>44030</v>
      </c>
      <c r="B2371" s="2" t="s">
        <v>44</v>
      </c>
      <c r="C2371">
        <v>66</v>
      </c>
      <c r="D2371">
        <v>315</v>
      </c>
      <c r="E2371">
        <v>17938</v>
      </c>
      <c r="F2371" s="2"/>
      <c r="G2371">
        <v>18253</v>
      </c>
      <c r="H2371">
        <v>1</v>
      </c>
      <c r="I2371">
        <v>1</v>
      </c>
      <c r="J2371">
        <v>4</v>
      </c>
      <c r="L2371">
        <v>0</v>
      </c>
      <c r="Q2371">
        <v>222</v>
      </c>
      <c r="R2371">
        <v>5</v>
      </c>
      <c r="U2371">
        <v>0</v>
      </c>
      <c r="V2371">
        <v>307</v>
      </c>
      <c r="Y2371">
        <v>18244</v>
      </c>
      <c r="Z2371" s="3">
        <v>44029.868055555555</v>
      </c>
      <c r="AA2371" s="2" t="s">
        <v>30</v>
      </c>
    </row>
    <row r="2372" spans="1:27" x14ac:dyDescent="0.25">
      <c r="A2372" s="1">
        <v>44030</v>
      </c>
      <c r="B2372" s="2" t="s">
        <v>45</v>
      </c>
      <c r="C2372">
        <v>15</v>
      </c>
      <c r="D2372">
        <v>1334</v>
      </c>
      <c r="E2372">
        <v>101661</v>
      </c>
      <c r="F2372" s="2"/>
      <c r="G2372">
        <v>102995</v>
      </c>
      <c r="H2372">
        <v>23</v>
      </c>
      <c r="I2372">
        <v>1791</v>
      </c>
      <c r="J2372">
        <v>39</v>
      </c>
      <c r="K2372">
        <v>139</v>
      </c>
      <c r="L2372">
        <v>1</v>
      </c>
      <c r="Q2372">
        <v>994</v>
      </c>
      <c r="R2372">
        <v>23</v>
      </c>
      <c r="U2372">
        <v>1</v>
      </c>
      <c r="Y2372">
        <v>124068</v>
      </c>
      <c r="Z2372" s="3">
        <v>44029.75</v>
      </c>
      <c r="AA2372" s="2" t="s">
        <v>60</v>
      </c>
    </row>
    <row r="2373" spans="1:27" x14ac:dyDescent="0.25">
      <c r="A2373" s="1">
        <v>44030</v>
      </c>
      <c r="B2373" s="2" t="s">
        <v>46</v>
      </c>
      <c r="C2373">
        <v>19</v>
      </c>
      <c r="D2373">
        <v>37907</v>
      </c>
      <c r="E2373">
        <v>365822</v>
      </c>
      <c r="F2373" s="2"/>
      <c r="G2373">
        <v>403729</v>
      </c>
      <c r="H2373">
        <v>185</v>
      </c>
      <c r="I2373">
        <v>1276</v>
      </c>
      <c r="J2373">
        <v>210</v>
      </c>
      <c r="L2373">
        <v>0</v>
      </c>
      <c r="M2373">
        <v>70</v>
      </c>
      <c r="O2373">
        <v>27</v>
      </c>
      <c r="Q2373">
        <v>27820</v>
      </c>
      <c r="R2373">
        <v>787</v>
      </c>
      <c r="U2373">
        <v>3</v>
      </c>
      <c r="V2373">
        <v>37907</v>
      </c>
      <c r="Z2373" s="3">
        <v>44030</v>
      </c>
      <c r="AA2373" s="2" t="s">
        <v>35</v>
      </c>
    </row>
    <row r="2374" spans="1:27" x14ac:dyDescent="0.25">
      <c r="A2374" s="1">
        <v>44030</v>
      </c>
      <c r="B2374" s="2" t="s">
        <v>47</v>
      </c>
      <c r="C2374">
        <v>16</v>
      </c>
      <c r="D2374">
        <v>13752</v>
      </c>
      <c r="E2374">
        <v>128753</v>
      </c>
      <c r="F2374" s="2"/>
      <c r="G2374">
        <v>142505</v>
      </c>
      <c r="H2374">
        <v>619</v>
      </c>
      <c r="I2374">
        <v>2186</v>
      </c>
      <c r="J2374">
        <v>224</v>
      </c>
      <c r="K2374">
        <v>570</v>
      </c>
      <c r="L2374">
        <v>16</v>
      </c>
      <c r="M2374">
        <v>33</v>
      </c>
      <c r="N2374">
        <v>170</v>
      </c>
      <c r="Q2374">
        <v>3827</v>
      </c>
      <c r="R2374">
        <v>118</v>
      </c>
      <c r="S2374">
        <v>96</v>
      </c>
      <c r="T2374">
        <v>22</v>
      </c>
      <c r="U2374">
        <v>4</v>
      </c>
      <c r="V2374">
        <v>12883</v>
      </c>
      <c r="Y2374">
        <v>141636</v>
      </c>
      <c r="Z2374" s="3">
        <v>44029.791666666664</v>
      </c>
      <c r="AA2374" s="2" t="s">
        <v>28</v>
      </c>
    </row>
    <row r="2375" spans="1:27" x14ac:dyDescent="0.25">
      <c r="A2375" s="1">
        <v>44030</v>
      </c>
      <c r="B2375" s="2" t="s">
        <v>48</v>
      </c>
      <c r="C2375">
        <v>17</v>
      </c>
      <c r="D2375">
        <v>161785</v>
      </c>
      <c r="E2375">
        <v>2051788</v>
      </c>
      <c r="F2375" s="2"/>
      <c r="G2375">
        <v>2213573</v>
      </c>
      <c r="H2375">
        <v>1276</v>
      </c>
      <c r="I2375">
        <v>46099</v>
      </c>
      <c r="J2375">
        <v>1360</v>
      </c>
      <c r="L2375">
        <v>0</v>
      </c>
      <c r="M2375">
        <v>326</v>
      </c>
      <c r="O2375">
        <v>119</v>
      </c>
      <c r="R2375">
        <v>7483</v>
      </c>
      <c r="S2375">
        <v>7290</v>
      </c>
      <c r="T2375">
        <v>193</v>
      </c>
      <c r="U2375">
        <v>18</v>
      </c>
      <c r="V2375">
        <v>160610</v>
      </c>
      <c r="Y2375">
        <v>2212398</v>
      </c>
      <c r="Z2375" s="3">
        <v>44030</v>
      </c>
      <c r="AA2375" s="2" t="s">
        <v>28</v>
      </c>
    </row>
    <row r="2376" spans="1:27" x14ac:dyDescent="0.25">
      <c r="A2376" s="1">
        <v>44030</v>
      </c>
      <c r="B2376" s="2" t="s">
        <v>49</v>
      </c>
      <c r="C2376">
        <v>18</v>
      </c>
      <c r="D2376">
        <v>55654</v>
      </c>
      <c r="E2376">
        <v>558801</v>
      </c>
      <c r="F2376" s="2"/>
      <c r="G2376">
        <v>614455</v>
      </c>
      <c r="H2376">
        <v>841</v>
      </c>
      <c r="I2376">
        <v>9820</v>
      </c>
      <c r="J2376">
        <v>798</v>
      </c>
      <c r="K2376">
        <v>7861</v>
      </c>
      <c r="L2376">
        <v>47</v>
      </c>
      <c r="M2376">
        <v>245</v>
      </c>
      <c r="N2376">
        <v>1667</v>
      </c>
      <c r="O2376">
        <v>84</v>
      </c>
      <c r="Q2376">
        <v>40722</v>
      </c>
      <c r="R2376">
        <v>2820</v>
      </c>
      <c r="S2376">
        <v>2627</v>
      </c>
      <c r="T2376">
        <v>193</v>
      </c>
      <c r="U2376">
        <v>17</v>
      </c>
      <c r="Z2376" s="3">
        <v>44029.999305555553</v>
      </c>
      <c r="AA2376" s="2" t="s">
        <v>35</v>
      </c>
    </row>
    <row r="2377" spans="1:27" x14ac:dyDescent="0.25">
      <c r="A2377" s="1">
        <v>44030</v>
      </c>
      <c r="B2377" s="2" t="s">
        <v>50</v>
      </c>
      <c r="C2377">
        <v>20</v>
      </c>
      <c r="D2377">
        <v>21965</v>
      </c>
      <c r="E2377">
        <v>227388</v>
      </c>
      <c r="F2377" s="2"/>
      <c r="G2377">
        <v>249353</v>
      </c>
      <c r="H2377">
        <v>0</v>
      </c>
      <c r="I2377">
        <v>0</v>
      </c>
      <c r="K2377">
        <v>1453</v>
      </c>
      <c r="L2377">
        <v>0</v>
      </c>
      <c r="M2377">
        <v>58</v>
      </c>
      <c r="N2377">
        <v>427</v>
      </c>
      <c r="O2377">
        <v>14</v>
      </c>
      <c r="P2377">
        <v>161</v>
      </c>
      <c r="Q2377">
        <v>983</v>
      </c>
      <c r="R2377">
        <v>299</v>
      </c>
      <c r="U2377">
        <v>0</v>
      </c>
      <c r="Z2377" s="3">
        <v>44029.416666666664</v>
      </c>
      <c r="AA2377" s="2" t="s">
        <v>28</v>
      </c>
    </row>
    <row r="2378" spans="1:27" x14ac:dyDescent="0.25">
      <c r="A2378" s="1">
        <v>44030</v>
      </c>
      <c r="B2378" s="2" t="s">
        <v>51</v>
      </c>
      <c r="C2378">
        <v>21</v>
      </c>
      <c r="D2378">
        <v>22184</v>
      </c>
      <c r="E2378">
        <v>468017</v>
      </c>
      <c r="F2378" s="2"/>
      <c r="G2378">
        <v>490201</v>
      </c>
      <c r="H2378">
        <v>579</v>
      </c>
      <c r="I2378">
        <v>7139</v>
      </c>
      <c r="J2378">
        <v>514</v>
      </c>
      <c r="K2378">
        <v>2875</v>
      </c>
      <c r="L2378">
        <v>11</v>
      </c>
      <c r="M2378">
        <v>109</v>
      </c>
      <c r="N2378">
        <v>1033</v>
      </c>
      <c r="Q2378">
        <v>6824</v>
      </c>
      <c r="R2378">
        <v>667</v>
      </c>
      <c r="S2378">
        <v>662</v>
      </c>
      <c r="T2378">
        <v>5</v>
      </c>
      <c r="U2378">
        <v>9</v>
      </c>
      <c r="V2378">
        <v>21128</v>
      </c>
      <c r="Y2378">
        <v>489145</v>
      </c>
      <c r="Z2378" s="3">
        <v>44030</v>
      </c>
      <c r="AA2378" s="2" t="s">
        <v>30</v>
      </c>
    </row>
    <row r="2379" spans="1:27" x14ac:dyDescent="0.25">
      <c r="A2379" s="1">
        <v>44030</v>
      </c>
      <c r="B2379" s="2" t="s">
        <v>52</v>
      </c>
      <c r="C2379">
        <v>22</v>
      </c>
      <c r="D2379">
        <v>88590</v>
      </c>
      <c r="E2379">
        <v>955350</v>
      </c>
      <c r="F2379" s="2"/>
      <c r="G2379">
        <v>1043940</v>
      </c>
      <c r="H2379">
        <v>0</v>
      </c>
      <c r="I2379">
        <v>0</v>
      </c>
      <c r="J2379">
        <v>1413</v>
      </c>
      <c r="L2379">
        <v>0</v>
      </c>
      <c r="O2379">
        <v>161</v>
      </c>
      <c r="Q2379">
        <v>53288</v>
      </c>
      <c r="R2379">
        <v>3509</v>
      </c>
      <c r="S2379">
        <v>3399</v>
      </c>
      <c r="T2379">
        <v>110</v>
      </c>
      <c r="U2379">
        <v>0</v>
      </c>
      <c r="Z2379" s="3">
        <v>44029.541666666664</v>
      </c>
      <c r="AA2379" s="2" t="s">
        <v>30</v>
      </c>
    </row>
    <row r="2380" spans="1:27" x14ac:dyDescent="0.25">
      <c r="A2380" s="1">
        <v>44030</v>
      </c>
      <c r="B2380" s="2" t="s">
        <v>53</v>
      </c>
      <c r="C2380">
        <v>25</v>
      </c>
      <c r="D2380">
        <v>113238</v>
      </c>
      <c r="E2380">
        <v>913595</v>
      </c>
      <c r="F2380" s="2"/>
      <c r="G2380">
        <v>1026833</v>
      </c>
      <c r="H2380">
        <v>359</v>
      </c>
      <c r="I2380">
        <v>12246</v>
      </c>
      <c r="J2380">
        <v>499</v>
      </c>
      <c r="K2380">
        <v>11709</v>
      </c>
      <c r="L2380">
        <v>18</v>
      </c>
      <c r="M2380">
        <v>86</v>
      </c>
      <c r="O2380">
        <v>43</v>
      </c>
      <c r="Q2380">
        <v>95390</v>
      </c>
      <c r="R2380">
        <v>8419</v>
      </c>
      <c r="S2380">
        <v>8201</v>
      </c>
      <c r="T2380">
        <v>218</v>
      </c>
      <c r="U2380">
        <v>17</v>
      </c>
      <c r="V2380">
        <v>106664</v>
      </c>
      <c r="Y2380">
        <v>1309804</v>
      </c>
      <c r="Z2380" s="3">
        <v>44030.416666666664</v>
      </c>
      <c r="AA2380" s="2" t="s">
        <v>35</v>
      </c>
    </row>
    <row r="2381" spans="1:27" x14ac:dyDescent="0.25">
      <c r="A2381" s="1">
        <v>44030</v>
      </c>
      <c r="B2381" s="2" t="s">
        <v>54</v>
      </c>
      <c r="C2381">
        <v>24</v>
      </c>
      <c r="D2381">
        <v>77206</v>
      </c>
      <c r="E2381">
        <v>643780</v>
      </c>
      <c r="F2381" s="2"/>
      <c r="G2381">
        <v>720986</v>
      </c>
      <c r="H2381">
        <v>835</v>
      </c>
      <c r="I2381">
        <v>12770</v>
      </c>
      <c r="J2381">
        <v>448</v>
      </c>
      <c r="K2381">
        <v>11788</v>
      </c>
      <c r="L2381">
        <v>60</v>
      </c>
      <c r="M2381">
        <v>137</v>
      </c>
      <c r="Q2381">
        <v>5344</v>
      </c>
      <c r="R2381">
        <v>3368</v>
      </c>
      <c r="S2381">
        <v>3238</v>
      </c>
      <c r="T2381">
        <v>130</v>
      </c>
      <c r="U2381">
        <v>9</v>
      </c>
      <c r="V2381">
        <v>77206</v>
      </c>
      <c r="Y2381">
        <v>914954</v>
      </c>
      <c r="Z2381" s="3">
        <v>44030.416666666664</v>
      </c>
      <c r="AA2381" s="2" t="s">
        <v>28</v>
      </c>
    </row>
    <row r="2382" spans="1:27" x14ac:dyDescent="0.25">
      <c r="A2382" s="1">
        <v>44030</v>
      </c>
      <c r="B2382" s="2" t="s">
        <v>55</v>
      </c>
      <c r="C2382">
        <v>23</v>
      </c>
      <c r="D2382">
        <v>3646</v>
      </c>
      <c r="E2382">
        <v>131283</v>
      </c>
      <c r="F2382" s="2"/>
      <c r="G2382">
        <v>134929</v>
      </c>
      <c r="H2382">
        <v>10</v>
      </c>
      <c r="I2382">
        <v>1484</v>
      </c>
      <c r="J2382">
        <v>9</v>
      </c>
      <c r="K2382">
        <v>375</v>
      </c>
      <c r="L2382">
        <v>0</v>
      </c>
      <c r="M2382">
        <v>8</v>
      </c>
      <c r="O2382">
        <v>5</v>
      </c>
      <c r="Q2382">
        <v>3136</v>
      </c>
      <c r="R2382">
        <v>117</v>
      </c>
      <c r="S2382">
        <v>116</v>
      </c>
      <c r="T2382">
        <v>1</v>
      </c>
      <c r="U2382">
        <v>2</v>
      </c>
      <c r="V2382">
        <v>3252</v>
      </c>
      <c r="W2382">
        <v>4510</v>
      </c>
      <c r="X2382">
        <v>129845</v>
      </c>
      <c r="Y2382">
        <v>134535</v>
      </c>
      <c r="Z2382" s="3">
        <v>44029.999305555553</v>
      </c>
      <c r="AA2382" s="2" t="s">
        <v>35</v>
      </c>
    </row>
    <row r="2383" spans="1:27" x14ac:dyDescent="0.25">
      <c r="A2383" s="1">
        <v>44030</v>
      </c>
      <c r="B2383" s="2" t="s">
        <v>56</v>
      </c>
      <c r="C2383">
        <v>26</v>
      </c>
      <c r="D2383">
        <v>81338</v>
      </c>
      <c r="E2383">
        <v>1374740</v>
      </c>
      <c r="F2383" s="2"/>
      <c r="G2383">
        <v>1456078</v>
      </c>
      <c r="H2383">
        <v>745</v>
      </c>
      <c r="I2383">
        <v>30572</v>
      </c>
      <c r="J2383">
        <v>680</v>
      </c>
      <c r="L2383">
        <v>0</v>
      </c>
      <c r="M2383">
        <v>201</v>
      </c>
      <c r="O2383">
        <v>102</v>
      </c>
      <c r="Q2383">
        <v>55162</v>
      </c>
      <c r="R2383">
        <v>6364</v>
      </c>
      <c r="S2383">
        <v>6117</v>
      </c>
      <c r="T2383">
        <v>247</v>
      </c>
      <c r="U2383">
        <v>9</v>
      </c>
      <c r="V2383">
        <v>73180</v>
      </c>
      <c r="W2383">
        <v>101645</v>
      </c>
      <c r="X2383">
        <v>1374740</v>
      </c>
      <c r="Y2383">
        <v>1476385</v>
      </c>
      <c r="Z2383" s="3">
        <v>44030</v>
      </c>
      <c r="AA2383" s="2" t="s">
        <v>35</v>
      </c>
    </row>
    <row r="2384" spans="1:27" x14ac:dyDescent="0.25">
      <c r="A2384" s="1">
        <v>44030</v>
      </c>
      <c r="B2384" s="2" t="s">
        <v>57</v>
      </c>
      <c r="C2384">
        <v>27</v>
      </c>
      <c r="D2384">
        <v>45470</v>
      </c>
      <c r="E2384">
        <v>790492</v>
      </c>
      <c r="F2384" s="2"/>
      <c r="G2384">
        <v>835962</v>
      </c>
      <c r="H2384">
        <v>457</v>
      </c>
      <c r="I2384">
        <v>16451</v>
      </c>
      <c r="J2384">
        <v>265</v>
      </c>
      <c r="K2384">
        <v>4602</v>
      </c>
      <c r="L2384">
        <v>39</v>
      </c>
      <c r="M2384">
        <v>117</v>
      </c>
      <c r="N2384">
        <v>1377</v>
      </c>
      <c r="Q2384">
        <v>39310</v>
      </c>
      <c r="R2384">
        <v>1578</v>
      </c>
      <c r="S2384">
        <v>1538</v>
      </c>
      <c r="T2384">
        <v>40</v>
      </c>
      <c r="U2384">
        <v>5</v>
      </c>
      <c r="V2384">
        <v>45470</v>
      </c>
      <c r="Y2384">
        <v>835962</v>
      </c>
      <c r="Z2384" s="3">
        <v>44029.708333333336</v>
      </c>
      <c r="AA2384" s="2" t="s">
        <v>28</v>
      </c>
    </row>
    <row r="2385" spans="1:27" x14ac:dyDescent="0.25">
      <c r="A2385" s="1">
        <v>44030</v>
      </c>
      <c r="B2385" s="2" t="s">
        <v>58</v>
      </c>
      <c r="C2385">
        <v>29</v>
      </c>
      <c r="D2385">
        <v>32248</v>
      </c>
      <c r="E2385">
        <v>518628</v>
      </c>
      <c r="F2385" s="2"/>
      <c r="G2385">
        <v>550876</v>
      </c>
      <c r="H2385">
        <v>960</v>
      </c>
      <c r="I2385">
        <v>12980</v>
      </c>
      <c r="J2385">
        <v>875</v>
      </c>
      <c r="L2385">
        <v>0</v>
      </c>
      <c r="O2385">
        <v>86</v>
      </c>
      <c r="R2385">
        <v>1130</v>
      </c>
      <c r="U2385">
        <v>9</v>
      </c>
      <c r="V2385">
        <v>32248</v>
      </c>
      <c r="W2385">
        <v>36842</v>
      </c>
      <c r="X2385">
        <v>658406</v>
      </c>
      <c r="Y2385">
        <v>696291</v>
      </c>
      <c r="Z2385" s="3">
        <v>44030.625</v>
      </c>
      <c r="AA2385" s="2" t="s">
        <v>30</v>
      </c>
    </row>
    <row r="2386" spans="1:27" x14ac:dyDescent="0.25">
      <c r="A2386" s="1">
        <v>44030</v>
      </c>
      <c r="B2386" s="2" t="s">
        <v>59</v>
      </c>
      <c r="C2386">
        <v>69</v>
      </c>
      <c r="D2386">
        <v>37</v>
      </c>
      <c r="E2386">
        <v>10664</v>
      </c>
      <c r="F2386" s="2"/>
      <c r="G2386">
        <v>10701</v>
      </c>
      <c r="H2386">
        <v>0</v>
      </c>
      <c r="I2386">
        <v>0</v>
      </c>
      <c r="K2386">
        <v>4</v>
      </c>
      <c r="L2386">
        <v>0</v>
      </c>
      <c r="Q2386">
        <v>29</v>
      </c>
      <c r="R2386">
        <v>2</v>
      </c>
      <c r="S2386">
        <v>2</v>
      </c>
      <c r="U2386">
        <v>0</v>
      </c>
      <c r="V2386">
        <v>37</v>
      </c>
      <c r="Y2386">
        <v>11335</v>
      </c>
      <c r="Z2386" s="3">
        <v>44028.79583333333</v>
      </c>
      <c r="AA2386" s="2" t="s">
        <v>60</v>
      </c>
    </row>
    <row r="2387" spans="1:27" x14ac:dyDescent="0.25">
      <c r="A2387" s="1">
        <v>44030</v>
      </c>
      <c r="B2387" s="2" t="s">
        <v>61</v>
      </c>
      <c r="C2387">
        <v>28</v>
      </c>
      <c r="D2387">
        <v>41846</v>
      </c>
      <c r="E2387">
        <v>335439</v>
      </c>
      <c r="F2387" s="2"/>
      <c r="G2387">
        <v>377285</v>
      </c>
      <c r="H2387">
        <v>1017</v>
      </c>
      <c r="I2387">
        <v>5821</v>
      </c>
      <c r="J2387">
        <v>1076</v>
      </c>
      <c r="K2387">
        <v>3727</v>
      </c>
      <c r="L2387">
        <v>15</v>
      </c>
      <c r="M2387">
        <v>253</v>
      </c>
      <c r="O2387">
        <v>129</v>
      </c>
      <c r="Q2387">
        <v>25932</v>
      </c>
      <c r="R2387">
        <v>1346</v>
      </c>
      <c r="S2387">
        <v>1316</v>
      </c>
      <c r="T2387">
        <v>30</v>
      </c>
      <c r="U2387">
        <v>14</v>
      </c>
      <c r="V2387">
        <v>41354</v>
      </c>
      <c r="Y2387">
        <v>376793</v>
      </c>
      <c r="Z2387" s="3">
        <v>44029.791666666664</v>
      </c>
      <c r="AA2387" s="2" t="s">
        <v>28</v>
      </c>
    </row>
    <row r="2388" spans="1:27" x14ac:dyDescent="0.25">
      <c r="A2388" s="1">
        <v>44030</v>
      </c>
      <c r="B2388" s="2" t="s">
        <v>62</v>
      </c>
      <c r="C2388">
        <v>30</v>
      </c>
      <c r="D2388">
        <v>2471</v>
      </c>
      <c r="E2388">
        <v>129408</v>
      </c>
      <c r="F2388" s="2"/>
      <c r="G2388">
        <v>131879</v>
      </c>
      <c r="H2388">
        <v>105</v>
      </c>
      <c r="I2388">
        <v>1475</v>
      </c>
      <c r="J2388">
        <v>46</v>
      </c>
      <c r="K2388">
        <v>164</v>
      </c>
      <c r="L2388">
        <v>5</v>
      </c>
      <c r="Q2388">
        <v>1075</v>
      </c>
      <c r="R2388">
        <v>37</v>
      </c>
      <c r="U2388">
        <v>0</v>
      </c>
      <c r="V2388">
        <v>2471</v>
      </c>
      <c r="Z2388" s="3">
        <v>44030</v>
      </c>
      <c r="AA2388" s="2" t="s">
        <v>33</v>
      </c>
    </row>
    <row r="2389" spans="1:27" x14ac:dyDescent="0.25">
      <c r="A2389" s="1">
        <v>44030</v>
      </c>
      <c r="B2389" s="2" t="s">
        <v>63</v>
      </c>
      <c r="C2389">
        <v>37</v>
      </c>
      <c r="D2389">
        <v>97958</v>
      </c>
      <c r="E2389">
        <v>1281185</v>
      </c>
      <c r="F2389" s="2"/>
      <c r="G2389">
        <v>1379143</v>
      </c>
      <c r="H2389">
        <v>2481</v>
      </c>
      <c r="I2389">
        <v>35169</v>
      </c>
      <c r="J2389">
        <v>1154</v>
      </c>
      <c r="L2389">
        <v>0</v>
      </c>
      <c r="Q2389">
        <v>67124</v>
      </c>
      <c r="R2389">
        <v>1629</v>
      </c>
      <c r="S2389">
        <v>1629</v>
      </c>
      <c r="U2389">
        <v>23</v>
      </c>
      <c r="V2389">
        <v>97958</v>
      </c>
      <c r="Z2389" s="3">
        <v>44030.506944444445</v>
      </c>
      <c r="AA2389" s="2" t="s">
        <v>28</v>
      </c>
    </row>
    <row r="2390" spans="1:27" x14ac:dyDescent="0.25">
      <c r="A2390" s="1">
        <v>44030</v>
      </c>
      <c r="B2390" s="2" t="s">
        <v>64</v>
      </c>
      <c r="C2390">
        <v>38</v>
      </c>
      <c r="D2390">
        <v>4907</v>
      </c>
      <c r="E2390">
        <v>126608</v>
      </c>
      <c r="F2390" s="2"/>
      <c r="G2390">
        <v>131515</v>
      </c>
      <c r="H2390">
        <v>115</v>
      </c>
      <c r="I2390">
        <v>2040</v>
      </c>
      <c r="J2390">
        <v>38</v>
      </c>
      <c r="K2390">
        <v>295</v>
      </c>
      <c r="L2390">
        <v>5</v>
      </c>
      <c r="Q2390">
        <v>4029</v>
      </c>
      <c r="R2390">
        <v>82</v>
      </c>
      <c r="S2390">
        <v>78</v>
      </c>
      <c r="T2390">
        <v>4</v>
      </c>
      <c r="U2390">
        <v>0</v>
      </c>
      <c r="V2390">
        <v>4907</v>
      </c>
      <c r="Y2390">
        <v>251695</v>
      </c>
      <c r="Z2390" s="3">
        <v>44030</v>
      </c>
      <c r="AA2390" s="2" t="s">
        <v>60</v>
      </c>
    </row>
    <row r="2391" spans="1:27" x14ac:dyDescent="0.25">
      <c r="A2391" s="1">
        <v>44030</v>
      </c>
      <c r="B2391" s="2" t="s">
        <v>65</v>
      </c>
      <c r="C2391">
        <v>31</v>
      </c>
      <c r="D2391">
        <v>22361</v>
      </c>
      <c r="E2391">
        <v>208790</v>
      </c>
      <c r="F2391" s="2"/>
      <c r="G2391">
        <v>231151</v>
      </c>
      <c r="H2391">
        <v>227</v>
      </c>
      <c r="I2391">
        <v>4955</v>
      </c>
      <c r="J2391">
        <v>105</v>
      </c>
      <c r="K2391">
        <v>1480</v>
      </c>
      <c r="L2391">
        <v>27</v>
      </c>
      <c r="Q2391">
        <v>16665</v>
      </c>
      <c r="R2391">
        <v>301</v>
      </c>
      <c r="U2391">
        <v>2</v>
      </c>
      <c r="V2391">
        <v>22361</v>
      </c>
      <c r="Z2391" s="3">
        <v>44029.833333333336</v>
      </c>
      <c r="AA2391" s="2" t="s">
        <v>30</v>
      </c>
    </row>
    <row r="2392" spans="1:27" x14ac:dyDescent="0.25">
      <c r="A2392" s="1">
        <v>44030</v>
      </c>
      <c r="B2392" s="2" t="s">
        <v>66</v>
      </c>
      <c r="C2392">
        <v>33</v>
      </c>
      <c r="D2392">
        <v>6165</v>
      </c>
      <c r="E2392">
        <v>135621</v>
      </c>
      <c r="F2392" s="2"/>
      <c r="G2392">
        <v>141786</v>
      </c>
      <c r="H2392">
        <v>0</v>
      </c>
      <c r="I2392">
        <v>0</v>
      </c>
      <c r="J2392">
        <v>24</v>
      </c>
      <c r="K2392">
        <v>670</v>
      </c>
      <c r="L2392">
        <v>0</v>
      </c>
      <c r="N2392">
        <v>192</v>
      </c>
      <c r="Q2392">
        <v>5188</v>
      </c>
      <c r="R2392">
        <v>395</v>
      </c>
      <c r="U2392">
        <v>0</v>
      </c>
      <c r="V2392">
        <v>6165</v>
      </c>
      <c r="Z2392" s="3">
        <v>44029.375</v>
      </c>
      <c r="AA2392" s="2" t="s">
        <v>30</v>
      </c>
    </row>
    <row r="2393" spans="1:27" x14ac:dyDescent="0.25">
      <c r="A2393" s="1">
        <v>44030</v>
      </c>
      <c r="B2393" s="2" t="s">
        <v>67</v>
      </c>
      <c r="C2393">
        <v>34</v>
      </c>
      <c r="D2393">
        <v>176814</v>
      </c>
      <c r="E2393">
        <v>1604636</v>
      </c>
      <c r="F2393" s="2"/>
      <c r="G2393">
        <v>1781450</v>
      </c>
      <c r="H2393">
        <v>263</v>
      </c>
      <c r="I2393">
        <v>12522</v>
      </c>
      <c r="J2393">
        <v>800</v>
      </c>
      <c r="K2393">
        <v>21064</v>
      </c>
      <c r="L2393">
        <v>61</v>
      </c>
      <c r="M2393">
        <v>141</v>
      </c>
      <c r="O2393">
        <v>73</v>
      </c>
      <c r="Q2393">
        <v>31400</v>
      </c>
      <c r="R2393">
        <v>15577</v>
      </c>
      <c r="S2393">
        <v>13725</v>
      </c>
      <c r="T2393">
        <v>1852</v>
      </c>
      <c r="U2393">
        <v>15</v>
      </c>
      <c r="V2393">
        <v>176814</v>
      </c>
      <c r="Z2393" s="3">
        <v>44030.541666666664</v>
      </c>
      <c r="AA2393" s="2" t="s">
        <v>35</v>
      </c>
    </row>
    <row r="2394" spans="1:27" x14ac:dyDescent="0.25">
      <c r="A2394" s="1">
        <v>44030</v>
      </c>
      <c r="B2394" s="2" t="s">
        <v>68</v>
      </c>
      <c r="C2394">
        <v>35</v>
      </c>
      <c r="D2394">
        <v>16456</v>
      </c>
      <c r="E2394">
        <v>435842</v>
      </c>
      <c r="F2394" s="2"/>
      <c r="G2394">
        <v>452298</v>
      </c>
      <c r="H2394">
        <v>318</v>
      </c>
      <c r="I2394">
        <v>8930</v>
      </c>
      <c r="J2394">
        <v>166</v>
      </c>
      <c r="K2394">
        <v>2337</v>
      </c>
      <c r="L2394">
        <v>25</v>
      </c>
      <c r="Q2394">
        <v>6654</v>
      </c>
      <c r="R2394">
        <v>565</v>
      </c>
      <c r="U2394">
        <v>3</v>
      </c>
      <c r="V2394">
        <v>16456</v>
      </c>
      <c r="Z2394" s="3">
        <v>44029.743055555555</v>
      </c>
      <c r="AA2394" s="2" t="s">
        <v>30</v>
      </c>
    </row>
    <row r="2395" spans="1:27" x14ac:dyDescent="0.25">
      <c r="A2395" s="1">
        <v>44030</v>
      </c>
      <c r="B2395" s="2" t="s">
        <v>69</v>
      </c>
      <c r="C2395">
        <v>32</v>
      </c>
      <c r="D2395">
        <v>34477</v>
      </c>
      <c r="E2395">
        <v>348060</v>
      </c>
      <c r="F2395" s="2"/>
      <c r="G2395">
        <v>382537</v>
      </c>
      <c r="H2395">
        <v>1182</v>
      </c>
      <c r="I2395">
        <v>5530</v>
      </c>
      <c r="J2395">
        <v>1006</v>
      </c>
      <c r="L2395">
        <v>0</v>
      </c>
      <c r="M2395">
        <v>285</v>
      </c>
      <c r="O2395">
        <v>150</v>
      </c>
      <c r="Q2395">
        <v>842</v>
      </c>
      <c r="R2395">
        <v>646</v>
      </c>
      <c r="U2395">
        <v>9</v>
      </c>
      <c r="V2395">
        <v>34477</v>
      </c>
      <c r="Y2395">
        <v>480442</v>
      </c>
      <c r="Z2395" s="3">
        <v>44029.999305555553</v>
      </c>
      <c r="AA2395" s="2" t="s">
        <v>35</v>
      </c>
    </row>
    <row r="2396" spans="1:27" x14ac:dyDescent="0.25">
      <c r="A2396" s="1">
        <v>44030</v>
      </c>
      <c r="B2396" s="2" t="s">
        <v>70</v>
      </c>
      <c r="C2396">
        <v>36</v>
      </c>
      <c r="D2396">
        <v>406305</v>
      </c>
      <c r="E2396">
        <v>4662961</v>
      </c>
      <c r="F2396" s="2"/>
      <c r="G2396">
        <v>5069266</v>
      </c>
      <c r="H2396">
        <v>754</v>
      </c>
      <c r="I2396">
        <v>69817</v>
      </c>
      <c r="J2396">
        <v>743</v>
      </c>
      <c r="K2396">
        <v>89995</v>
      </c>
      <c r="L2396">
        <v>0</v>
      </c>
      <c r="M2396">
        <v>172</v>
      </c>
      <c r="O2396">
        <v>100</v>
      </c>
      <c r="Q2396">
        <v>72064</v>
      </c>
      <c r="R2396">
        <v>25035</v>
      </c>
      <c r="U2396">
        <v>11</v>
      </c>
      <c r="V2396">
        <v>406305</v>
      </c>
      <c r="Z2396" s="3">
        <v>44029.999305555553</v>
      </c>
      <c r="AA2396" s="2" t="s">
        <v>28</v>
      </c>
    </row>
    <row r="2397" spans="1:27" x14ac:dyDescent="0.25">
      <c r="A2397" s="1">
        <v>44030</v>
      </c>
      <c r="B2397" s="2" t="s">
        <v>71</v>
      </c>
      <c r="C2397">
        <v>39</v>
      </c>
      <c r="D2397">
        <v>73822</v>
      </c>
      <c r="E2397">
        <v>1064614</v>
      </c>
      <c r="F2397" s="2"/>
      <c r="G2397">
        <v>1138436</v>
      </c>
      <c r="H2397">
        <v>1542</v>
      </c>
      <c r="I2397">
        <v>22312</v>
      </c>
      <c r="J2397">
        <v>1024</v>
      </c>
      <c r="K2397">
        <v>9513</v>
      </c>
      <c r="L2397">
        <v>68</v>
      </c>
      <c r="M2397">
        <v>315</v>
      </c>
      <c r="N2397">
        <v>2311</v>
      </c>
      <c r="O2397">
        <v>159</v>
      </c>
      <c r="Q2397">
        <v>50280</v>
      </c>
      <c r="R2397">
        <v>3132</v>
      </c>
      <c r="S2397">
        <v>2875</v>
      </c>
      <c r="T2397">
        <v>257</v>
      </c>
      <c r="U2397">
        <v>20</v>
      </c>
      <c r="V2397">
        <v>69684</v>
      </c>
      <c r="Z2397" s="3">
        <v>44030.583333333336</v>
      </c>
      <c r="AA2397" s="2" t="s">
        <v>30</v>
      </c>
    </row>
    <row r="2398" spans="1:27" x14ac:dyDescent="0.25">
      <c r="A2398" s="1">
        <v>44030</v>
      </c>
      <c r="B2398" s="2" t="s">
        <v>72</v>
      </c>
      <c r="C2398">
        <v>40</v>
      </c>
      <c r="D2398">
        <v>25056</v>
      </c>
      <c r="E2398">
        <v>450675</v>
      </c>
      <c r="F2398" s="2"/>
      <c r="G2398">
        <v>475731</v>
      </c>
      <c r="H2398">
        <v>916</v>
      </c>
      <c r="I2398">
        <v>10687</v>
      </c>
      <c r="J2398">
        <v>547</v>
      </c>
      <c r="K2398">
        <v>2375</v>
      </c>
      <c r="L2398">
        <v>86</v>
      </c>
      <c r="M2398">
        <v>232</v>
      </c>
      <c r="Q2398">
        <v>19186</v>
      </c>
      <c r="R2398">
        <v>451</v>
      </c>
      <c r="U2398">
        <v>6</v>
      </c>
      <c r="V2398">
        <v>25056</v>
      </c>
      <c r="W2398">
        <v>27903</v>
      </c>
      <c r="X2398">
        <v>450675</v>
      </c>
      <c r="Y2398">
        <v>479547</v>
      </c>
      <c r="Z2398" s="3">
        <v>44030</v>
      </c>
      <c r="AA2398" s="2" t="s">
        <v>35</v>
      </c>
    </row>
    <row r="2399" spans="1:27" x14ac:dyDescent="0.25">
      <c r="A2399" s="1">
        <v>44030</v>
      </c>
      <c r="B2399" s="2" t="s">
        <v>73</v>
      </c>
      <c r="C2399">
        <v>41</v>
      </c>
      <c r="D2399">
        <v>14149</v>
      </c>
      <c r="E2399">
        <v>316644</v>
      </c>
      <c r="F2399" s="2"/>
      <c r="G2399">
        <v>330793</v>
      </c>
      <c r="H2399">
        <v>347</v>
      </c>
      <c r="I2399">
        <v>6598</v>
      </c>
      <c r="J2399">
        <v>242</v>
      </c>
      <c r="K2399">
        <v>1327</v>
      </c>
      <c r="L2399">
        <v>0</v>
      </c>
      <c r="M2399">
        <v>64</v>
      </c>
      <c r="O2399">
        <v>34</v>
      </c>
      <c r="Q2399">
        <v>3225</v>
      </c>
      <c r="R2399">
        <v>257</v>
      </c>
      <c r="U2399">
        <v>3</v>
      </c>
      <c r="V2399">
        <v>13085</v>
      </c>
      <c r="X2399">
        <v>316644</v>
      </c>
      <c r="Z2399" s="3">
        <v>44030</v>
      </c>
      <c r="AA2399" s="2" t="s">
        <v>35</v>
      </c>
    </row>
    <row r="2400" spans="1:27" x14ac:dyDescent="0.25">
      <c r="A2400" s="1">
        <v>44030</v>
      </c>
      <c r="B2400" s="2" t="s">
        <v>74</v>
      </c>
      <c r="C2400">
        <v>42</v>
      </c>
      <c r="D2400">
        <v>100241</v>
      </c>
      <c r="E2400">
        <v>912486</v>
      </c>
      <c r="F2400" s="2"/>
      <c r="G2400">
        <v>1012727</v>
      </c>
      <c r="H2400">
        <v>763</v>
      </c>
      <c r="I2400">
        <v>13337</v>
      </c>
      <c r="J2400">
        <v>699</v>
      </c>
      <c r="L2400">
        <v>0</v>
      </c>
      <c r="O2400">
        <v>93</v>
      </c>
      <c r="Q2400">
        <v>76183</v>
      </c>
      <c r="R2400">
        <v>7007</v>
      </c>
      <c r="U2400">
        <v>15</v>
      </c>
      <c r="V2400">
        <v>97388</v>
      </c>
      <c r="Z2400" s="3">
        <v>44030</v>
      </c>
      <c r="AA2400" s="2" t="s">
        <v>35</v>
      </c>
    </row>
    <row r="2401" spans="1:27" x14ac:dyDescent="0.25">
      <c r="A2401" s="1">
        <v>44030</v>
      </c>
      <c r="B2401" s="2" t="s">
        <v>75</v>
      </c>
      <c r="C2401">
        <v>72</v>
      </c>
      <c r="D2401">
        <v>11453</v>
      </c>
      <c r="E2401">
        <v>255766</v>
      </c>
      <c r="F2401" s="2"/>
      <c r="G2401">
        <v>267219</v>
      </c>
      <c r="H2401">
        <v>333</v>
      </c>
      <c r="I2401">
        <v>333</v>
      </c>
      <c r="J2401">
        <v>316</v>
      </c>
      <c r="L2401">
        <v>0</v>
      </c>
      <c r="M2401">
        <v>29</v>
      </c>
      <c r="O2401">
        <v>25</v>
      </c>
      <c r="R2401">
        <v>178</v>
      </c>
      <c r="S2401">
        <v>81</v>
      </c>
      <c r="T2401">
        <v>97</v>
      </c>
      <c r="U2401">
        <v>1</v>
      </c>
      <c r="V2401">
        <v>3461</v>
      </c>
      <c r="W2401">
        <v>3966</v>
      </c>
      <c r="X2401">
        <v>253922</v>
      </c>
      <c r="Y2401">
        <v>258001</v>
      </c>
      <c r="Z2401" s="3">
        <v>44030.270833333336</v>
      </c>
      <c r="AA2401" s="2" t="s">
        <v>30</v>
      </c>
    </row>
    <row r="2402" spans="1:27" x14ac:dyDescent="0.25">
      <c r="A2402" s="1">
        <v>44030</v>
      </c>
      <c r="B2402" s="2" t="s">
        <v>76</v>
      </c>
      <c r="C2402">
        <v>44</v>
      </c>
      <c r="D2402">
        <v>17793</v>
      </c>
      <c r="E2402">
        <v>161408</v>
      </c>
      <c r="F2402" s="2"/>
      <c r="G2402">
        <v>179201</v>
      </c>
      <c r="H2402">
        <v>0</v>
      </c>
      <c r="I2402">
        <v>0</v>
      </c>
      <c r="J2402">
        <v>62</v>
      </c>
      <c r="K2402">
        <v>2088</v>
      </c>
      <c r="L2402">
        <v>0</v>
      </c>
      <c r="M2402">
        <v>4</v>
      </c>
      <c r="O2402">
        <v>2</v>
      </c>
      <c r="Q2402">
        <v>1717</v>
      </c>
      <c r="R2402">
        <v>990</v>
      </c>
      <c r="U2402">
        <v>0</v>
      </c>
      <c r="V2402">
        <v>17793</v>
      </c>
      <c r="W2402">
        <v>25966</v>
      </c>
      <c r="X2402">
        <v>278804</v>
      </c>
      <c r="Y2402">
        <v>304770</v>
      </c>
      <c r="Z2402" s="3">
        <v>44029.5</v>
      </c>
      <c r="AA2402" s="2" t="s">
        <v>35</v>
      </c>
    </row>
    <row r="2403" spans="1:27" x14ac:dyDescent="0.25">
      <c r="A2403" s="1">
        <v>44030</v>
      </c>
      <c r="B2403" s="2" t="s">
        <v>77</v>
      </c>
      <c r="C2403">
        <v>45</v>
      </c>
      <c r="D2403">
        <v>67612</v>
      </c>
      <c r="E2403">
        <v>494381</v>
      </c>
      <c r="F2403" s="2"/>
      <c r="G2403">
        <v>561993</v>
      </c>
      <c r="H2403">
        <v>1552</v>
      </c>
      <c r="I2403">
        <v>8618</v>
      </c>
      <c r="J2403">
        <v>1593</v>
      </c>
      <c r="K2403">
        <v>4182</v>
      </c>
      <c r="L2403">
        <v>0</v>
      </c>
      <c r="Q2403">
        <v>23849</v>
      </c>
      <c r="R2403">
        <v>1135</v>
      </c>
      <c r="S2403">
        <v>1117</v>
      </c>
      <c r="T2403">
        <v>18</v>
      </c>
      <c r="U2403">
        <v>39</v>
      </c>
      <c r="V2403">
        <v>67396</v>
      </c>
      <c r="W2403">
        <v>84547</v>
      </c>
      <c r="X2403">
        <v>477230</v>
      </c>
      <c r="Y2403">
        <v>561777</v>
      </c>
      <c r="Z2403" s="3">
        <v>44029.999305555553</v>
      </c>
      <c r="AA2403" s="2" t="s">
        <v>28</v>
      </c>
    </row>
    <row r="2404" spans="1:27" x14ac:dyDescent="0.25">
      <c r="A2404" s="1">
        <v>44030</v>
      </c>
      <c r="B2404" s="2" t="s">
        <v>78</v>
      </c>
      <c r="C2404">
        <v>46</v>
      </c>
      <c r="D2404">
        <v>7862</v>
      </c>
      <c r="E2404">
        <v>89385</v>
      </c>
      <c r="F2404" s="2"/>
      <c r="G2404">
        <v>97247</v>
      </c>
      <c r="H2404">
        <v>73</v>
      </c>
      <c r="I2404">
        <v>1274</v>
      </c>
      <c r="J2404">
        <v>70</v>
      </c>
      <c r="K2404">
        <v>771</v>
      </c>
      <c r="L2404">
        <v>8</v>
      </c>
      <c r="Q2404">
        <v>6891</v>
      </c>
      <c r="R2404">
        <v>116</v>
      </c>
      <c r="U2404">
        <v>0</v>
      </c>
      <c r="Z2404" s="3">
        <v>44029.541666666664</v>
      </c>
      <c r="AA2404" s="2" t="s">
        <v>30</v>
      </c>
    </row>
    <row r="2405" spans="1:27" x14ac:dyDescent="0.25">
      <c r="A2405" s="1">
        <v>44030</v>
      </c>
      <c r="B2405" s="2" t="s">
        <v>79</v>
      </c>
      <c r="C2405">
        <v>47</v>
      </c>
      <c r="D2405">
        <v>76336</v>
      </c>
      <c r="E2405">
        <v>1097316</v>
      </c>
      <c r="F2405" s="2"/>
      <c r="G2405">
        <v>1173652</v>
      </c>
      <c r="H2405">
        <v>2517</v>
      </c>
      <c r="I2405">
        <v>22980</v>
      </c>
      <c r="J2405">
        <v>1378</v>
      </c>
      <c r="K2405">
        <v>3649</v>
      </c>
      <c r="L2405">
        <v>87</v>
      </c>
      <c r="Q2405">
        <v>43706</v>
      </c>
      <c r="R2405">
        <v>838</v>
      </c>
      <c r="S2405">
        <v>807</v>
      </c>
      <c r="T2405">
        <v>31</v>
      </c>
      <c r="U2405">
        <v>23</v>
      </c>
      <c r="V2405">
        <v>75597</v>
      </c>
      <c r="W2405">
        <v>89132</v>
      </c>
      <c r="X2405">
        <v>1083781</v>
      </c>
      <c r="Y2405">
        <v>1172913</v>
      </c>
      <c r="Z2405" s="3">
        <v>44030.625</v>
      </c>
      <c r="AA2405" s="2" t="s">
        <v>28</v>
      </c>
    </row>
    <row r="2406" spans="1:27" x14ac:dyDescent="0.25">
      <c r="A2406" s="1">
        <v>44030</v>
      </c>
      <c r="B2406" s="2" t="s">
        <v>80</v>
      </c>
      <c r="C2406">
        <v>48</v>
      </c>
      <c r="D2406">
        <v>317730</v>
      </c>
      <c r="E2406">
        <v>2524955</v>
      </c>
      <c r="F2406" s="2"/>
      <c r="G2406">
        <v>2842685</v>
      </c>
      <c r="H2406">
        <v>10158</v>
      </c>
      <c r="I2406">
        <v>75364</v>
      </c>
      <c r="J2406">
        <v>10658</v>
      </c>
      <c r="L2406">
        <v>0</v>
      </c>
      <c r="Q2406">
        <v>169581</v>
      </c>
      <c r="R2406">
        <v>3865</v>
      </c>
      <c r="U2406">
        <v>130</v>
      </c>
      <c r="V2406">
        <v>317730</v>
      </c>
      <c r="Y2406">
        <v>2842685</v>
      </c>
      <c r="Z2406" s="3">
        <v>44030.701388888891</v>
      </c>
      <c r="AA2406" s="2" t="s">
        <v>30</v>
      </c>
    </row>
    <row r="2407" spans="1:27" x14ac:dyDescent="0.25">
      <c r="A2407" s="1">
        <v>44030</v>
      </c>
      <c r="B2407" s="2" t="s">
        <v>81</v>
      </c>
      <c r="C2407">
        <v>49</v>
      </c>
      <c r="D2407">
        <v>33332</v>
      </c>
      <c r="E2407">
        <v>422908</v>
      </c>
      <c r="F2407" s="2"/>
      <c r="G2407">
        <v>456240</v>
      </c>
      <c r="H2407">
        <v>760</v>
      </c>
      <c r="I2407">
        <v>8434</v>
      </c>
      <c r="J2407">
        <v>251</v>
      </c>
      <c r="K2407">
        <v>2014</v>
      </c>
      <c r="L2407">
        <v>30</v>
      </c>
      <c r="M2407">
        <v>91</v>
      </c>
      <c r="N2407">
        <v>541</v>
      </c>
      <c r="P2407">
        <v>222</v>
      </c>
      <c r="Q2407">
        <v>20421</v>
      </c>
      <c r="R2407">
        <v>243</v>
      </c>
      <c r="U2407">
        <v>8</v>
      </c>
      <c r="V2407">
        <v>33332</v>
      </c>
      <c r="Y2407">
        <v>536950</v>
      </c>
      <c r="Z2407" s="3">
        <v>44030.453472222223</v>
      </c>
      <c r="AA2407" s="2" t="s">
        <v>35</v>
      </c>
    </row>
    <row r="2408" spans="1:27" x14ac:dyDescent="0.25">
      <c r="A2408" s="1">
        <v>44030</v>
      </c>
      <c r="B2408" s="2" t="s">
        <v>82</v>
      </c>
      <c r="C2408">
        <v>51</v>
      </c>
      <c r="D2408">
        <v>76373</v>
      </c>
      <c r="E2408">
        <v>813328</v>
      </c>
      <c r="F2408" s="2" t="s">
        <v>262</v>
      </c>
      <c r="G2408">
        <v>889701</v>
      </c>
      <c r="H2408">
        <v>940</v>
      </c>
      <c r="I2408">
        <v>12997</v>
      </c>
      <c r="J2408">
        <v>1166</v>
      </c>
      <c r="K2408">
        <v>11142</v>
      </c>
      <c r="L2408">
        <v>88</v>
      </c>
      <c r="M2408">
        <v>254</v>
      </c>
      <c r="O2408">
        <v>108</v>
      </c>
      <c r="Q2408">
        <v>9976</v>
      </c>
      <c r="R2408">
        <v>2025</v>
      </c>
      <c r="S2408">
        <v>1921</v>
      </c>
      <c r="T2408">
        <v>104</v>
      </c>
      <c r="U2408">
        <v>12</v>
      </c>
      <c r="V2408">
        <v>73420</v>
      </c>
      <c r="Y2408">
        <v>886748</v>
      </c>
      <c r="Z2408" s="3">
        <v>44029.708333333336</v>
      </c>
      <c r="AA2408" s="2" t="s">
        <v>35</v>
      </c>
    </row>
    <row r="2409" spans="1:27" x14ac:dyDescent="0.25">
      <c r="A2409" s="1">
        <v>44030</v>
      </c>
      <c r="B2409" s="2" t="s">
        <v>84</v>
      </c>
      <c r="C2409">
        <v>78</v>
      </c>
      <c r="D2409">
        <v>283</v>
      </c>
      <c r="E2409">
        <v>6239</v>
      </c>
      <c r="F2409" s="2" t="s">
        <v>89</v>
      </c>
      <c r="G2409">
        <v>6522</v>
      </c>
      <c r="H2409">
        <v>20</v>
      </c>
      <c r="I2409">
        <v>469</v>
      </c>
      <c r="L2409">
        <v>0</v>
      </c>
      <c r="Q2409">
        <v>133</v>
      </c>
      <c r="R2409">
        <v>6</v>
      </c>
      <c r="S2409">
        <v>6</v>
      </c>
      <c r="U2409">
        <v>0</v>
      </c>
      <c r="Z2409" s="3">
        <v>44029.85833333333</v>
      </c>
      <c r="AA2409" s="2" t="s">
        <v>33</v>
      </c>
    </row>
    <row r="2410" spans="1:27" x14ac:dyDescent="0.25">
      <c r="A2410" s="1">
        <v>44030</v>
      </c>
      <c r="B2410" s="2" t="s">
        <v>86</v>
      </c>
      <c r="C2410">
        <v>50</v>
      </c>
      <c r="D2410">
        <v>1338</v>
      </c>
      <c r="E2410">
        <v>79108</v>
      </c>
      <c r="F2410" s="2"/>
      <c r="G2410">
        <v>80446</v>
      </c>
      <c r="H2410">
        <v>4</v>
      </c>
      <c r="I2410">
        <v>1080</v>
      </c>
      <c r="J2410">
        <v>25</v>
      </c>
      <c r="L2410">
        <v>0</v>
      </c>
      <c r="Q2410">
        <v>1125</v>
      </c>
      <c r="R2410">
        <v>56</v>
      </c>
      <c r="S2410">
        <v>56</v>
      </c>
      <c r="U2410">
        <v>0</v>
      </c>
      <c r="V2410">
        <v>1338</v>
      </c>
      <c r="Z2410" s="3">
        <v>44030</v>
      </c>
      <c r="AA2410" s="2" t="s">
        <v>30</v>
      </c>
    </row>
    <row r="2411" spans="1:27" x14ac:dyDescent="0.25">
      <c r="A2411" s="1">
        <v>44030</v>
      </c>
      <c r="B2411" s="2" t="s">
        <v>87</v>
      </c>
      <c r="C2411">
        <v>53</v>
      </c>
      <c r="D2411">
        <v>45067</v>
      </c>
      <c r="E2411">
        <v>722590</v>
      </c>
      <c r="F2411" s="2"/>
      <c r="G2411">
        <v>767657</v>
      </c>
      <c r="H2411">
        <v>754</v>
      </c>
      <c r="I2411">
        <v>14483</v>
      </c>
      <c r="J2411">
        <v>348</v>
      </c>
      <c r="K2411">
        <v>4984</v>
      </c>
      <c r="L2411">
        <v>40</v>
      </c>
      <c r="O2411">
        <v>46</v>
      </c>
      <c r="R2411">
        <v>1434</v>
      </c>
      <c r="S2411">
        <v>1434</v>
      </c>
      <c r="U2411">
        <v>7</v>
      </c>
      <c r="V2411">
        <v>45067</v>
      </c>
      <c r="Z2411" s="3">
        <v>44029.124305555553</v>
      </c>
      <c r="AA2411" s="2" t="s">
        <v>30</v>
      </c>
    </row>
    <row r="2412" spans="1:27" x14ac:dyDescent="0.25">
      <c r="A2412" s="1">
        <v>44030</v>
      </c>
      <c r="B2412" s="2" t="s">
        <v>88</v>
      </c>
      <c r="C2412">
        <v>55</v>
      </c>
      <c r="D2412">
        <v>45099</v>
      </c>
      <c r="E2412">
        <v>723643</v>
      </c>
      <c r="F2412" s="2" t="s">
        <v>263</v>
      </c>
      <c r="G2412">
        <v>768742</v>
      </c>
      <c r="H2412">
        <v>1031</v>
      </c>
      <c r="I2412">
        <v>12477</v>
      </c>
      <c r="J2412">
        <v>315</v>
      </c>
      <c r="K2412">
        <v>4082</v>
      </c>
      <c r="L2412">
        <v>51</v>
      </c>
      <c r="M2412">
        <v>89</v>
      </c>
      <c r="N2412">
        <v>823</v>
      </c>
      <c r="Q2412">
        <v>32004</v>
      </c>
      <c r="R2412">
        <v>850</v>
      </c>
      <c r="S2412">
        <v>843</v>
      </c>
      <c r="T2412">
        <v>7</v>
      </c>
      <c r="U2412">
        <v>10</v>
      </c>
      <c r="V2412">
        <v>41485</v>
      </c>
      <c r="Z2412" s="3">
        <v>44030.666666666664</v>
      </c>
      <c r="AA2412" s="2" t="s">
        <v>35</v>
      </c>
    </row>
    <row r="2413" spans="1:27" x14ac:dyDescent="0.25">
      <c r="A2413" s="1">
        <v>44030</v>
      </c>
      <c r="B2413" s="2" t="s">
        <v>90</v>
      </c>
      <c r="C2413">
        <v>54</v>
      </c>
      <c r="D2413">
        <v>4894</v>
      </c>
      <c r="E2413">
        <v>220617</v>
      </c>
      <c r="F2413" s="2"/>
      <c r="G2413">
        <v>225511</v>
      </c>
      <c r="H2413">
        <v>111</v>
      </c>
      <c r="I2413">
        <v>2959</v>
      </c>
      <c r="J2413">
        <v>74</v>
      </c>
      <c r="L2413">
        <v>0</v>
      </c>
      <c r="M2413">
        <v>33</v>
      </c>
      <c r="O2413">
        <v>16</v>
      </c>
      <c r="Q2413">
        <v>3295</v>
      </c>
      <c r="R2413">
        <v>100</v>
      </c>
      <c r="U2413">
        <v>0</v>
      </c>
      <c r="V2413">
        <v>4768</v>
      </c>
      <c r="Z2413" s="3">
        <v>44030.416666666664</v>
      </c>
      <c r="AA2413" s="2" t="s">
        <v>30</v>
      </c>
    </row>
    <row r="2414" spans="1:27" x14ac:dyDescent="0.25">
      <c r="A2414" s="1">
        <v>44030</v>
      </c>
      <c r="B2414" s="2" t="s">
        <v>91</v>
      </c>
      <c r="C2414">
        <v>56</v>
      </c>
      <c r="D2414">
        <v>2108</v>
      </c>
      <c r="E2414">
        <v>41927</v>
      </c>
      <c r="F2414" s="2"/>
      <c r="G2414">
        <v>44035</v>
      </c>
      <c r="H2414">
        <v>39</v>
      </c>
      <c r="I2414">
        <v>39</v>
      </c>
      <c r="J2414">
        <v>16</v>
      </c>
      <c r="K2414">
        <v>142</v>
      </c>
      <c r="L2414">
        <v>2</v>
      </c>
      <c r="Q2414">
        <v>1611</v>
      </c>
      <c r="R2414">
        <v>24</v>
      </c>
      <c r="U2414">
        <v>0</v>
      </c>
      <c r="V2414">
        <v>1713</v>
      </c>
      <c r="W2414">
        <v>1769</v>
      </c>
      <c r="X2414">
        <v>59262</v>
      </c>
      <c r="Y2414">
        <v>61032</v>
      </c>
      <c r="Z2414" s="3">
        <v>44030.501388888886</v>
      </c>
      <c r="AA2414" s="2" t="s">
        <v>30</v>
      </c>
    </row>
    <row r="2415" spans="1:27" x14ac:dyDescent="0.25">
      <c r="A2415" s="1">
        <v>44029</v>
      </c>
      <c r="B2415" s="2" t="s">
        <v>27</v>
      </c>
      <c r="C2415">
        <v>2</v>
      </c>
      <c r="D2415">
        <v>2081</v>
      </c>
      <c r="E2415">
        <v>163333</v>
      </c>
      <c r="F2415" s="2"/>
      <c r="G2415">
        <v>165414</v>
      </c>
      <c r="H2415">
        <v>49</v>
      </c>
      <c r="I2415">
        <v>2392</v>
      </c>
      <c r="J2415">
        <v>32</v>
      </c>
      <c r="L2415">
        <v>0</v>
      </c>
      <c r="O2415">
        <v>0</v>
      </c>
      <c r="Q2415">
        <v>697</v>
      </c>
      <c r="R2415">
        <v>17</v>
      </c>
      <c r="S2415">
        <v>17</v>
      </c>
      <c r="U2415">
        <v>0</v>
      </c>
      <c r="V2415">
        <v>2081</v>
      </c>
      <c r="Y2415">
        <v>165414</v>
      </c>
      <c r="Z2415" s="3">
        <v>44029</v>
      </c>
      <c r="AA2415" s="2" t="s">
        <v>28</v>
      </c>
    </row>
    <row r="2416" spans="1:27" x14ac:dyDescent="0.25">
      <c r="A2416" s="1">
        <v>44029</v>
      </c>
      <c r="B2416" s="2" t="s">
        <v>29</v>
      </c>
      <c r="C2416">
        <v>1</v>
      </c>
      <c r="D2416">
        <v>63091</v>
      </c>
      <c r="E2416">
        <v>500024</v>
      </c>
      <c r="F2416" s="2"/>
      <c r="G2416">
        <v>563115</v>
      </c>
      <c r="H2416">
        <v>2003</v>
      </c>
      <c r="I2416">
        <v>12006</v>
      </c>
      <c r="J2416">
        <v>1433</v>
      </c>
      <c r="K2416">
        <v>7584</v>
      </c>
      <c r="L2416">
        <v>0</v>
      </c>
      <c r="N2416">
        <v>967</v>
      </c>
      <c r="P2416">
        <v>521</v>
      </c>
      <c r="Q2416">
        <v>29736</v>
      </c>
      <c r="R2416">
        <v>1265</v>
      </c>
      <c r="S2416">
        <v>1232</v>
      </c>
      <c r="T2416">
        <v>33</v>
      </c>
      <c r="U2416">
        <v>35</v>
      </c>
      <c r="V2416">
        <v>62111</v>
      </c>
      <c r="Y2416">
        <v>562135</v>
      </c>
      <c r="Z2416" s="3">
        <v>44029.458333333336</v>
      </c>
      <c r="AA2416" s="2" t="s">
        <v>30</v>
      </c>
    </row>
    <row r="2417" spans="1:27" x14ac:dyDescent="0.25">
      <c r="A2417" s="1">
        <v>44029</v>
      </c>
      <c r="B2417" s="2" t="s">
        <v>31</v>
      </c>
      <c r="C2417">
        <v>5</v>
      </c>
      <c r="D2417">
        <v>31762</v>
      </c>
      <c r="E2417">
        <v>375735</v>
      </c>
      <c r="F2417" s="2"/>
      <c r="G2417">
        <v>407497</v>
      </c>
      <c r="H2417">
        <v>648</v>
      </c>
      <c r="I2417">
        <v>6536</v>
      </c>
      <c r="J2417">
        <v>464</v>
      </c>
      <c r="K2417">
        <v>2070</v>
      </c>
      <c r="L2417">
        <v>76</v>
      </c>
      <c r="O2417">
        <v>97</v>
      </c>
      <c r="P2417">
        <v>298</v>
      </c>
      <c r="Q2417">
        <v>24776</v>
      </c>
      <c r="R2417">
        <v>353</v>
      </c>
      <c r="U2417">
        <v>12</v>
      </c>
      <c r="V2417">
        <v>31762</v>
      </c>
      <c r="Y2417">
        <v>406849</v>
      </c>
      <c r="Z2417" s="3">
        <v>44029.60833333333</v>
      </c>
      <c r="AA2417" s="2" t="s">
        <v>28</v>
      </c>
    </row>
    <row r="2418" spans="1:27" x14ac:dyDescent="0.25">
      <c r="A2418" s="1">
        <v>44029</v>
      </c>
      <c r="B2418" s="2" t="s">
        <v>32</v>
      </c>
      <c r="C2418">
        <v>60</v>
      </c>
      <c r="D2418">
        <v>0</v>
      </c>
      <c r="E2418">
        <v>1037</v>
      </c>
      <c r="F2418" s="2"/>
      <c r="G2418">
        <v>1037</v>
      </c>
      <c r="H2418">
        <v>0</v>
      </c>
      <c r="I2418">
        <v>0</v>
      </c>
      <c r="L2418">
        <v>0</v>
      </c>
      <c r="R2418">
        <v>0</v>
      </c>
      <c r="U2418">
        <v>0</v>
      </c>
      <c r="V2418">
        <v>0</v>
      </c>
      <c r="Z2418" s="3">
        <v>44028</v>
      </c>
      <c r="AA2418" s="2" t="s">
        <v>33</v>
      </c>
    </row>
    <row r="2419" spans="1:27" x14ac:dyDescent="0.25">
      <c r="A2419" s="1">
        <v>44029</v>
      </c>
      <c r="B2419" s="2" t="s">
        <v>34</v>
      </c>
      <c r="C2419">
        <v>4</v>
      </c>
      <c r="D2419">
        <v>138523</v>
      </c>
      <c r="E2419">
        <v>626445</v>
      </c>
      <c r="F2419" s="2"/>
      <c r="G2419">
        <v>764968</v>
      </c>
      <c r="H2419">
        <v>3910</v>
      </c>
      <c r="I2419">
        <v>15702</v>
      </c>
      <c r="J2419">
        <v>3466</v>
      </c>
      <c r="K2419">
        <v>6402</v>
      </c>
      <c r="L2419">
        <v>106</v>
      </c>
      <c r="M2419">
        <v>944</v>
      </c>
      <c r="O2419">
        <v>687</v>
      </c>
      <c r="Q2419">
        <v>17184</v>
      </c>
      <c r="R2419">
        <v>2583</v>
      </c>
      <c r="S2419">
        <v>2431</v>
      </c>
      <c r="T2419">
        <v>152</v>
      </c>
      <c r="U2419">
        <v>91</v>
      </c>
      <c r="V2419">
        <v>137710</v>
      </c>
      <c r="Y2419">
        <v>764155</v>
      </c>
      <c r="Z2419" s="3">
        <v>44029</v>
      </c>
      <c r="AA2419" s="2" t="s">
        <v>35</v>
      </c>
    </row>
    <row r="2420" spans="1:27" x14ac:dyDescent="0.25">
      <c r="A2420" s="1">
        <v>44029</v>
      </c>
      <c r="B2420" s="2" t="s">
        <v>36</v>
      </c>
      <c r="C2420">
        <v>6</v>
      </c>
      <c r="D2420">
        <v>366164</v>
      </c>
      <c r="E2420">
        <v>5677935</v>
      </c>
      <c r="F2420" s="2"/>
      <c r="G2420">
        <v>6044099</v>
      </c>
      <c r="H2420">
        <v>9986</v>
      </c>
      <c r="I2420">
        <v>128591</v>
      </c>
      <c r="J2420">
        <v>8450</v>
      </c>
      <c r="L2420">
        <v>0</v>
      </c>
      <c r="M2420">
        <v>2153</v>
      </c>
      <c r="R2420">
        <v>7475</v>
      </c>
      <c r="U2420">
        <v>130</v>
      </c>
      <c r="V2420">
        <v>366164</v>
      </c>
      <c r="Y2420">
        <v>6044099</v>
      </c>
      <c r="Z2420" s="3">
        <v>44029</v>
      </c>
      <c r="AA2420" s="2" t="s">
        <v>30</v>
      </c>
    </row>
    <row r="2421" spans="1:27" x14ac:dyDescent="0.25">
      <c r="A2421" s="1">
        <v>44029</v>
      </c>
      <c r="B2421" s="2" t="s">
        <v>37</v>
      </c>
      <c r="C2421">
        <v>8</v>
      </c>
      <c r="D2421">
        <v>38726</v>
      </c>
      <c r="E2421">
        <v>385623</v>
      </c>
      <c r="F2421" s="2"/>
      <c r="G2421">
        <v>424349</v>
      </c>
      <c r="H2421">
        <v>571</v>
      </c>
      <c r="I2421">
        <v>8133</v>
      </c>
      <c r="J2421">
        <v>412</v>
      </c>
      <c r="K2421">
        <v>5966</v>
      </c>
      <c r="L2421">
        <v>16</v>
      </c>
      <c r="Q2421">
        <v>4909</v>
      </c>
      <c r="R2421">
        <v>1615</v>
      </c>
      <c r="U2421">
        <v>14</v>
      </c>
      <c r="V2421">
        <v>35690</v>
      </c>
      <c r="Z2421" s="3">
        <v>44029.082638888889</v>
      </c>
      <c r="AA2421" s="2" t="s">
        <v>28</v>
      </c>
    </row>
    <row r="2422" spans="1:27" x14ac:dyDescent="0.25">
      <c r="A2422" s="1">
        <v>44029</v>
      </c>
      <c r="B2422" s="2" t="s">
        <v>38</v>
      </c>
      <c r="C2422">
        <v>9</v>
      </c>
      <c r="D2422">
        <v>47893</v>
      </c>
      <c r="E2422">
        <v>582215</v>
      </c>
      <c r="F2422" s="2"/>
      <c r="G2422">
        <v>630108</v>
      </c>
      <c r="H2422">
        <v>143</v>
      </c>
      <c r="I2422">
        <v>25</v>
      </c>
      <c r="J2422">
        <v>66</v>
      </c>
      <c r="K2422">
        <v>10654</v>
      </c>
      <c r="L2422">
        <v>0</v>
      </c>
      <c r="Q2422">
        <v>8466</v>
      </c>
      <c r="R2422">
        <v>4396</v>
      </c>
      <c r="S2422">
        <v>3519</v>
      </c>
      <c r="T2422">
        <v>877</v>
      </c>
      <c r="U2422">
        <v>7</v>
      </c>
      <c r="V2422">
        <v>45771</v>
      </c>
      <c r="Y2422">
        <v>627986</v>
      </c>
      <c r="Z2422" s="3">
        <v>44028.854166666664</v>
      </c>
      <c r="AA2422" s="2" t="s">
        <v>30</v>
      </c>
    </row>
    <row r="2423" spans="1:27" x14ac:dyDescent="0.25">
      <c r="A2423" s="1">
        <v>44029</v>
      </c>
      <c r="B2423" s="2" t="s">
        <v>39</v>
      </c>
      <c r="C2423">
        <v>11</v>
      </c>
      <c r="D2423">
        <v>11115</v>
      </c>
      <c r="E2423">
        <v>130492</v>
      </c>
      <c r="F2423" s="2"/>
      <c r="G2423">
        <v>141607</v>
      </c>
      <c r="H2423">
        <v>39</v>
      </c>
      <c r="I2423">
        <v>1365</v>
      </c>
      <c r="J2423">
        <v>87</v>
      </c>
      <c r="L2423">
        <v>0</v>
      </c>
      <c r="M2423">
        <v>17</v>
      </c>
      <c r="O2423">
        <v>14</v>
      </c>
      <c r="Q2423">
        <v>1863</v>
      </c>
      <c r="R2423">
        <v>577</v>
      </c>
      <c r="U2423">
        <v>3</v>
      </c>
      <c r="Z2423" s="3">
        <v>44028</v>
      </c>
      <c r="AA2423" s="2" t="s">
        <v>35</v>
      </c>
    </row>
    <row r="2424" spans="1:27" x14ac:dyDescent="0.25">
      <c r="A2424" s="1">
        <v>44029</v>
      </c>
      <c r="B2424" s="2" t="s">
        <v>40</v>
      </c>
      <c r="C2424">
        <v>10</v>
      </c>
      <c r="D2424">
        <v>13337</v>
      </c>
      <c r="E2424">
        <v>135273</v>
      </c>
      <c r="F2424" s="2"/>
      <c r="G2424">
        <v>148610</v>
      </c>
      <c r="H2424">
        <v>223</v>
      </c>
      <c r="I2424">
        <v>3740</v>
      </c>
      <c r="J2424">
        <v>55</v>
      </c>
      <c r="L2424">
        <v>0</v>
      </c>
      <c r="M2424">
        <v>7</v>
      </c>
      <c r="Q2424">
        <v>7315</v>
      </c>
      <c r="R2424">
        <v>521</v>
      </c>
      <c r="S2424">
        <v>463</v>
      </c>
      <c r="T2424">
        <v>58</v>
      </c>
      <c r="U2424">
        <v>0</v>
      </c>
      <c r="V2424">
        <v>12355</v>
      </c>
      <c r="Z2424" s="3">
        <v>44028.75</v>
      </c>
      <c r="AA2424" s="2" t="s">
        <v>35</v>
      </c>
    </row>
    <row r="2425" spans="1:27" x14ac:dyDescent="0.25">
      <c r="A2425" s="1">
        <v>44029</v>
      </c>
      <c r="B2425" s="2" t="s">
        <v>41</v>
      </c>
      <c r="C2425">
        <v>12</v>
      </c>
      <c r="D2425">
        <v>327241</v>
      </c>
      <c r="E2425">
        <v>2553527</v>
      </c>
      <c r="F2425" s="2" t="s">
        <v>264</v>
      </c>
      <c r="G2425">
        <v>2880768</v>
      </c>
      <c r="H2425">
        <v>11466</v>
      </c>
      <c r="I2425">
        <v>65150</v>
      </c>
      <c r="J2425">
        <v>8961</v>
      </c>
      <c r="K2425">
        <v>20526</v>
      </c>
      <c r="L2425">
        <v>372</v>
      </c>
      <c r="R2425">
        <v>4912</v>
      </c>
      <c r="S2425">
        <v>4912</v>
      </c>
      <c r="U2425">
        <v>130</v>
      </c>
      <c r="V2425">
        <v>327241</v>
      </c>
      <c r="W2425">
        <v>407133</v>
      </c>
      <c r="X2425">
        <v>3183379</v>
      </c>
      <c r="Y2425">
        <v>3600738</v>
      </c>
      <c r="Z2425" s="3">
        <v>44028.999305555553</v>
      </c>
      <c r="AA2425" s="2" t="s">
        <v>28</v>
      </c>
    </row>
    <row r="2426" spans="1:27" x14ac:dyDescent="0.25">
      <c r="A2426" s="1">
        <v>44029</v>
      </c>
      <c r="B2426" s="2" t="s">
        <v>43</v>
      </c>
      <c r="C2426">
        <v>13</v>
      </c>
      <c r="D2426">
        <v>135183</v>
      </c>
      <c r="E2426">
        <v>1063495</v>
      </c>
      <c r="F2426" s="2"/>
      <c r="G2426">
        <v>1198678</v>
      </c>
      <c r="H2426">
        <v>3908</v>
      </c>
      <c r="I2426">
        <v>20456</v>
      </c>
      <c r="J2426">
        <v>2902</v>
      </c>
      <c r="K2426">
        <v>14647</v>
      </c>
      <c r="L2426">
        <v>301</v>
      </c>
      <c r="N2426">
        <v>2781</v>
      </c>
      <c r="R2426">
        <v>3132</v>
      </c>
      <c r="U2426">
        <v>28</v>
      </c>
      <c r="V2426">
        <v>135183</v>
      </c>
      <c r="W2426">
        <v>123040</v>
      </c>
      <c r="X2426">
        <v>1075638</v>
      </c>
      <c r="Y2426">
        <v>1198678</v>
      </c>
      <c r="Z2426" s="3">
        <v>44029.618055555555</v>
      </c>
      <c r="AA2426" s="2" t="s">
        <v>28</v>
      </c>
    </row>
    <row r="2427" spans="1:27" x14ac:dyDescent="0.25">
      <c r="A2427" s="1">
        <v>44029</v>
      </c>
      <c r="B2427" s="2" t="s">
        <v>44</v>
      </c>
      <c r="C2427">
        <v>66</v>
      </c>
      <c r="D2427">
        <v>314</v>
      </c>
      <c r="E2427">
        <v>17938</v>
      </c>
      <c r="F2427" s="2"/>
      <c r="G2427">
        <v>18252</v>
      </c>
      <c r="H2427">
        <v>0</v>
      </c>
      <c r="I2427">
        <v>241</v>
      </c>
      <c r="J2427">
        <v>4</v>
      </c>
      <c r="L2427">
        <v>0</v>
      </c>
      <c r="Q2427">
        <v>214</v>
      </c>
      <c r="R2427">
        <v>5</v>
      </c>
      <c r="U2427">
        <v>0</v>
      </c>
      <c r="V2427">
        <v>306</v>
      </c>
      <c r="Y2427">
        <v>18224</v>
      </c>
      <c r="Z2427" s="3">
        <v>44028.902777777781</v>
      </c>
      <c r="AA2427" s="2" t="s">
        <v>30</v>
      </c>
    </row>
    <row r="2428" spans="1:27" x14ac:dyDescent="0.25">
      <c r="A2428" s="1">
        <v>44029</v>
      </c>
      <c r="B2428" s="2" t="s">
        <v>45</v>
      </c>
      <c r="C2428">
        <v>15</v>
      </c>
      <c r="D2428">
        <v>1311</v>
      </c>
      <c r="E2428">
        <v>99893</v>
      </c>
      <c r="F2428" s="2"/>
      <c r="G2428">
        <v>101204</v>
      </c>
      <c r="H2428">
        <v>19</v>
      </c>
      <c r="I2428">
        <v>1817</v>
      </c>
      <c r="J2428">
        <v>39</v>
      </c>
      <c r="K2428">
        <v>138</v>
      </c>
      <c r="L2428">
        <v>1</v>
      </c>
      <c r="Q2428">
        <v>975</v>
      </c>
      <c r="R2428">
        <v>22</v>
      </c>
      <c r="U2428">
        <v>0</v>
      </c>
      <c r="Y2428">
        <v>121512</v>
      </c>
      <c r="Z2428" s="3">
        <v>44028.75</v>
      </c>
      <c r="AA2428" s="2" t="s">
        <v>60</v>
      </c>
    </row>
    <row r="2429" spans="1:27" x14ac:dyDescent="0.25">
      <c r="A2429" s="1">
        <v>44029</v>
      </c>
      <c r="B2429" s="2" t="s">
        <v>46</v>
      </c>
      <c r="C2429">
        <v>19</v>
      </c>
      <c r="D2429">
        <v>37722</v>
      </c>
      <c r="E2429">
        <v>364731</v>
      </c>
      <c r="F2429" s="2"/>
      <c r="G2429">
        <v>402453</v>
      </c>
      <c r="H2429">
        <v>590</v>
      </c>
      <c r="I2429">
        <v>6002</v>
      </c>
      <c r="J2429">
        <v>210</v>
      </c>
      <c r="L2429">
        <v>0</v>
      </c>
      <c r="M2429">
        <v>70</v>
      </c>
      <c r="O2429">
        <v>32</v>
      </c>
      <c r="Q2429">
        <v>27609</v>
      </c>
      <c r="R2429">
        <v>784</v>
      </c>
      <c r="U2429">
        <v>6</v>
      </c>
      <c r="V2429">
        <v>37722</v>
      </c>
      <c r="Z2429" s="3">
        <v>44029</v>
      </c>
      <c r="AA2429" s="2" t="s">
        <v>35</v>
      </c>
    </row>
    <row r="2430" spans="1:27" x14ac:dyDescent="0.25">
      <c r="A2430" s="1">
        <v>44029</v>
      </c>
      <c r="B2430" s="2" t="s">
        <v>47</v>
      </c>
      <c r="C2430">
        <v>16</v>
      </c>
      <c r="D2430">
        <v>13133</v>
      </c>
      <c r="E2430">
        <v>127186</v>
      </c>
      <c r="F2430" s="2"/>
      <c r="G2430">
        <v>140319</v>
      </c>
      <c r="H2430">
        <v>688</v>
      </c>
      <c r="I2430">
        <v>3456</v>
      </c>
      <c r="J2430">
        <v>153</v>
      </c>
      <c r="K2430">
        <v>554</v>
      </c>
      <c r="L2430">
        <v>28</v>
      </c>
      <c r="M2430">
        <v>35</v>
      </c>
      <c r="N2430">
        <v>165</v>
      </c>
      <c r="Q2430">
        <v>3676</v>
      </c>
      <c r="R2430">
        <v>114</v>
      </c>
      <c r="S2430">
        <v>93</v>
      </c>
      <c r="T2430">
        <v>21</v>
      </c>
      <c r="U2430">
        <v>4</v>
      </c>
      <c r="V2430">
        <v>12295</v>
      </c>
      <c r="Y2430">
        <v>139481</v>
      </c>
      <c r="Z2430" s="3">
        <v>44028.791666666664</v>
      </c>
      <c r="AA2430" s="2" t="s">
        <v>28</v>
      </c>
    </row>
    <row r="2431" spans="1:27" x14ac:dyDescent="0.25">
      <c r="A2431" s="1">
        <v>44029</v>
      </c>
      <c r="B2431" s="2" t="s">
        <v>48</v>
      </c>
      <c r="C2431">
        <v>17</v>
      </c>
      <c r="D2431">
        <v>160509</v>
      </c>
      <c r="E2431">
        <v>2006965</v>
      </c>
      <c r="F2431" s="2"/>
      <c r="G2431">
        <v>2167474</v>
      </c>
      <c r="H2431">
        <v>1427</v>
      </c>
      <c r="I2431">
        <v>43735</v>
      </c>
      <c r="J2431">
        <v>1431</v>
      </c>
      <c r="L2431">
        <v>0</v>
      </c>
      <c r="M2431">
        <v>309</v>
      </c>
      <c r="O2431">
        <v>128</v>
      </c>
      <c r="R2431">
        <v>7465</v>
      </c>
      <c r="S2431">
        <v>7272</v>
      </c>
      <c r="T2431">
        <v>193</v>
      </c>
      <c r="U2431">
        <v>13</v>
      </c>
      <c r="V2431">
        <v>159334</v>
      </c>
      <c r="Y2431">
        <v>2166299</v>
      </c>
      <c r="Z2431" s="3">
        <v>44028</v>
      </c>
      <c r="AA2431" s="2" t="s">
        <v>28</v>
      </c>
    </row>
    <row r="2432" spans="1:27" x14ac:dyDescent="0.25">
      <c r="A2432" s="1">
        <v>44029</v>
      </c>
      <c r="B2432" s="2" t="s">
        <v>49</v>
      </c>
      <c r="C2432">
        <v>18</v>
      </c>
      <c r="D2432">
        <v>54813</v>
      </c>
      <c r="E2432">
        <v>549822</v>
      </c>
      <c r="F2432" s="2"/>
      <c r="G2432">
        <v>604635</v>
      </c>
      <c r="H2432">
        <v>733</v>
      </c>
      <c r="I2432">
        <v>9077</v>
      </c>
      <c r="J2432">
        <v>815</v>
      </c>
      <c r="K2432">
        <v>7814</v>
      </c>
      <c r="L2432">
        <v>67</v>
      </c>
      <c r="M2432">
        <v>258</v>
      </c>
      <c r="N2432">
        <v>1658</v>
      </c>
      <c r="O2432">
        <v>80</v>
      </c>
      <c r="Q2432">
        <v>40421</v>
      </c>
      <c r="R2432">
        <v>2803</v>
      </c>
      <c r="S2432">
        <v>2610</v>
      </c>
      <c r="T2432">
        <v>193</v>
      </c>
      <c r="U2432">
        <v>8</v>
      </c>
      <c r="Z2432" s="3">
        <v>44028.999305555553</v>
      </c>
      <c r="AA2432" s="2" t="s">
        <v>35</v>
      </c>
    </row>
    <row r="2433" spans="1:27" x14ac:dyDescent="0.25">
      <c r="A2433" s="1">
        <v>44029</v>
      </c>
      <c r="B2433" s="2" t="s">
        <v>50</v>
      </c>
      <c r="C2433">
        <v>20</v>
      </c>
      <c r="D2433">
        <v>21965</v>
      </c>
      <c r="E2433">
        <v>227388</v>
      </c>
      <c r="F2433" s="2"/>
      <c r="G2433">
        <v>249353</v>
      </c>
      <c r="H2433">
        <v>1032</v>
      </c>
      <c r="I2433">
        <v>9979</v>
      </c>
      <c r="K2433">
        <v>1453</v>
      </c>
      <c r="L2433">
        <v>60</v>
      </c>
      <c r="M2433">
        <v>58</v>
      </c>
      <c r="N2433">
        <v>427</v>
      </c>
      <c r="O2433">
        <v>14</v>
      </c>
      <c r="P2433">
        <v>161</v>
      </c>
      <c r="Q2433">
        <v>983</v>
      </c>
      <c r="R2433">
        <v>299</v>
      </c>
      <c r="U2433">
        <v>0</v>
      </c>
      <c r="Z2433" s="3">
        <v>44029.416666666664</v>
      </c>
      <c r="AA2433" s="2" t="s">
        <v>28</v>
      </c>
    </row>
    <row r="2434" spans="1:27" x14ac:dyDescent="0.25">
      <c r="A2434" s="1">
        <v>44029</v>
      </c>
      <c r="B2434" s="2" t="s">
        <v>51</v>
      </c>
      <c r="C2434">
        <v>21</v>
      </c>
      <c r="D2434">
        <v>21605</v>
      </c>
      <c r="E2434">
        <v>461457</v>
      </c>
      <c r="F2434" s="2"/>
      <c r="G2434">
        <v>483062</v>
      </c>
      <c r="H2434">
        <v>522</v>
      </c>
      <c r="I2434">
        <v>15058</v>
      </c>
      <c r="J2434">
        <v>452</v>
      </c>
      <c r="K2434">
        <v>2864</v>
      </c>
      <c r="L2434">
        <v>22</v>
      </c>
      <c r="M2434">
        <v>89</v>
      </c>
      <c r="N2434">
        <v>1031</v>
      </c>
      <c r="Q2434">
        <v>6772</v>
      </c>
      <c r="R2434">
        <v>658</v>
      </c>
      <c r="S2434">
        <v>653</v>
      </c>
      <c r="T2434">
        <v>5</v>
      </c>
      <c r="U2434">
        <v>8</v>
      </c>
      <c r="V2434">
        <v>20607</v>
      </c>
      <c r="Y2434">
        <v>482064</v>
      </c>
      <c r="Z2434" s="3">
        <v>44029</v>
      </c>
      <c r="AA2434" s="2" t="s">
        <v>30</v>
      </c>
    </row>
    <row r="2435" spans="1:27" x14ac:dyDescent="0.25">
      <c r="A2435" s="1">
        <v>44029</v>
      </c>
      <c r="B2435" s="2" t="s">
        <v>52</v>
      </c>
      <c r="C2435">
        <v>22</v>
      </c>
      <c r="D2435">
        <v>88590</v>
      </c>
      <c r="E2435">
        <v>955350</v>
      </c>
      <c r="F2435" s="2"/>
      <c r="G2435">
        <v>1043940</v>
      </c>
      <c r="H2435">
        <v>2179</v>
      </c>
      <c r="I2435">
        <v>19803</v>
      </c>
      <c r="J2435">
        <v>1413</v>
      </c>
      <c r="L2435">
        <v>0</v>
      </c>
      <c r="O2435">
        <v>161</v>
      </c>
      <c r="Q2435">
        <v>53288</v>
      </c>
      <c r="R2435">
        <v>3509</v>
      </c>
      <c r="S2435">
        <v>3399</v>
      </c>
      <c r="T2435">
        <v>110</v>
      </c>
      <c r="U2435">
        <v>24</v>
      </c>
      <c r="Z2435" s="3">
        <v>44029.541666666664</v>
      </c>
      <c r="AA2435" s="2" t="s">
        <v>30</v>
      </c>
    </row>
    <row r="2436" spans="1:27" x14ac:dyDescent="0.25">
      <c r="A2436" s="1">
        <v>44029</v>
      </c>
      <c r="B2436" s="2" t="s">
        <v>53</v>
      </c>
      <c r="C2436">
        <v>25</v>
      </c>
      <c r="D2436">
        <v>112879</v>
      </c>
      <c r="E2436">
        <v>901708</v>
      </c>
      <c r="F2436" s="2"/>
      <c r="G2436">
        <v>1014587</v>
      </c>
      <c r="H2436">
        <v>298</v>
      </c>
      <c r="I2436">
        <v>12903</v>
      </c>
      <c r="J2436">
        <v>515</v>
      </c>
      <c r="K2436">
        <v>11691</v>
      </c>
      <c r="L2436">
        <v>28</v>
      </c>
      <c r="M2436">
        <v>76</v>
      </c>
      <c r="O2436">
        <v>34</v>
      </c>
      <c r="Q2436">
        <v>95390</v>
      </c>
      <c r="R2436">
        <v>8402</v>
      </c>
      <c r="S2436">
        <v>8184</v>
      </c>
      <c r="T2436">
        <v>218</v>
      </c>
      <c r="U2436">
        <v>22</v>
      </c>
      <c r="V2436">
        <v>106487</v>
      </c>
      <c r="Y2436">
        <v>1293162</v>
      </c>
      <c r="Z2436" s="3">
        <v>44029.416666666664</v>
      </c>
      <c r="AA2436" s="2" t="s">
        <v>35</v>
      </c>
    </row>
    <row r="2437" spans="1:27" x14ac:dyDescent="0.25">
      <c r="A2437" s="1">
        <v>44029</v>
      </c>
      <c r="B2437" s="2" t="s">
        <v>54</v>
      </c>
      <c r="C2437">
        <v>24</v>
      </c>
      <c r="D2437">
        <v>76371</v>
      </c>
      <c r="E2437">
        <v>631845</v>
      </c>
      <c r="F2437" s="2"/>
      <c r="G2437">
        <v>708216</v>
      </c>
      <c r="H2437">
        <v>707</v>
      </c>
      <c r="I2437">
        <v>15687</v>
      </c>
      <c r="J2437">
        <v>434</v>
      </c>
      <c r="K2437">
        <v>11728</v>
      </c>
      <c r="L2437">
        <v>41</v>
      </c>
      <c r="M2437">
        <v>128</v>
      </c>
      <c r="Q2437">
        <v>5286</v>
      </c>
      <c r="R2437">
        <v>3359</v>
      </c>
      <c r="S2437">
        <v>3227</v>
      </c>
      <c r="T2437">
        <v>132</v>
      </c>
      <c r="U2437">
        <v>12</v>
      </c>
      <c r="V2437">
        <v>76371</v>
      </c>
      <c r="Y2437">
        <v>896990</v>
      </c>
      <c r="Z2437" s="3">
        <v>44029.416666666664</v>
      </c>
      <c r="AA2437" s="2" t="s">
        <v>28</v>
      </c>
    </row>
    <row r="2438" spans="1:27" x14ac:dyDescent="0.25">
      <c r="A2438" s="1">
        <v>44029</v>
      </c>
      <c r="B2438" s="2" t="s">
        <v>55</v>
      </c>
      <c r="C2438">
        <v>23</v>
      </c>
      <c r="D2438">
        <v>3636</v>
      </c>
      <c r="E2438">
        <v>129809</v>
      </c>
      <c r="F2438" s="2"/>
      <c r="G2438">
        <v>133445</v>
      </c>
      <c r="H2438">
        <v>38</v>
      </c>
      <c r="I2438">
        <v>2983</v>
      </c>
      <c r="J2438">
        <v>12</v>
      </c>
      <c r="K2438">
        <v>375</v>
      </c>
      <c r="L2438">
        <v>1</v>
      </c>
      <c r="M2438">
        <v>11</v>
      </c>
      <c r="O2438">
        <v>5</v>
      </c>
      <c r="Q2438">
        <v>3114</v>
      </c>
      <c r="R2438">
        <v>115</v>
      </c>
      <c r="S2438">
        <v>114</v>
      </c>
      <c r="T2438">
        <v>1</v>
      </c>
      <c r="U2438">
        <v>1</v>
      </c>
      <c r="V2438">
        <v>3239</v>
      </c>
      <c r="W2438">
        <v>4491</v>
      </c>
      <c r="X2438">
        <v>128380</v>
      </c>
      <c r="Y2438">
        <v>133048</v>
      </c>
      <c r="Z2438" s="3">
        <v>44028.999305555553</v>
      </c>
      <c r="AA2438" s="2" t="s">
        <v>35</v>
      </c>
    </row>
    <row r="2439" spans="1:27" x14ac:dyDescent="0.25">
      <c r="A2439" s="1">
        <v>44029</v>
      </c>
      <c r="B2439" s="2" t="s">
        <v>56</v>
      </c>
      <c r="C2439">
        <v>26</v>
      </c>
      <c r="D2439">
        <v>80593</v>
      </c>
      <c r="E2439">
        <v>1344913</v>
      </c>
      <c r="F2439" s="2"/>
      <c r="G2439">
        <v>1425506</v>
      </c>
      <c r="H2439">
        <v>754</v>
      </c>
      <c r="I2439">
        <v>30352</v>
      </c>
      <c r="J2439">
        <v>680</v>
      </c>
      <c r="L2439">
        <v>0</v>
      </c>
      <c r="M2439">
        <v>201</v>
      </c>
      <c r="O2439">
        <v>88</v>
      </c>
      <c r="Q2439">
        <v>53867</v>
      </c>
      <c r="R2439">
        <v>6355</v>
      </c>
      <c r="S2439">
        <v>6108</v>
      </c>
      <c r="T2439">
        <v>247</v>
      </c>
      <c r="U2439">
        <v>7</v>
      </c>
      <c r="V2439">
        <v>72502</v>
      </c>
      <c r="W2439">
        <v>100448</v>
      </c>
      <c r="X2439">
        <v>1344913</v>
      </c>
      <c r="Y2439">
        <v>1445361</v>
      </c>
      <c r="Z2439" s="3">
        <v>44029</v>
      </c>
      <c r="AA2439" s="2" t="s">
        <v>35</v>
      </c>
    </row>
    <row r="2440" spans="1:27" x14ac:dyDescent="0.25">
      <c r="A2440" s="1">
        <v>44029</v>
      </c>
      <c r="B2440" s="2" t="s">
        <v>57</v>
      </c>
      <c r="C2440">
        <v>27</v>
      </c>
      <c r="D2440">
        <v>45013</v>
      </c>
      <c r="E2440">
        <v>774498</v>
      </c>
      <c r="F2440" s="2"/>
      <c r="G2440">
        <v>819511</v>
      </c>
      <c r="H2440">
        <v>666</v>
      </c>
      <c r="I2440">
        <v>14299</v>
      </c>
      <c r="J2440">
        <v>252</v>
      </c>
      <c r="K2440">
        <v>4563</v>
      </c>
      <c r="L2440">
        <v>37</v>
      </c>
      <c r="M2440">
        <v>110</v>
      </c>
      <c r="N2440">
        <v>1369</v>
      </c>
      <c r="Q2440">
        <v>38568</v>
      </c>
      <c r="R2440">
        <v>1573</v>
      </c>
      <c r="S2440">
        <v>1533</v>
      </c>
      <c r="T2440">
        <v>40</v>
      </c>
      <c r="U2440">
        <v>7</v>
      </c>
      <c r="V2440">
        <v>45013</v>
      </c>
      <c r="Y2440">
        <v>819511</v>
      </c>
      <c r="Z2440" s="3">
        <v>44028.708333333336</v>
      </c>
      <c r="AA2440" s="2" t="s">
        <v>28</v>
      </c>
    </row>
    <row r="2441" spans="1:27" x14ac:dyDescent="0.25">
      <c r="A2441" s="1">
        <v>44029</v>
      </c>
      <c r="B2441" s="2" t="s">
        <v>58</v>
      </c>
      <c r="C2441">
        <v>29</v>
      </c>
      <c r="D2441">
        <v>31288</v>
      </c>
      <c r="E2441">
        <v>506608</v>
      </c>
      <c r="F2441" s="2"/>
      <c r="G2441">
        <v>537896</v>
      </c>
      <c r="H2441">
        <v>866</v>
      </c>
      <c r="I2441">
        <v>8595</v>
      </c>
      <c r="J2441">
        <v>875</v>
      </c>
      <c r="L2441">
        <v>0</v>
      </c>
      <c r="O2441">
        <v>86</v>
      </c>
      <c r="R2441">
        <v>1121</v>
      </c>
      <c r="U2441">
        <v>8</v>
      </c>
      <c r="V2441">
        <v>31288</v>
      </c>
      <c r="W2441">
        <v>36023</v>
      </c>
      <c r="X2441">
        <v>639989</v>
      </c>
      <c r="Y2441">
        <v>677038</v>
      </c>
      <c r="Z2441" s="3">
        <v>44029.625</v>
      </c>
      <c r="AA2441" s="2" t="s">
        <v>30</v>
      </c>
    </row>
    <row r="2442" spans="1:27" x14ac:dyDescent="0.25">
      <c r="A2442" s="1">
        <v>44029</v>
      </c>
      <c r="B2442" s="2" t="s">
        <v>59</v>
      </c>
      <c r="C2442">
        <v>69</v>
      </c>
      <c r="D2442">
        <v>37</v>
      </c>
      <c r="E2442">
        <v>10664</v>
      </c>
      <c r="F2442" s="2"/>
      <c r="G2442">
        <v>10701</v>
      </c>
      <c r="H2442">
        <v>1</v>
      </c>
      <c r="I2442">
        <v>1</v>
      </c>
      <c r="K2442">
        <v>4</v>
      </c>
      <c r="L2442">
        <v>0</v>
      </c>
      <c r="Q2442">
        <v>29</v>
      </c>
      <c r="R2442">
        <v>2</v>
      </c>
      <c r="S2442">
        <v>2</v>
      </c>
      <c r="U2442">
        <v>0</v>
      </c>
      <c r="V2442">
        <v>37</v>
      </c>
      <c r="Y2442">
        <v>11335</v>
      </c>
      <c r="Z2442" s="3">
        <v>44028.79583333333</v>
      </c>
      <c r="AA2442" s="2" t="s">
        <v>60</v>
      </c>
    </row>
    <row r="2443" spans="1:27" x14ac:dyDescent="0.25">
      <c r="A2443" s="1">
        <v>44029</v>
      </c>
      <c r="B2443" s="2" t="s">
        <v>61</v>
      </c>
      <c r="C2443">
        <v>28</v>
      </c>
      <c r="D2443">
        <v>40829</v>
      </c>
      <c r="E2443">
        <v>330635</v>
      </c>
      <c r="F2443" s="2"/>
      <c r="G2443">
        <v>371464</v>
      </c>
      <c r="H2443">
        <v>1032</v>
      </c>
      <c r="I2443">
        <v>7564</v>
      </c>
      <c r="J2443">
        <v>1076</v>
      </c>
      <c r="K2443">
        <v>3712</v>
      </c>
      <c r="L2443">
        <v>37</v>
      </c>
      <c r="M2443">
        <v>253</v>
      </c>
      <c r="O2443">
        <v>129</v>
      </c>
      <c r="Q2443">
        <v>25932</v>
      </c>
      <c r="R2443">
        <v>1332</v>
      </c>
      <c r="S2443">
        <v>1303</v>
      </c>
      <c r="T2443">
        <v>29</v>
      </c>
      <c r="U2443">
        <v>24</v>
      </c>
      <c r="V2443">
        <v>40358</v>
      </c>
      <c r="Y2443">
        <v>370993</v>
      </c>
      <c r="Z2443" s="3">
        <v>44028.791666666664</v>
      </c>
      <c r="AA2443" s="2" t="s">
        <v>28</v>
      </c>
    </row>
    <row r="2444" spans="1:27" x14ac:dyDescent="0.25">
      <c r="A2444" s="1">
        <v>44029</v>
      </c>
      <c r="B2444" s="2" t="s">
        <v>62</v>
      </c>
      <c r="C2444">
        <v>30</v>
      </c>
      <c r="D2444">
        <v>2366</v>
      </c>
      <c r="E2444">
        <v>128038</v>
      </c>
      <c r="F2444" s="2"/>
      <c r="G2444">
        <v>130404</v>
      </c>
      <c r="H2444">
        <v>135</v>
      </c>
      <c r="I2444">
        <v>2564</v>
      </c>
      <c r="J2444">
        <v>45</v>
      </c>
      <c r="K2444">
        <v>159</v>
      </c>
      <c r="L2444">
        <v>9</v>
      </c>
      <c r="Q2444">
        <v>992</v>
      </c>
      <c r="R2444">
        <v>37</v>
      </c>
      <c r="U2444">
        <v>2</v>
      </c>
      <c r="V2444">
        <v>2366</v>
      </c>
      <c r="Z2444" s="3">
        <v>44029</v>
      </c>
      <c r="AA2444" s="2" t="s">
        <v>33</v>
      </c>
    </row>
    <row r="2445" spans="1:27" x14ac:dyDescent="0.25">
      <c r="A2445" s="1">
        <v>44029</v>
      </c>
      <c r="B2445" s="2" t="s">
        <v>63</v>
      </c>
      <c r="C2445">
        <v>37</v>
      </c>
      <c r="D2445">
        <v>95477</v>
      </c>
      <c r="E2445">
        <v>1248497</v>
      </c>
      <c r="F2445" s="2"/>
      <c r="G2445">
        <v>1343974</v>
      </c>
      <c r="H2445">
        <v>2051</v>
      </c>
      <c r="I2445">
        <v>31217</v>
      </c>
      <c r="J2445">
        <v>1180</v>
      </c>
      <c r="L2445">
        <v>0</v>
      </c>
      <c r="Q2445">
        <v>67124</v>
      </c>
      <c r="R2445">
        <v>1606</v>
      </c>
      <c r="S2445">
        <v>1606</v>
      </c>
      <c r="U2445">
        <v>18</v>
      </c>
      <c r="V2445">
        <v>95477</v>
      </c>
      <c r="Z2445" s="3">
        <v>44029.489583333336</v>
      </c>
      <c r="AA2445" s="2" t="s">
        <v>28</v>
      </c>
    </row>
    <row r="2446" spans="1:27" x14ac:dyDescent="0.25">
      <c r="A2446" s="1">
        <v>44029</v>
      </c>
      <c r="B2446" s="2" t="s">
        <v>64</v>
      </c>
      <c r="C2446">
        <v>38</v>
      </c>
      <c r="D2446">
        <v>4792</v>
      </c>
      <c r="E2446">
        <v>124683</v>
      </c>
      <c r="F2446" s="2"/>
      <c r="G2446">
        <v>129475</v>
      </c>
      <c r="H2446">
        <v>124</v>
      </c>
      <c r="I2446">
        <v>1419</v>
      </c>
      <c r="J2446">
        <v>36</v>
      </c>
      <c r="K2446">
        <v>290</v>
      </c>
      <c r="L2446">
        <v>5</v>
      </c>
      <c r="Q2446">
        <v>3903</v>
      </c>
      <c r="R2446">
        <v>82</v>
      </c>
      <c r="S2446">
        <v>78</v>
      </c>
      <c r="T2446">
        <v>4</v>
      </c>
      <c r="U2446">
        <v>0</v>
      </c>
      <c r="V2446">
        <v>4792</v>
      </c>
      <c r="Y2446">
        <v>246903</v>
      </c>
      <c r="Z2446" s="3">
        <v>44029</v>
      </c>
      <c r="AA2446" s="2" t="s">
        <v>60</v>
      </c>
    </row>
    <row r="2447" spans="1:27" x14ac:dyDescent="0.25">
      <c r="A2447" s="1">
        <v>44029</v>
      </c>
      <c r="B2447" s="2" t="s">
        <v>65</v>
      </c>
      <c r="C2447">
        <v>31</v>
      </c>
      <c r="D2447">
        <v>22134</v>
      </c>
      <c r="E2447">
        <v>204062</v>
      </c>
      <c r="F2447" s="2"/>
      <c r="G2447">
        <v>226196</v>
      </c>
      <c r="H2447">
        <v>155</v>
      </c>
      <c r="I2447">
        <v>2967</v>
      </c>
      <c r="J2447">
        <v>96</v>
      </c>
      <c r="K2447">
        <v>1453</v>
      </c>
      <c r="L2447">
        <v>0</v>
      </c>
      <c r="Q2447">
        <v>16501</v>
      </c>
      <c r="R2447">
        <v>299</v>
      </c>
      <c r="U2447">
        <v>8</v>
      </c>
      <c r="V2447">
        <v>22134</v>
      </c>
      <c r="Z2447" s="3">
        <v>44028.854166666664</v>
      </c>
      <c r="AA2447" s="2" t="s">
        <v>30</v>
      </c>
    </row>
    <row r="2448" spans="1:27" x14ac:dyDescent="0.25">
      <c r="A2448" s="1">
        <v>44029</v>
      </c>
      <c r="B2448" s="2" t="s">
        <v>66</v>
      </c>
      <c r="C2448">
        <v>33</v>
      </c>
      <c r="D2448">
        <v>6165</v>
      </c>
      <c r="E2448">
        <v>135621</v>
      </c>
      <c r="F2448" s="2"/>
      <c r="G2448">
        <v>141786</v>
      </c>
      <c r="H2448">
        <v>52</v>
      </c>
      <c r="I2448">
        <v>3514</v>
      </c>
      <c r="J2448">
        <v>24</v>
      </c>
      <c r="K2448">
        <v>670</v>
      </c>
      <c r="L2448">
        <v>2</v>
      </c>
      <c r="N2448">
        <v>192</v>
      </c>
      <c r="Q2448">
        <v>5188</v>
      </c>
      <c r="R2448">
        <v>395</v>
      </c>
      <c r="U2448">
        <v>1</v>
      </c>
      <c r="V2448">
        <v>6165</v>
      </c>
      <c r="Z2448" s="3">
        <v>44029.375</v>
      </c>
      <c r="AA2448" s="2" t="s">
        <v>30</v>
      </c>
    </row>
    <row r="2449" spans="1:27" x14ac:dyDescent="0.25">
      <c r="A2449" s="1">
        <v>44029</v>
      </c>
      <c r="B2449" s="2" t="s">
        <v>67</v>
      </c>
      <c r="C2449">
        <v>34</v>
      </c>
      <c r="D2449">
        <v>176551</v>
      </c>
      <c r="E2449">
        <v>1592377</v>
      </c>
      <c r="F2449" s="2"/>
      <c r="G2449">
        <v>1768928</v>
      </c>
      <c r="H2449">
        <v>50</v>
      </c>
      <c r="I2449">
        <v>9024</v>
      </c>
      <c r="J2449">
        <v>868</v>
      </c>
      <c r="K2449">
        <v>21003</v>
      </c>
      <c r="L2449">
        <v>229</v>
      </c>
      <c r="M2449">
        <v>141</v>
      </c>
      <c r="O2449">
        <v>66</v>
      </c>
      <c r="Q2449">
        <v>31400</v>
      </c>
      <c r="R2449">
        <v>15562</v>
      </c>
      <c r="S2449">
        <v>13710</v>
      </c>
      <c r="T2449">
        <v>1852</v>
      </c>
      <c r="U2449">
        <v>19</v>
      </c>
      <c r="V2449">
        <v>176551</v>
      </c>
      <c r="Z2449" s="3">
        <v>44029.541666666664</v>
      </c>
      <c r="AA2449" s="2" t="s">
        <v>35</v>
      </c>
    </row>
    <row r="2450" spans="1:27" x14ac:dyDescent="0.25">
      <c r="A2450" s="1">
        <v>44029</v>
      </c>
      <c r="B2450" s="2" t="s">
        <v>68</v>
      </c>
      <c r="C2450">
        <v>35</v>
      </c>
      <c r="D2450">
        <v>16138</v>
      </c>
      <c r="E2450">
        <v>427230</v>
      </c>
      <c r="F2450" s="2"/>
      <c r="G2450">
        <v>443368</v>
      </c>
      <c r="H2450">
        <v>297</v>
      </c>
      <c r="I2450">
        <v>6363</v>
      </c>
      <c r="J2450">
        <v>170</v>
      </c>
      <c r="K2450">
        <v>2312</v>
      </c>
      <c r="L2450">
        <v>28</v>
      </c>
      <c r="Q2450">
        <v>6578</v>
      </c>
      <c r="R2450">
        <v>562</v>
      </c>
      <c r="U2450">
        <v>5</v>
      </c>
      <c r="V2450">
        <v>16138</v>
      </c>
      <c r="Z2450" s="3">
        <v>44028.754166666666</v>
      </c>
      <c r="AA2450" s="2" t="s">
        <v>30</v>
      </c>
    </row>
    <row r="2451" spans="1:27" x14ac:dyDescent="0.25">
      <c r="A2451" s="1">
        <v>44029</v>
      </c>
      <c r="B2451" s="2" t="s">
        <v>69</v>
      </c>
      <c r="C2451">
        <v>32</v>
      </c>
      <c r="D2451">
        <v>33295</v>
      </c>
      <c r="E2451">
        <v>343712</v>
      </c>
      <c r="F2451" s="2"/>
      <c r="G2451">
        <v>377007</v>
      </c>
      <c r="H2451">
        <v>1380</v>
      </c>
      <c r="I2451">
        <v>6164</v>
      </c>
      <c r="J2451">
        <v>1000</v>
      </c>
      <c r="L2451">
        <v>0</v>
      </c>
      <c r="M2451">
        <v>269</v>
      </c>
      <c r="O2451">
        <v>134</v>
      </c>
      <c r="Q2451">
        <v>842</v>
      </c>
      <c r="R2451">
        <v>637</v>
      </c>
      <c r="U2451">
        <v>11</v>
      </c>
      <c r="V2451">
        <v>33295</v>
      </c>
      <c r="Y2451">
        <v>472989</v>
      </c>
      <c r="Z2451" s="3">
        <v>44028.999305555553</v>
      </c>
      <c r="AA2451" s="2" t="s">
        <v>35</v>
      </c>
    </row>
    <row r="2452" spans="1:27" x14ac:dyDescent="0.25">
      <c r="A2452" s="1">
        <v>44029</v>
      </c>
      <c r="B2452" s="2" t="s">
        <v>70</v>
      </c>
      <c r="C2452">
        <v>36</v>
      </c>
      <c r="D2452">
        <v>405551</v>
      </c>
      <c r="E2452">
        <v>4593898</v>
      </c>
      <c r="F2452" s="2"/>
      <c r="G2452">
        <v>4999449</v>
      </c>
      <c r="H2452">
        <v>776</v>
      </c>
      <c r="I2452">
        <v>78239</v>
      </c>
      <c r="J2452">
        <v>765</v>
      </c>
      <c r="K2452">
        <v>89995</v>
      </c>
      <c r="L2452">
        <v>0</v>
      </c>
      <c r="M2452">
        <v>179</v>
      </c>
      <c r="O2452">
        <v>98</v>
      </c>
      <c r="Q2452">
        <v>71970</v>
      </c>
      <c r="R2452">
        <v>25024</v>
      </c>
      <c r="U2452">
        <v>10</v>
      </c>
      <c r="V2452">
        <v>405551</v>
      </c>
      <c r="Z2452" s="3">
        <v>44028.999305555553</v>
      </c>
      <c r="AA2452" s="2" t="s">
        <v>28</v>
      </c>
    </row>
    <row r="2453" spans="1:27" x14ac:dyDescent="0.25">
      <c r="A2453" s="1">
        <v>44029</v>
      </c>
      <c r="B2453" s="2" t="s">
        <v>71</v>
      </c>
      <c r="C2453">
        <v>39</v>
      </c>
      <c r="D2453">
        <v>72280</v>
      </c>
      <c r="E2453">
        <v>1043844</v>
      </c>
      <c r="F2453" s="2"/>
      <c r="G2453">
        <v>1116124</v>
      </c>
      <c r="H2453">
        <v>1679</v>
      </c>
      <c r="I2453">
        <v>27331</v>
      </c>
      <c r="J2453">
        <v>1016</v>
      </c>
      <c r="K2453">
        <v>9445</v>
      </c>
      <c r="L2453">
        <v>121</v>
      </c>
      <c r="M2453">
        <v>319</v>
      </c>
      <c r="N2453">
        <v>2305</v>
      </c>
      <c r="O2453">
        <v>161</v>
      </c>
      <c r="Q2453">
        <v>49302</v>
      </c>
      <c r="R2453">
        <v>3112</v>
      </c>
      <c r="S2453">
        <v>2858</v>
      </c>
      <c r="T2453">
        <v>254</v>
      </c>
      <c r="U2453">
        <v>9</v>
      </c>
      <c r="V2453">
        <v>68175</v>
      </c>
      <c r="Z2453" s="3">
        <v>44029.583333333336</v>
      </c>
      <c r="AA2453" s="2" t="s">
        <v>30</v>
      </c>
    </row>
    <row r="2454" spans="1:27" x14ac:dyDescent="0.25">
      <c r="A2454" s="1">
        <v>44029</v>
      </c>
      <c r="B2454" s="2" t="s">
        <v>72</v>
      </c>
      <c r="C2454">
        <v>40</v>
      </c>
      <c r="D2454">
        <v>24140</v>
      </c>
      <c r="E2454">
        <v>440904</v>
      </c>
      <c r="F2454" s="2"/>
      <c r="G2454">
        <v>465044</v>
      </c>
      <c r="H2454">
        <v>699</v>
      </c>
      <c r="I2454">
        <v>8227</v>
      </c>
      <c r="J2454">
        <v>604</v>
      </c>
      <c r="K2454">
        <v>2289</v>
      </c>
      <c r="L2454">
        <v>71</v>
      </c>
      <c r="M2454">
        <v>247</v>
      </c>
      <c r="Q2454">
        <v>18766</v>
      </c>
      <c r="R2454">
        <v>445</v>
      </c>
      <c r="U2454">
        <v>7</v>
      </c>
      <c r="V2454">
        <v>24140</v>
      </c>
      <c r="W2454">
        <v>26785</v>
      </c>
      <c r="X2454">
        <v>440904</v>
      </c>
      <c r="Y2454">
        <v>468644</v>
      </c>
      <c r="Z2454" s="3">
        <v>44029.333333333336</v>
      </c>
      <c r="AA2454" s="2" t="s">
        <v>35</v>
      </c>
    </row>
    <row r="2455" spans="1:27" x14ac:dyDescent="0.25">
      <c r="A2455" s="1">
        <v>44029</v>
      </c>
      <c r="B2455" s="2" t="s">
        <v>73</v>
      </c>
      <c r="C2455">
        <v>41</v>
      </c>
      <c r="D2455">
        <v>13802</v>
      </c>
      <c r="E2455">
        <v>310393</v>
      </c>
      <c r="F2455" s="2"/>
      <c r="G2455">
        <v>324195</v>
      </c>
      <c r="H2455">
        <v>293</v>
      </c>
      <c r="I2455">
        <v>5249</v>
      </c>
      <c r="J2455">
        <v>242</v>
      </c>
      <c r="K2455">
        <v>1327</v>
      </c>
      <c r="L2455">
        <v>16</v>
      </c>
      <c r="M2455">
        <v>64</v>
      </c>
      <c r="O2455">
        <v>34</v>
      </c>
      <c r="Q2455">
        <v>3199</v>
      </c>
      <c r="R2455">
        <v>254</v>
      </c>
      <c r="U2455">
        <v>5</v>
      </c>
      <c r="V2455">
        <v>13085</v>
      </c>
      <c r="X2455">
        <v>310393</v>
      </c>
      <c r="Z2455" s="3">
        <v>44028.125694444447</v>
      </c>
      <c r="AA2455" s="2" t="s">
        <v>35</v>
      </c>
    </row>
    <row r="2456" spans="1:27" x14ac:dyDescent="0.25">
      <c r="A2456" s="1">
        <v>44029</v>
      </c>
      <c r="B2456" s="2" t="s">
        <v>74</v>
      </c>
      <c r="C2456">
        <v>42</v>
      </c>
      <c r="D2456">
        <v>99478</v>
      </c>
      <c r="E2456">
        <v>899912</v>
      </c>
      <c r="F2456" s="2"/>
      <c r="G2456">
        <v>999390</v>
      </c>
      <c r="H2456">
        <v>1032</v>
      </c>
      <c r="I2456">
        <v>15749</v>
      </c>
      <c r="J2456">
        <v>680</v>
      </c>
      <c r="L2456">
        <v>0</v>
      </c>
      <c r="O2456">
        <v>98</v>
      </c>
      <c r="Q2456">
        <v>75603</v>
      </c>
      <c r="R2456">
        <v>6992</v>
      </c>
      <c r="U2456">
        <v>19</v>
      </c>
      <c r="V2456">
        <v>96651</v>
      </c>
      <c r="Z2456" s="3">
        <v>44029</v>
      </c>
      <c r="AA2456" s="2" t="s">
        <v>35</v>
      </c>
    </row>
    <row r="2457" spans="1:27" x14ac:dyDescent="0.25">
      <c r="A2457" s="1">
        <v>44029</v>
      </c>
      <c r="B2457" s="2" t="s">
        <v>75</v>
      </c>
      <c r="C2457">
        <v>72</v>
      </c>
      <c r="D2457">
        <v>11120</v>
      </c>
      <c r="E2457">
        <v>255766</v>
      </c>
      <c r="F2457" s="2"/>
      <c r="G2457">
        <v>266886</v>
      </c>
      <c r="H2457">
        <v>546</v>
      </c>
      <c r="I2457">
        <v>546</v>
      </c>
      <c r="J2457">
        <v>302</v>
      </c>
      <c r="L2457">
        <v>0</v>
      </c>
      <c r="M2457">
        <v>34</v>
      </c>
      <c r="O2457">
        <v>27</v>
      </c>
      <c r="R2457">
        <v>177</v>
      </c>
      <c r="S2457">
        <v>80</v>
      </c>
      <c r="T2457">
        <v>97</v>
      </c>
      <c r="U2457">
        <v>5</v>
      </c>
      <c r="V2457">
        <v>3272</v>
      </c>
      <c r="W2457">
        <v>3966</v>
      </c>
      <c r="X2457">
        <v>253922</v>
      </c>
      <c r="Y2457">
        <v>258001</v>
      </c>
      <c r="Z2457" s="3">
        <v>44029.270833333336</v>
      </c>
      <c r="AA2457" s="2" t="s">
        <v>30</v>
      </c>
    </row>
    <row r="2458" spans="1:27" x14ac:dyDescent="0.25">
      <c r="A2458" s="1">
        <v>44029</v>
      </c>
      <c r="B2458" s="2" t="s">
        <v>76</v>
      </c>
      <c r="C2458">
        <v>44</v>
      </c>
      <c r="D2458">
        <v>17793</v>
      </c>
      <c r="E2458">
        <v>161408</v>
      </c>
      <c r="F2458" s="2"/>
      <c r="G2458">
        <v>179201</v>
      </c>
      <c r="H2458">
        <v>82</v>
      </c>
      <c r="I2458">
        <v>1813</v>
      </c>
      <c r="J2458">
        <v>62</v>
      </c>
      <c r="K2458">
        <v>2088</v>
      </c>
      <c r="L2458">
        <v>4</v>
      </c>
      <c r="M2458">
        <v>4</v>
      </c>
      <c r="O2458">
        <v>2</v>
      </c>
      <c r="Q2458">
        <v>1717</v>
      </c>
      <c r="R2458">
        <v>990</v>
      </c>
      <c r="U2458">
        <v>2</v>
      </c>
      <c r="V2458">
        <v>17793</v>
      </c>
      <c r="W2458">
        <v>25966</v>
      </c>
      <c r="X2458">
        <v>278804</v>
      </c>
      <c r="Y2458">
        <v>304770</v>
      </c>
      <c r="Z2458" s="3">
        <v>44029.5</v>
      </c>
      <c r="AA2458" s="2" t="s">
        <v>35</v>
      </c>
    </row>
    <row r="2459" spans="1:27" x14ac:dyDescent="0.25">
      <c r="A2459" s="1">
        <v>44029</v>
      </c>
      <c r="B2459" s="2" t="s">
        <v>77</v>
      </c>
      <c r="C2459">
        <v>45</v>
      </c>
      <c r="D2459">
        <v>66060</v>
      </c>
      <c r="E2459">
        <v>487315</v>
      </c>
      <c r="F2459" s="2"/>
      <c r="G2459">
        <v>553375</v>
      </c>
      <c r="H2459">
        <v>1977</v>
      </c>
      <c r="I2459">
        <v>13411</v>
      </c>
      <c r="J2459">
        <v>1593</v>
      </c>
      <c r="K2459">
        <v>4182</v>
      </c>
      <c r="L2459">
        <v>438</v>
      </c>
      <c r="Q2459">
        <v>23849</v>
      </c>
      <c r="R2459">
        <v>1096</v>
      </c>
      <c r="S2459">
        <v>1078</v>
      </c>
      <c r="T2459">
        <v>18</v>
      </c>
      <c r="U2459">
        <v>26</v>
      </c>
      <c r="V2459">
        <v>65857</v>
      </c>
      <c r="W2459">
        <v>82636</v>
      </c>
      <c r="X2459">
        <v>470536</v>
      </c>
      <c r="Y2459">
        <v>553172</v>
      </c>
      <c r="Z2459" s="3">
        <v>44028.999305555553</v>
      </c>
      <c r="AA2459" s="2" t="s">
        <v>28</v>
      </c>
    </row>
    <row r="2460" spans="1:27" x14ac:dyDescent="0.25">
      <c r="A2460" s="1">
        <v>44029</v>
      </c>
      <c r="B2460" s="2" t="s">
        <v>78</v>
      </c>
      <c r="C2460">
        <v>46</v>
      </c>
      <c r="D2460">
        <v>7789</v>
      </c>
      <c r="E2460">
        <v>88184</v>
      </c>
      <c r="F2460" s="2"/>
      <c r="G2460">
        <v>95973</v>
      </c>
      <c r="H2460">
        <v>95</v>
      </c>
      <c r="I2460">
        <v>1937</v>
      </c>
      <c r="J2460">
        <v>61</v>
      </c>
      <c r="K2460">
        <v>763</v>
      </c>
      <c r="L2460">
        <v>6</v>
      </c>
      <c r="Q2460">
        <v>6808</v>
      </c>
      <c r="R2460">
        <v>116</v>
      </c>
      <c r="U2460">
        <v>1</v>
      </c>
      <c r="Z2460" s="3">
        <v>44028.541666666664</v>
      </c>
      <c r="AA2460" s="2" t="s">
        <v>30</v>
      </c>
    </row>
    <row r="2461" spans="1:27" x14ac:dyDescent="0.25">
      <c r="A2461" s="1">
        <v>44029</v>
      </c>
      <c r="B2461" s="2" t="s">
        <v>79</v>
      </c>
      <c r="C2461">
        <v>47</v>
      </c>
      <c r="D2461">
        <v>73819</v>
      </c>
      <c r="E2461">
        <v>1076853</v>
      </c>
      <c r="F2461" s="2"/>
      <c r="G2461">
        <v>1150672</v>
      </c>
      <c r="H2461">
        <v>2279</v>
      </c>
      <c r="I2461">
        <v>26975</v>
      </c>
      <c r="J2461">
        <v>1436</v>
      </c>
      <c r="K2461">
        <v>3562</v>
      </c>
      <c r="L2461">
        <v>65</v>
      </c>
      <c r="Q2461">
        <v>42734</v>
      </c>
      <c r="R2461">
        <v>815</v>
      </c>
      <c r="S2461">
        <v>785</v>
      </c>
      <c r="T2461">
        <v>30</v>
      </c>
      <c r="U2461">
        <v>19</v>
      </c>
      <c r="V2461">
        <v>73138</v>
      </c>
      <c r="W2461">
        <v>86064</v>
      </c>
      <c r="X2461">
        <v>1063927</v>
      </c>
      <c r="Y2461">
        <v>1149991</v>
      </c>
      <c r="Z2461" s="3">
        <v>44029.625</v>
      </c>
      <c r="AA2461" s="2" t="s">
        <v>28</v>
      </c>
    </row>
    <row r="2462" spans="1:27" x14ac:dyDescent="0.25">
      <c r="A2462" s="1">
        <v>44029</v>
      </c>
      <c r="B2462" s="2" t="s">
        <v>80</v>
      </c>
      <c r="C2462">
        <v>48</v>
      </c>
      <c r="D2462">
        <v>307572</v>
      </c>
      <c r="E2462">
        <v>2459749</v>
      </c>
      <c r="F2462" s="2"/>
      <c r="G2462">
        <v>2767321</v>
      </c>
      <c r="H2462">
        <v>14916</v>
      </c>
      <c r="I2462">
        <v>67466</v>
      </c>
      <c r="J2462">
        <v>10632</v>
      </c>
      <c r="L2462">
        <v>0</v>
      </c>
      <c r="Q2462">
        <v>162191</v>
      </c>
      <c r="R2462">
        <v>3735</v>
      </c>
      <c r="U2462">
        <v>174</v>
      </c>
      <c r="V2462">
        <v>307572</v>
      </c>
      <c r="Y2462">
        <v>2767321</v>
      </c>
      <c r="Z2462" s="3">
        <v>44029.71875</v>
      </c>
      <c r="AA2462" s="2" t="s">
        <v>30</v>
      </c>
    </row>
    <row r="2463" spans="1:27" x14ac:dyDescent="0.25">
      <c r="A2463" s="1">
        <v>44029</v>
      </c>
      <c r="B2463" s="2" t="s">
        <v>81</v>
      </c>
      <c r="C2463">
        <v>49</v>
      </c>
      <c r="D2463">
        <v>32572</v>
      </c>
      <c r="E2463">
        <v>415234</v>
      </c>
      <c r="F2463" s="2"/>
      <c r="G2463">
        <v>447806</v>
      </c>
      <c r="H2463">
        <v>727</v>
      </c>
      <c r="I2463">
        <v>8278</v>
      </c>
      <c r="J2463">
        <v>256</v>
      </c>
      <c r="K2463">
        <v>1984</v>
      </c>
      <c r="L2463">
        <v>28</v>
      </c>
      <c r="M2463">
        <v>96</v>
      </c>
      <c r="N2463">
        <v>532</v>
      </c>
      <c r="P2463">
        <v>220</v>
      </c>
      <c r="Q2463">
        <v>19862</v>
      </c>
      <c r="R2463">
        <v>235</v>
      </c>
      <c r="U2463">
        <v>1</v>
      </c>
      <c r="V2463">
        <v>32572</v>
      </c>
      <c r="Y2463">
        <v>526288</v>
      </c>
      <c r="Z2463" s="3">
        <v>44029.404861111114</v>
      </c>
      <c r="AA2463" s="2" t="s">
        <v>35</v>
      </c>
    </row>
    <row r="2464" spans="1:27" x14ac:dyDescent="0.25">
      <c r="A2464" s="1">
        <v>44029</v>
      </c>
      <c r="B2464" s="2" t="s">
        <v>82</v>
      </c>
      <c r="C2464">
        <v>51</v>
      </c>
      <c r="D2464">
        <v>75433</v>
      </c>
      <c r="E2464">
        <v>801271</v>
      </c>
      <c r="F2464" s="2" t="s">
        <v>265</v>
      </c>
      <c r="G2464">
        <v>876704</v>
      </c>
      <c r="H2464">
        <v>1002</v>
      </c>
      <c r="I2464">
        <v>15531</v>
      </c>
      <c r="J2464">
        <v>1171</v>
      </c>
      <c r="K2464">
        <v>11054</v>
      </c>
      <c r="L2464">
        <v>276</v>
      </c>
      <c r="M2464">
        <v>247</v>
      </c>
      <c r="O2464">
        <v>118</v>
      </c>
      <c r="Q2464">
        <v>9883</v>
      </c>
      <c r="R2464">
        <v>2013</v>
      </c>
      <c r="S2464">
        <v>1909</v>
      </c>
      <c r="T2464">
        <v>104</v>
      </c>
      <c r="U2464">
        <v>6</v>
      </c>
      <c r="V2464">
        <v>72516</v>
      </c>
      <c r="Y2464">
        <v>873787</v>
      </c>
      <c r="Z2464" s="3">
        <v>44028.708333333336</v>
      </c>
      <c r="AA2464" s="2" t="s">
        <v>35</v>
      </c>
    </row>
    <row r="2465" spans="1:27" x14ac:dyDescent="0.25">
      <c r="A2465" s="1">
        <v>44029</v>
      </c>
      <c r="B2465" s="2" t="s">
        <v>84</v>
      </c>
      <c r="C2465">
        <v>78</v>
      </c>
      <c r="D2465">
        <v>263</v>
      </c>
      <c r="E2465">
        <v>5790</v>
      </c>
      <c r="F2465" s="2" t="s">
        <v>266</v>
      </c>
      <c r="G2465">
        <v>6053</v>
      </c>
      <c r="H2465">
        <v>14</v>
      </c>
      <c r="I2465">
        <v>768</v>
      </c>
      <c r="L2465">
        <v>0</v>
      </c>
      <c r="Q2465">
        <v>126</v>
      </c>
      <c r="R2465">
        <v>6</v>
      </c>
      <c r="S2465">
        <v>6</v>
      </c>
      <c r="U2465">
        <v>0</v>
      </c>
      <c r="Z2465" s="3">
        <v>44028.887499999997</v>
      </c>
      <c r="AA2465" s="2" t="s">
        <v>33</v>
      </c>
    </row>
    <row r="2466" spans="1:27" x14ac:dyDescent="0.25">
      <c r="A2466" s="1">
        <v>44029</v>
      </c>
      <c r="B2466" s="2" t="s">
        <v>86</v>
      </c>
      <c r="C2466">
        <v>50</v>
      </c>
      <c r="D2466">
        <v>1334</v>
      </c>
      <c r="E2466">
        <v>78032</v>
      </c>
      <c r="F2466" s="2"/>
      <c r="G2466">
        <v>79366</v>
      </c>
      <c r="H2466">
        <v>9</v>
      </c>
      <c r="I2466">
        <v>326</v>
      </c>
      <c r="J2466">
        <v>33</v>
      </c>
      <c r="L2466">
        <v>0</v>
      </c>
      <c r="Q2466">
        <v>1121</v>
      </c>
      <c r="R2466">
        <v>56</v>
      </c>
      <c r="S2466">
        <v>56</v>
      </c>
      <c r="U2466">
        <v>0</v>
      </c>
      <c r="V2466">
        <v>1334</v>
      </c>
      <c r="Z2466" s="3">
        <v>44029</v>
      </c>
      <c r="AA2466" s="2" t="s">
        <v>30</v>
      </c>
    </row>
    <row r="2467" spans="1:27" x14ac:dyDescent="0.25">
      <c r="A2467" s="1">
        <v>44029</v>
      </c>
      <c r="B2467" s="2" t="s">
        <v>87</v>
      </c>
      <c r="C2467">
        <v>53</v>
      </c>
      <c r="D2467">
        <v>44313</v>
      </c>
      <c r="E2467">
        <v>708861</v>
      </c>
      <c r="F2467" s="2"/>
      <c r="G2467">
        <v>753174</v>
      </c>
      <c r="H2467">
        <v>1267</v>
      </c>
      <c r="I2467">
        <v>19288</v>
      </c>
      <c r="J2467">
        <v>379</v>
      </c>
      <c r="K2467">
        <v>4944</v>
      </c>
      <c r="L2467">
        <v>115</v>
      </c>
      <c r="O2467">
        <v>45</v>
      </c>
      <c r="R2467">
        <v>1427</v>
      </c>
      <c r="S2467">
        <v>1427</v>
      </c>
      <c r="U2467">
        <v>6</v>
      </c>
      <c r="V2467">
        <v>44313</v>
      </c>
      <c r="Z2467" s="3">
        <v>44028.124305555553</v>
      </c>
      <c r="AA2467" s="2" t="s">
        <v>30</v>
      </c>
    </row>
    <row r="2468" spans="1:27" x14ac:dyDescent="0.25">
      <c r="A2468" s="1">
        <v>44029</v>
      </c>
      <c r="B2468" s="2" t="s">
        <v>88</v>
      </c>
      <c r="C2468">
        <v>55</v>
      </c>
      <c r="D2468">
        <v>44068</v>
      </c>
      <c r="E2468">
        <v>712197</v>
      </c>
      <c r="F2468" s="2" t="s">
        <v>267</v>
      </c>
      <c r="G2468">
        <v>756265</v>
      </c>
      <c r="H2468">
        <v>929</v>
      </c>
      <c r="I2468">
        <v>13456</v>
      </c>
      <c r="J2468">
        <v>333</v>
      </c>
      <c r="K2468">
        <v>4031</v>
      </c>
      <c r="L2468">
        <v>63</v>
      </c>
      <c r="M2468">
        <v>97</v>
      </c>
      <c r="N2468">
        <v>816</v>
      </c>
      <c r="Q2468">
        <v>31258</v>
      </c>
      <c r="R2468">
        <v>840</v>
      </c>
      <c r="S2468">
        <v>833</v>
      </c>
      <c r="T2468">
        <v>7</v>
      </c>
      <c r="U2468">
        <v>2</v>
      </c>
      <c r="V2468">
        <v>40507</v>
      </c>
      <c r="Z2468" s="3">
        <v>44029.666666666664</v>
      </c>
      <c r="AA2468" s="2" t="s">
        <v>35</v>
      </c>
    </row>
    <row r="2469" spans="1:27" x14ac:dyDescent="0.25">
      <c r="A2469" s="1">
        <v>44029</v>
      </c>
      <c r="B2469" s="2" t="s">
        <v>90</v>
      </c>
      <c r="C2469">
        <v>54</v>
      </c>
      <c r="D2469">
        <v>4783</v>
      </c>
      <c r="E2469">
        <v>217769</v>
      </c>
      <c r="F2469" s="2"/>
      <c r="G2469">
        <v>222552</v>
      </c>
      <c r="H2469">
        <v>126</v>
      </c>
      <c r="I2469">
        <v>3378</v>
      </c>
      <c r="J2469">
        <v>69</v>
      </c>
      <c r="L2469">
        <v>0</v>
      </c>
      <c r="M2469">
        <v>37</v>
      </c>
      <c r="O2469">
        <v>15</v>
      </c>
      <c r="Q2469">
        <v>3267</v>
      </c>
      <c r="R2469">
        <v>100</v>
      </c>
      <c r="U2469">
        <v>1</v>
      </c>
      <c r="V2469">
        <v>4658</v>
      </c>
      <c r="Z2469" s="3">
        <v>44029.708333333336</v>
      </c>
      <c r="AA2469" s="2" t="s">
        <v>30</v>
      </c>
    </row>
    <row r="2470" spans="1:27" x14ac:dyDescent="0.25">
      <c r="A2470" s="1">
        <v>44029</v>
      </c>
      <c r="B2470" s="2" t="s">
        <v>91</v>
      </c>
      <c r="C2470">
        <v>56</v>
      </c>
      <c r="D2470">
        <v>2069</v>
      </c>
      <c r="E2470">
        <v>41927</v>
      </c>
      <c r="F2470" s="2"/>
      <c r="G2470">
        <v>43996</v>
      </c>
      <c r="H2470">
        <v>43</v>
      </c>
      <c r="I2470">
        <v>544</v>
      </c>
      <c r="J2470">
        <v>19</v>
      </c>
      <c r="K2470">
        <v>140</v>
      </c>
      <c r="L2470">
        <v>9</v>
      </c>
      <c r="Q2470">
        <v>1590</v>
      </c>
      <c r="R2470">
        <v>24</v>
      </c>
      <c r="U2470">
        <v>0</v>
      </c>
      <c r="V2470">
        <v>1678</v>
      </c>
      <c r="W2470">
        <v>1769</v>
      </c>
      <c r="X2470">
        <v>59262</v>
      </c>
      <c r="Y2470">
        <v>61032</v>
      </c>
      <c r="Z2470" s="3">
        <v>44029.742361111108</v>
      </c>
      <c r="AA2470" s="2" t="s">
        <v>30</v>
      </c>
    </row>
    <row r="2471" spans="1:27" x14ac:dyDescent="0.25">
      <c r="A2471" s="1">
        <v>44028</v>
      </c>
      <c r="B2471" s="2" t="s">
        <v>27</v>
      </c>
      <c r="C2471">
        <v>2</v>
      </c>
      <c r="D2471">
        <v>2032</v>
      </c>
      <c r="E2471">
        <v>160990</v>
      </c>
      <c r="F2471" s="2"/>
      <c r="G2471">
        <v>163022</v>
      </c>
      <c r="H2471">
        <v>401</v>
      </c>
      <c r="I2471">
        <v>6929</v>
      </c>
      <c r="J2471">
        <v>32</v>
      </c>
      <c r="L2471">
        <v>0</v>
      </c>
      <c r="O2471">
        <v>0</v>
      </c>
      <c r="Q2471">
        <v>688</v>
      </c>
      <c r="R2471">
        <v>17</v>
      </c>
      <c r="S2471">
        <v>17</v>
      </c>
      <c r="U2471">
        <v>0</v>
      </c>
      <c r="V2471">
        <v>2032</v>
      </c>
      <c r="Y2471">
        <v>163022</v>
      </c>
      <c r="Z2471" s="3">
        <v>44028</v>
      </c>
      <c r="AA2471" s="2" t="s">
        <v>28</v>
      </c>
    </row>
    <row r="2472" spans="1:27" x14ac:dyDescent="0.25">
      <c r="A2472" s="1">
        <v>44028</v>
      </c>
      <c r="B2472" s="2" t="s">
        <v>29</v>
      </c>
      <c r="C2472">
        <v>1</v>
      </c>
      <c r="D2472">
        <v>61088</v>
      </c>
      <c r="E2472">
        <v>490021</v>
      </c>
      <c r="F2472" s="2"/>
      <c r="G2472">
        <v>551109</v>
      </c>
      <c r="H2472">
        <v>2021</v>
      </c>
      <c r="I2472">
        <v>10060</v>
      </c>
      <c r="J2472">
        <v>1395</v>
      </c>
      <c r="K2472">
        <v>7584</v>
      </c>
      <c r="L2472">
        <v>293</v>
      </c>
      <c r="N2472">
        <v>950</v>
      </c>
      <c r="P2472">
        <v>516</v>
      </c>
      <c r="Q2472">
        <v>29736</v>
      </c>
      <c r="R2472">
        <v>1230</v>
      </c>
      <c r="S2472">
        <v>1200</v>
      </c>
      <c r="T2472">
        <v>30</v>
      </c>
      <c r="U2472">
        <v>19</v>
      </c>
      <c r="V2472">
        <v>60158</v>
      </c>
      <c r="Y2472">
        <v>550179</v>
      </c>
      <c r="Z2472" s="3">
        <v>44028.458333333336</v>
      </c>
      <c r="AA2472" s="2" t="s">
        <v>30</v>
      </c>
    </row>
    <row r="2473" spans="1:27" x14ac:dyDescent="0.25">
      <c r="A2473" s="1">
        <v>44028</v>
      </c>
      <c r="B2473" s="2" t="s">
        <v>31</v>
      </c>
      <c r="C2473">
        <v>5</v>
      </c>
      <c r="D2473">
        <v>31114</v>
      </c>
      <c r="E2473">
        <v>369847</v>
      </c>
      <c r="F2473" s="2"/>
      <c r="G2473">
        <v>400961</v>
      </c>
      <c r="H2473">
        <v>817</v>
      </c>
      <c r="I2473">
        <v>5185</v>
      </c>
      <c r="J2473">
        <v>470</v>
      </c>
      <c r="K2473">
        <v>1994</v>
      </c>
      <c r="L2473">
        <v>46</v>
      </c>
      <c r="O2473">
        <v>101</v>
      </c>
      <c r="P2473">
        <v>286</v>
      </c>
      <c r="Q2473">
        <v>24195</v>
      </c>
      <c r="R2473">
        <v>341</v>
      </c>
      <c r="U2473">
        <v>6</v>
      </c>
      <c r="V2473">
        <v>31114</v>
      </c>
      <c r="Y2473">
        <v>400144</v>
      </c>
      <c r="Z2473" s="3">
        <v>44028.60833333333</v>
      </c>
      <c r="AA2473" s="2" t="s">
        <v>28</v>
      </c>
    </row>
    <row r="2474" spans="1:27" x14ac:dyDescent="0.25">
      <c r="A2474" s="1">
        <v>44028</v>
      </c>
      <c r="B2474" s="2" t="s">
        <v>32</v>
      </c>
      <c r="C2474">
        <v>60</v>
      </c>
      <c r="D2474">
        <v>0</v>
      </c>
      <c r="E2474">
        <v>1037</v>
      </c>
      <c r="F2474" s="2"/>
      <c r="G2474">
        <v>1037</v>
      </c>
      <c r="H2474">
        <v>0</v>
      </c>
      <c r="I2474">
        <v>221</v>
      </c>
      <c r="L2474">
        <v>0</v>
      </c>
      <c r="R2474">
        <v>0</v>
      </c>
      <c r="U2474">
        <v>0</v>
      </c>
      <c r="V2474">
        <v>0</v>
      </c>
      <c r="Z2474" s="3">
        <v>44028</v>
      </c>
      <c r="AA2474" s="2" t="s">
        <v>33</v>
      </c>
    </row>
    <row r="2475" spans="1:27" x14ac:dyDescent="0.25">
      <c r="A2475" s="1">
        <v>44028</v>
      </c>
      <c r="B2475" s="2" t="s">
        <v>34</v>
      </c>
      <c r="C2475">
        <v>4</v>
      </c>
      <c r="D2475">
        <v>134613</v>
      </c>
      <c r="E2475">
        <v>614653</v>
      </c>
      <c r="F2475" s="2"/>
      <c r="G2475">
        <v>749266</v>
      </c>
      <c r="H2475">
        <v>3259</v>
      </c>
      <c r="I2475">
        <v>13304</v>
      </c>
      <c r="J2475">
        <v>3454</v>
      </c>
      <c r="K2475">
        <v>6296</v>
      </c>
      <c r="L2475">
        <v>193</v>
      </c>
      <c r="M2475">
        <v>918</v>
      </c>
      <c r="O2475">
        <v>657</v>
      </c>
      <c r="Q2475">
        <v>16684</v>
      </c>
      <c r="R2475">
        <v>2492</v>
      </c>
      <c r="S2475">
        <v>2353</v>
      </c>
      <c r="T2475">
        <v>139</v>
      </c>
      <c r="U2475">
        <v>58</v>
      </c>
      <c r="V2475">
        <v>133838</v>
      </c>
      <c r="Y2475">
        <v>748491</v>
      </c>
      <c r="Z2475" s="3">
        <v>44028</v>
      </c>
      <c r="AA2475" s="2" t="s">
        <v>35</v>
      </c>
    </row>
    <row r="2476" spans="1:27" x14ac:dyDescent="0.25">
      <c r="A2476" s="1">
        <v>44028</v>
      </c>
      <c r="B2476" s="2" t="s">
        <v>36</v>
      </c>
      <c r="C2476">
        <v>6</v>
      </c>
      <c r="D2476">
        <v>356178</v>
      </c>
      <c r="E2476">
        <v>5559330</v>
      </c>
      <c r="F2476" s="2"/>
      <c r="G2476">
        <v>5915508</v>
      </c>
      <c r="H2476">
        <v>8544</v>
      </c>
      <c r="I2476">
        <v>122232</v>
      </c>
      <c r="J2476">
        <v>8363</v>
      </c>
      <c r="L2476">
        <v>0</v>
      </c>
      <c r="M2476">
        <v>2120</v>
      </c>
      <c r="R2476">
        <v>7345</v>
      </c>
      <c r="U2476">
        <v>118</v>
      </c>
      <c r="V2476">
        <v>356178</v>
      </c>
      <c r="Y2476">
        <v>5915508</v>
      </c>
      <c r="Z2476" s="3">
        <v>44028</v>
      </c>
      <c r="AA2476" s="2" t="s">
        <v>30</v>
      </c>
    </row>
    <row r="2477" spans="1:27" x14ac:dyDescent="0.25">
      <c r="A2477" s="1">
        <v>44028</v>
      </c>
      <c r="B2477" s="2" t="s">
        <v>37</v>
      </c>
      <c r="C2477">
        <v>8</v>
      </c>
      <c r="D2477">
        <v>38155</v>
      </c>
      <c r="E2477">
        <v>378061</v>
      </c>
      <c r="F2477" s="2"/>
      <c r="G2477">
        <v>416216</v>
      </c>
      <c r="H2477">
        <v>469</v>
      </c>
      <c r="I2477">
        <v>6226</v>
      </c>
      <c r="J2477">
        <v>389</v>
      </c>
      <c r="K2477">
        <v>5950</v>
      </c>
      <c r="L2477">
        <v>-13</v>
      </c>
      <c r="Q2477">
        <v>4880</v>
      </c>
      <c r="R2477">
        <v>1601</v>
      </c>
      <c r="U2477">
        <v>7</v>
      </c>
      <c r="V2477">
        <v>35126</v>
      </c>
      <c r="Z2477" s="3">
        <v>44028.082638888889</v>
      </c>
      <c r="AA2477" s="2" t="s">
        <v>28</v>
      </c>
    </row>
    <row r="2478" spans="1:27" x14ac:dyDescent="0.25">
      <c r="A2478" s="1">
        <v>44028</v>
      </c>
      <c r="B2478" s="2" t="s">
        <v>38</v>
      </c>
      <c r="C2478">
        <v>9</v>
      </c>
      <c r="D2478">
        <v>47750</v>
      </c>
      <c r="E2478">
        <v>582333</v>
      </c>
      <c r="F2478" s="2"/>
      <c r="G2478">
        <v>630083</v>
      </c>
      <c r="H2478">
        <v>114</v>
      </c>
      <c r="I2478">
        <v>14425</v>
      </c>
      <c r="J2478">
        <v>66</v>
      </c>
      <c r="K2478">
        <v>10654</v>
      </c>
      <c r="L2478">
        <v>102</v>
      </c>
      <c r="Q2478">
        <v>8466</v>
      </c>
      <c r="R2478">
        <v>4389</v>
      </c>
      <c r="S2478">
        <v>3515</v>
      </c>
      <c r="T2478">
        <v>874</v>
      </c>
      <c r="U2478">
        <v>9</v>
      </c>
      <c r="V2478">
        <v>45653</v>
      </c>
      <c r="Y2478">
        <v>627986</v>
      </c>
      <c r="Z2478" s="3">
        <v>44027.854166666664</v>
      </c>
      <c r="AA2478" s="2" t="s">
        <v>30</v>
      </c>
    </row>
    <row r="2479" spans="1:27" x14ac:dyDescent="0.25">
      <c r="A2479" s="1">
        <v>44028</v>
      </c>
      <c r="B2479" s="2" t="s">
        <v>39</v>
      </c>
      <c r="C2479">
        <v>11</v>
      </c>
      <c r="D2479">
        <v>11076</v>
      </c>
      <c r="E2479">
        <v>129166</v>
      </c>
      <c r="F2479" s="2"/>
      <c r="G2479">
        <v>140242</v>
      </c>
      <c r="H2479">
        <v>50</v>
      </c>
      <c r="I2479">
        <v>2298</v>
      </c>
      <c r="J2479">
        <v>86</v>
      </c>
      <c r="L2479">
        <v>0</v>
      </c>
      <c r="M2479">
        <v>24</v>
      </c>
      <c r="O2479">
        <v>14</v>
      </c>
      <c r="Q2479">
        <v>1843</v>
      </c>
      <c r="R2479">
        <v>574</v>
      </c>
      <c r="U2479">
        <v>3</v>
      </c>
      <c r="Z2479" s="3">
        <v>44027</v>
      </c>
      <c r="AA2479" s="2" t="s">
        <v>35</v>
      </c>
    </row>
    <row r="2480" spans="1:27" x14ac:dyDescent="0.25">
      <c r="A2480" s="1">
        <v>44028</v>
      </c>
      <c r="B2480" s="2" t="s">
        <v>40</v>
      </c>
      <c r="C2480">
        <v>10</v>
      </c>
      <c r="D2480">
        <v>13114</v>
      </c>
      <c r="E2480">
        <v>131756</v>
      </c>
      <c r="F2480" s="2"/>
      <c r="G2480">
        <v>144870</v>
      </c>
      <c r="H2480">
        <v>64</v>
      </c>
      <c r="I2480">
        <v>1482</v>
      </c>
      <c r="J2480">
        <v>50</v>
      </c>
      <c r="L2480">
        <v>0</v>
      </c>
      <c r="M2480">
        <v>8</v>
      </c>
      <c r="Q2480">
        <v>7269</v>
      </c>
      <c r="R2480">
        <v>521</v>
      </c>
      <c r="S2480">
        <v>463</v>
      </c>
      <c r="T2480">
        <v>58</v>
      </c>
      <c r="U2480">
        <v>0</v>
      </c>
      <c r="V2480">
        <v>12131</v>
      </c>
      <c r="Z2480" s="3">
        <v>44027.75</v>
      </c>
      <c r="AA2480" s="2" t="s">
        <v>35</v>
      </c>
    </row>
    <row r="2481" spans="1:27" x14ac:dyDescent="0.25">
      <c r="A2481" s="1">
        <v>44028</v>
      </c>
      <c r="B2481" s="2" t="s">
        <v>41</v>
      </c>
      <c r="C2481">
        <v>12</v>
      </c>
      <c r="D2481">
        <v>315775</v>
      </c>
      <c r="E2481">
        <v>2499843</v>
      </c>
      <c r="F2481" s="2" t="s">
        <v>268</v>
      </c>
      <c r="G2481">
        <v>2815618</v>
      </c>
      <c r="H2481">
        <v>13965</v>
      </c>
      <c r="I2481">
        <v>79665</v>
      </c>
      <c r="J2481">
        <v>9112</v>
      </c>
      <c r="K2481">
        <v>20154</v>
      </c>
      <c r="L2481">
        <v>495</v>
      </c>
      <c r="R2481">
        <v>4782</v>
      </c>
      <c r="S2481">
        <v>4782</v>
      </c>
      <c r="U2481">
        <v>156</v>
      </c>
      <c r="V2481">
        <v>315775</v>
      </c>
      <c r="W2481">
        <v>393209</v>
      </c>
      <c r="X2481">
        <v>3106801</v>
      </c>
      <c r="Y2481">
        <v>3509789</v>
      </c>
      <c r="Z2481" s="3">
        <v>44026.999305555553</v>
      </c>
      <c r="AA2481" s="2" t="s">
        <v>28</v>
      </c>
    </row>
    <row r="2482" spans="1:27" x14ac:dyDescent="0.25">
      <c r="A2482" s="1">
        <v>44028</v>
      </c>
      <c r="B2482" s="2" t="s">
        <v>43</v>
      </c>
      <c r="C2482">
        <v>13</v>
      </c>
      <c r="D2482">
        <v>131275</v>
      </c>
      <c r="E2482">
        <v>1046947</v>
      </c>
      <c r="F2482" s="2"/>
      <c r="G2482">
        <v>1178222</v>
      </c>
      <c r="H2482">
        <v>3441</v>
      </c>
      <c r="I2482">
        <v>23239</v>
      </c>
      <c r="J2482">
        <v>2841</v>
      </c>
      <c r="K2482">
        <v>14346</v>
      </c>
      <c r="L2482">
        <v>244</v>
      </c>
      <c r="N2482">
        <v>2736</v>
      </c>
      <c r="R2482">
        <v>3104</v>
      </c>
      <c r="U2482">
        <v>13</v>
      </c>
      <c r="V2482">
        <v>131275</v>
      </c>
      <c r="W2482">
        <v>119761</v>
      </c>
      <c r="X2482">
        <v>1058461</v>
      </c>
      <c r="Y2482">
        <v>1178222</v>
      </c>
      <c r="Z2482" s="3">
        <v>44028.618055555555</v>
      </c>
      <c r="AA2482" s="2" t="s">
        <v>28</v>
      </c>
    </row>
    <row r="2483" spans="1:27" x14ac:dyDescent="0.25">
      <c r="A2483" s="1">
        <v>44028</v>
      </c>
      <c r="B2483" s="2" t="s">
        <v>44</v>
      </c>
      <c r="C2483">
        <v>66</v>
      </c>
      <c r="D2483">
        <v>314</v>
      </c>
      <c r="E2483">
        <v>17697</v>
      </c>
      <c r="F2483" s="2"/>
      <c r="G2483">
        <v>18011</v>
      </c>
      <c r="H2483">
        <v>1</v>
      </c>
      <c r="I2483">
        <v>184</v>
      </c>
      <c r="J2483">
        <v>4</v>
      </c>
      <c r="L2483">
        <v>0</v>
      </c>
      <c r="Q2483">
        <v>214</v>
      </c>
      <c r="R2483">
        <v>5</v>
      </c>
      <c r="U2483">
        <v>0</v>
      </c>
      <c r="V2483">
        <v>306</v>
      </c>
      <c r="Y2483">
        <v>18003</v>
      </c>
      <c r="Z2483" s="3">
        <v>44027.947916666664</v>
      </c>
      <c r="AA2483" s="2" t="s">
        <v>30</v>
      </c>
    </row>
    <row r="2484" spans="1:27" x14ac:dyDescent="0.25">
      <c r="A2484" s="1">
        <v>44028</v>
      </c>
      <c r="B2484" s="2" t="s">
        <v>45</v>
      </c>
      <c r="C2484">
        <v>15</v>
      </c>
      <c r="D2484">
        <v>1292</v>
      </c>
      <c r="E2484">
        <v>98095</v>
      </c>
      <c r="F2484" s="2"/>
      <c r="G2484">
        <v>99387</v>
      </c>
      <c r="H2484">
        <v>28</v>
      </c>
      <c r="I2484">
        <v>1830</v>
      </c>
      <c r="J2484">
        <v>40</v>
      </c>
      <c r="K2484">
        <v>137</v>
      </c>
      <c r="L2484">
        <v>4</v>
      </c>
      <c r="Q2484">
        <v>951</v>
      </c>
      <c r="R2484">
        <v>22</v>
      </c>
      <c r="U2484">
        <v>0</v>
      </c>
      <c r="Y2484">
        <v>118842</v>
      </c>
      <c r="Z2484" s="3">
        <v>44027.75</v>
      </c>
      <c r="AA2484" s="2" t="s">
        <v>60</v>
      </c>
    </row>
    <row r="2485" spans="1:27" x14ac:dyDescent="0.25">
      <c r="A2485" s="1">
        <v>44028</v>
      </c>
      <c r="B2485" s="2" t="s">
        <v>46</v>
      </c>
      <c r="C2485">
        <v>19</v>
      </c>
      <c r="D2485">
        <v>37132</v>
      </c>
      <c r="E2485">
        <v>359319</v>
      </c>
      <c r="F2485" s="2"/>
      <c r="G2485">
        <v>396451</v>
      </c>
      <c r="H2485">
        <v>841</v>
      </c>
      <c r="I2485">
        <v>9139</v>
      </c>
      <c r="J2485">
        <v>195</v>
      </c>
      <c r="L2485">
        <v>0</v>
      </c>
      <c r="M2485">
        <v>65</v>
      </c>
      <c r="O2485">
        <v>34</v>
      </c>
      <c r="Q2485">
        <v>27404</v>
      </c>
      <c r="R2485">
        <v>778</v>
      </c>
      <c r="U2485">
        <v>16</v>
      </c>
      <c r="V2485">
        <v>37132</v>
      </c>
      <c r="Z2485" s="3">
        <v>44028</v>
      </c>
      <c r="AA2485" s="2" t="s">
        <v>35</v>
      </c>
    </row>
    <row r="2486" spans="1:27" x14ac:dyDescent="0.25">
      <c r="A2486" s="1">
        <v>44028</v>
      </c>
      <c r="B2486" s="2" t="s">
        <v>47</v>
      </c>
      <c r="C2486">
        <v>16</v>
      </c>
      <c r="D2486">
        <v>12445</v>
      </c>
      <c r="E2486">
        <v>124418</v>
      </c>
      <c r="F2486" s="2"/>
      <c r="G2486">
        <v>136863</v>
      </c>
      <c r="H2486">
        <v>727</v>
      </c>
      <c r="I2486">
        <v>2949</v>
      </c>
      <c r="J2486">
        <v>153</v>
      </c>
      <c r="K2486">
        <v>526</v>
      </c>
      <c r="L2486">
        <v>16</v>
      </c>
      <c r="M2486">
        <v>35</v>
      </c>
      <c r="N2486">
        <v>151</v>
      </c>
      <c r="Q2486">
        <v>3513</v>
      </c>
      <c r="R2486">
        <v>110</v>
      </c>
      <c r="S2486">
        <v>89</v>
      </c>
      <c r="T2486">
        <v>21</v>
      </c>
      <c r="U2486">
        <v>7</v>
      </c>
      <c r="V2486">
        <v>11637</v>
      </c>
      <c r="Y2486">
        <v>136055</v>
      </c>
      <c r="Z2486" s="3">
        <v>44027.791666666664</v>
      </c>
      <c r="AA2486" s="2" t="s">
        <v>28</v>
      </c>
    </row>
    <row r="2487" spans="1:27" x14ac:dyDescent="0.25">
      <c r="A2487" s="1">
        <v>44028</v>
      </c>
      <c r="B2487" s="2" t="s">
        <v>48</v>
      </c>
      <c r="C2487">
        <v>17</v>
      </c>
      <c r="D2487">
        <v>159082</v>
      </c>
      <c r="E2487">
        <v>1964657</v>
      </c>
      <c r="F2487" s="2"/>
      <c r="G2487">
        <v>2123739</v>
      </c>
      <c r="H2487">
        <v>1257</v>
      </c>
      <c r="I2487">
        <v>43006</v>
      </c>
      <c r="J2487">
        <v>1434</v>
      </c>
      <c r="L2487">
        <v>0</v>
      </c>
      <c r="M2487">
        <v>311</v>
      </c>
      <c r="O2487">
        <v>127</v>
      </c>
      <c r="R2487">
        <v>7452</v>
      </c>
      <c r="S2487">
        <v>7251</v>
      </c>
      <c r="T2487">
        <v>201</v>
      </c>
      <c r="U2487">
        <v>25</v>
      </c>
      <c r="V2487">
        <v>157950</v>
      </c>
      <c r="Y2487">
        <v>2122607</v>
      </c>
      <c r="Z2487" s="3">
        <v>44028</v>
      </c>
      <c r="AA2487" s="2" t="s">
        <v>28</v>
      </c>
    </row>
    <row r="2488" spans="1:27" x14ac:dyDescent="0.25">
      <c r="A2488" s="1">
        <v>44028</v>
      </c>
      <c r="B2488" s="2" t="s">
        <v>49</v>
      </c>
      <c r="C2488">
        <v>18</v>
      </c>
      <c r="D2488">
        <v>54080</v>
      </c>
      <c r="E2488">
        <v>541478</v>
      </c>
      <c r="F2488" s="2"/>
      <c r="G2488">
        <v>595558</v>
      </c>
      <c r="H2488">
        <v>710</v>
      </c>
      <c r="I2488">
        <v>8969</v>
      </c>
      <c r="J2488">
        <v>827</v>
      </c>
      <c r="K2488">
        <v>7747</v>
      </c>
      <c r="L2488">
        <v>61</v>
      </c>
      <c r="M2488">
        <v>292</v>
      </c>
      <c r="N2488">
        <v>1643</v>
      </c>
      <c r="O2488">
        <v>86</v>
      </c>
      <c r="Q2488">
        <v>40004</v>
      </c>
      <c r="R2488">
        <v>2795</v>
      </c>
      <c r="S2488">
        <v>2602</v>
      </c>
      <c r="T2488">
        <v>193</v>
      </c>
      <c r="U2488">
        <v>10</v>
      </c>
      <c r="Z2488" s="3">
        <v>44027.999305555553</v>
      </c>
      <c r="AA2488" s="2" t="s">
        <v>35</v>
      </c>
    </row>
    <row r="2489" spans="1:27" x14ac:dyDescent="0.25">
      <c r="A2489" s="1">
        <v>44028</v>
      </c>
      <c r="B2489" s="2" t="s">
        <v>50</v>
      </c>
      <c r="C2489">
        <v>20</v>
      </c>
      <c r="D2489">
        <v>20933</v>
      </c>
      <c r="E2489">
        <v>218441</v>
      </c>
      <c r="F2489" s="2"/>
      <c r="G2489">
        <v>239374</v>
      </c>
      <c r="H2489">
        <v>0</v>
      </c>
      <c r="I2489">
        <v>0</v>
      </c>
      <c r="K2489">
        <v>1393</v>
      </c>
      <c r="L2489">
        <v>0</v>
      </c>
      <c r="M2489">
        <v>65</v>
      </c>
      <c r="N2489">
        <v>418</v>
      </c>
      <c r="O2489">
        <v>21</v>
      </c>
      <c r="P2489">
        <v>159</v>
      </c>
      <c r="Q2489">
        <v>948</v>
      </c>
      <c r="R2489">
        <v>299</v>
      </c>
      <c r="U2489">
        <v>0</v>
      </c>
      <c r="Z2489" s="3">
        <v>44027.416666666664</v>
      </c>
      <c r="AA2489" s="2" t="s">
        <v>28</v>
      </c>
    </row>
    <row r="2490" spans="1:27" x14ac:dyDescent="0.25">
      <c r="A2490" s="1">
        <v>44028</v>
      </c>
      <c r="B2490" s="2" t="s">
        <v>51</v>
      </c>
      <c r="C2490">
        <v>21</v>
      </c>
      <c r="D2490">
        <v>21083</v>
      </c>
      <c r="E2490">
        <v>446921</v>
      </c>
      <c r="F2490" s="2"/>
      <c r="G2490">
        <v>468004</v>
      </c>
      <c r="H2490">
        <v>406</v>
      </c>
      <c r="I2490">
        <v>8817</v>
      </c>
      <c r="J2490">
        <v>418</v>
      </c>
      <c r="K2490">
        <v>2842</v>
      </c>
      <c r="L2490">
        <v>19</v>
      </c>
      <c r="M2490">
        <v>92</v>
      </c>
      <c r="N2490">
        <v>1030</v>
      </c>
      <c r="Q2490">
        <v>5500</v>
      </c>
      <c r="R2490">
        <v>650</v>
      </c>
      <c r="S2490">
        <v>646</v>
      </c>
      <c r="T2490">
        <v>4</v>
      </c>
      <c r="U2490">
        <v>5</v>
      </c>
      <c r="V2490">
        <v>20118</v>
      </c>
      <c r="Y2490">
        <v>467039</v>
      </c>
      <c r="Z2490" s="3">
        <v>44028</v>
      </c>
      <c r="AA2490" s="2" t="s">
        <v>30</v>
      </c>
    </row>
    <row r="2491" spans="1:27" x14ac:dyDescent="0.25">
      <c r="A2491" s="1">
        <v>44028</v>
      </c>
      <c r="B2491" s="2" t="s">
        <v>52</v>
      </c>
      <c r="C2491">
        <v>22</v>
      </c>
      <c r="D2491">
        <v>86411</v>
      </c>
      <c r="E2491">
        <v>937726</v>
      </c>
      <c r="F2491" s="2"/>
      <c r="G2491">
        <v>1024137</v>
      </c>
      <c r="H2491">
        <v>2280</v>
      </c>
      <c r="I2491">
        <v>22937</v>
      </c>
      <c r="J2491">
        <v>1401</v>
      </c>
      <c r="L2491">
        <v>0</v>
      </c>
      <c r="O2491">
        <v>162</v>
      </c>
      <c r="Q2491">
        <v>53288</v>
      </c>
      <c r="R2491">
        <v>3485</v>
      </c>
      <c r="S2491">
        <v>3375</v>
      </c>
      <c r="T2491">
        <v>110</v>
      </c>
      <c r="U2491">
        <v>24</v>
      </c>
      <c r="Z2491" s="3">
        <v>44028.541666666664</v>
      </c>
      <c r="AA2491" s="2" t="s">
        <v>30</v>
      </c>
    </row>
    <row r="2492" spans="1:27" x14ac:dyDescent="0.25">
      <c r="A2492" s="1">
        <v>44028</v>
      </c>
      <c r="B2492" s="2" t="s">
        <v>53</v>
      </c>
      <c r="C2492">
        <v>25</v>
      </c>
      <c r="D2492">
        <v>112581</v>
      </c>
      <c r="E2492">
        <v>889103</v>
      </c>
      <c r="F2492" s="2"/>
      <c r="G2492">
        <v>1001684</v>
      </c>
      <c r="H2492">
        <v>234</v>
      </c>
      <c r="I2492">
        <v>12971</v>
      </c>
      <c r="J2492">
        <v>557</v>
      </c>
      <c r="K2492">
        <v>11663</v>
      </c>
      <c r="L2492">
        <v>12</v>
      </c>
      <c r="M2492">
        <v>77</v>
      </c>
      <c r="O2492">
        <v>38</v>
      </c>
      <c r="Q2492">
        <v>95390</v>
      </c>
      <c r="R2492">
        <v>8380</v>
      </c>
      <c r="S2492">
        <v>8163</v>
      </c>
      <c r="T2492">
        <v>217</v>
      </c>
      <c r="U2492">
        <v>12</v>
      </c>
      <c r="V2492">
        <v>106271</v>
      </c>
      <c r="Y2492">
        <v>1274585</v>
      </c>
      <c r="Z2492" s="3">
        <v>44028.416666666664</v>
      </c>
      <c r="AA2492" s="2" t="s">
        <v>35</v>
      </c>
    </row>
    <row r="2493" spans="1:27" x14ac:dyDescent="0.25">
      <c r="A2493" s="1">
        <v>44028</v>
      </c>
      <c r="B2493" s="2" t="s">
        <v>54</v>
      </c>
      <c r="C2493">
        <v>24</v>
      </c>
      <c r="D2493">
        <v>75664</v>
      </c>
      <c r="E2493">
        <v>616865</v>
      </c>
      <c r="F2493" s="2"/>
      <c r="G2493">
        <v>692529</v>
      </c>
      <c r="H2493">
        <v>648</v>
      </c>
      <c r="I2493">
        <v>12441</v>
      </c>
      <c r="J2493">
        <v>436</v>
      </c>
      <c r="K2493">
        <v>11687</v>
      </c>
      <c r="L2493">
        <v>62</v>
      </c>
      <c r="M2493">
        <v>137</v>
      </c>
      <c r="Q2493">
        <v>5286</v>
      </c>
      <c r="R2493">
        <v>3347</v>
      </c>
      <c r="S2493">
        <v>3215</v>
      </c>
      <c r="T2493">
        <v>132</v>
      </c>
      <c r="U2493">
        <v>6</v>
      </c>
      <c r="V2493">
        <v>75664</v>
      </c>
      <c r="Y2493">
        <v>872832</v>
      </c>
      <c r="Z2493" s="3">
        <v>44028.416666666664</v>
      </c>
      <c r="AA2493" s="2" t="s">
        <v>28</v>
      </c>
    </row>
    <row r="2494" spans="1:27" x14ac:dyDescent="0.25">
      <c r="A2494" s="1">
        <v>44028</v>
      </c>
      <c r="B2494" s="2" t="s">
        <v>55</v>
      </c>
      <c r="C2494">
        <v>23</v>
      </c>
      <c r="D2494">
        <v>3598</v>
      </c>
      <c r="E2494">
        <v>126864</v>
      </c>
      <c r="F2494" s="2"/>
      <c r="G2494">
        <v>130462</v>
      </c>
      <c r="H2494">
        <v>20</v>
      </c>
      <c r="I2494">
        <v>2531</v>
      </c>
      <c r="J2494">
        <v>13</v>
      </c>
      <c r="K2494">
        <v>374</v>
      </c>
      <c r="L2494">
        <v>1</v>
      </c>
      <c r="M2494">
        <v>11</v>
      </c>
      <c r="O2494">
        <v>4</v>
      </c>
      <c r="Q2494">
        <v>3094</v>
      </c>
      <c r="R2494">
        <v>114</v>
      </c>
      <c r="S2494">
        <v>113</v>
      </c>
      <c r="T2494">
        <v>1</v>
      </c>
      <c r="U2494">
        <v>0</v>
      </c>
      <c r="V2494">
        <v>3207</v>
      </c>
      <c r="W2494">
        <v>4445</v>
      </c>
      <c r="X2494">
        <v>125450</v>
      </c>
      <c r="Y2494">
        <v>130071</v>
      </c>
      <c r="Z2494" s="3">
        <v>44027.999305555553</v>
      </c>
      <c r="AA2494" s="2" t="s">
        <v>35</v>
      </c>
    </row>
    <row r="2495" spans="1:27" x14ac:dyDescent="0.25">
      <c r="A2495" s="1">
        <v>44028</v>
      </c>
      <c r="B2495" s="2" t="s">
        <v>56</v>
      </c>
      <c r="C2495">
        <v>26</v>
      </c>
      <c r="D2495">
        <v>79839</v>
      </c>
      <c r="E2495">
        <v>1315315</v>
      </c>
      <c r="F2495" s="2"/>
      <c r="G2495">
        <v>1395154</v>
      </c>
      <c r="H2495">
        <v>926</v>
      </c>
      <c r="I2495">
        <v>27235</v>
      </c>
      <c r="J2495">
        <v>680</v>
      </c>
      <c r="L2495">
        <v>0</v>
      </c>
      <c r="M2495">
        <v>201</v>
      </c>
      <c r="O2495">
        <v>107</v>
      </c>
      <c r="Q2495">
        <v>53867</v>
      </c>
      <c r="R2495">
        <v>6348</v>
      </c>
      <c r="S2495">
        <v>6101</v>
      </c>
      <c r="T2495">
        <v>247</v>
      </c>
      <c r="U2495">
        <v>18</v>
      </c>
      <c r="V2495">
        <v>71842</v>
      </c>
      <c r="W2495">
        <v>99487</v>
      </c>
      <c r="X2495">
        <v>1315315</v>
      </c>
      <c r="Y2495">
        <v>1414802</v>
      </c>
      <c r="Z2495" s="3">
        <v>44028</v>
      </c>
      <c r="AA2495" s="2" t="s">
        <v>35</v>
      </c>
    </row>
    <row r="2496" spans="1:27" x14ac:dyDescent="0.25">
      <c r="A2496" s="1">
        <v>44028</v>
      </c>
      <c r="B2496" s="2" t="s">
        <v>57</v>
      </c>
      <c r="C2496">
        <v>27</v>
      </c>
      <c r="D2496">
        <v>44347</v>
      </c>
      <c r="E2496">
        <v>760865</v>
      </c>
      <c r="F2496" s="2"/>
      <c r="G2496">
        <v>805212</v>
      </c>
      <c r="H2496">
        <v>605</v>
      </c>
      <c r="I2496">
        <v>14715</v>
      </c>
      <c r="J2496">
        <v>249</v>
      </c>
      <c r="K2496">
        <v>4526</v>
      </c>
      <c r="L2496">
        <v>31</v>
      </c>
      <c r="M2496">
        <v>103</v>
      </c>
      <c r="N2496">
        <v>1357</v>
      </c>
      <c r="Q2496">
        <v>38290</v>
      </c>
      <c r="R2496">
        <v>1566</v>
      </c>
      <c r="S2496">
        <v>1526</v>
      </c>
      <c r="T2496">
        <v>40</v>
      </c>
      <c r="U2496">
        <v>8</v>
      </c>
      <c r="V2496">
        <v>44347</v>
      </c>
      <c r="Y2496">
        <v>805212</v>
      </c>
      <c r="Z2496" s="3">
        <v>44027.708333333336</v>
      </c>
      <c r="AA2496" s="2" t="s">
        <v>28</v>
      </c>
    </row>
    <row r="2497" spans="1:27" x14ac:dyDescent="0.25">
      <c r="A2497" s="1">
        <v>44028</v>
      </c>
      <c r="B2497" s="2" t="s">
        <v>58</v>
      </c>
      <c r="C2497">
        <v>29</v>
      </c>
      <c r="D2497">
        <v>30422</v>
      </c>
      <c r="E2497">
        <v>498879</v>
      </c>
      <c r="F2497" s="2"/>
      <c r="G2497">
        <v>529301</v>
      </c>
      <c r="H2497">
        <v>708</v>
      </c>
      <c r="I2497">
        <v>11354</v>
      </c>
      <c r="J2497">
        <v>875</v>
      </c>
      <c r="L2497">
        <v>0</v>
      </c>
      <c r="O2497">
        <v>86</v>
      </c>
      <c r="R2497">
        <v>1113</v>
      </c>
      <c r="U2497">
        <v>11</v>
      </c>
      <c r="V2497">
        <v>30422</v>
      </c>
      <c r="W2497">
        <v>35179</v>
      </c>
      <c r="X2497">
        <v>628610</v>
      </c>
      <c r="Y2497">
        <v>664810</v>
      </c>
      <c r="Z2497" s="3">
        <v>44028.625</v>
      </c>
      <c r="AA2497" s="2" t="s">
        <v>30</v>
      </c>
    </row>
    <row r="2498" spans="1:27" x14ac:dyDescent="0.25">
      <c r="A2498" s="1">
        <v>44028</v>
      </c>
      <c r="B2498" s="2" t="s">
        <v>59</v>
      </c>
      <c r="C2498">
        <v>69</v>
      </c>
      <c r="D2498">
        <v>36</v>
      </c>
      <c r="E2498">
        <v>10664</v>
      </c>
      <c r="F2498" s="2"/>
      <c r="G2498">
        <v>10700</v>
      </c>
      <c r="H2498">
        <v>0</v>
      </c>
      <c r="I2498">
        <v>0</v>
      </c>
      <c r="K2498">
        <v>4</v>
      </c>
      <c r="L2498">
        <v>0</v>
      </c>
      <c r="Q2498">
        <v>29</v>
      </c>
      <c r="R2498">
        <v>2</v>
      </c>
      <c r="S2498">
        <v>2</v>
      </c>
      <c r="U2498">
        <v>0</v>
      </c>
      <c r="V2498">
        <v>36</v>
      </c>
      <c r="Y2498">
        <v>11335</v>
      </c>
      <c r="Z2498" s="3">
        <v>44025.783333333333</v>
      </c>
      <c r="AA2498" s="2" t="s">
        <v>60</v>
      </c>
    </row>
    <row r="2499" spans="1:27" x14ac:dyDescent="0.25">
      <c r="A2499" s="1">
        <v>44028</v>
      </c>
      <c r="B2499" s="2" t="s">
        <v>61</v>
      </c>
      <c r="C2499">
        <v>28</v>
      </c>
      <c r="D2499">
        <v>39797</v>
      </c>
      <c r="E2499">
        <v>324103</v>
      </c>
      <c r="F2499" s="2"/>
      <c r="G2499">
        <v>363900</v>
      </c>
      <c r="H2499">
        <v>1230</v>
      </c>
      <c r="I2499">
        <v>7043</v>
      </c>
      <c r="J2499">
        <v>1117</v>
      </c>
      <c r="K2499">
        <v>3675</v>
      </c>
      <c r="L2499">
        <v>46</v>
      </c>
      <c r="M2499">
        <v>247</v>
      </c>
      <c r="O2499">
        <v>125</v>
      </c>
      <c r="Q2499">
        <v>25932</v>
      </c>
      <c r="R2499">
        <v>1308</v>
      </c>
      <c r="S2499">
        <v>1283</v>
      </c>
      <c r="T2499">
        <v>25</v>
      </c>
      <c r="U2499">
        <v>18</v>
      </c>
      <c r="V2499">
        <v>39384</v>
      </c>
      <c r="Y2499">
        <v>363487</v>
      </c>
      <c r="Z2499" s="3">
        <v>44027.791666666664</v>
      </c>
      <c r="AA2499" s="2" t="s">
        <v>28</v>
      </c>
    </row>
    <row r="2500" spans="1:27" x14ac:dyDescent="0.25">
      <c r="A2500" s="1">
        <v>44028</v>
      </c>
      <c r="B2500" s="2" t="s">
        <v>62</v>
      </c>
      <c r="C2500">
        <v>30</v>
      </c>
      <c r="D2500">
        <v>2231</v>
      </c>
      <c r="E2500">
        <v>125609</v>
      </c>
      <c r="F2500" s="2"/>
      <c r="G2500">
        <v>127840</v>
      </c>
      <c r="H2500">
        <v>135</v>
      </c>
      <c r="I2500">
        <v>4082</v>
      </c>
      <c r="J2500">
        <v>37</v>
      </c>
      <c r="K2500">
        <v>150</v>
      </c>
      <c r="L2500">
        <v>5</v>
      </c>
      <c r="Q2500">
        <v>970</v>
      </c>
      <c r="R2500">
        <v>35</v>
      </c>
      <c r="U2500">
        <v>1</v>
      </c>
      <c r="V2500">
        <v>2231</v>
      </c>
      <c r="Z2500" s="3">
        <v>44028</v>
      </c>
      <c r="AA2500" s="2" t="s">
        <v>33</v>
      </c>
    </row>
    <row r="2501" spans="1:27" x14ac:dyDescent="0.25">
      <c r="A2501" s="1">
        <v>44028</v>
      </c>
      <c r="B2501" s="2" t="s">
        <v>63</v>
      </c>
      <c r="C2501">
        <v>37</v>
      </c>
      <c r="D2501">
        <v>93426</v>
      </c>
      <c r="E2501">
        <v>1219331</v>
      </c>
      <c r="F2501" s="2"/>
      <c r="G2501">
        <v>1312757</v>
      </c>
      <c r="H2501">
        <v>2160</v>
      </c>
      <c r="I2501">
        <v>28120</v>
      </c>
      <c r="J2501">
        <v>1134</v>
      </c>
      <c r="L2501">
        <v>0</v>
      </c>
      <c r="Q2501">
        <v>67124</v>
      </c>
      <c r="R2501">
        <v>1588</v>
      </c>
      <c r="S2501">
        <v>1588</v>
      </c>
      <c r="U2501">
        <v>20</v>
      </c>
      <c r="V2501">
        <v>93426</v>
      </c>
      <c r="Z2501" s="3">
        <v>44028.475694444445</v>
      </c>
      <c r="AA2501" s="2" t="s">
        <v>28</v>
      </c>
    </row>
    <row r="2502" spans="1:27" x14ac:dyDescent="0.25">
      <c r="A2502" s="1">
        <v>44028</v>
      </c>
      <c r="B2502" s="2" t="s">
        <v>64</v>
      </c>
      <c r="C2502">
        <v>38</v>
      </c>
      <c r="D2502">
        <v>4668</v>
      </c>
      <c r="E2502">
        <v>123388</v>
      </c>
      <c r="F2502" s="2"/>
      <c r="G2502">
        <v>128056</v>
      </c>
      <c r="H2502">
        <v>103</v>
      </c>
      <c r="I2502">
        <v>1492</v>
      </c>
      <c r="J2502">
        <v>38</v>
      </c>
      <c r="K2502">
        <v>285</v>
      </c>
      <c r="L2502">
        <v>1</v>
      </c>
      <c r="Q2502">
        <v>3796</v>
      </c>
      <c r="R2502">
        <v>82</v>
      </c>
      <c r="S2502">
        <v>78</v>
      </c>
      <c r="T2502">
        <v>4</v>
      </c>
      <c r="U2502">
        <v>1</v>
      </c>
      <c r="V2502">
        <v>4668</v>
      </c>
      <c r="Y2502">
        <v>242778</v>
      </c>
      <c r="Z2502" s="3">
        <v>44028</v>
      </c>
      <c r="AA2502" s="2" t="s">
        <v>60</v>
      </c>
    </row>
    <row r="2503" spans="1:27" x14ac:dyDescent="0.25">
      <c r="A2503" s="1">
        <v>44028</v>
      </c>
      <c r="B2503" s="2" t="s">
        <v>65</v>
      </c>
      <c r="C2503">
        <v>31</v>
      </c>
      <c r="D2503">
        <v>21979</v>
      </c>
      <c r="E2503">
        <v>201250</v>
      </c>
      <c r="F2503" s="2"/>
      <c r="G2503">
        <v>223229</v>
      </c>
      <c r="H2503">
        <v>262</v>
      </c>
      <c r="I2503">
        <v>3486</v>
      </c>
      <c r="J2503">
        <v>103</v>
      </c>
      <c r="K2503">
        <v>1453</v>
      </c>
      <c r="L2503">
        <v>11</v>
      </c>
      <c r="Q2503">
        <v>16324</v>
      </c>
      <c r="R2503">
        <v>291</v>
      </c>
      <c r="U2503">
        <v>5</v>
      </c>
      <c r="V2503">
        <v>21979</v>
      </c>
      <c r="Z2503" s="3">
        <v>44027.875</v>
      </c>
      <c r="AA2503" s="2" t="s">
        <v>30</v>
      </c>
    </row>
    <row r="2504" spans="1:27" x14ac:dyDescent="0.25">
      <c r="A2504" s="1">
        <v>44028</v>
      </c>
      <c r="B2504" s="2" t="s">
        <v>66</v>
      </c>
      <c r="C2504">
        <v>33</v>
      </c>
      <c r="D2504">
        <v>6113</v>
      </c>
      <c r="E2504">
        <v>132159</v>
      </c>
      <c r="F2504" s="2"/>
      <c r="G2504">
        <v>138272</v>
      </c>
      <c r="H2504">
        <v>22</v>
      </c>
      <c r="I2504">
        <v>1163</v>
      </c>
      <c r="J2504">
        <v>24</v>
      </c>
      <c r="K2504">
        <v>668</v>
      </c>
      <c r="L2504">
        <v>3</v>
      </c>
      <c r="N2504">
        <v>192</v>
      </c>
      <c r="Q2504">
        <v>5125</v>
      </c>
      <c r="R2504">
        <v>394</v>
      </c>
      <c r="U2504">
        <v>2</v>
      </c>
      <c r="V2504">
        <v>6113</v>
      </c>
      <c r="Z2504" s="3">
        <v>44027.375</v>
      </c>
      <c r="AA2504" s="2" t="s">
        <v>30</v>
      </c>
    </row>
    <row r="2505" spans="1:27" x14ac:dyDescent="0.25">
      <c r="A2505" s="1">
        <v>44028</v>
      </c>
      <c r="B2505" s="2" t="s">
        <v>67</v>
      </c>
      <c r="C2505">
        <v>34</v>
      </c>
      <c r="D2505">
        <v>176501</v>
      </c>
      <c r="E2505">
        <v>1583403</v>
      </c>
      <c r="F2505" s="2"/>
      <c r="G2505">
        <v>1759904</v>
      </c>
      <c r="H2505">
        <v>223</v>
      </c>
      <c r="I2505">
        <v>17557</v>
      </c>
      <c r="J2505">
        <v>862</v>
      </c>
      <c r="K2505">
        <v>20774</v>
      </c>
      <c r="L2505">
        <v>0</v>
      </c>
      <c r="M2505">
        <v>146</v>
      </c>
      <c r="O2505">
        <v>64</v>
      </c>
      <c r="Q2505">
        <v>31400</v>
      </c>
      <c r="R2505">
        <v>15543</v>
      </c>
      <c r="S2505">
        <v>13691</v>
      </c>
      <c r="T2505">
        <v>1852</v>
      </c>
      <c r="U2505">
        <v>31</v>
      </c>
      <c r="V2505">
        <v>176501</v>
      </c>
      <c r="Z2505" s="3">
        <v>44028.541666666664</v>
      </c>
      <c r="AA2505" s="2" t="s">
        <v>35</v>
      </c>
    </row>
    <row r="2506" spans="1:27" x14ac:dyDescent="0.25">
      <c r="A2506" s="1">
        <v>44028</v>
      </c>
      <c r="B2506" s="2" t="s">
        <v>68</v>
      </c>
      <c r="C2506">
        <v>35</v>
      </c>
      <c r="D2506">
        <v>15841</v>
      </c>
      <c r="E2506">
        <v>421164</v>
      </c>
      <c r="F2506" s="2"/>
      <c r="G2506">
        <v>437005</v>
      </c>
      <c r="H2506">
        <v>327</v>
      </c>
      <c r="I2506">
        <v>6999</v>
      </c>
      <c r="J2506">
        <v>174</v>
      </c>
      <c r="K2506">
        <v>2284</v>
      </c>
      <c r="L2506">
        <v>23</v>
      </c>
      <c r="Q2506">
        <v>6496</v>
      </c>
      <c r="R2506">
        <v>557</v>
      </c>
      <c r="U2506">
        <v>6</v>
      </c>
      <c r="V2506">
        <v>15841</v>
      </c>
      <c r="Z2506" s="3">
        <v>44027.756944444445</v>
      </c>
      <c r="AA2506" s="2" t="s">
        <v>30</v>
      </c>
    </row>
    <row r="2507" spans="1:27" x14ac:dyDescent="0.25">
      <c r="A2507" s="1">
        <v>44028</v>
      </c>
      <c r="B2507" s="2" t="s">
        <v>69</v>
      </c>
      <c r="C2507">
        <v>32</v>
      </c>
      <c r="D2507">
        <v>31915</v>
      </c>
      <c r="E2507">
        <v>338928</v>
      </c>
      <c r="F2507" s="2"/>
      <c r="G2507">
        <v>370843</v>
      </c>
      <c r="H2507">
        <v>1447</v>
      </c>
      <c r="I2507">
        <v>6418</v>
      </c>
      <c r="J2507">
        <v>1051</v>
      </c>
      <c r="L2507">
        <v>0</v>
      </c>
      <c r="M2507">
        <v>251</v>
      </c>
      <c r="O2507">
        <v>124</v>
      </c>
      <c r="Q2507">
        <v>834</v>
      </c>
      <c r="R2507">
        <v>626</v>
      </c>
      <c r="U2507">
        <v>8</v>
      </c>
      <c r="V2507">
        <v>31915</v>
      </c>
      <c r="Y2507">
        <v>465682</v>
      </c>
      <c r="Z2507" s="3">
        <v>44027.999305555553</v>
      </c>
      <c r="AA2507" s="2" t="s">
        <v>35</v>
      </c>
    </row>
    <row r="2508" spans="1:27" x14ac:dyDescent="0.25">
      <c r="A2508" s="1">
        <v>44028</v>
      </c>
      <c r="B2508" s="2" t="s">
        <v>70</v>
      </c>
      <c r="C2508">
        <v>36</v>
      </c>
      <c r="D2508">
        <v>404775</v>
      </c>
      <c r="E2508">
        <v>4516435</v>
      </c>
      <c r="F2508" s="2"/>
      <c r="G2508">
        <v>4921210</v>
      </c>
      <c r="H2508">
        <v>769</v>
      </c>
      <c r="I2508">
        <v>72685</v>
      </c>
      <c r="J2508">
        <v>813</v>
      </c>
      <c r="K2508">
        <v>89995</v>
      </c>
      <c r="L2508">
        <v>0</v>
      </c>
      <c r="M2508">
        <v>165</v>
      </c>
      <c r="O2508">
        <v>88</v>
      </c>
      <c r="Q2508">
        <v>71867</v>
      </c>
      <c r="R2508">
        <v>25014</v>
      </c>
      <c r="U2508">
        <v>11</v>
      </c>
      <c r="V2508">
        <v>404775</v>
      </c>
      <c r="Z2508" s="3">
        <v>44027.999305555553</v>
      </c>
      <c r="AA2508" s="2" t="s">
        <v>28</v>
      </c>
    </row>
    <row r="2509" spans="1:27" x14ac:dyDescent="0.25">
      <c r="A2509" s="1">
        <v>44028</v>
      </c>
      <c r="B2509" s="2" t="s">
        <v>71</v>
      </c>
      <c r="C2509">
        <v>39</v>
      </c>
      <c r="D2509">
        <v>70601</v>
      </c>
      <c r="E2509">
        <v>1018192</v>
      </c>
      <c r="F2509" s="2"/>
      <c r="G2509">
        <v>1088793</v>
      </c>
      <c r="H2509">
        <v>1290</v>
      </c>
      <c r="I2509">
        <v>26170</v>
      </c>
      <c r="J2509">
        <v>1024</v>
      </c>
      <c r="K2509">
        <v>9324</v>
      </c>
      <c r="L2509">
        <v>115</v>
      </c>
      <c r="M2509">
        <v>310</v>
      </c>
      <c r="N2509">
        <v>2280</v>
      </c>
      <c r="O2509">
        <v>150</v>
      </c>
      <c r="Q2509">
        <v>48330</v>
      </c>
      <c r="R2509">
        <v>3103</v>
      </c>
      <c r="S2509">
        <v>2849</v>
      </c>
      <c r="T2509">
        <v>254</v>
      </c>
      <c r="U2509">
        <v>28</v>
      </c>
      <c r="V2509">
        <v>66540</v>
      </c>
      <c r="Z2509" s="3">
        <v>44028.583333333336</v>
      </c>
      <c r="AA2509" s="2" t="s">
        <v>30</v>
      </c>
    </row>
    <row r="2510" spans="1:27" x14ac:dyDescent="0.25">
      <c r="A2510" s="1">
        <v>44028</v>
      </c>
      <c r="B2510" s="2" t="s">
        <v>72</v>
      </c>
      <c r="C2510">
        <v>40</v>
      </c>
      <c r="D2510">
        <v>23441</v>
      </c>
      <c r="E2510">
        <v>433376</v>
      </c>
      <c r="F2510" s="2"/>
      <c r="G2510">
        <v>456817</v>
      </c>
      <c r="H2510">
        <v>628</v>
      </c>
      <c r="I2510">
        <v>9492</v>
      </c>
      <c r="J2510">
        <v>638</v>
      </c>
      <c r="K2510">
        <v>2218</v>
      </c>
      <c r="L2510">
        <v>48</v>
      </c>
      <c r="M2510">
        <v>235</v>
      </c>
      <c r="Q2510">
        <v>18095</v>
      </c>
      <c r="R2510">
        <v>438</v>
      </c>
      <c r="U2510">
        <v>6</v>
      </c>
      <c r="V2510">
        <v>23441</v>
      </c>
      <c r="W2510">
        <v>25931</v>
      </c>
      <c r="X2510">
        <v>433376</v>
      </c>
      <c r="Y2510">
        <v>460246</v>
      </c>
      <c r="Z2510" s="3">
        <v>44028.333333333336</v>
      </c>
      <c r="AA2510" s="2" t="s">
        <v>35</v>
      </c>
    </row>
    <row r="2511" spans="1:27" x14ac:dyDescent="0.25">
      <c r="A2511" s="1">
        <v>44028</v>
      </c>
      <c r="B2511" s="2" t="s">
        <v>73</v>
      </c>
      <c r="C2511">
        <v>41</v>
      </c>
      <c r="D2511">
        <v>13509</v>
      </c>
      <c r="E2511">
        <v>305437</v>
      </c>
      <c r="F2511" s="2"/>
      <c r="G2511">
        <v>318946</v>
      </c>
      <c r="H2511">
        <v>428</v>
      </c>
      <c r="I2511">
        <v>7160</v>
      </c>
      <c r="J2511">
        <v>219</v>
      </c>
      <c r="K2511">
        <v>1311</v>
      </c>
      <c r="L2511">
        <v>21</v>
      </c>
      <c r="M2511">
        <v>63</v>
      </c>
      <c r="O2511">
        <v>33</v>
      </c>
      <c r="Q2511">
        <v>3199</v>
      </c>
      <c r="R2511">
        <v>249</v>
      </c>
      <c r="U2511">
        <v>2</v>
      </c>
      <c r="V2511">
        <v>12807</v>
      </c>
      <c r="X2511">
        <v>305437</v>
      </c>
      <c r="Z2511" s="3">
        <v>44028.125694444447</v>
      </c>
      <c r="AA2511" s="2" t="s">
        <v>35</v>
      </c>
    </row>
    <row r="2512" spans="1:27" x14ac:dyDescent="0.25">
      <c r="A2512" s="1">
        <v>44028</v>
      </c>
      <c r="B2512" s="2" t="s">
        <v>74</v>
      </c>
      <c r="C2512">
        <v>42</v>
      </c>
      <c r="D2512">
        <v>98446</v>
      </c>
      <c r="E2512">
        <v>885195</v>
      </c>
      <c r="F2512" s="2"/>
      <c r="G2512">
        <v>983641</v>
      </c>
      <c r="H2512">
        <v>781</v>
      </c>
      <c r="I2512">
        <v>14992</v>
      </c>
      <c r="J2512">
        <v>652</v>
      </c>
      <c r="L2512">
        <v>0</v>
      </c>
      <c r="O2512">
        <v>95</v>
      </c>
      <c r="Q2512">
        <v>74818</v>
      </c>
      <c r="R2512">
        <v>6973</v>
      </c>
      <c r="U2512">
        <v>16</v>
      </c>
      <c r="V2512">
        <v>95632</v>
      </c>
      <c r="Z2512" s="3">
        <v>44028</v>
      </c>
      <c r="AA2512" s="2" t="s">
        <v>35</v>
      </c>
    </row>
    <row r="2513" spans="1:27" x14ac:dyDescent="0.25">
      <c r="A2513" s="1">
        <v>44028</v>
      </c>
      <c r="B2513" s="2" t="s">
        <v>75</v>
      </c>
      <c r="C2513">
        <v>72</v>
      </c>
      <c r="D2513">
        <v>10574</v>
      </c>
      <c r="E2513">
        <v>255766</v>
      </c>
      <c r="F2513" s="2"/>
      <c r="G2513">
        <v>266340</v>
      </c>
      <c r="H2513">
        <v>195</v>
      </c>
      <c r="I2513">
        <v>195</v>
      </c>
      <c r="J2513">
        <v>280</v>
      </c>
      <c r="L2513">
        <v>0</v>
      </c>
      <c r="M2513">
        <v>25</v>
      </c>
      <c r="O2513">
        <v>14</v>
      </c>
      <c r="R2513">
        <v>172</v>
      </c>
      <c r="S2513">
        <v>75</v>
      </c>
      <c r="T2513">
        <v>97</v>
      </c>
      <c r="U2513">
        <v>1</v>
      </c>
      <c r="V2513">
        <v>3119</v>
      </c>
      <c r="W2513">
        <v>3966</v>
      </c>
      <c r="X2513">
        <v>253922</v>
      </c>
      <c r="Y2513">
        <v>258001</v>
      </c>
      <c r="Z2513" s="3">
        <v>44028.270833333336</v>
      </c>
      <c r="AA2513" s="2" t="s">
        <v>30</v>
      </c>
    </row>
    <row r="2514" spans="1:27" x14ac:dyDescent="0.25">
      <c r="A2514" s="1">
        <v>44028</v>
      </c>
      <c r="B2514" s="2" t="s">
        <v>76</v>
      </c>
      <c r="C2514">
        <v>44</v>
      </c>
      <c r="D2514">
        <v>17711</v>
      </c>
      <c r="E2514">
        <v>159677</v>
      </c>
      <c r="F2514" s="2"/>
      <c r="G2514">
        <v>177388</v>
      </c>
      <c r="H2514">
        <v>71</v>
      </c>
      <c r="I2514">
        <v>1513</v>
      </c>
      <c r="J2514">
        <v>64</v>
      </c>
      <c r="K2514">
        <v>2084</v>
      </c>
      <c r="L2514">
        <v>9</v>
      </c>
      <c r="M2514">
        <v>4</v>
      </c>
      <c r="O2514">
        <v>3</v>
      </c>
      <c r="Q2514">
        <v>1711</v>
      </c>
      <c r="R2514">
        <v>988</v>
      </c>
      <c r="U2514">
        <v>1</v>
      </c>
      <c r="V2514">
        <v>17711</v>
      </c>
      <c r="W2514">
        <v>25850</v>
      </c>
      <c r="X2514">
        <v>274951</v>
      </c>
      <c r="Y2514">
        <v>300801</v>
      </c>
      <c r="Z2514" s="3">
        <v>44028.5</v>
      </c>
      <c r="AA2514" s="2" t="s">
        <v>35</v>
      </c>
    </row>
    <row r="2515" spans="1:27" x14ac:dyDescent="0.25">
      <c r="A2515" s="1">
        <v>44028</v>
      </c>
      <c r="B2515" s="2" t="s">
        <v>77</v>
      </c>
      <c r="C2515">
        <v>45</v>
      </c>
      <c r="D2515">
        <v>64083</v>
      </c>
      <c r="E2515">
        <v>475881</v>
      </c>
      <c r="F2515" s="2"/>
      <c r="G2515">
        <v>539964</v>
      </c>
      <c r="H2515">
        <v>1838</v>
      </c>
      <c r="I2515">
        <v>13981</v>
      </c>
      <c r="J2515">
        <v>1578</v>
      </c>
      <c r="K2515">
        <v>3744</v>
      </c>
      <c r="L2515">
        <v>0</v>
      </c>
      <c r="Q2515">
        <v>23849</v>
      </c>
      <c r="R2515">
        <v>1070</v>
      </c>
      <c r="S2515">
        <v>1053</v>
      </c>
      <c r="T2515">
        <v>17</v>
      </c>
      <c r="U2515">
        <v>72</v>
      </c>
      <c r="V2515">
        <v>63880</v>
      </c>
      <c r="W2515">
        <v>80112</v>
      </c>
      <c r="X2515">
        <v>459649</v>
      </c>
      <c r="Y2515">
        <v>539761</v>
      </c>
      <c r="Z2515" s="3">
        <v>44027.999305555553</v>
      </c>
      <c r="AA2515" s="2" t="s">
        <v>28</v>
      </c>
    </row>
    <row r="2516" spans="1:27" x14ac:dyDescent="0.25">
      <c r="A2516" s="1">
        <v>44028</v>
      </c>
      <c r="B2516" s="2" t="s">
        <v>78</v>
      </c>
      <c r="C2516">
        <v>46</v>
      </c>
      <c r="D2516">
        <v>7694</v>
      </c>
      <c r="E2516">
        <v>86342</v>
      </c>
      <c r="F2516" s="2"/>
      <c r="G2516">
        <v>94036</v>
      </c>
      <c r="H2516">
        <v>42</v>
      </c>
      <c r="I2516">
        <v>493</v>
      </c>
      <c r="J2516">
        <v>61</v>
      </c>
      <c r="K2516">
        <v>757</v>
      </c>
      <c r="L2516">
        <v>5</v>
      </c>
      <c r="Q2516">
        <v>6737</v>
      </c>
      <c r="R2516">
        <v>115</v>
      </c>
      <c r="U2516">
        <v>4</v>
      </c>
      <c r="Z2516" s="3">
        <v>44027.541666666664</v>
      </c>
      <c r="AA2516" s="2" t="s">
        <v>30</v>
      </c>
    </row>
    <row r="2517" spans="1:27" x14ac:dyDescent="0.25">
      <c r="A2517" s="1">
        <v>44028</v>
      </c>
      <c r="B2517" s="2" t="s">
        <v>79</v>
      </c>
      <c r="C2517">
        <v>47</v>
      </c>
      <c r="D2517">
        <v>71540</v>
      </c>
      <c r="E2517">
        <v>1052157</v>
      </c>
      <c r="F2517" s="2"/>
      <c r="G2517">
        <v>1123697</v>
      </c>
      <c r="H2517">
        <v>2479</v>
      </c>
      <c r="I2517">
        <v>26024</v>
      </c>
      <c r="J2517">
        <v>1416</v>
      </c>
      <c r="K2517">
        <v>3497</v>
      </c>
      <c r="L2517">
        <v>63</v>
      </c>
      <c r="Q2517">
        <v>41250</v>
      </c>
      <c r="R2517">
        <v>796</v>
      </c>
      <c r="S2517">
        <v>767</v>
      </c>
      <c r="T2517">
        <v>29</v>
      </c>
      <c r="U2517">
        <v>13</v>
      </c>
      <c r="V2517">
        <v>70881</v>
      </c>
      <c r="W2517">
        <v>83227</v>
      </c>
      <c r="X2517">
        <v>1039811</v>
      </c>
      <c r="Y2517">
        <v>1123038</v>
      </c>
      <c r="Z2517" s="3">
        <v>44028.625</v>
      </c>
      <c r="AA2517" s="2" t="s">
        <v>28</v>
      </c>
    </row>
    <row r="2518" spans="1:27" x14ac:dyDescent="0.25">
      <c r="A2518" s="1">
        <v>44028</v>
      </c>
      <c r="B2518" s="2" t="s">
        <v>80</v>
      </c>
      <c r="C2518">
        <v>48</v>
      </c>
      <c r="D2518">
        <v>292656</v>
      </c>
      <c r="E2518">
        <v>2407199</v>
      </c>
      <c r="F2518" s="2"/>
      <c r="G2518">
        <v>2699855</v>
      </c>
      <c r="H2518">
        <v>10291</v>
      </c>
      <c r="I2518">
        <v>57656</v>
      </c>
      <c r="J2518">
        <v>10457</v>
      </c>
      <c r="L2518">
        <v>0</v>
      </c>
      <c r="Q2518">
        <v>155937</v>
      </c>
      <c r="R2518">
        <v>3561</v>
      </c>
      <c r="U2518">
        <v>129</v>
      </c>
      <c r="V2518">
        <v>292656</v>
      </c>
      <c r="Y2518">
        <v>2699855</v>
      </c>
      <c r="Z2518" s="3">
        <v>44027.708333333336</v>
      </c>
      <c r="AA2518" s="2" t="s">
        <v>30</v>
      </c>
    </row>
    <row r="2519" spans="1:27" x14ac:dyDescent="0.25">
      <c r="A2519" s="1">
        <v>44028</v>
      </c>
      <c r="B2519" s="2" t="s">
        <v>81</v>
      </c>
      <c r="C2519">
        <v>49</v>
      </c>
      <c r="D2519">
        <v>31845</v>
      </c>
      <c r="E2519">
        <v>407683</v>
      </c>
      <c r="F2519" s="2"/>
      <c r="G2519">
        <v>439528</v>
      </c>
      <c r="H2519">
        <v>954</v>
      </c>
      <c r="I2519">
        <v>7448</v>
      </c>
      <c r="J2519">
        <v>236</v>
      </c>
      <c r="K2519">
        <v>1956</v>
      </c>
      <c r="L2519">
        <v>43</v>
      </c>
      <c r="M2519">
        <v>89</v>
      </c>
      <c r="N2519">
        <v>523</v>
      </c>
      <c r="P2519">
        <v>214</v>
      </c>
      <c r="Q2519">
        <v>19214</v>
      </c>
      <c r="R2519">
        <v>234</v>
      </c>
      <c r="U2519">
        <v>1</v>
      </c>
      <c r="V2519">
        <v>31845</v>
      </c>
      <c r="Y2519">
        <v>516003</v>
      </c>
      <c r="Z2519" s="3">
        <v>44028.456944444442</v>
      </c>
      <c r="AA2519" s="2" t="s">
        <v>35</v>
      </c>
    </row>
    <row r="2520" spans="1:27" x14ac:dyDescent="0.25">
      <c r="A2520" s="1">
        <v>44028</v>
      </c>
      <c r="B2520" s="2" t="s">
        <v>82</v>
      </c>
      <c r="C2520">
        <v>51</v>
      </c>
      <c r="D2520">
        <v>74431</v>
      </c>
      <c r="E2520">
        <v>786742</v>
      </c>
      <c r="F2520" s="2" t="s">
        <v>269</v>
      </c>
      <c r="G2520">
        <v>861173</v>
      </c>
      <c r="H2520">
        <v>904</v>
      </c>
      <c r="I2520">
        <v>16191</v>
      </c>
      <c r="J2520">
        <v>1134</v>
      </c>
      <c r="K2520">
        <v>10778</v>
      </c>
      <c r="L2520">
        <v>170</v>
      </c>
      <c r="M2520">
        <v>248</v>
      </c>
      <c r="O2520">
        <v>118</v>
      </c>
      <c r="Q2520">
        <v>9644</v>
      </c>
      <c r="R2520">
        <v>2007</v>
      </c>
      <c r="S2520">
        <v>1903</v>
      </c>
      <c r="T2520">
        <v>104</v>
      </c>
      <c r="U2520">
        <v>15</v>
      </c>
      <c r="V2520">
        <v>71570</v>
      </c>
      <c r="Y2520">
        <v>858312</v>
      </c>
      <c r="Z2520" s="3">
        <v>44027.708333333336</v>
      </c>
      <c r="AA2520" s="2" t="s">
        <v>35</v>
      </c>
    </row>
    <row r="2521" spans="1:27" x14ac:dyDescent="0.25">
      <c r="A2521" s="1">
        <v>44028</v>
      </c>
      <c r="B2521" s="2" t="s">
        <v>84</v>
      </c>
      <c r="C2521">
        <v>78</v>
      </c>
      <c r="D2521">
        <v>249</v>
      </c>
      <c r="E2521">
        <v>5036</v>
      </c>
      <c r="F2521" s="2" t="s">
        <v>270</v>
      </c>
      <c r="G2521">
        <v>5285</v>
      </c>
      <c r="H2521">
        <v>6</v>
      </c>
      <c r="I2521">
        <v>405</v>
      </c>
      <c r="L2521">
        <v>0</v>
      </c>
      <c r="Q2521">
        <v>120</v>
      </c>
      <c r="R2521">
        <v>6</v>
      </c>
      <c r="S2521">
        <v>6</v>
      </c>
      <c r="U2521">
        <v>0</v>
      </c>
      <c r="Z2521" s="3">
        <v>44027.845833333333</v>
      </c>
      <c r="AA2521" s="2" t="s">
        <v>33</v>
      </c>
    </row>
    <row r="2522" spans="1:27" x14ac:dyDescent="0.25">
      <c r="A2522" s="1">
        <v>44028</v>
      </c>
      <c r="B2522" s="2" t="s">
        <v>86</v>
      </c>
      <c r="C2522">
        <v>50</v>
      </c>
      <c r="D2522">
        <v>1325</v>
      </c>
      <c r="E2522">
        <v>77715</v>
      </c>
      <c r="F2522" s="2"/>
      <c r="G2522">
        <v>79040</v>
      </c>
      <c r="H2522">
        <v>7</v>
      </c>
      <c r="I2522">
        <v>682</v>
      </c>
      <c r="J2522">
        <v>25</v>
      </c>
      <c r="L2522">
        <v>0</v>
      </c>
      <c r="Q2522">
        <v>1111</v>
      </c>
      <c r="R2522">
        <v>56</v>
      </c>
      <c r="S2522">
        <v>56</v>
      </c>
      <c r="U2522">
        <v>0</v>
      </c>
      <c r="V2522">
        <v>1325</v>
      </c>
      <c r="Z2522" s="3">
        <v>44028</v>
      </c>
      <c r="AA2522" s="2" t="s">
        <v>30</v>
      </c>
    </row>
    <row r="2523" spans="1:27" x14ac:dyDescent="0.25">
      <c r="A2523" s="1">
        <v>44028</v>
      </c>
      <c r="B2523" s="2" t="s">
        <v>87</v>
      </c>
      <c r="C2523">
        <v>53</v>
      </c>
      <c r="D2523">
        <v>43046</v>
      </c>
      <c r="E2523">
        <v>690840</v>
      </c>
      <c r="F2523" s="2"/>
      <c r="G2523">
        <v>733886</v>
      </c>
      <c r="H2523">
        <v>742</v>
      </c>
      <c r="I2523">
        <v>15652</v>
      </c>
      <c r="J2523">
        <v>372</v>
      </c>
      <c r="K2523">
        <v>4829</v>
      </c>
      <c r="L2523">
        <v>41</v>
      </c>
      <c r="O2523">
        <v>53</v>
      </c>
      <c r="R2523">
        <v>1421</v>
      </c>
      <c r="S2523">
        <v>1421</v>
      </c>
      <c r="U2523">
        <v>17</v>
      </c>
      <c r="V2523">
        <v>43046</v>
      </c>
      <c r="Z2523" s="3">
        <v>44027.124305555553</v>
      </c>
      <c r="AA2523" s="2" t="s">
        <v>30</v>
      </c>
    </row>
    <row r="2524" spans="1:27" x14ac:dyDescent="0.25">
      <c r="A2524" s="1">
        <v>44028</v>
      </c>
      <c r="B2524" s="2" t="s">
        <v>88</v>
      </c>
      <c r="C2524">
        <v>55</v>
      </c>
      <c r="D2524">
        <v>43139</v>
      </c>
      <c r="E2524">
        <v>699670</v>
      </c>
      <c r="F2524" s="2" t="s">
        <v>271</v>
      </c>
      <c r="G2524">
        <v>742809</v>
      </c>
      <c r="H2524">
        <v>942</v>
      </c>
      <c r="I2524">
        <v>14313</v>
      </c>
      <c r="J2524">
        <v>310</v>
      </c>
      <c r="K2524">
        <v>3968</v>
      </c>
      <c r="L2524">
        <v>45</v>
      </c>
      <c r="M2524">
        <v>88</v>
      </c>
      <c r="N2524">
        <v>811</v>
      </c>
      <c r="Q2524">
        <v>30555</v>
      </c>
      <c r="R2524">
        <v>838</v>
      </c>
      <c r="S2524">
        <v>831</v>
      </c>
      <c r="T2524">
        <v>7</v>
      </c>
      <c r="U2524">
        <v>4</v>
      </c>
      <c r="V2524">
        <v>39627</v>
      </c>
      <c r="Z2524" s="3">
        <v>44028.666666666664</v>
      </c>
      <c r="AA2524" s="2" t="s">
        <v>35</v>
      </c>
    </row>
    <row r="2525" spans="1:27" x14ac:dyDescent="0.25">
      <c r="A2525" s="1">
        <v>44028</v>
      </c>
      <c r="B2525" s="2" t="s">
        <v>90</v>
      </c>
      <c r="C2525">
        <v>54</v>
      </c>
      <c r="D2525">
        <v>4657</v>
      </c>
      <c r="E2525">
        <v>214517</v>
      </c>
      <c r="F2525" s="2"/>
      <c r="G2525">
        <v>219174</v>
      </c>
      <c r="H2525">
        <v>100</v>
      </c>
      <c r="I2525">
        <v>1270</v>
      </c>
      <c r="J2525">
        <v>65</v>
      </c>
      <c r="L2525">
        <v>0</v>
      </c>
      <c r="M2525">
        <v>29</v>
      </c>
      <c r="O2525">
        <v>13</v>
      </c>
      <c r="Q2525">
        <v>3128</v>
      </c>
      <c r="R2525">
        <v>99</v>
      </c>
      <c r="U2525">
        <v>2</v>
      </c>
      <c r="V2525">
        <v>4535</v>
      </c>
      <c r="Z2525" s="3">
        <v>44028.416666666664</v>
      </c>
      <c r="AA2525" s="2" t="s">
        <v>30</v>
      </c>
    </row>
    <row r="2526" spans="1:27" x14ac:dyDescent="0.25">
      <c r="A2526" s="1">
        <v>44028</v>
      </c>
      <c r="B2526" s="2" t="s">
        <v>91</v>
      </c>
      <c r="C2526">
        <v>56</v>
      </c>
      <c r="D2526">
        <v>2026</v>
      </c>
      <c r="E2526">
        <v>41426</v>
      </c>
      <c r="F2526" s="2"/>
      <c r="G2526">
        <v>43452</v>
      </c>
      <c r="H2526">
        <v>41</v>
      </c>
      <c r="I2526">
        <v>538</v>
      </c>
      <c r="J2526">
        <v>18</v>
      </c>
      <c r="K2526">
        <v>131</v>
      </c>
      <c r="L2526">
        <v>0</v>
      </c>
      <c r="Q2526">
        <v>1540</v>
      </c>
      <c r="R2526">
        <v>24</v>
      </c>
      <c r="U2526">
        <v>2</v>
      </c>
      <c r="V2526">
        <v>1644</v>
      </c>
      <c r="W2526">
        <v>1745</v>
      </c>
      <c r="X2526">
        <v>58457</v>
      </c>
      <c r="Y2526">
        <v>60203</v>
      </c>
      <c r="Z2526" s="3">
        <v>44028.724305555559</v>
      </c>
      <c r="AA2526" s="2" t="s">
        <v>30</v>
      </c>
    </row>
    <row r="2527" spans="1:27" x14ac:dyDescent="0.25">
      <c r="A2527" s="1">
        <v>44027</v>
      </c>
      <c r="B2527" s="2" t="s">
        <v>27</v>
      </c>
      <c r="C2527">
        <v>2</v>
      </c>
      <c r="D2527">
        <v>1631</v>
      </c>
      <c r="E2527">
        <v>154462</v>
      </c>
      <c r="F2527" s="2"/>
      <c r="G2527">
        <v>156093</v>
      </c>
      <c r="H2527">
        <v>52</v>
      </c>
      <c r="I2527">
        <v>6620</v>
      </c>
      <c r="J2527">
        <v>32</v>
      </c>
      <c r="L2527">
        <v>0</v>
      </c>
      <c r="O2527">
        <v>0</v>
      </c>
      <c r="Q2527">
        <v>669</v>
      </c>
      <c r="R2527">
        <v>17</v>
      </c>
      <c r="S2527">
        <v>17</v>
      </c>
      <c r="U2527">
        <v>0</v>
      </c>
      <c r="V2527">
        <v>1631</v>
      </c>
      <c r="Y2527">
        <v>156093</v>
      </c>
      <c r="Z2527" s="3">
        <v>44027</v>
      </c>
      <c r="AA2527" s="2" t="s">
        <v>28</v>
      </c>
    </row>
    <row r="2528" spans="1:27" x14ac:dyDescent="0.25">
      <c r="A2528" s="1">
        <v>44027</v>
      </c>
      <c r="B2528" s="2" t="s">
        <v>29</v>
      </c>
      <c r="C2528">
        <v>1</v>
      </c>
      <c r="D2528">
        <v>59067</v>
      </c>
      <c r="E2528">
        <v>481982</v>
      </c>
      <c r="F2528" s="2"/>
      <c r="G2528">
        <v>541049</v>
      </c>
      <c r="H2528">
        <v>1812</v>
      </c>
      <c r="I2528">
        <v>11960</v>
      </c>
      <c r="J2528">
        <v>1332</v>
      </c>
      <c r="K2528">
        <v>7291</v>
      </c>
      <c r="L2528">
        <v>168</v>
      </c>
      <c r="N2528">
        <v>941</v>
      </c>
      <c r="P2528">
        <v>514</v>
      </c>
      <c r="Q2528">
        <v>29736</v>
      </c>
      <c r="R2528">
        <v>1211</v>
      </c>
      <c r="S2528">
        <v>1183</v>
      </c>
      <c r="T2528">
        <v>28</v>
      </c>
      <c r="U2528">
        <v>47</v>
      </c>
      <c r="V2528">
        <v>58225</v>
      </c>
      <c r="Y2528">
        <v>540207</v>
      </c>
      <c r="Z2528" s="3">
        <v>44027.458333333336</v>
      </c>
      <c r="AA2528" s="2" t="s">
        <v>30</v>
      </c>
    </row>
    <row r="2529" spans="1:27" x14ac:dyDescent="0.25">
      <c r="A2529" s="1">
        <v>44027</v>
      </c>
      <c r="B2529" s="2" t="s">
        <v>31</v>
      </c>
      <c r="C2529">
        <v>5</v>
      </c>
      <c r="D2529">
        <v>30297</v>
      </c>
      <c r="E2529">
        <v>365479</v>
      </c>
      <c r="F2529" s="2"/>
      <c r="G2529">
        <v>395776</v>
      </c>
      <c r="H2529">
        <v>564</v>
      </c>
      <c r="I2529">
        <v>5477</v>
      </c>
      <c r="J2529">
        <v>458</v>
      </c>
      <c r="K2529">
        <v>1948</v>
      </c>
      <c r="L2529">
        <v>76</v>
      </c>
      <c r="O2529">
        <v>94</v>
      </c>
      <c r="P2529">
        <v>279</v>
      </c>
      <c r="Q2529">
        <v>23523</v>
      </c>
      <c r="R2529">
        <v>335</v>
      </c>
      <c r="U2529">
        <v>4</v>
      </c>
      <c r="V2529">
        <v>30297</v>
      </c>
      <c r="Y2529">
        <v>395212</v>
      </c>
      <c r="Z2529" s="3">
        <v>44027.60833333333</v>
      </c>
      <c r="AA2529" s="2" t="s">
        <v>28</v>
      </c>
    </row>
    <row r="2530" spans="1:27" x14ac:dyDescent="0.25">
      <c r="A2530" s="1">
        <v>44027</v>
      </c>
      <c r="B2530" s="2" t="s">
        <v>32</v>
      </c>
      <c r="C2530">
        <v>60</v>
      </c>
      <c r="D2530">
        <v>0</v>
      </c>
      <c r="E2530">
        <v>816</v>
      </c>
      <c r="F2530" s="2"/>
      <c r="G2530">
        <v>816</v>
      </c>
      <c r="H2530">
        <v>0</v>
      </c>
      <c r="I2530">
        <v>0</v>
      </c>
      <c r="L2530">
        <v>0</v>
      </c>
      <c r="R2530">
        <v>0</v>
      </c>
      <c r="U2530">
        <v>0</v>
      </c>
      <c r="V2530">
        <v>0</v>
      </c>
      <c r="Z2530" s="3">
        <v>44013</v>
      </c>
      <c r="AA2530" s="2" t="s">
        <v>33</v>
      </c>
    </row>
    <row r="2531" spans="1:27" x14ac:dyDescent="0.25">
      <c r="A2531" s="1">
        <v>44027</v>
      </c>
      <c r="B2531" s="2" t="s">
        <v>34</v>
      </c>
      <c r="C2531">
        <v>4</v>
      </c>
      <c r="D2531">
        <v>131354</v>
      </c>
      <c r="E2531">
        <v>604608</v>
      </c>
      <c r="F2531" s="2"/>
      <c r="G2531">
        <v>735962</v>
      </c>
      <c r="H2531">
        <v>3257</v>
      </c>
      <c r="I2531">
        <v>14019</v>
      </c>
      <c r="J2531">
        <v>3493</v>
      </c>
      <c r="K2531">
        <v>6103</v>
      </c>
      <c r="L2531">
        <v>161</v>
      </c>
      <c r="M2531">
        <v>929</v>
      </c>
      <c r="O2531">
        <v>671</v>
      </c>
      <c r="Q2531">
        <v>16155</v>
      </c>
      <c r="R2531">
        <v>2434</v>
      </c>
      <c r="S2531">
        <v>2295</v>
      </c>
      <c r="T2531">
        <v>139</v>
      </c>
      <c r="U2531">
        <v>97</v>
      </c>
      <c r="V2531">
        <v>130576</v>
      </c>
      <c r="Y2531">
        <v>735184</v>
      </c>
      <c r="Z2531" s="3">
        <v>44027</v>
      </c>
      <c r="AA2531" s="2" t="s">
        <v>35</v>
      </c>
    </row>
    <row r="2532" spans="1:27" x14ac:dyDescent="0.25">
      <c r="A2532" s="1">
        <v>44027</v>
      </c>
      <c r="B2532" s="2" t="s">
        <v>36</v>
      </c>
      <c r="C2532">
        <v>6</v>
      </c>
      <c r="D2532">
        <v>347634</v>
      </c>
      <c r="E2532">
        <v>5445642</v>
      </c>
      <c r="F2532" s="2"/>
      <c r="G2532">
        <v>5793276</v>
      </c>
      <c r="H2532">
        <v>11126</v>
      </c>
      <c r="I2532">
        <v>118321</v>
      </c>
      <c r="J2532">
        <v>8353</v>
      </c>
      <c r="L2532">
        <v>0</v>
      </c>
      <c r="M2532">
        <v>2110</v>
      </c>
      <c r="R2532">
        <v>7227</v>
      </c>
      <c r="U2532">
        <v>140</v>
      </c>
      <c r="V2532">
        <v>347634</v>
      </c>
      <c r="Y2532">
        <v>5793276</v>
      </c>
      <c r="Z2532" s="3">
        <v>44027</v>
      </c>
      <c r="AA2532" s="2" t="s">
        <v>30</v>
      </c>
    </row>
    <row r="2533" spans="1:27" x14ac:dyDescent="0.25">
      <c r="A2533" s="1">
        <v>44027</v>
      </c>
      <c r="B2533" s="2" t="s">
        <v>37</v>
      </c>
      <c r="C2533">
        <v>8</v>
      </c>
      <c r="D2533">
        <v>37686</v>
      </c>
      <c r="E2533">
        <v>372304</v>
      </c>
      <c r="F2533" s="2"/>
      <c r="G2533">
        <v>409990</v>
      </c>
      <c r="H2533">
        <v>444</v>
      </c>
      <c r="I2533">
        <v>5035</v>
      </c>
      <c r="J2533">
        <v>368</v>
      </c>
      <c r="K2533">
        <v>5963</v>
      </c>
      <c r="L2533">
        <v>22</v>
      </c>
      <c r="Q2533">
        <v>4844</v>
      </c>
      <c r="R2533">
        <v>1594</v>
      </c>
      <c r="U2533">
        <v>5</v>
      </c>
      <c r="V2533">
        <v>34663</v>
      </c>
      <c r="Z2533" s="3">
        <v>44027.082638888889</v>
      </c>
      <c r="AA2533" s="2" t="s">
        <v>28</v>
      </c>
    </row>
    <row r="2534" spans="1:27" x14ac:dyDescent="0.25">
      <c r="A2534" s="1">
        <v>44027</v>
      </c>
      <c r="B2534" s="2" t="s">
        <v>38</v>
      </c>
      <c r="C2534">
        <v>9</v>
      </c>
      <c r="D2534">
        <v>47636</v>
      </c>
      <c r="E2534">
        <v>568022</v>
      </c>
      <c r="F2534" s="2"/>
      <c r="G2534">
        <v>615658</v>
      </c>
      <c r="H2534">
        <v>106</v>
      </c>
      <c r="I2534">
        <v>11535</v>
      </c>
      <c r="J2534">
        <v>67</v>
      </c>
      <c r="K2534">
        <v>10552</v>
      </c>
      <c r="L2534">
        <v>0</v>
      </c>
      <c r="Q2534">
        <v>8351</v>
      </c>
      <c r="R2534">
        <v>4380</v>
      </c>
      <c r="S2534">
        <v>3505</v>
      </c>
      <c r="T2534">
        <v>875</v>
      </c>
      <c r="U2534">
        <v>8</v>
      </c>
      <c r="V2534">
        <v>45547</v>
      </c>
      <c r="Y2534">
        <v>613569</v>
      </c>
      <c r="Z2534" s="3">
        <v>44026.854166666664</v>
      </c>
      <c r="AA2534" s="2" t="s">
        <v>30</v>
      </c>
    </row>
    <row r="2535" spans="1:27" x14ac:dyDescent="0.25">
      <c r="A2535" s="1">
        <v>44027</v>
      </c>
      <c r="B2535" s="2" t="s">
        <v>39</v>
      </c>
      <c r="C2535">
        <v>11</v>
      </c>
      <c r="D2535">
        <v>11026</v>
      </c>
      <c r="E2535">
        <v>126918</v>
      </c>
      <c r="F2535" s="2"/>
      <c r="G2535">
        <v>137944</v>
      </c>
      <c r="H2535">
        <v>80</v>
      </c>
      <c r="I2535">
        <v>4028</v>
      </c>
      <c r="J2535">
        <v>95</v>
      </c>
      <c r="L2535">
        <v>0</v>
      </c>
      <c r="M2535">
        <v>24</v>
      </c>
      <c r="O2535">
        <v>15</v>
      </c>
      <c r="Q2535">
        <v>1809</v>
      </c>
      <c r="R2535">
        <v>571</v>
      </c>
      <c r="U2535">
        <v>3</v>
      </c>
      <c r="Z2535" s="3">
        <v>44026</v>
      </c>
      <c r="AA2535" s="2" t="s">
        <v>35</v>
      </c>
    </row>
    <row r="2536" spans="1:27" x14ac:dyDescent="0.25">
      <c r="A2536" s="1">
        <v>44027</v>
      </c>
      <c r="B2536" s="2" t="s">
        <v>40</v>
      </c>
      <c r="C2536">
        <v>10</v>
      </c>
      <c r="D2536">
        <v>13050</v>
      </c>
      <c r="E2536">
        <v>130338</v>
      </c>
      <c r="F2536" s="2"/>
      <c r="G2536">
        <v>143388</v>
      </c>
      <c r="H2536">
        <v>81</v>
      </c>
      <c r="I2536">
        <v>1788</v>
      </c>
      <c r="J2536">
        <v>51</v>
      </c>
      <c r="L2536">
        <v>0</v>
      </c>
      <c r="M2536">
        <v>11</v>
      </c>
      <c r="Q2536">
        <v>7236</v>
      </c>
      <c r="R2536">
        <v>521</v>
      </c>
      <c r="S2536">
        <v>463</v>
      </c>
      <c r="T2536">
        <v>58</v>
      </c>
      <c r="U2536">
        <v>3</v>
      </c>
      <c r="V2536">
        <v>12069</v>
      </c>
      <c r="Z2536" s="3">
        <v>44026.75</v>
      </c>
      <c r="AA2536" s="2" t="s">
        <v>35</v>
      </c>
    </row>
    <row r="2537" spans="1:27" x14ac:dyDescent="0.25">
      <c r="A2537" s="1">
        <v>44027</v>
      </c>
      <c r="B2537" s="2" t="s">
        <v>41</v>
      </c>
      <c r="C2537">
        <v>12</v>
      </c>
      <c r="D2537">
        <v>301810</v>
      </c>
      <c r="E2537">
        <v>2434143</v>
      </c>
      <c r="F2537" s="2" t="s">
        <v>272</v>
      </c>
      <c r="G2537">
        <v>2735953</v>
      </c>
      <c r="H2537">
        <v>10181</v>
      </c>
      <c r="I2537">
        <v>50710</v>
      </c>
      <c r="J2537">
        <v>8217</v>
      </c>
      <c r="K2537">
        <v>19659</v>
      </c>
      <c r="L2537">
        <v>458</v>
      </c>
      <c r="R2537">
        <v>4626</v>
      </c>
      <c r="S2537">
        <v>4626</v>
      </c>
      <c r="U2537">
        <v>112</v>
      </c>
      <c r="V2537">
        <v>301810</v>
      </c>
      <c r="W2537">
        <v>376345</v>
      </c>
      <c r="X2537">
        <v>3019257</v>
      </c>
      <c r="Y2537">
        <v>3404892</v>
      </c>
      <c r="Z2537" s="3">
        <v>44026.999305555553</v>
      </c>
      <c r="AA2537" s="2" t="s">
        <v>28</v>
      </c>
    </row>
    <row r="2538" spans="1:27" x14ac:dyDescent="0.25">
      <c r="A2538" s="1">
        <v>44027</v>
      </c>
      <c r="B2538" s="2" t="s">
        <v>43</v>
      </c>
      <c r="C2538">
        <v>13</v>
      </c>
      <c r="D2538">
        <v>127834</v>
      </c>
      <c r="E2538">
        <v>1027149</v>
      </c>
      <c r="F2538" s="2"/>
      <c r="G2538">
        <v>1154983</v>
      </c>
      <c r="H2538">
        <v>3871</v>
      </c>
      <c r="I2538">
        <v>23949</v>
      </c>
      <c r="J2538">
        <v>2786</v>
      </c>
      <c r="K2538">
        <v>14102</v>
      </c>
      <c r="L2538">
        <v>417</v>
      </c>
      <c r="N2538">
        <v>2702</v>
      </c>
      <c r="R2538">
        <v>3091</v>
      </c>
      <c r="U2538">
        <v>37</v>
      </c>
      <c r="V2538">
        <v>127834</v>
      </c>
      <c r="W2538">
        <v>116295</v>
      </c>
      <c r="X2538">
        <v>1038688</v>
      </c>
      <c r="Y2538">
        <v>1154983</v>
      </c>
      <c r="Z2538" s="3">
        <v>44027.618055555555</v>
      </c>
      <c r="AA2538" s="2" t="s">
        <v>28</v>
      </c>
    </row>
    <row r="2539" spans="1:27" x14ac:dyDescent="0.25">
      <c r="A2539" s="1">
        <v>44027</v>
      </c>
      <c r="B2539" s="2" t="s">
        <v>44</v>
      </c>
      <c r="C2539">
        <v>66</v>
      </c>
      <c r="D2539">
        <v>313</v>
      </c>
      <c r="E2539">
        <v>17514</v>
      </c>
      <c r="F2539" s="2"/>
      <c r="G2539">
        <v>17827</v>
      </c>
      <c r="H2539">
        <v>1</v>
      </c>
      <c r="I2539">
        <v>290</v>
      </c>
      <c r="J2539">
        <v>4</v>
      </c>
      <c r="L2539">
        <v>0</v>
      </c>
      <c r="Q2539">
        <v>213</v>
      </c>
      <c r="R2539">
        <v>5</v>
      </c>
      <c r="U2539">
        <v>0</v>
      </c>
      <c r="V2539">
        <v>305</v>
      </c>
      <c r="Y2539">
        <v>17819</v>
      </c>
      <c r="Z2539" s="3">
        <v>44026.927083333336</v>
      </c>
      <c r="AA2539" s="2" t="s">
        <v>30</v>
      </c>
    </row>
    <row r="2540" spans="1:27" x14ac:dyDescent="0.25">
      <c r="A2540" s="1">
        <v>44027</v>
      </c>
      <c r="B2540" s="2" t="s">
        <v>45</v>
      </c>
      <c r="C2540">
        <v>15</v>
      </c>
      <c r="D2540">
        <v>1264</v>
      </c>
      <c r="E2540">
        <v>96293</v>
      </c>
      <c r="F2540" s="2"/>
      <c r="G2540">
        <v>97557</v>
      </c>
      <c r="H2540">
        <v>21</v>
      </c>
      <c r="I2540">
        <v>1487</v>
      </c>
      <c r="J2540">
        <v>31</v>
      </c>
      <c r="K2540">
        <v>133</v>
      </c>
      <c r="L2540">
        <v>5</v>
      </c>
      <c r="Q2540">
        <v>921</v>
      </c>
      <c r="R2540">
        <v>22</v>
      </c>
      <c r="U2540">
        <v>0</v>
      </c>
      <c r="Y2540">
        <v>116275</v>
      </c>
      <c r="Z2540" s="3">
        <v>44026.75</v>
      </c>
      <c r="AA2540" s="2" t="s">
        <v>60</v>
      </c>
    </row>
    <row r="2541" spans="1:27" x14ac:dyDescent="0.25">
      <c r="A2541" s="1">
        <v>44027</v>
      </c>
      <c r="B2541" s="2" t="s">
        <v>46</v>
      </c>
      <c r="C2541">
        <v>19</v>
      </c>
      <c r="D2541">
        <v>36291</v>
      </c>
      <c r="E2541">
        <v>351021</v>
      </c>
      <c r="F2541" s="2"/>
      <c r="G2541">
        <v>387312</v>
      </c>
      <c r="H2541">
        <v>442</v>
      </c>
      <c r="I2541">
        <v>6904</v>
      </c>
      <c r="J2541">
        <v>190</v>
      </c>
      <c r="L2541">
        <v>0</v>
      </c>
      <c r="M2541">
        <v>62</v>
      </c>
      <c r="O2541">
        <v>30</v>
      </c>
      <c r="Q2541">
        <v>27177</v>
      </c>
      <c r="R2541">
        <v>762</v>
      </c>
      <c r="U2541">
        <v>5</v>
      </c>
      <c r="V2541">
        <v>36291</v>
      </c>
      <c r="Z2541" s="3">
        <v>44027</v>
      </c>
      <c r="AA2541" s="2" t="s">
        <v>35</v>
      </c>
    </row>
    <row r="2542" spans="1:27" x14ac:dyDescent="0.25">
      <c r="A2542" s="1">
        <v>44027</v>
      </c>
      <c r="B2542" s="2" t="s">
        <v>47</v>
      </c>
      <c r="C2542">
        <v>16</v>
      </c>
      <c r="D2542">
        <v>11718</v>
      </c>
      <c r="E2542">
        <v>122196</v>
      </c>
      <c r="F2542" s="2"/>
      <c r="G2542">
        <v>133914</v>
      </c>
      <c r="H2542">
        <v>316</v>
      </c>
      <c r="I2542">
        <v>3630</v>
      </c>
      <c r="J2542">
        <v>153</v>
      </c>
      <c r="K2542">
        <v>510</v>
      </c>
      <c r="L2542">
        <v>10</v>
      </c>
      <c r="M2542">
        <v>35</v>
      </c>
      <c r="N2542">
        <v>151</v>
      </c>
      <c r="Q2542">
        <v>3360</v>
      </c>
      <c r="R2542">
        <v>103</v>
      </c>
      <c r="S2542">
        <v>83</v>
      </c>
      <c r="T2542">
        <v>20</v>
      </c>
      <c r="U2542">
        <v>1</v>
      </c>
      <c r="V2542">
        <v>10946</v>
      </c>
      <c r="Y2542">
        <v>133142</v>
      </c>
      <c r="Z2542" s="3">
        <v>44026.791666666664</v>
      </c>
      <c r="AA2542" s="2" t="s">
        <v>28</v>
      </c>
    </row>
    <row r="2543" spans="1:27" x14ac:dyDescent="0.25">
      <c r="A2543" s="1">
        <v>44027</v>
      </c>
      <c r="B2543" s="2" t="s">
        <v>48</v>
      </c>
      <c r="C2543">
        <v>17</v>
      </c>
      <c r="D2543">
        <v>157825</v>
      </c>
      <c r="E2543">
        <v>1922908</v>
      </c>
      <c r="F2543" s="2"/>
      <c r="G2543">
        <v>2080733</v>
      </c>
      <c r="H2543">
        <v>1187</v>
      </c>
      <c r="I2543">
        <v>38161</v>
      </c>
      <c r="J2543">
        <v>1454</v>
      </c>
      <c r="L2543">
        <v>0</v>
      </c>
      <c r="M2543">
        <v>324</v>
      </c>
      <c r="O2543">
        <v>130</v>
      </c>
      <c r="R2543">
        <v>7427</v>
      </c>
      <c r="S2543">
        <v>7226</v>
      </c>
      <c r="T2543">
        <v>201</v>
      </c>
      <c r="U2543">
        <v>8</v>
      </c>
      <c r="V2543">
        <v>156693</v>
      </c>
      <c r="Y2543">
        <v>2079601</v>
      </c>
      <c r="Z2543" s="3">
        <v>44027</v>
      </c>
      <c r="AA2543" s="2" t="s">
        <v>28</v>
      </c>
    </row>
    <row r="2544" spans="1:27" x14ac:dyDescent="0.25">
      <c r="A2544" s="1">
        <v>44027</v>
      </c>
      <c r="B2544" s="2" t="s">
        <v>49</v>
      </c>
      <c r="C2544">
        <v>18</v>
      </c>
      <c r="D2544">
        <v>53370</v>
      </c>
      <c r="E2544">
        <v>533219</v>
      </c>
      <c r="F2544" s="2"/>
      <c r="G2544">
        <v>586589</v>
      </c>
      <c r="H2544">
        <v>685</v>
      </c>
      <c r="I2544">
        <v>8180</v>
      </c>
      <c r="J2544">
        <v>881</v>
      </c>
      <c r="K2544">
        <v>7686</v>
      </c>
      <c r="L2544">
        <v>53</v>
      </c>
      <c r="M2544">
        <v>284</v>
      </c>
      <c r="N2544">
        <v>1634</v>
      </c>
      <c r="O2544">
        <v>79</v>
      </c>
      <c r="Q2544">
        <v>39571</v>
      </c>
      <c r="R2544">
        <v>2785</v>
      </c>
      <c r="S2544">
        <v>2592</v>
      </c>
      <c r="T2544">
        <v>193</v>
      </c>
      <c r="U2544">
        <v>10</v>
      </c>
      <c r="Z2544" s="3">
        <v>44026.999305555553</v>
      </c>
      <c r="AA2544" s="2" t="s">
        <v>35</v>
      </c>
    </row>
    <row r="2545" spans="1:27" x14ac:dyDescent="0.25">
      <c r="A2545" s="1">
        <v>44027</v>
      </c>
      <c r="B2545" s="2" t="s">
        <v>50</v>
      </c>
      <c r="C2545">
        <v>20</v>
      </c>
      <c r="D2545">
        <v>20933</v>
      </c>
      <c r="E2545">
        <v>218441</v>
      </c>
      <c r="F2545" s="2"/>
      <c r="G2545">
        <v>239374</v>
      </c>
      <c r="H2545">
        <v>875</v>
      </c>
      <c r="I2545">
        <v>8199</v>
      </c>
      <c r="K2545">
        <v>1393</v>
      </c>
      <c r="L2545">
        <v>50</v>
      </c>
      <c r="M2545">
        <v>65</v>
      </c>
      <c r="N2545">
        <v>418</v>
      </c>
      <c r="O2545">
        <v>21</v>
      </c>
      <c r="P2545">
        <v>159</v>
      </c>
      <c r="Q2545">
        <v>948</v>
      </c>
      <c r="R2545">
        <v>299</v>
      </c>
      <c r="U2545">
        <v>11</v>
      </c>
      <c r="Z2545" s="3">
        <v>44027.416666666664</v>
      </c>
      <c r="AA2545" s="2" t="s">
        <v>28</v>
      </c>
    </row>
    <row r="2546" spans="1:27" x14ac:dyDescent="0.25">
      <c r="A2546" s="1">
        <v>44027</v>
      </c>
      <c r="B2546" s="2" t="s">
        <v>51</v>
      </c>
      <c r="C2546">
        <v>21</v>
      </c>
      <c r="D2546">
        <v>20677</v>
      </c>
      <c r="E2546">
        <v>438510</v>
      </c>
      <c r="F2546" s="2"/>
      <c r="G2546">
        <v>459187</v>
      </c>
      <c r="H2546">
        <v>454</v>
      </c>
      <c r="I2546">
        <v>3631</v>
      </c>
      <c r="J2546">
        <v>445</v>
      </c>
      <c r="K2546">
        <v>2823</v>
      </c>
      <c r="L2546">
        <v>21</v>
      </c>
      <c r="M2546">
        <v>92</v>
      </c>
      <c r="N2546">
        <v>1028</v>
      </c>
      <c r="Q2546">
        <v>5475</v>
      </c>
      <c r="R2546">
        <v>645</v>
      </c>
      <c r="S2546">
        <v>641</v>
      </c>
      <c r="T2546">
        <v>4</v>
      </c>
      <c r="U2546">
        <v>10</v>
      </c>
      <c r="V2546">
        <v>19737</v>
      </c>
      <c r="Y2546">
        <v>458247</v>
      </c>
      <c r="Z2546" s="3">
        <v>44027</v>
      </c>
      <c r="AA2546" s="2" t="s">
        <v>30</v>
      </c>
    </row>
    <row r="2547" spans="1:27" x14ac:dyDescent="0.25">
      <c r="A2547" s="1">
        <v>44027</v>
      </c>
      <c r="B2547" s="2" t="s">
        <v>52</v>
      </c>
      <c r="C2547">
        <v>22</v>
      </c>
      <c r="D2547">
        <v>84131</v>
      </c>
      <c r="E2547">
        <v>917069</v>
      </c>
      <c r="F2547" s="2"/>
      <c r="G2547">
        <v>1001200</v>
      </c>
      <c r="H2547">
        <v>2089</v>
      </c>
      <c r="I2547">
        <v>24745</v>
      </c>
      <c r="J2547">
        <v>1369</v>
      </c>
      <c r="L2547">
        <v>0</v>
      </c>
      <c r="O2547">
        <v>149</v>
      </c>
      <c r="Q2547">
        <v>53288</v>
      </c>
      <c r="R2547">
        <v>3461</v>
      </c>
      <c r="S2547">
        <v>3351</v>
      </c>
      <c r="T2547">
        <v>110</v>
      </c>
      <c r="U2547">
        <v>16</v>
      </c>
      <c r="Z2547" s="3">
        <v>44027.541666666664</v>
      </c>
      <c r="AA2547" s="2" t="s">
        <v>30</v>
      </c>
    </row>
    <row r="2548" spans="1:27" x14ac:dyDescent="0.25">
      <c r="A2548" s="1">
        <v>44027</v>
      </c>
      <c r="B2548" s="2" t="s">
        <v>53</v>
      </c>
      <c r="C2548">
        <v>25</v>
      </c>
      <c r="D2548">
        <v>112347</v>
      </c>
      <c r="E2548">
        <v>876366</v>
      </c>
      <c r="F2548" s="2"/>
      <c r="G2548">
        <v>988713</v>
      </c>
      <c r="H2548">
        <v>217</v>
      </c>
      <c r="I2548">
        <v>10499</v>
      </c>
      <c r="J2548">
        <v>580</v>
      </c>
      <c r="K2548">
        <v>11651</v>
      </c>
      <c r="L2548">
        <v>26</v>
      </c>
      <c r="M2548">
        <v>80</v>
      </c>
      <c r="O2548">
        <v>40</v>
      </c>
      <c r="Q2548">
        <v>95390</v>
      </c>
      <c r="R2548">
        <v>8368</v>
      </c>
      <c r="S2548">
        <v>8152</v>
      </c>
      <c r="T2548">
        <v>216</v>
      </c>
      <c r="U2548">
        <v>28</v>
      </c>
      <c r="V2548">
        <v>106128</v>
      </c>
      <c r="Y2548">
        <v>1256303</v>
      </c>
      <c r="Z2548" s="3">
        <v>44027.416666666664</v>
      </c>
      <c r="AA2548" s="2" t="s">
        <v>35</v>
      </c>
    </row>
    <row r="2549" spans="1:27" x14ac:dyDescent="0.25">
      <c r="A2549" s="1">
        <v>44027</v>
      </c>
      <c r="B2549" s="2" t="s">
        <v>54</v>
      </c>
      <c r="C2549">
        <v>24</v>
      </c>
      <c r="D2549">
        <v>75016</v>
      </c>
      <c r="E2549">
        <v>605072</v>
      </c>
      <c r="F2549" s="2"/>
      <c r="G2549">
        <v>680088</v>
      </c>
      <c r="H2549">
        <v>756</v>
      </c>
      <c r="I2549">
        <v>14019</v>
      </c>
      <c r="J2549">
        <v>447</v>
      </c>
      <c r="K2549">
        <v>11625</v>
      </c>
      <c r="L2549">
        <v>140</v>
      </c>
      <c r="M2549">
        <v>129</v>
      </c>
      <c r="Q2549">
        <v>5238</v>
      </c>
      <c r="R2549">
        <v>3341</v>
      </c>
      <c r="S2549">
        <v>3209</v>
      </c>
      <c r="T2549">
        <v>132</v>
      </c>
      <c r="U2549">
        <v>7</v>
      </c>
      <c r="V2549">
        <v>75016</v>
      </c>
      <c r="Y2549">
        <v>855941</v>
      </c>
      <c r="Z2549" s="3">
        <v>44027.416666666664</v>
      </c>
      <c r="AA2549" s="2" t="s">
        <v>28</v>
      </c>
    </row>
    <row r="2550" spans="1:27" x14ac:dyDescent="0.25">
      <c r="A2550" s="1">
        <v>44027</v>
      </c>
      <c r="B2550" s="2" t="s">
        <v>55</v>
      </c>
      <c r="C2550">
        <v>23</v>
      </c>
      <c r="D2550">
        <v>3578</v>
      </c>
      <c r="E2550">
        <v>124353</v>
      </c>
      <c r="F2550" s="2"/>
      <c r="G2550">
        <v>127931</v>
      </c>
      <c r="H2550">
        <v>12</v>
      </c>
      <c r="I2550">
        <v>2456</v>
      </c>
      <c r="J2550">
        <v>12</v>
      </c>
      <c r="K2550">
        <v>373</v>
      </c>
      <c r="L2550">
        <v>0</v>
      </c>
      <c r="M2550">
        <v>9</v>
      </c>
      <c r="O2550">
        <v>4</v>
      </c>
      <c r="Q2550">
        <v>3079</v>
      </c>
      <c r="R2550">
        <v>114</v>
      </c>
      <c r="S2550">
        <v>113</v>
      </c>
      <c r="T2550">
        <v>1</v>
      </c>
      <c r="U2550">
        <v>0</v>
      </c>
      <c r="V2550">
        <v>3186</v>
      </c>
      <c r="W2550">
        <v>4415</v>
      </c>
      <c r="X2550">
        <v>122948</v>
      </c>
      <c r="Y2550">
        <v>127539</v>
      </c>
      <c r="Z2550" s="3">
        <v>44026.999305555553</v>
      </c>
      <c r="AA2550" s="2" t="s">
        <v>35</v>
      </c>
    </row>
    <row r="2551" spans="1:27" x14ac:dyDescent="0.25">
      <c r="A2551" s="1">
        <v>44027</v>
      </c>
      <c r="B2551" s="2" t="s">
        <v>56</v>
      </c>
      <c r="C2551">
        <v>26</v>
      </c>
      <c r="D2551">
        <v>78913</v>
      </c>
      <c r="E2551">
        <v>1289006</v>
      </c>
      <c r="F2551" s="2"/>
      <c r="G2551">
        <v>1367919</v>
      </c>
      <c r="H2551">
        <v>1049</v>
      </c>
      <c r="I2551">
        <v>34133</v>
      </c>
      <c r="J2551">
        <v>543</v>
      </c>
      <c r="L2551">
        <v>0</v>
      </c>
      <c r="M2551">
        <v>184</v>
      </c>
      <c r="O2551">
        <v>107</v>
      </c>
      <c r="Q2551">
        <v>53867</v>
      </c>
      <c r="R2551">
        <v>6330</v>
      </c>
      <c r="S2551">
        <v>6085</v>
      </c>
      <c r="T2551">
        <v>245</v>
      </c>
      <c r="U2551">
        <v>4</v>
      </c>
      <c r="V2551">
        <v>71197</v>
      </c>
      <c r="W2551">
        <v>98539</v>
      </c>
      <c r="X2551">
        <v>1289006</v>
      </c>
      <c r="Y2551">
        <v>1387545</v>
      </c>
      <c r="Z2551" s="3">
        <v>44027</v>
      </c>
      <c r="AA2551" s="2" t="s">
        <v>35</v>
      </c>
    </row>
    <row r="2552" spans="1:27" x14ac:dyDescent="0.25">
      <c r="A2552" s="1">
        <v>44027</v>
      </c>
      <c r="B2552" s="2" t="s">
        <v>57</v>
      </c>
      <c r="C2552">
        <v>27</v>
      </c>
      <c r="D2552">
        <v>43742</v>
      </c>
      <c r="E2552">
        <v>746755</v>
      </c>
      <c r="F2552" s="2"/>
      <c r="G2552">
        <v>790497</v>
      </c>
      <c r="H2552">
        <v>572</v>
      </c>
      <c r="I2552">
        <v>12883</v>
      </c>
      <c r="J2552">
        <v>254</v>
      </c>
      <c r="K2552">
        <v>4495</v>
      </c>
      <c r="L2552">
        <v>43</v>
      </c>
      <c r="M2552">
        <v>106</v>
      </c>
      <c r="N2552">
        <v>1353</v>
      </c>
      <c r="Q2552">
        <v>38179</v>
      </c>
      <c r="R2552">
        <v>1558</v>
      </c>
      <c r="S2552">
        <v>1518</v>
      </c>
      <c r="T2552">
        <v>40</v>
      </c>
      <c r="U2552">
        <v>10</v>
      </c>
      <c r="V2552">
        <v>43742</v>
      </c>
      <c r="Y2552">
        <v>790497</v>
      </c>
      <c r="Z2552" s="3">
        <v>44026.708333333336</v>
      </c>
      <c r="AA2552" s="2" t="s">
        <v>28</v>
      </c>
    </row>
    <row r="2553" spans="1:27" x14ac:dyDescent="0.25">
      <c r="A2553" s="1">
        <v>44027</v>
      </c>
      <c r="B2553" s="2" t="s">
        <v>58</v>
      </c>
      <c r="C2553">
        <v>29</v>
      </c>
      <c r="D2553">
        <v>29714</v>
      </c>
      <c r="E2553">
        <v>488233</v>
      </c>
      <c r="F2553" s="2"/>
      <c r="G2553">
        <v>517947</v>
      </c>
      <c r="H2553">
        <v>888</v>
      </c>
      <c r="I2553">
        <v>12844</v>
      </c>
      <c r="J2553">
        <v>875</v>
      </c>
      <c r="L2553">
        <v>0</v>
      </c>
      <c r="O2553">
        <v>86</v>
      </c>
      <c r="R2553">
        <v>1102</v>
      </c>
      <c r="U2553">
        <v>9</v>
      </c>
      <c r="V2553">
        <v>29714</v>
      </c>
      <c r="W2553">
        <v>34290</v>
      </c>
      <c r="X2553">
        <v>611600</v>
      </c>
      <c r="Y2553">
        <v>646880</v>
      </c>
      <c r="Z2553" s="3">
        <v>44027.625</v>
      </c>
      <c r="AA2553" s="2" t="s">
        <v>30</v>
      </c>
    </row>
    <row r="2554" spans="1:27" x14ac:dyDescent="0.25">
      <c r="A2554" s="1">
        <v>44027</v>
      </c>
      <c r="B2554" s="2" t="s">
        <v>59</v>
      </c>
      <c r="C2554">
        <v>69</v>
      </c>
      <c r="D2554">
        <v>36</v>
      </c>
      <c r="E2554">
        <v>10664</v>
      </c>
      <c r="F2554" s="2"/>
      <c r="G2554">
        <v>10700</v>
      </c>
      <c r="H2554">
        <v>3</v>
      </c>
      <c r="I2554">
        <v>3</v>
      </c>
      <c r="K2554">
        <v>4</v>
      </c>
      <c r="L2554">
        <v>0</v>
      </c>
      <c r="Q2554">
        <v>29</v>
      </c>
      <c r="R2554">
        <v>2</v>
      </c>
      <c r="S2554">
        <v>2</v>
      </c>
      <c r="U2554">
        <v>0</v>
      </c>
      <c r="V2554">
        <v>36</v>
      </c>
      <c r="Y2554">
        <v>11335</v>
      </c>
      <c r="Z2554" s="3">
        <v>44026.2</v>
      </c>
      <c r="AA2554" s="2" t="s">
        <v>60</v>
      </c>
    </row>
    <row r="2555" spans="1:27" x14ac:dyDescent="0.25">
      <c r="A2555" s="1">
        <v>44027</v>
      </c>
      <c r="B2555" s="2" t="s">
        <v>61</v>
      </c>
      <c r="C2555">
        <v>28</v>
      </c>
      <c r="D2555">
        <v>38567</v>
      </c>
      <c r="E2555">
        <v>318290</v>
      </c>
      <c r="F2555" s="2"/>
      <c r="G2555">
        <v>356857</v>
      </c>
      <c r="H2555">
        <v>1025</v>
      </c>
      <c r="I2555">
        <v>6644</v>
      </c>
      <c r="J2555">
        <v>1099</v>
      </c>
      <c r="K2555">
        <v>3629</v>
      </c>
      <c r="L2555">
        <v>44</v>
      </c>
      <c r="M2555">
        <v>240</v>
      </c>
      <c r="O2555">
        <v>132</v>
      </c>
      <c r="Q2555">
        <v>25932</v>
      </c>
      <c r="R2555">
        <v>1290</v>
      </c>
      <c r="S2555">
        <v>1266</v>
      </c>
      <c r="T2555">
        <v>24</v>
      </c>
      <c r="U2555">
        <v>18</v>
      </c>
      <c r="V2555">
        <v>38198</v>
      </c>
      <c r="Y2555">
        <v>356488</v>
      </c>
      <c r="Z2555" s="3">
        <v>44026.791666666664</v>
      </c>
      <c r="AA2555" s="2" t="s">
        <v>28</v>
      </c>
    </row>
    <row r="2556" spans="1:27" x14ac:dyDescent="0.25">
      <c r="A2556" s="1">
        <v>44027</v>
      </c>
      <c r="B2556" s="2" t="s">
        <v>62</v>
      </c>
      <c r="C2556">
        <v>30</v>
      </c>
      <c r="D2556">
        <v>2096</v>
      </c>
      <c r="E2556">
        <v>121662</v>
      </c>
      <c r="F2556" s="2"/>
      <c r="G2556">
        <v>123758</v>
      </c>
      <c r="H2556">
        <v>144</v>
      </c>
      <c r="I2556">
        <v>2362</v>
      </c>
      <c r="J2556">
        <v>37</v>
      </c>
      <c r="K2556">
        <v>145</v>
      </c>
      <c r="L2556">
        <v>9</v>
      </c>
      <c r="Q2556">
        <v>915</v>
      </c>
      <c r="R2556">
        <v>34</v>
      </c>
      <c r="U2556">
        <v>0</v>
      </c>
      <c r="V2556">
        <v>2096</v>
      </c>
      <c r="Z2556" s="3">
        <v>44027</v>
      </c>
      <c r="AA2556" s="2" t="s">
        <v>33</v>
      </c>
    </row>
    <row r="2557" spans="1:27" x14ac:dyDescent="0.25">
      <c r="A2557" s="1">
        <v>44027</v>
      </c>
      <c r="B2557" s="2" t="s">
        <v>63</v>
      </c>
      <c r="C2557">
        <v>37</v>
      </c>
      <c r="D2557">
        <v>91266</v>
      </c>
      <c r="E2557">
        <v>1193371</v>
      </c>
      <c r="F2557" s="2"/>
      <c r="G2557">
        <v>1284637</v>
      </c>
      <c r="H2557">
        <v>1782</v>
      </c>
      <c r="I2557">
        <v>29791</v>
      </c>
      <c r="J2557">
        <v>1142</v>
      </c>
      <c r="L2557">
        <v>0</v>
      </c>
      <c r="Q2557">
        <v>67124</v>
      </c>
      <c r="R2557">
        <v>1568</v>
      </c>
      <c r="S2557">
        <v>1568</v>
      </c>
      <c r="U2557">
        <v>16</v>
      </c>
      <c r="V2557">
        <v>91266</v>
      </c>
      <c r="Z2557" s="3">
        <v>44027.5</v>
      </c>
      <c r="AA2557" s="2" t="s">
        <v>28</v>
      </c>
    </row>
    <row r="2558" spans="1:27" x14ac:dyDescent="0.25">
      <c r="A2558" s="1">
        <v>44027</v>
      </c>
      <c r="B2558" s="2" t="s">
        <v>64</v>
      </c>
      <c r="C2558">
        <v>38</v>
      </c>
      <c r="D2558">
        <v>4565</v>
      </c>
      <c r="E2558">
        <v>121999</v>
      </c>
      <c r="F2558" s="2"/>
      <c r="G2558">
        <v>126564</v>
      </c>
      <c r="H2558">
        <v>72</v>
      </c>
      <c r="I2558">
        <v>1531</v>
      </c>
      <c r="J2558">
        <v>42</v>
      </c>
      <c r="K2558">
        <v>284</v>
      </c>
      <c r="L2558">
        <v>4</v>
      </c>
      <c r="Q2558">
        <v>3760</v>
      </c>
      <c r="R2558">
        <v>81</v>
      </c>
      <c r="S2558">
        <v>77</v>
      </c>
      <c r="T2558">
        <v>4</v>
      </c>
      <c r="U2558">
        <v>3</v>
      </c>
      <c r="V2558">
        <v>4565</v>
      </c>
      <c r="Y2558">
        <v>238586</v>
      </c>
      <c r="Z2558" s="3">
        <v>44027</v>
      </c>
      <c r="AA2558" s="2" t="s">
        <v>60</v>
      </c>
    </row>
    <row r="2559" spans="1:27" x14ac:dyDescent="0.25">
      <c r="A2559" s="1">
        <v>44027</v>
      </c>
      <c r="B2559" s="2" t="s">
        <v>65</v>
      </c>
      <c r="C2559">
        <v>31</v>
      </c>
      <c r="D2559">
        <v>21717</v>
      </c>
      <c r="E2559">
        <v>198026</v>
      </c>
      <c r="F2559" s="2"/>
      <c r="G2559">
        <v>219743</v>
      </c>
      <c r="H2559">
        <v>318</v>
      </c>
      <c r="I2559">
        <v>3508</v>
      </c>
      <c r="J2559">
        <v>110</v>
      </c>
      <c r="K2559">
        <v>1442</v>
      </c>
      <c r="L2559">
        <v>11</v>
      </c>
      <c r="Q2559">
        <v>16205</v>
      </c>
      <c r="R2559">
        <v>286</v>
      </c>
      <c r="U2559">
        <v>-2</v>
      </c>
      <c r="V2559">
        <v>21717</v>
      </c>
      <c r="Z2559" s="3">
        <v>44026.836805555555</v>
      </c>
      <c r="AA2559" s="2" t="s">
        <v>30</v>
      </c>
    </row>
    <row r="2560" spans="1:27" x14ac:dyDescent="0.25">
      <c r="A2560" s="1">
        <v>44027</v>
      </c>
      <c r="B2560" s="2" t="s">
        <v>66</v>
      </c>
      <c r="C2560">
        <v>33</v>
      </c>
      <c r="D2560">
        <v>6091</v>
      </c>
      <c r="E2560">
        <v>131018</v>
      </c>
      <c r="F2560" s="2"/>
      <c r="G2560">
        <v>137109</v>
      </c>
      <c r="H2560">
        <v>23</v>
      </c>
      <c r="I2560">
        <v>1081</v>
      </c>
      <c r="J2560">
        <v>23</v>
      </c>
      <c r="K2560">
        <v>665</v>
      </c>
      <c r="L2560">
        <v>76</v>
      </c>
      <c r="N2560">
        <v>191</v>
      </c>
      <c r="Q2560">
        <v>5101</v>
      </c>
      <c r="R2560">
        <v>392</v>
      </c>
      <c r="U2560">
        <v>1</v>
      </c>
      <c r="V2560">
        <v>6091</v>
      </c>
      <c r="Z2560" s="3">
        <v>44026.375</v>
      </c>
      <c r="AA2560" s="2" t="s">
        <v>30</v>
      </c>
    </row>
    <row r="2561" spans="1:27" x14ac:dyDescent="0.25">
      <c r="A2561" s="1">
        <v>44027</v>
      </c>
      <c r="B2561" s="2" t="s">
        <v>67</v>
      </c>
      <c r="C2561">
        <v>34</v>
      </c>
      <c r="D2561">
        <v>176278</v>
      </c>
      <c r="E2561">
        <v>1566069</v>
      </c>
      <c r="F2561" s="2"/>
      <c r="G2561">
        <v>1742347</v>
      </c>
      <c r="H2561">
        <v>363</v>
      </c>
      <c r="I2561">
        <v>21116</v>
      </c>
      <c r="J2561">
        <v>923</v>
      </c>
      <c r="K2561">
        <v>20774</v>
      </c>
      <c r="L2561">
        <v>142</v>
      </c>
      <c r="M2561">
        <v>151</v>
      </c>
      <c r="O2561">
        <v>78</v>
      </c>
      <c r="Q2561">
        <v>31400</v>
      </c>
      <c r="R2561">
        <v>15512</v>
      </c>
      <c r="S2561">
        <v>13660</v>
      </c>
      <c r="T2561">
        <v>1852</v>
      </c>
      <c r="U2561">
        <v>25</v>
      </c>
      <c r="V2561">
        <v>176278</v>
      </c>
      <c r="Z2561" s="3">
        <v>44027.541666666664</v>
      </c>
      <c r="AA2561" s="2" t="s">
        <v>35</v>
      </c>
    </row>
    <row r="2562" spans="1:27" x14ac:dyDescent="0.25">
      <c r="A2562" s="1">
        <v>44027</v>
      </c>
      <c r="B2562" s="2" t="s">
        <v>68</v>
      </c>
      <c r="C2562">
        <v>35</v>
      </c>
      <c r="D2562">
        <v>15514</v>
      </c>
      <c r="E2562">
        <v>414492</v>
      </c>
      <c r="F2562" s="2"/>
      <c r="G2562">
        <v>430006</v>
      </c>
      <c r="H2562">
        <v>223</v>
      </c>
      <c r="I2562">
        <v>5651</v>
      </c>
      <c r="J2562">
        <v>171</v>
      </c>
      <c r="K2562">
        <v>2261</v>
      </c>
      <c r="L2562">
        <v>34</v>
      </c>
      <c r="Q2562">
        <v>6429</v>
      </c>
      <c r="R2562">
        <v>551</v>
      </c>
      <c r="U2562">
        <v>3</v>
      </c>
      <c r="V2562">
        <v>15514</v>
      </c>
      <c r="Z2562" s="3">
        <v>44026.75277777778</v>
      </c>
      <c r="AA2562" s="2" t="s">
        <v>30</v>
      </c>
    </row>
    <row r="2563" spans="1:27" x14ac:dyDescent="0.25">
      <c r="A2563" s="1">
        <v>44027</v>
      </c>
      <c r="B2563" s="2" t="s">
        <v>69</v>
      </c>
      <c r="C2563">
        <v>32</v>
      </c>
      <c r="D2563">
        <v>30468</v>
      </c>
      <c r="E2563">
        <v>333957</v>
      </c>
      <c r="F2563" s="2"/>
      <c r="G2563">
        <v>364425</v>
      </c>
      <c r="H2563">
        <v>849</v>
      </c>
      <c r="I2563">
        <v>4245</v>
      </c>
      <c r="J2563">
        <v>1051</v>
      </c>
      <c r="L2563">
        <v>0</v>
      </c>
      <c r="M2563">
        <v>251</v>
      </c>
      <c r="O2563">
        <v>124</v>
      </c>
      <c r="Q2563">
        <v>826</v>
      </c>
      <c r="R2563">
        <v>618</v>
      </c>
      <c r="U2563">
        <v>6</v>
      </c>
      <c r="V2563">
        <v>30468</v>
      </c>
      <c r="Y2563">
        <v>457521</v>
      </c>
      <c r="Z2563" s="3">
        <v>44026.999305555553</v>
      </c>
      <c r="AA2563" s="2" t="s">
        <v>35</v>
      </c>
    </row>
    <row r="2564" spans="1:27" x14ac:dyDescent="0.25">
      <c r="A2564" s="1">
        <v>44027</v>
      </c>
      <c r="B2564" s="2" t="s">
        <v>70</v>
      </c>
      <c r="C2564">
        <v>36</v>
      </c>
      <c r="D2564">
        <v>404006</v>
      </c>
      <c r="E2564">
        <v>4444519</v>
      </c>
      <c r="F2564" s="2"/>
      <c r="G2564">
        <v>4848525</v>
      </c>
      <c r="H2564">
        <v>831</v>
      </c>
      <c r="I2564">
        <v>63598</v>
      </c>
      <c r="J2564">
        <v>831</v>
      </c>
      <c r="K2564">
        <v>89995</v>
      </c>
      <c r="L2564">
        <v>0</v>
      </c>
      <c r="M2564">
        <v>165</v>
      </c>
      <c r="O2564">
        <v>94</v>
      </c>
      <c r="Q2564">
        <v>71782</v>
      </c>
      <c r="R2564">
        <v>25003</v>
      </c>
      <c r="U2564">
        <v>9</v>
      </c>
      <c r="V2564">
        <v>404006</v>
      </c>
      <c r="Z2564" s="3">
        <v>44026.999305555553</v>
      </c>
      <c r="AA2564" s="2" t="s">
        <v>28</v>
      </c>
    </row>
    <row r="2565" spans="1:27" x14ac:dyDescent="0.25">
      <c r="A2565" s="1">
        <v>44027</v>
      </c>
      <c r="B2565" s="2" t="s">
        <v>71</v>
      </c>
      <c r="C2565">
        <v>39</v>
      </c>
      <c r="D2565">
        <v>69311</v>
      </c>
      <c r="E2565">
        <v>993312</v>
      </c>
      <c r="F2565" s="2"/>
      <c r="G2565">
        <v>1062623</v>
      </c>
      <c r="H2565">
        <v>1316</v>
      </c>
      <c r="I2565">
        <v>18874</v>
      </c>
      <c r="J2565">
        <v>1027</v>
      </c>
      <c r="K2565">
        <v>9209</v>
      </c>
      <c r="L2565">
        <v>160</v>
      </c>
      <c r="M2565">
        <v>316</v>
      </c>
      <c r="N2565">
        <v>2259</v>
      </c>
      <c r="O2565">
        <v>146</v>
      </c>
      <c r="Q2565">
        <v>47303</v>
      </c>
      <c r="R2565">
        <v>3075</v>
      </c>
      <c r="S2565">
        <v>2819</v>
      </c>
      <c r="T2565">
        <v>256</v>
      </c>
      <c r="U2565">
        <v>6</v>
      </c>
      <c r="V2565">
        <v>65287</v>
      </c>
      <c r="Z2565" s="3">
        <v>44027.583333333336</v>
      </c>
      <c r="AA2565" s="2" t="s">
        <v>30</v>
      </c>
    </row>
    <row r="2566" spans="1:27" x14ac:dyDescent="0.25">
      <c r="A2566" s="1">
        <v>44027</v>
      </c>
      <c r="B2566" s="2" t="s">
        <v>72</v>
      </c>
      <c r="C2566">
        <v>40</v>
      </c>
      <c r="D2566">
        <v>22813</v>
      </c>
      <c r="E2566">
        <v>424512</v>
      </c>
      <c r="F2566" s="2"/>
      <c r="G2566">
        <v>447325</v>
      </c>
      <c r="H2566">
        <v>1075</v>
      </c>
      <c r="I2566">
        <v>6031</v>
      </c>
      <c r="J2566">
        <v>561</v>
      </c>
      <c r="K2566">
        <v>2170</v>
      </c>
      <c r="L2566">
        <v>54</v>
      </c>
      <c r="M2566">
        <v>231</v>
      </c>
      <c r="Q2566">
        <v>17366</v>
      </c>
      <c r="R2566">
        <v>432</v>
      </c>
      <c r="U2566">
        <v>4</v>
      </c>
      <c r="V2566">
        <v>22813</v>
      </c>
      <c r="W2566">
        <v>24954</v>
      </c>
      <c r="X2566">
        <v>424512</v>
      </c>
      <c r="Y2566">
        <v>450388</v>
      </c>
      <c r="Z2566" s="3">
        <v>44025</v>
      </c>
      <c r="AA2566" s="2" t="s">
        <v>35</v>
      </c>
    </row>
    <row r="2567" spans="1:27" x14ac:dyDescent="0.25">
      <c r="A2567" s="1">
        <v>44027</v>
      </c>
      <c r="B2567" s="2" t="s">
        <v>73</v>
      </c>
      <c r="C2567">
        <v>41</v>
      </c>
      <c r="D2567">
        <v>13081</v>
      </c>
      <c r="E2567">
        <v>298705</v>
      </c>
      <c r="F2567" s="2"/>
      <c r="G2567">
        <v>311786</v>
      </c>
      <c r="H2567">
        <v>276</v>
      </c>
      <c r="I2567">
        <v>6330</v>
      </c>
      <c r="J2567">
        <v>207</v>
      </c>
      <c r="K2567">
        <v>1290</v>
      </c>
      <c r="L2567">
        <v>36</v>
      </c>
      <c r="M2567">
        <v>53</v>
      </c>
      <c r="O2567">
        <v>30</v>
      </c>
      <c r="Q2567">
        <v>3129</v>
      </c>
      <c r="R2567">
        <v>247</v>
      </c>
      <c r="U2567">
        <v>3</v>
      </c>
      <c r="V2567">
        <v>12406</v>
      </c>
      <c r="X2567">
        <v>298705</v>
      </c>
      <c r="Z2567" s="3">
        <v>44026.125694444447</v>
      </c>
      <c r="AA2567" s="2" t="s">
        <v>35</v>
      </c>
    </row>
    <row r="2568" spans="1:27" x14ac:dyDescent="0.25">
      <c r="A2568" s="1">
        <v>44027</v>
      </c>
      <c r="B2568" s="2" t="s">
        <v>74</v>
      </c>
      <c r="C2568">
        <v>42</v>
      </c>
      <c r="D2568">
        <v>97665</v>
      </c>
      <c r="E2568">
        <v>870984</v>
      </c>
      <c r="F2568" s="2"/>
      <c r="G2568">
        <v>968649</v>
      </c>
      <c r="H2568">
        <v>994</v>
      </c>
      <c r="I2568">
        <v>21366</v>
      </c>
      <c r="J2568">
        <v>667</v>
      </c>
      <c r="L2568">
        <v>0</v>
      </c>
      <c r="O2568">
        <v>92</v>
      </c>
      <c r="Q2568">
        <v>74436</v>
      </c>
      <c r="R2568">
        <v>6957</v>
      </c>
      <c r="U2568">
        <v>26</v>
      </c>
      <c r="V2568">
        <v>94873</v>
      </c>
      <c r="Z2568" s="3">
        <v>44027</v>
      </c>
      <c r="AA2568" s="2" t="s">
        <v>35</v>
      </c>
    </row>
    <row r="2569" spans="1:27" x14ac:dyDescent="0.25">
      <c r="A2569" s="1">
        <v>44027</v>
      </c>
      <c r="B2569" s="2" t="s">
        <v>75</v>
      </c>
      <c r="C2569">
        <v>72</v>
      </c>
      <c r="D2569">
        <v>10379</v>
      </c>
      <c r="E2569">
        <v>255766</v>
      </c>
      <c r="F2569" s="2"/>
      <c r="G2569">
        <v>266145</v>
      </c>
      <c r="H2569">
        <v>256</v>
      </c>
      <c r="I2569">
        <v>256</v>
      </c>
      <c r="J2569">
        <v>254</v>
      </c>
      <c r="L2569">
        <v>0</v>
      </c>
      <c r="M2569">
        <v>18</v>
      </c>
      <c r="O2569">
        <v>11</v>
      </c>
      <c r="R2569">
        <v>171</v>
      </c>
      <c r="S2569">
        <v>75</v>
      </c>
      <c r="T2569">
        <v>96</v>
      </c>
      <c r="U2569">
        <v>2</v>
      </c>
      <c r="V2569">
        <v>3043</v>
      </c>
      <c r="W2569">
        <v>3966</v>
      </c>
      <c r="X2569">
        <v>253922</v>
      </c>
      <c r="Y2569">
        <v>258001</v>
      </c>
      <c r="Z2569" s="3">
        <v>44027.270833333336</v>
      </c>
      <c r="AA2569" s="2" t="s">
        <v>30</v>
      </c>
    </row>
    <row r="2570" spans="1:27" x14ac:dyDescent="0.25">
      <c r="A2570" s="1">
        <v>44027</v>
      </c>
      <c r="B2570" s="2" t="s">
        <v>76</v>
      </c>
      <c r="C2570">
        <v>44</v>
      </c>
      <c r="D2570">
        <v>17640</v>
      </c>
      <c r="E2570">
        <v>158235</v>
      </c>
      <c r="F2570" s="2"/>
      <c r="G2570">
        <v>175875</v>
      </c>
      <c r="H2570">
        <v>52</v>
      </c>
      <c r="I2570">
        <v>1217</v>
      </c>
      <c r="J2570">
        <v>59</v>
      </c>
      <c r="K2570">
        <v>2075</v>
      </c>
      <c r="L2570">
        <v>5</v>
      </c>
      <c r="M2570">
        <v>5</v>
      </c>
      <c r="O2570">
        <v>3</v>
      </c>
      <c r="Q2570">
        <v>1707</v>
      </c>
      <c r="R2570">
        <v>987</v>
      </c>
      <c r="U2570">
        <v>2</v>
      </c>
      <c r="V2570">
        <v>17640</v>
      </c>
      <c r="W2570">
        <v>25734</v>
      </c>
      <c r="X2570">
        <v>271199</v>
      </c>
      <c r="Y2570">
        <v>296933</v>
      </c>
      <c r="Z2570" s="3">
        <v>44027.5</v>
      </c>
      <c r="AA2570" s="2" t="s">
        <v>35</v>
      </c>
    </row>
    <row r="2571" spans="1:27" x14ac:dyDescent="0.25">
      <c r="A2571" s="1">
        <v>44027</v>
      </c>
      <c r="B2571" s="2" t="s">
        <v>77</v>
      </c>
      <c r="C2571">
        <v>45</v>
      </c>
      <c r="D2571">
        <v>62245</v>
      </c>
      <c r="E2571">
        <v>463738</v>
      </c>
      <c r="F2571" s="2"/>
      <c r="G2571">
        <v>525983</v>
      </c>
      <c r="H2571">
        <v>1856</v>
      </c>
      <c r="I2571">
        <v>8502</v>
      </c>
      <c r="J2571">
        <v>1560</v>
      </c>
      <c r="K2571">
        <v>3744</v>
      </c>
      <c r="L2571">
        <v>0</v>
      </c>
      <c r="Q2571">
        <v>23849</v>
      </c>
      <c r="R2571">
        <v>998</v>
      </c>
      <c r="S2571">
        <v>984</v>
      </c>
      <c r="T2571">
        <v>14</v>
      </c>
      <c r="U2571">
        <v>5</v>
      </c>
      <c r="V2571">
        <v>62071</v>
      </c>
      <c r="W2571">
        <v>77107</v>
      </c>
      <c r="X2571">
        <v>448876</v>
      </c>
      <c r="Y2571">
        <v>525983</v>
      </c>
      <c r="Z2571" s="3">
        <v>44026.999305555553</v>
      </c>
      <c r="AA2571" s="2" t="s">
        <v>28</v>
      </c>
    </row>
    <row r="2572" spans="1:27" x14ac:dyDescent="0.25">
      <c r="A2572" s="1">
        <v>44027</v>
      </c>
      <c r="B2572" s="2" t="s">
        <v>78</v>
      </c>
      <c r="C2572">
        <v>46</v>
      </c>
      <c r="D2572">
        <v>7652</v>
      </c>
      <c r="E2572">
        <v>85891</v>
      </c>
      <c r="F2572" s="2"/>
      <c r="G2572">
        <v>93543</v>
      </c>
      <c r="H2572">
        <v>80</v>
      </c>
      <c r="I2572">
        <v>1379</v>
      </c>
      <c r="J2572">
        <v>59</v>
      </c>
      <c r="K2572">
        <v>752</v>
      </c>
      <c r="L2572">
        <v>8</v>
      </c>
      <c r="Q2572">
        <v>6663</v>
      </c>
      <c r="R2572">
        <v>111</v>
      </c>
      <c r="U2572">
        <v>2</v>
      </c>
      <c r="Z2572" s="3">
        <v>44026.541666666664</v>
      </c>
      <c r="AA2572" s="2" t="s">
        <v>30</v>
      </c>
    </row>
    <row r="2573" spans="1:27" x14ac:dyDescent="0.25">
      <c r="A2573" s="1">
        <v>44027</v>
      </c>
      <c r="B2573" s="2" t="s">
        <v>79</v>
      </c>
      <c r="C2573">
        <v>47</v>
      </c>
      <c r="D2573">
        <v>69061</v>
      </c>
      <c r="E2573">
        <v>1028612</v>
      </c>
      <c r="F2573" s="2"/>
      <c r="G2573">
        <v>1097673</v>
      </c>
      <c r="H2573">
        <v>2273</v>
      </c>
      <c r="I2573">
        <v>25785</v>
      </c>
      <c r="J2573">
        <v>1282</v>
      </c>
      <c r="K2573">
        <v>3434</v>
      </c>
      <c r="L2573">
        <v>56</v>
      </c>
      <c r="Q2573">
        <v>39857</v>
      </c>
      <c r="R2573">
        <v>783</v>
      </c>
      <c r="S2573">
        <v>755</v>
      </c>
      <c r="T2573">
        <v>28</v>
      </c>
      <c r="U2573">
        <v>16</v>
      </c>
      <c r="V2573">
        <v>68441</v>
      </c>
      <c r="W2573">
        <v>80368</v>
      </c>
      <c r="X2573">
        <v>1016685</v>
      </c>
      <c r="Y2573">
        <v>1097053</v>
      </c>
      <c r="Z2573" s="3">
        <v>44027.625</v>
      </c>
      <c r="AA2573" s="2" t="s">
        <v>28</v>
      </c>
    </row>
    <row r="2574" spans="1:27" x14ac:dyDescent="0.25">
      <c r="A2574" s="1">
        <v>44027</v>
      </c>
      <c r="B2574" s="2" t="s">
        <v>80</v>
      </c>
      <c r="C2574">
        <v>48</v>
      </c>
      <c r="D2574">
        <v>282365</v>
      </c>
      <c r="E2574">
        <v>2359834</v>
      </c>
      <c r="F2574" s="2"/>
      <c r="G2574">
        <v>2642199</v>
      </c>
      <c r="H2574">
        <v>7307</v>
      </c>
      <c r="I2574">
        <v>43519</v>
      </c>
      <c r="J2574">
        <v>10471</v>
      </c>
      <c r="L2574">
        <v>0</v>
      </c>
      <c r="Q2574">
        <v>149276</v>
      </c>
      <c r="R2574">
        <v>3432</v>
      </c>
      <c r="U2574">
        <v>110</v>
      </c>
      <c r="V2574">
        <v>282365</v>
      </c>
      <c r="Y2574">
        <v>2642199</v>
      </c>
      <c r="Z2574" s="3">
        <v>44027.708333333336</v>
      </c>
      <c r="AA2574" s="2" t="s">
        <v>30</v>
      </c>
    </row>
    <row r="2575" spans="1:27" x14ac:dyDescent="0.25">
      <c r="A2575" s="1">
        <v>44027</v>
      </c>
      <c r="B2575" s="2" t="s">
        <v>81</v>
      </c>
      <c r="C2575">
        <v>49</v>
      </c>
      <c r="D2575">
        <v>30891</v>
      </c>
      <c r="E2575">
        <v>401189</v>
      </c>
      <c r="F2575" s="2"/>
      <c r="G2575">
        <v>432080</v>
      </c>
      <c r="H2575">
        <v>413</v>
      </c>
      <c r="I2575">
        <v>7559</v>
      </c>
      <c r="J2575">
        <v>250</v>
      </c>
      <c r="K2575">
        <v>1913</v>
      </c>
      <c r="L2575">
        <v>25</v>
      </c>
      <c r="M2575">
        <v>83</v>
      </c>
      <c r="N2575">
        <v>515</v>
      </c>
      <c r="P2575">
        <v>214</v>
      </c>
      <c r="Q2575">
        <v>18593</v>
      </c>
      <c r="R2575">
        <v>233</v>
      </c>
      <c r="U2575">
        <v>7</v>
      </c>
      <c r="V2575">
        <v>30891</v>
      </c>
      <c r="Z2575" s="3">
        <v>44027.459027777775</v>
      </c>
      <c r="AA2575" s="2" t="s">
        <v>35</v>
      </c>
    </row>
    <row r="2576" spans="1:27" x14ac:dyDescent="0.25">
      <c r="A2576" s="1">
        <v>44027</v>
      </c>
      <c r="B2576" s="2" t="s">
        <v>82</v>
      </c>
      <c r="C2576">
        <v>51</v>
      </c>
      <c r="D2576">
        <v>73527</v>
      </c>
      <c r="E2576">
        <v>771455</v>
      </c>
      <c r="F2576" s="2" t="s">
        <v>273</v>
      </c>
      <c r="G2576">
        <v>844982</v>
      </c>
      <c r="H2576">
        <v>1084</v>
      </c>
      <c r="I2576">
        <v>14132</v>
      </c>
      <c r="J2576">
        <v>1081</v>
      </c>
      <c r="K2576">
        <v>10608</v>
      </c>
      <c r="L2576">
        <v>58</v>
      </c>
      <c r="M2576">
        <v>246</v>
      </c>
      <c r="O2576">
        <v>113</v>
      </c>
      <c r="Q2576">
        <v>9527</v>
      </c>
      <c r="R2576">
        <v>1992</v>
      </c>
      <c r="S2576">
        <v>1882</v>
      </c>
      <c r="T2576">
        <v>110</v>
      </c>
      <c r="U2576">
        <v>15</v>
      </c>
      <c r="V2576">
        <v>70669</v>
      </c>
      <c r="Y2576">
        <v>842124</v>
      </c>
      <c r="Z2576" s="3">
        <v>44026.708333333336</v>
      </c>
      <c r="AA2576" s="2" t="s">
        <v>35</v>
      </c>
    </row>
    <row r="2577" spans="1:27" x14ac:dyDescent="0.25">
      <c r="A2577" s="1">
        <v>44027</v>
      </c>
      <c r="B2577" s="2" t="s">
        <v>84</v>
      </c>
      <c r="C2577">
        <v>78</v>
      </c>
      <c r="D2577">
        <v>243</v>
      </c>
      <c r="E2577">
        <v>4637</v>
      </c>
      <c r="F2577" s="2" t="s">
        <v>153</v>
      </c>
      <c r="G2577">
        <v>4880</v>
      </c>
      <c r="H2577">
        <v>37</v>
      </c>
      <c r="I2577">
        <v>590</v>
      </c>
      <c r="L2577">
        <v>0</v>
      </c>
      <c r="Q2577">
        <v>112</v>
      </c>
      <c r="R2577">
        <v>6</v>
      </c>
      <c r="S2577">
        <v>6</v>
      </c>
      <c r="U2577">
        <v>0</v>
      </c>
      <c r="Z2577" s="3">
        <v>44027.298611111109</v>
      </c>
      <c r="AA2577" s="2" t="s">
        <v>33</v>
      </c>
    </row>
    <row r="2578" spans="1:27" x14ac:dyDescent="0.25">
      <c r="A2578" s="1">
        <v>44027</v>
      </c>
      <c r="B2578" s="2" t="s">
        <v>86</v>
      </c>
      <c r="C2578">
        <v>50</v>
      </c>
      <c r="D2578">
        <v>1318</v>
      </c>
      <c r="E2578">
        <v>77040</v>
      </c>
      <c r="F2578" s="2"/>
      <c r="G2578">
        <v>78358</v>
      </c>
      <c r="H2578">
        <v>13</v>
      </c>
      <c r="I2578">
        <v>734</v>
      </c>
      <c r="J2578">
        <v>19</v>
      </c>
      <c r="L2578">
        <v>0</v>
      </c>
      <c r="Q2578">
        <v>1104</v>
      </c>
      <c r="R2578">
        <v>56</v>
      </c>
      <c r="S2578">
        <v>56</v>
      </c>
      <c r="U2578">
        <v>0</v>
      </c>
      <c r="V2578">
        <v>1318</v>
      </c>
      <c r="Z2578" s="3">
        <v>44027</v>
      </c>
      <c r="AA2578" s="2" t="s">
        <v>30</v>
      </c>
    </row>
    <row r="2579" spans="1:27" x14ac:dyDescent="0.25">
      <c r="A2579" s="1">
        <v>44027</v>
      </c>
      <c r="B2579" s="2" t="s">
        <v>87</v>
      </c>
      <c r="C2579">
        <v>53</v>
      </c>
      <c r="D2579">
        <v>42304</v>
      </c>
      <c r="E2579">
        <v>675930</v>
      </c>
      <c r="F2579" s="2"/>
      <c r="G2579">
        <v>718234</v>
      </c>
      <c r="H2579">
        <v>547</v>
      </c>
      <c r="I2579">
        <v>9960</v>
      </c>
      <c r="J2579">
        <v>353</v>
      </c>
      <c r="K2579">
        <v>4788</v>
      </c>
      <c r="L2579">
        <v>10</v>
      </c>
      <c r="O2579">
        <v>55</v>
      </c>
      <c r="R2579">
        <v>1404</v>
      </c>
      <c r="S2579">
        <v>1404</v>
      </c>
      <c r="U2579">
        <v>5</v>
      </c>
      <c r="V2579">
        <v>42304</v>
      </c>
      <c r="Z2579" s="3">
        <v>44026.124305555553</v>
      </c>
      <c r="AA2579" s="2" t="s">
        <v>30</v>
      </c>
    </row>
    <row r="2580" spans="1:27" x14ac:dyDescent="0.25">
      <c r="A2580" s="1">
        <v>44027</v>
      </c>
      <c r="B2580" s="2" t="s">
        <v>88</v>
      </c>
      <c r="C2580">
        <v>55</v>
      </c>
      <c r="D2580">
        <v>42197</v>
      </c>
      <c r="E2580">
        <v>686299</v>
      </c>
      <c r="F2580" s="2" t="s">
        <v>140</v>
      </c>
      <c r="G2580">
        <v>728496</v>
      </c>
      <c r="H2580">
        <v>848</v>
      </c>
      <c r="I2580">
        <v>13952</v>
      </c>
      <c r="J2580">
        <v>295</v>
      </c>
      <c r="K2580">
        <v>3923</v>
      </c>
      <c r="L2580">
        <v>31</v>
      </c>
      <c r="M2580">
        <v>88</v>
      </c>
      <c r="N2580">
        <v>810</v>
      </c>
      <c r="Q2580">
        <v>29923</v>
      </c>
      <c r="R2580">
        <v>834</v>
      </c>
      <c r="S2580">
        <v>827</v>
      </c>
      <c r="T2580">
        <v>7</v>
      </c>
      <c r="U2580">
        <v>1</v>
      </c>
      <c r="V2580">
        <v>38727</v>
      </c>
      <c r="Z2580" s="3">
        <v>44027.666666666664</v>
      </c>
      <c r="AA2580" s="2" t="s">
        <v>35</v>
      </c>
    </row>
    <row r="2581" spans="1:27" x14ac:dyDescent="0.25">
      <c r="A2581" s="1">
        <v>44027</v>
      </c>
      <c r="B2581" s="2" t="s">
        <v>90</v>
      </c>
      <c r="C2581">
        <v>54</v>
      </c>
      <c r="D2581">
        <v>4557</v>
      </c>
      <c r="E2581">
        <v>213347</v>
      </c>
      <c r="F2581" s="2"/>
      <c r="G2581">
        <v>217904</v>
      </c>
      <c r="H2581">
        <v>150</v>
      </c>
      <c r="I2581">
        <v>3892</v>
      </c>
      <c r="J2581">
        <v>63</v>
      </c>
      <c r="L2581">
        <v>0</v>
      </c>
      <c r="M2581">
        <v>26</v>
      </c>
      <c r="O2581">
        <v>13</v>
      </c>
      <c r="Q2581">
        <v>2999</v>
      </c>
      <c r="R2581">
        <v>97</v>
      </c>
      <c r="U2581">
        <v>0</v>
      </c>
      <c r="V2581">
        <v>4439</v>
      </c>
      <c r="Z2581" s="3">
        <v>44027.708333333336</v>
      </c>
      <c r="AA2581" s="2" t="s">
        <v>30</v>
      </c>
    </row>
    <row r="2582" spans="1:27" x14ac:dyDescent="0.25">
      <c r="A2582" s="1">
        <v>44027</v>
      </c>
      <c r="B2582" s="2" t="s">
        <v>91</v>
      </c>
      <c r="C2582">
        <v>56</v>
      </c>
      <c r="D2582">
        <v>1985</v>
      </c>
      <c r="E2582">
        <v>40929</v>
      </c>
      <c r="F2582" s="2"/>
      <c r="G2582">
        <v>42914</v>
      </c>
      <c r="H2582">
        <v>34</v>
      </c>
      <c r="I2582">
        <v>2886</v>
      </c>
      <c r="J2582">
        <v>17</v>
      </c>
      <c r="K2582">
        <v>131</v>
      </c>
      <c r="L2582">
        <v>3</v>
      </c>
      <c r="Q2582">
        <v>1506</v>
      </c>
      <c r="R2582">
        <v>22</v>
      </c>
      <c r="U2582">
        <v>0</v>
      </c>
      <c r="V2582">
        <v>1605</v>
      </c>
      <c r="W2582">
        <v>1780</v>
      </c>
      <c r="X2582">
        <v>57566</v>
      </c>
      <c r="Y2582">
        <v>59347</v>
      </c>
      <c r="Z2582" s="3">
        <v>44027.751388888886</v>
      </c>
      <c r="AA2582" s="2" t="s">
        <v>30</v>
      </c>
    </row>
    <row r="2583" spans="1:27" x14ac:dyDescent="0.25">
      <c r="A2583" s="1">
        <v>44026</v>
      </c>
      <c r="B2583" s="2" t="s">
        <v>27</v>
      </c>
      <c r="C2583">
        <v>2</v>
      </c>
      <c r="D2583">
        <v>1579</v>
      </c>
      <c r="E2583">
        <v>147894</v>
      </c>
      <c r="F2583" s="2"/>
      <c r="G2583">
        <v>149473</v>
      </c>
      <c r="H2583">
        <v>40</v>
      </c>
      <c r="I2583">
        <v>2883</v>
      </c>
      <c r="J2583">
        <v>25</v>
      </c>
      <c r="L2583">
        <v>0</v>
      </c>
      <c r="O2583">
        <v>1</v>
      </c>
      <c r="Q2583">
        <v>642</v>
      </c>
      <c r="R2583">
        <v>17</v>
      </c>
      <c r="S2583">
        <v>17</v>
      </c>
      <c r="U2583">
        <v>0</v>
      </c>
      <c r="V2583">
        <v>1579</v>
      </c>
      <c r="Y2583">
        <v>149473</v>
      </c>
      <c r="Z2583" s="3">
        <v>44026</v>
      </c>
      <c r="AA2583" s="2" t="s">
        <v>28</v>
      </c>
    </row>
    <row r="2584" spans="1:27" x14ac:dyDescent="0.25">
      <c r="A2584" s="1">
        <v>44026</v>
      </c>
      <c r="B2584" s="2" t="s">
        <v>29</v>
      </c>
      <c r="C2584">
        <v>1</v>
      </c>
      <c r="D2584">
        <v>57255</v>
      </c>
      <c r="E2584">
        <v>471834</v>
      </c>
      <c r="F2584" s="2"/>
      <c r="G2584">
        <v>529089</v>
      </c>
      <c r="H2584">
        <v>1710</v>
      </c>
      <c r="I2584">
        <v>9485</v>
      </c>
      <c r="J2584">
        <v>1362</v>
      </c>
      <c r="K2584">
        <v>7123</v>
      </c>
      <c r="L2584">
        <v>378</v>
      </c>
      <c r="N2584">
        <v>931</v>
      </c>
      <c r="P2584">
        <v>511</v>
      </c>
      <c r="Q2584">
        <v>25783</v>
      </c>
      <c r="R2584">
        <v>1164</v>
      </c>
      <c r="S2584">
        <v>1136</v>
      </c>
      <c r="T2584">
        <v>28</v>
      </c>
      <c r="U2584">
        <v>40</v>
      </c>
      <c r="V2584">
        <v>56441</v>
      </c>
      <c r="Y2584">
        <v>528275</v>
      </c>
      <c r="Z2584" s="3">
        <v>44026.458333333336</v>
      </c>
      <c r="AA2584" s="2" t="s">
        <v>30</v>
      </c>
    </row>
    <row r="2585" spans="1:27" x14ac:dyDescent="0.25">
      <c r="A2585" s="1">
        <v>44026</v>
      </c>
      <c r="B2585" s="2" t="s">
        <v>31</v>
      </c>
      <c r="C2585">
        <v>5</v>
      </c>
      <c r="D2585">
        <v>29733</v>
      </c>
      <c r="E2585">
        <v>360566</v>
      </c>
      <c r="F2585" s="2"/>
      <c r="G2585">
        <v>390299</v>
      </c>
      <c r="H2585">
        <v>794</v>
      </c>
      <c r="I2585">
        <v>7325</v>
      </c>
      <c r="J2585">
        <v>445</v>
      </c>
      <c r="K2585">
        <v>1872</v>
      </c>
      <c r="L2585">
        <v>36</v>
      </c>
      <c r="O2585">
        <v>91</v>
      </c>
      <c r="P2585">
        <v>273</v>
      </c>
      <c r="Q2585">
        <v>22844</v>
      </c>
      <c r="R2585">
        <v>331</v>
      </c>
      <c r="U2585">
        <v>8</v>
      </c>
      <c r="V2585">
        <v>29733</v>
      </c>
      <c r="Y2585">
        <v>389505</v>
      </c>
      <c r="Z2585" s="3">
        <v>44026.654861111114</v>
      </c>
      <c r="AA2585" s="2" t="s">
        <v>28</v>
      </c>
    </row>
    <row r="2586" spans="1:27" x14ac:dyDescent="0.25">
      <c r="A2586" s="1">
        <v>44026</v>
      </c>
      <c r="B2586" s="2" t="s">
        <v>32</v>
      </c>
      <c r="C2586">
        <v>60</v>
      </c>
      <c r="D2586">
        <v>0</v>
      </c>
      <c r="E2586">
        <v>816</v>
      </c>
      <c r="F2586" s="2"/>
      <c r="G2586">
        <v>816</v>
      </c>
      <c r="H2586">
        <v>0</v>
      </c>
      <c r="I2586">
        <v>0</v>
      </c>
      <c r="L2586">
        <v>0</v>
      </c>
      <c r="R2586">
        <v>0</v>
      </c>
      <c r="U2586">
        <v>0</v>
      </c>
      <c r="V2586">
        <v>0</v>
      </c>
      <c r="Z2586" s="3">
        <v>44013</v>
      </c>
      <c r="AA2586" s="2" t="s">
        <v>33</v>
      </c>
    </row>
    <row r="2587" spans="1:27" x14ac:dyDescent="0.25">
      <c r="A2587" s="1">
        <v>44026</v>
      </c>
      <c r="B2587" s="2" t="s">
        <v>34</v>
      </c>
      <c r="C2587">
        <v>4</v>
      </c>
      <c r="D2587">
        <v>128097</v>
      </c>
      <c r="E2587">
        <v>593846</v>
      </c>
      <c r="F2587" s="2"/>
      <c r="G2587">
        <v>721943</v>
      </c>
      <c r="H2587">
        <v>4273</v>
      </c>
      <c r="I2587">
        <v>19517</v>
      </c>
      <c r="J2587">
        <v>3517</v>
      </c>
      <c r="K2587">
        <v>5942</v>
      </c>
      <c r="L2587">
        <v>103</v>
      </c>
      <c r="M2587">
        <v>970</v>
      </c>
      <c r="O2587">
        <v>674</v>
      </c>
      <c r="Q2587">
        <v>15678</v>
      </c>
      <c r="R2587">
        <v>2337</v>
      </c>
      <c r="S2587">
        <v>2208</v>
      </c>
      <c r="T2587">
        <v>129</v>
      </c>
      <c r="U2587">
        <v>92</v>
      </c>
      <c r="V2587">
        <v>127345</v>
      </c>
      <c r="Y2587">
        <v>721191</v>
      </c>
      <c r="Z2587" s="3">
        <v>44026</v>
      </c>
      <c r="AA2587" s="2" t="s">
        <v>35</v>
      </c>
    </row>
    <row r="2588" spans="1:27" x14ac:dyDescent="0.25">
      <c r="A2588" s="1">
        <v>44026</v>
      </c>
      <c r="B2588" s="2" t="s">
        <v>36</v>
      </c>
      <c r="C2588">
        <v>6</v>
      </c>
      <c r="D2588">
        <v>336508</v>
      </c>
      <c r="E2588">
        <v>5338447</v>
      </c>
      <c r="F2588" s="2"/>
      <c r="G2588">
        <v>5674955</v>
      </c>
      <c r="H2588">
        <v>7346</v>
      </c>
      <c r="I2588">
        <v>130590</v>
      </c>
      <c r="J2588">
        <v>8145</v>
      </c>
      <c r="L2588">
        <v>0</v>
      </c>
      <c r="M2588">
        <v>2083</v>
      </c>
      <c r="R2588">
        <v>7087</v>
      </c>
      <c r="U2588">
        <v>47</v>
      </c>
      <c r="V2588">
        <v>336508</v>
      </c>
      <c r="Y2588">
        <v>5674955</v>
      </c>
      <c r="Z2588" s="3">
        <v>44026</v>
      </c>
      <c r="AA2588" s="2" t="s">
        <v>30</v>
      </c>
    </row>
    <row r="2589" spans="1:27" x14ac:dyDescent="0.25">
      <c r="A2589" s="1">
        <v>44026</v>
      </c>
      <c r="B2589" s="2" t="s">
        <v>37</v>
      </c>
      <c r="C2589">
        <v>8</v>
      </c>
      <c r="D2589">
        <v>37242</v>
      </c>
      <c r="E2589">
        <v>367713</v>
      </c>
      <c r="F2589" s="2"/>
      <c r="G2589">
        <v>404955</v>
      </c>
      <c r="H2589">
        <v>329</v>
      </c>
      <c r="I2589">
        <v>5590</v>
      </c>
      <c r="J2589">
        <v>378</v>
      </c>
      <c r="K2589">
        <v>5941</v>
      </c>
      <c r="L2589">
        <v>46</v>
      </c>
      <c r="Q2589">
        <v>4808</v>
      </c>
      <c r="R2589">
        <v>1589</v>
      </c>
      <c r="U2589">
        <v>3</v>
      </c>
      <c r="V2589">
        <v>34229</v>
      </c>
      <c r="Z2589" s="3">
        <v>44026.082638888889</v>
      </c>
      <c r="AA2589" s="2" t="s">
        <v>28</v>
      </c>
    </row>
    <row r="2590" spans="1:27" x14ac:dyDescent="0.25">
      <c r="A2590" s="1">
        <v>44026</v>
      </c>
      <c r="B2590" s="2" t="s">
        <v>38</v>
      </c>
      <c r="C2590">
        <v>9</v>
      </c>
      <c r="D2590">
        <v>47530</v>
      </c>
      <c r="E2590">
        <v>556593</v>
      </c>
      <c r="F2590" s="2"/>
      <c r="G2590">
        <v>604123</v>
      </c>
      <c r="H2590">
        <v>20</v>
      </c>
      <c r="I2590">
        <v>12143</v>
      </c>
      <c r="J2590">
        <v>66</v>
      </c>
      <c r="K2590">
        <v>10552</v>
      </c>
      <c r="L2590">
        <v>0</v>
      </c>
      <c r="Q2590">
        <v>8351</v>
      </c>
      <c r="R2590">
        <v>4372</v>
      </c>
      <c r="S2590">
        <v>3497</v>
      </c>
      <c r="T2590">
        <v>875</v>
      </c>
      <c r="U2590">
        <v>1</v>
      </c>
      <c r="V2590">
        <v>45523</v>
      </c>
      <c r="Y2590">
        <v>602116</v>
      </c>
      <c r="Z2590" s="3">
        <v>44025.854166666664</v>
      </c>
      <c r="AA2590" s="2" t="s">
        <v>30</v>
      </c>
    </row>
    <row r="2591" spans="1:27" x14ac:dyDescent="0.25">
      <c r="A2591" s="1">
        <v>44026</v>
      </c>
      <c r="B2591" s="2" t="s">
        <v>39</v>
      </c>
      <c r="C2591">
        <v>11</v>
      </c>
      <c r="D2591">
        <v>10946</v>
      </c>
      <c r="E2591">
        <v>122970</v>
      </c>
      <c r="F2591" s="2"/>
      <c r="G2591">
        <v>133916</v>
      </c>
      <c r="H2591">
        <v>40</v>
      </c>
      <c r="I2591">
        <v>3696</v>
      </c>
      <c r="J2591">
        <v>91</v>
      </c>
      <c r="L2591">
        <v>0</v>
      </c>
      <c r="M2591">
        <v>21</v>
      </c>
      <c r="O2591">
        <v>14</v>
      </c>
      <c r="Q2591">
        <v>1774</v>
      </c>
      <c r="R2591">
        <v>568</v>
      </c>
      <c r="U2591">
        <v>0</v>
      </c>
      <c r="Z2591" s="3">
        <v>44025</v>
      </c>
      <c r="AA2591" s="2" t="s">
        <v>35</v>
      </c>
    </row>
    <row r="2592" spans="1:27" x14ac:dyDescent="0.25">
      <c r="A2592" s="1">
        <v>44026</v>
      </c>
      <c r="B2592" s="2" t="s">
        <v>40</v>
      </c>
      <c r="C2592">
        <v>10</v>
      </c>
      <c r="D2592">
        <v>12969</v>
      </c>
      <c r="E2592">
        <v>128631</v>
      </c>
      <c r="F2592" s="2"/>
      <c r="G2592">
        <v>141600</v>
      </c>
      <c r="H2592">
        <v>90</v>
      </c>
      <c r="I2592">
        <v>2237</v>
      </c>
      <c r="J2592">
        <v>48</v>
      </c>
      <c r="L2592">
        <v>0</v>
      </c>
      <c r="M2592">
        <v>10</v>
      </c>
      <c r="Q2592">
        <v>7184</v>
      </c>
      <c r="R2592">
        <v>518</v>
      </c>
      <c r="S2592">
        <v>460</v>
      </c>
      <c r="T2592">
        <v>58</v>
      </c>
      <c r="U2592">
        <v>1</v>
      </c>
      <c r="V2592">
        <v>11989</v>
      </c>
      <c r="Z2592" s="3">
        <v>44025.75</v>
      </c>
      <c r="AA2592" s="2" t="s">
        <v>35</v>
      </c>
    </row>
    <row r="2593" spans="1:27" x14ac:dyDescent="0.25">
      <c r="A2593" s="1">
        <v>44026</v>
      </c>
      <c r="B2593" s="2" t="s">
        <v>41</v>
      </c>
      <c r="C2593">
        <v>12</v>
      </c>
      <c r="D2593">
        <v>291629</v>
      </c>
      <c r="E2593">
        <v>2393614</v>
      </c>
      <c r="F2593" s="2" t="s">
        <v>274</v>
      </c>
      <c r="G2593">
        <v>2685243</v>
      </c>
      <c r="H2593">
        <v>9194</v>
      </c>
      <c r="I2593">
        <v>45669</v>
      </c>
      <c r="J2593">
        <v>8354</v>
      </c>
      <c r="K2593">
        <v>19201</v>
      </c>
      <c r="L2593">
        <v>384</v>
      </c>
      <c r="R2593">
        <v>4514</v>
      </c>
      <c r="S2593">
        <v>4514</v>
      </c>
      <c r="U2593">
        <v>133</v>
      </c>
      <c r="V2593">
        <v>291629</v>
      </c>
      <c r="W2593">
        <v>363828</v>
      </c>
      <c r="X2593">
        <v>2957751</v>
      </c>
      <c r="Y2593">
        <v>3330418</v>
      </c>
      <c r="Z2593" s="3">
        <v>44024.999305555553</v>
      </c>
      <c r="AA2593" s="2" t="s">
        <v>28</v>
      </c>
    </row>
    <row r="2594" spans="1:27" x14ac:dyDescent="0.25">
      <c r="A2594" s="1">
        <v>44026</v>
      </c>
      <c r="B2594" s="2" t="s">
        <v>43</v>
      </c>
      <c r="C2594">
        <v>13</v>
      </c>
      <c r="D2594">
        <v>123963</v>
      </c>
      <c r="E2594">
        <v>1007071</v>
      </c>
      <c r="F2594" s="2"/>
      <c r="G2594">
        <v>1131034</v>
      </c>
      <c r="H2594">
        <v>3394</v>
      </c>
      <c r="I2594">
        <v>23067</v>
      </c>
      <c r="J2594">
        <v>2741</v>
      </c>
      <c r="K2594">
        <v>13685</v>
      </c>
      <c r="L2594">
        <v>209</v>
      </c>
      <c r="N2594">
        <v>2662</v>
      </c>
      <c r="R2594">
        <v>3054</v>
      </c>
      <c r="U2594">
        <v>28</v>
      </c>
      <c r="V2594">
        <v>123963</v>
      </c>
      <c r="W2594">
        <v>113044</v>
      </c>
      <c r="X2594">
        <v>1017990</v>
      </c>
      <c r="Y2594">
        <v>1131034</v>
      </c>
      <c r="Z2594" s="3">
        <v>44026.618055555555</v>
      </c>
      <c r="AA2594" s="2" t="s">
        <v>28</v>
      </c>
    </row>
    <row r="2595" spans="1:27" x14ac:dyDescent="0.25">
      <c r="A2595" s="1">
        <v>44026</v>
      </c>
      <c r="B2595" s="2" t="s">
        <v>44</v>
      </c>
      <c r="C2595">
        <v>66</v>
      </c>
      <c r="D2595">
        <v>312</v>
      </c>
      <c r="E2595">
        <v>17225</v>
      </c>
      <c r="F2595" s="2"/>
      <c r="G2595">
        <v>17537</v>
      </c>
      <c r="H2595">
        <v>0</v>
      </c>
      <c r="I2595">
        <v>195</v>
      </c>
      <c r="J2595">
        <v>3</v>
      </c>
      <c r="L2595">
        <v>0</v>
      </c>
      <c r="Q2595">
        <v>210</v>
      </c>
      <c r="R2595">
        <v>5</v>
      </c>
      <c r="U2595">
        <v>0</v>
      </c>
      <c r="V2595">
        <v>304</v>
      </c>
      <c r="Y2595">
        <v>17529</v>
      </c>
      <c r="Z2595" s="3">
        <v>44025.899305555555</v>
      </c>
      <c r="AA2595" s="2" t="s">
        <v>30</v>
      </c>
    </row>
    <row r="2596" spans="1:27" x14ac:dyDescent="0.25">
      <c r="A2596" s="1">
        <v>44026</v>
      </c>
      <c r="B2596" s="2" t="s">
        <v>45</v>
      </c>
      <c r="C2596">
        <v>15</v>
      </c>
      <c r="D2596">
        <v>1243</v>
      </c>
      <c r="E2596">
        <v>94827</v>
      </c>
      <c r="F2596" s="2"/>
      <c r="G2596">
        <v>96070</v>
      </c>
      <c r="H2596">
        <v>23</v>
      </c>
      <c r="I2596">
        <v>900</v>
      </c>
      <c r="J2596">
        <v>23</v>
      </c>
      <c r="K2596">
        <v>128</v>
      </c>
      <c r="L2596">
        <v>3</v>
      </c>
      <c r="Q2596">
        <v>911</v>
      </c>
      <c r="R2596">
        <v>22</v>
      </c>
      <c r="U2596">
        <v>3</v>
      </c>
      <c r="Y2596">
        <v>114109</v>
      </c>
      <c r="Z2596" s="3">
        <v>44025.75</v>
      </c>
      <c r="AA2596" s="2" t="s">
        <v>60</v>
      </c>
    </row>
    <row r="2597" spans="1:27" x14ac:dyDescent="0.25">
      <c r="A2597" s="1">
        <v>44026</v>
      </c>
      <c r="B2597" s="2" t="s">
        <v>46</v>
      </c>
      <c r="C2597">
        <v>19</v>
      </c>
      <c r="D2597">
        <v>35849</v>
      </c>
      <c r="E2597">
        <v>344559</v>
      </c>
      <c r="F2597" s="2"/>
      <c r="G2597">
        <v>380408</v>
      </c>
      <c r="H2597">
        <v>320</v>
      </c>
      <c r="I2597">
        <v>3692</v>
      </c>
      <c r="J2597">
        <v>186</v>
      </c>
      <c r="L2597">
        <v>0</v>
      </c>
      <c r="M2597">
        <v>67</v>
      </c>
      <c r="O2597">
        <v>32</v>
      </c>
      <c r="Q2597">
        <v>26952</v>
      </c>
      <c r="R2597">
        <v>757</v>
      </c>
      <c r="U2597">
        <v>3</v>
      </c>
      <c r="V2597">
        <v>35849</v>
      </c>
      <c r="Z2597" s="3">
        <v>44026</v>
      </c>
      <c r="AA2597" s="2" t="s">
        <v>35</v>
      </c>
    </row>
    <row r="2598" spans="1:27" x14ac:dyDescent="0.25">
      <c r="A2598" s="1">
        <v>44026</v>
      </c>
      <c r="B2598" s="2" t="s">
        <v>47</v>
      </c>
      <c r="C2598">
        <v>16</v>
      </c>
      <c r="D2598">
        <v>11402</v>
      </c>
      <c r="E2598">
        <v>118882</v>
      </c>
      <c r="F2598" s="2"/>
      <c r="G2598">
        <v>130284</v>
      </c>
      <c r="H2598">
        <v>500</v>
      </c>
      <c r="I2598">
        <v>3152</v>
      </c>
      <c r="J2598">
        <v>153</v>
      </c>
      <c r="K2598">
        <v>500</v>
      </c>
      <c r="L2598">
        <v>23</v>
      </c>
      <c r="M2598">
        <v>35</v>
      </c>
      <c r="N2598">
        <v>144</v>
      </c>
      <c r="Q2598">
        <v>3262</v>
      </c>
      <c r="R2598">
        <v>102</v>
      </c>
      <c r="S2598">
        <v>82</v>
      </c>
      <c r="T2598">
        <v>20</v>
      </c>
      <c r="U2598">
        <v>0</v>
      </c>
      <c r="V2598">
        <v>10658</v>
      </c>
      <c r="Y2598">
        <v>129540</v>
      </c>
      <c r="Z2598" s="3">
        <v>44025.791666666664</v>
      </c>
      <c r="AA2598" s="2" t="s">
        <v>28</v>
      </c>
    </row>
    <row r="2599" spans="1:27" x14ac:dyDescent="0.25">
      <c r="A2599" s="1">
        <v>44026</v>
      </c>
      <c r="B2599" s="2" t="s">
        <v>48</v>
      </c>
      <c r="C2599">
        <v>17</v>
      </c>
      <c r="D2599">
        <v>156638</v>
      </c>
      <c r="E2599">
        <v>1885934</v>
      </c>
      <c r="F2599" s="2"/>
      <c r="G2599">
        <v>2042572</v>
      </c>
      <c r="H2599">
        <v>707</v>
      </c>
      <c r="I2599">
        <v>28446</v>
      </c>
      <c r="J2599">
        <v>1416</v>
      </c>
      <c r="L2599">
        <v>0</v>
      </c>
      <c r="M2599">
        <v>333</v>
      </c>
      <c r="O2599">
        <v>126</v>
      </c>
      <c r="R2599">
        <v>7419</v>
      </c>
      <c r="S2599">
        <v>7218</v>
      </c>
      <c r="T2599">
        <v>201</v>
      </c>
      <c r="U2599">
        <v>25</v>
      </c>
      <c r="V2599">
        <v>155506</v>
      </c>
      <c r="Y2599">
        <v>2041440</v>
      </c>
      <c r="Z2599" s="3">
        <v>44026</v>
      </c>
      <c r="AA2599" s="2" t="s">
        <v>28</v>
      </c>
    </row>
    <row r="2600" spans="1:27" x14ac:dyDescent="0.25">
      <c r="A2600" s="1">
        <v>44026</v>
      </c>
      <c r="B2600" s="2" t="s">
        <v>49</v>
      </c>
      <c r="C2600">
        <v>18</v>
      </c>
      <c r="D2600">
        <v>52685</v>
      </c>
      <c r="E2600">
        <v>525724</v>
      </c>
      <c r="F2600" s="2"/>
      <c r="G2600">
        <v>578409</v>
      </c>
      <c r="H2600">
        <v>648</v>
      </c>
      <c r="I2600">
        <v>8000</v>
      </c>
      <c r="J2600">
        <v>767</v>
      </c>
      <c r="K2600">
        <v>7633</v>
      </c>
      <c r="L2600">
        <v>59</v>
      </c>
      <c r="M2600">
        <v>266</v>
      </c>
      <c r="N2600">
        <v>1620</v>
      </c>
      <c r="O2600">
        <v>73</v>
      </c>
      <c r="Q2600">
        <v>39155</v>
      </c>
      <c r="R2600">
        <v>2775</v>
      </c>
      <c r="S2600">
        <v>2582</v>
      </c>
      <c r="T2600">
        <v>193</v>
      </c>
      <c r="U2600">
        <v>13</v>
      </c>
      <c r="Z2600" s="3">
        <v>44025.999305555553</v>
      </c>
      <c r="AA2600" s="2" t="s">
        <v>35</v>
      </c>
    </row>
    <row r="2601" spans="1:27" x14ac:dyDescent="0.25">
      <c r="A2601" s="1">
        <v>44026</v>
      </c>
      <c r="B2601" s="2" t="s">
        <v>50</v>
      </c>
      <c r="C2601">
        <v>20</v>
      </c>
      <c r="D2601">
        <v>20058</v>
      </c>
      <c r="E2601">
        <v>211117</v>
      </c>
      <c r="F2601" s="2"/>
      <c r="G2601">
        <v>231175</v>
      </c>
      <c r="H2601">
        <v>0</v>
      </c>
      <c r="I2601">
        <v>0</v>
      </c>
      <c r="K2601">
        <v>1343</v>
      </c>
      <c r="L2601">
        <v>0</v>
      </c>
      <c r="N2601">
        <v>410</v>
      </c>
      <c r="P2601">
        <v>160</v>
      </c>
      <c r="Q2601">
        <v>920</v>
      </c>
      <c r="R2601">
        <v>288</v>
      </c>
      <c r="U2601">
        <v>0</v>
      </c>
      <c r="Z2601" s="3">
        <v>44025</v>
      </c>
      <c r="AA2601" s="2" t="s">
        <v>28</v>
      </c>
    </row>
    <row r="2602" spans="1:27" x14ac:dyDescent="0.25">
      <c r="A2602" s="1">
        <v>44026</v>
      </c>
      <c r="B2602" s="2" t="s">
        <v>51</v>
      </c>
      <c r="C2602">
        <v>21</v>
      </c>
      <c r="D2602">
        <v>20223</v>
      </c>
      <c r="E2602">
        <v>435333</v>
      </c>
      <c r="F2602" s="2"/>
      <c r="G2602">
        <v>455556</v>
      </c>
      <c r="H2602">
        <v>570</v>
      </c>
      <c r="I2602">
        <v>13671</v>
      </c>
      <c r="J2602">
        <v>449</v>
      </c>
      <c r="K2602">
        <v>2802</v>
      </c>
      <c r="L2602">
        <v>11</v>
      </c>
      <c r="M2602">
        <v>84</v>
      </c>
      <c r="N2602">
        <v>1019</v>
      </c>
      <c r="Q2602">
        <v>5389</v>
      </c>
      <c r="R2602">
        <v>635</v>
      </c>
      <c r="S2602">
        <v>631</v>
      </c>
      <c r="T2602">
        <v>4</v>
      </c>
      <c r="U2602">
        <v>6</v>
      </c>
      <c r="V2602">
        <v>19349</v>
      </c>
      <c r="Y2602">
        <v>454682</v>
      </c>
      <c r="Z2602" s="3">
        <v>44026</v>
      </c>
      <c r="AA2602" s="2" t="s">
        <v>30</v>
      </c>
    </row>
    <row r="2603" spans="1:27" x14ac:dyDescent="0.25">
      <c r="A2603" s="1">
        <v>44026</v>
      </c>
      <c r="B2603" s="2" t="s">
        <v>52</v>
      </c>
      <c r="C2603">
        <v>22</v>
      </c>
      <c r="D2603">
        <v>82042</v>
      </c>
      <c r="E2603">
        <v>894413</v>
      </c>
      <c r="F2603" s="2"/>
      <c r="G2603">
        <v>976455</v>
      </c>
      <c r="H2603">
        <v>2215</v>
      </c>
      <c r="I2603">
        <v>23029</v>
      </c>
      <c r="J2603">
        <v>1362</v>
      </c>
      <c r="L2603">
        <v>0</v>
      </c>
      <c r="O2603">
        <v>146</v>
      </c>
      <c r="Q2603">
        <v>46334</v>
      </c>
      <c r="R2603">
        <v>3445</v>
      </c>
      <c r="S2603">
        <v>3337</v>
      </c>
      <c r="T2603">
        <v>108</v>
      </c>
      <c r="U2603">
        <v>22</v>
      </c>
      <c r="Z2603" s="3">
        <v>44026.541666666664</v>
      </c>
      <c r="AA2603" s="2" t="s">
        <v>30</v>
      </c>
    </row>
    <row r="2604" spans="1:27" x14ac:dyDescent="0.25">
      <c r="A2604" s="1">
        <v>44026</v>
      </c>
      <c r="B2604" s="2" t="s">
        <v>53</v>
      </c>
      <c r="C2604">
        <v>25</v>
      </c>
      <c r="D2604">
        <v>112130</v>
      </c>
      <c r="E2604">
        <v>866084</v>
      </c>
      <c r="F2604" s="2"/>
      <c r="G2604">
        <v>978214</v>
      </c>
      <c r="H2604">
        <v>303</v>
      </c>
      <c r="I2604">
        <v>12071</v>
      </c>
      <c r="J2604">
        <v>560</v>
      </c>
      <c r="K2604">
        <v>11625</v>
      </c>
      <c r="L2604">
        <v>14</v>
      </c>
      <c r="M2604">
        <v>93</v>
      </c>
      <c r="O2604">
        <v>37</v>
      </c>
      <c r="Q2604">
        <v>94347</v>
      </c>
      <c r="R2604">
        <v>8340</v>
      </c>
      <c r="S2604">
        <v>8125</v>
      </c>
      <c r="T2604">
        <v>215</v>
      </c>
      <c r="U2604">
        <v>10</v>
      </c>
      <c r="V2604">
        <v>105986</v>
      </c>
      <c r="Y2604">
        <v>1241465</v>
      </c>
      <c r="Z2604" s="3">
        <v>44026.416666666664</v>
      </c>
      <c r="AA2604" s="2" t="s">
        <v>35</v>
      </c>
    </row>
    <row r="2605" spans="1:27" x14ac:dyDescent="0.25">
      <c r="A2605" s="1">
        <v>44026</v>
      </c>
      <c r="B2605" s="2" t="s">
        <v>54</v>
      </c>
      <c r="C2605">
        <v>24</v>
      </c>
      <c r="D2605">
        <v>74260</v>
      </c>
      <c r="E2605">
        <v>591809</v>
      </c>
      <c r="F2605" s="2"/>
      <c r="G2605">
        <v>666069</v>
      </c>
      <c r="H2605">
        <v>733</v>
      </c>
      <c r="I2605">
        <v>14112</v>
      </c>
      <c r="J2605">
        <v>415</v>
      </c>
      <c r="K2605">
        <v>11485</v>
      </c>
      <c r="L2605">
        <v>18</v>
      </c>
      <c r="M2605">
        <v>118</v>
      </c>
      <c r="Q2605">
        <v>5238</v>
      </c>
      <c r="R2605">
        <v>3334</v>
      </c>
      <c r="S2605">
        <v>3202</v>
      </c>
      <c r="T2605">
        <v>132</v>
      </c>
      <c r="U2605">
        <v>9</v>
      </c>
      <c r="V2605">
        <v>74260</v>
      </c>
      <c r="Y2605">
        <v>834408</v>
      </c>
      <c r="Z2605" s="3">
        <v>44026.416666666664</v>
      </c>
      <c r="AA2605" s="2" t="s">
        <v>28</v>
      </c>
    </row>
    <row r="2606" spans="1:27" x14ac:dyDescent="0.25">
      <c r="A2606" s="1">
        <v>44026</v>
      </c>
      <c r="B2606" s="2" t="s">
        <v>55</v>
      </c>
      <c r="C2606">
        <v>23</v>
      </c>
      <c r="D2606">
        <v>3566</v>
      </c>
      <c r="E2606">
        <v>121909</v>
      </c>
      <c r="F2606" s="2"/>
      <c r="G2606">
        <v>125475</v>
      </c>
      <c r="H2606">
        <v>8</v>
      </c>
      <c r="I2606">
        <v>1513</v>
      </c>
      <c r="J2606">
        <v>17</v>
      </c>
      <c r="K2606">
        <v>373</v>
      </c>
      <c r="L2606">
        <v>1</v>
      </c>
      <c r="M2606">
        <v>7</v>
      </c>
      <c r="O2606">
        <v>3</v>
      </c>
      <c r="Q2606">
        <v>3062</v>
      </c>
      <c r="R2606">
        <v>114</v>
      </c>
      <c r="S2606">
        <v>113</v>
      </c>
      <c r="T2606">
        <v>1</v>
      </c>
      <c r="U2606">
        <v>0</v>
      </c>
      <c r="V2606">
        <v>3168</v>
      </c>
      <c r="W2606">
        <v>4389</v>
      </c>
      <c r="X2606">
        <v>120516</v>
      </c>
      <c r="Y2606">
        <v>125077</v>
      </c>
      <c r="Z2606" s="3">
        <v>44025.999305555553</v>
      </c>
      <c r="AA2606" s="2" t="s">
        <v>35</v>
      </c>
    </row>
    <row r="2607" spans="1:27" x14ac:dyDescent="0.25">
      <c r="A2607" s="1">
        <v>44026</v>
      </c>
      <c r="B2607" s="2" t="s">
        <v>56</v>
      </c>
      <c r="C2607">
        <v>26</v>
      </c>
      <c r="D2607">
        <v>77864</v>
      </c>
      <c r="E2607">
        <v>1255922</v>
      </c>
      <c r="F2607" s="2"/>
      <c r="G2607">
        <v>1333786</v>
      </c>
      <c r="H2607">
        <v>666</v>
      </c>
      <c r="I2607">
        <v>20359</v>
      </c>
      <c r="J2607">
        <v>543</v>
      </c>
      <c r="L2607">
        <v>0</v>
      </c>
      <c r="M2607">
        <v>184</v>
      </c>
      <c r="O2607">
        <v>109</v>
      </c>
      <c r="Q2607">
        <v>53867</v>
      </c>
      <c r="R2607">
        <v>6326</v>
      </c>
      <c r="S2607">
        <v>6081</v>
      </c>
      <c r="T2607">
        <v>245</v>
      </c>
      <c r="U2607">
        <v>5</v>
      </c>
      <c r="V2607">
        <v>70306</v>
      </c>
      <c r="W2607">
        <v>97260</v>
      </c>
      <c r="X2607">
        <v>1255922</v>
      </c>
      <c r="Y2607">
        <v>1353182</v>
      </c>
      <c r="Z2607" s="3">
        <v>44026</v>
      </c>
      <c r="AA2607" s="2" t="s">
        <v>35</v>
      </c>
    </row>
    <row r="2608" spans="1:27" x14ac:dyDescent="0.25">
      <c r="A2608" s="1">
        <v>44026</v>
      </c>
      <c r="B2608" s="2" t="s">
        <v>57</v>
      </c>
      <c r="C2608">
        <v>27</v>
      </c>
      <c r="D2608">
        <v>43170</v>
      </c>
      <c r="E2608">
        <v>734444</v>
      </c>
      <c r="F2608" s="2"/>
      <c r="G2608">
        <v>777614</v>
      </c>
      <c r="H2608">
        <v>398</v>
      </c>
      <c r="I2608">
        <v>8625</v>
      </c>
      <c r="J2608">
        <v>236</v>
      </c>
      <c r="K2608">
        <v>4452</v>
      </c>
      <c r="L2608">
        <v>28</v>
      </c>
      <c r="M2608">
        <v>107</v>
      </c>
      <c r="N2608">
        <v>1348</v>
      </c>
      <c r="Q2608">
        <v>37749</v>
      </c>
      <c r="R2608">
        <v>1548</v>
      </c>
      <c r="S2608">
        <v>1510</v>
      </c>
      <c r="T2608">
        <v>38</v>
      </c>
      <c r="U2608">
        <v>6</v>
      </c>
      <c r="V2608">
        <v>43170</v>
      </c>
      <c r="Y2608">
        <v>777614</v>
      </c>
      <c r="Z2608" s="3">
        <v>44025.708333333336</v>
      </c>
      <c r="AA2608" s="2" t="s">
        <v>28</v>
      </c>
    </row>
    <row r="2609" spans="1:27" x14ac:dyDescent="0.25">
      <c r="A2609" s="1">
        <v>44026</v>
      </c>
      <c r="B2609" s="2" t="s">
        <v>58</v>
      </c>
      <c r="C2609">
        <v>29</v>
      </c>
      <c r="D2609">
        <v>28826</v>
      </c>
      <c r="E2609">
        <v>476277</v>
      </c>
      <c r="F2609" s="2"/>
      <c r="G2609">
        <v>505103</v>
      </c>
      <c r="H2609">
        <v>936</v>
      </c>
      <c r="I2609">
        <v>9326</v>
      </c>
      <c r="J2609">
        <v>811</v>
      </c>
      <c r="L2609">
        <v>0</v>
      </c>
      <c r="O2609">
        <v>74</v>
      </c>
      <c r="R2609">
        <v>1093</v>
      </c>
      <c r="U2609">
        <v>10</v>
      </c>
      <c r="V2609">
        <v>28826</v>
      </c>
      <c r="W2609">
        <v>33231</v>
      </c>
      <c r="X2609">
        <v>599011</v>
      </c>
      <c r="Y2609">
        <v>633226</v>
      </c>
      <c r="Z2609" s="3">
        <v>44026.625</v>
      </c>
      <c r="AA2609" s="2" t="s">
        <v>30</v>
      </c>
    </row>
    <row r="2610" spans="1:27" x14ac:dyDescent="0.25">
      <c r="A2610" s="1">
        <v>44026</v>
      </c>
      <c r="B2610" s="2" t="s">
        <v>59</v>
      </c>
      <c r="C2610">
        <v>69</v>
      </c>
      <c r="D2610">
        <v>33</v>
      </c>
      <c r="E2610">
        <v>10664</v>
      </c>
      <c r="F2610" s="2"/>
      <c r="G2610">
        <v>10697</v>
      </c>
      <c r="H2610">
        <v>0</v>
      </c>
      <c r="I2610">
        <v>-70</v>
      </c>
      <c r="K2610">
        <v>4</v>
      </c>
      <c r="L2610">
        <v>0</v>
      </c>
      <c r="Q2610">
        <v>19</v>
      </c>
      <c r="R2610">
        <v>2</v>
      </c>
      <c r="S2610">
        <v>2</v>
      </c>
      <c r="U2610">
        <v>0</v>
      </c>
      <c r="V2610">
        <v>33</v>
      </c>
      <c r="Y2610">
        <v>11335</v>
      </c>
      <c r="Z2610" s="3">
        <v>44024.552777777775</v>
      </c>
      <c r="AA2610" s="2" t="s">
        <v>60</v>
      </c>
    </row>
    <row r="2611" spans="1:27" x14ac:dyDescent="0.25">
      <c r="A2611" s="1">
        <v>44026</v>
      </c>
      <c r="B2611" s="2" t="s">
        <v>61</v>
      </c>
      <c r="C2611">
        <v>28</v>
      </c>
      <c r="D2611">
        <v>37542</v>
      </c>
      <c r="E2611">
        <v>312671</v>
      </c>
      <c r="F2611" s="2"/>
      <c r="G2611">
        <v>350213</v>
      </c>
      <c r="H2611">
        <v>862</v>
      </c>
      <c r="I2611">
        <v>6798</v>
      </c>
      <c r="J2611">
        <v>1059</v>
      </c>
      <c r="K2611">
        <v>3585</v>
      </c>
      <c r="L2611">
        <v>55</v>
      </c>
      <c r="M2611">
        <v>227</v>
      </c>
      <c r="O2611">
        <v>126</v>
      </c>
      <c r="Q2611">
        <v>25932</v>
      </c>
      <c r="R2611">
        <v>1272</v>
      </c>
      <c r="S2611">
        <v>1249</v>
      </c>
      <c r="T2611">
        <v>23</v>
      </c>
      <c r="U2611">
        <v>22</v>
      </c>
      <c r="V2611">
        <v>37198</v>
      </c>
      <c r="Y2611">
        <v>349869</v>
      </c>
      <c r="Z2611" s="3">
        <v>44025.791666666664</v>
      </c>
      <c r="AA2611" s="2" t="s">
        <v>28</v>
      </c>
    </row>
    <row r="2612" spans="1:27" x14ac:dyDescent="0.25">
      <c r="A2612" s="1">
        <v>44026</v>
      </c>
      <c r="B2612" s="2" t="s">
        <v>62</v>
      </c>
      <c r="C2612">
        <v>30</v>
      </c>
      <c r="D2612">
        <v>1952</v>
      </c>
      <c r="E2612">
        <v>119444</v>
      </c>
      <c r="F2612" s="2"/>
      <c r="G2612">
        <v>121396</v>
      </c>
      <c r="H2612">
        <v>109</v>
      </c>
      <c r="I2612">
        <v>2701</v>
      </c>
      <c r="J2612">
        <v>29</v>
      </c>
      <c r="K2612">
        <v>136</v>
      </c>
      <c r="L2612">
        <v>3</v>
      </c>
      <c r="Q2612">
        <v>884</v>
      </c>
      <c r="R2612">
        <v>34</v>
      </c>
      <c r="U2612">
        <v>2</v>
      </c>
      <c r="V2612">
        <v>1952</v>
      </c>
      <c r="Z2612" s="3">
        <v>44026</v>
      </c>
      <c r="AA2612" s="2" t="s">
        <v>33</v>
      </c>
    </row>
    <row r="2613" spans="1:27" x14ac:dyDescent="0.25">
      <c r="A2613" s="1">
        <v>44026</v>
      </c>
      <c r="B2613" s="2" t="s">
        <v>63</v>
      </c>
      <c r="C2613">
        <v>37</v>
      </c>
      <c r="D2613">
        <v>89484</v>
      </c>
      <c r="E2613">
        <v>1165362</v>
      </c>
      <c r="F2613" s="2"/>
      <c r="G2613">
        <v>1254846</v>
      </c>
      <c r="H2613">
        <v>1956</v>
      </c>
      <c r="I2613">
        <v>34360</v>
      </c>
      <c r="J2613">
        <v>1109</v>
      </c>
      <c r="L2613">
        <v>0</v>
      </c>
      <c r="Q2613">
        <v>67124</v>
      </c>
      <c r="R2613">
        <v>1552</v>
      </c>
      <c r="S2613">
        <v>1552</v>
      </c>
      <c r="U2613">
        <v>42</v>
      </c>
      <c r="V2613">
        <v>89484</v>
      </c>
      <c r="Z2613" s="3">
        <v>44026.479166666664</v>
      </c>
      <c r="AA2613" s="2" t="s">
        <v>28</v>
      </c>
    </row>
    <row r="2614" spans="1:27" x14ac:dyDescent="0.25">
      <c r="A2614" s="1">
        <v>44026</v>
      </c>
      <c r="B2614" s="2" t="s">
        <v>64</v>
      </c>
      <c r="C2614">
        <v>38</v>
      </c>
      <c r="D2614">
        <v>4493</v>
      </c>
      <c r="E2614">
        <v>120540</v>
      </c>
      <c r="F2614" s="2"/>
      <c r="G2614">
        <v>125033</v>
      </c>
      <c r="H2614">
        <v>51</v>
      </c>
      <c r="I2614">
        <v>1155</v>
      </c>
      <c r="J2614">
        <v>42</v>
      </c>
      <c r="K2614">
        <v>280</v>
      </c>
      <c r="L2614">
        <v>3</v>
      </c>
      <c r="Q2614">
        <v>3685</v>
      </c>
      <c r="R2614">
        <v>78</v>
      </c>
      <c r="S2614">
        <v>74</v>
      </c>
      <c r="T2614">
        <v>4</v>
      </c>
      <c r="U2614">
        <v>0</v>
      </c>
      <c r="V2614">
        <v>4493</v>
      </c>
      <c r="Y2614">
        <v>235497</v>
      </c>
      <c r="Z2614" s="3">
        <v>44026</v>
      </c>
      <c r="AA2614" s="2" t="s">
        <v>60</v>
      </c>
    </row>
    <row r="2615" spans="1:27" x14ac:dyDescent="0.25">
      <c r="A2615" s="1">
        <v>44026</v>
      </c>
      <c r="B2615" s="2" t="s">
        <v>65</v>
      </c>
      <c r="C2615">
        <v>31</v>
      </c>
      <c r="D2615">
        <v>21399</v>
      </c>
      <c r="E2615">
        <v>194836</v>
      </c>
      <c r="F2615" s="2"/>
      <c r="G2615">
        <v>216235</v>
      </c>
      <c r="H2615">
        <v>227</v>
      </c>
      <c r="I2615">
        <v>4576</v>
      </c>
      <c r="J2615">
        <v>101</v>
      </c>
      <c r="K2615">
        <v>1431</v>
      </c>
      <c r="L2615">
        <v>10</v>
      </c>
      <c r="Q2615">
        <v>16025</v>
      </c>
      <c r="R2615">
        <v>288</v>
      </c>
      <c r="U2615">
        <v>3</v>
      </c>
      <c r="V2615">
        <v>21399</v>
      </c>
      <c r="Z2615" s="3">
        <v>44025.336805555555</v>
      </c>
      <c r="AA2615" s="2" t="s">
        <v>30</v>
      </c>
    </row>
    <row r="2616" spans="1:27" x14ac:dyDescent="0.25">
      <c r="A2616" s="1">
        <v>44026</v>
      </c>
      <c r="B2616" s="2" t="s">
        <v>66</v>
      </c>
      <c r="C2616">
        <v>33</v>
      </c>
      <c r="D2616">
        <v>6068</v>
      </c>
      <c r="E2616">
        <v>129960</v>
      </c>
      <c r="F2616" s="2"/>
      <c r="G2616">
        <v>136028</v>
      </c>
      <c r="H2616">
        <v>14</v>
      </c>
      <c r="I2616">
        <v>1162</v>
      </c>
      <c r="J2616">
        <v>24</v>
      </c>
      <c r="K2616">
        <v>589</v>
      </c>
      <c r="L2616">
        <v>0</v>
      </c>
      <c r="N2616">
        <v>191</v>
      </c>
      <c r="Q2616">
        <v>5056</v>
      </c>
      <c r="R2616">
        <v>391</v>
      </c>
      <c r="U2616">
        <v>0</v>
      </c>
      <c r="V2616">
        <v>6068</v>
      </c>
      <c r="Z2616" s="3">
        <v>44025.375</v>
      </c>
      <c r="AA2616" s="2" t="s">
        <v>30</v>
      </c>
    </row>
    <row r="2617" spans="1:27" x14ac:dyDescent="0.25">
      <c r="A2617" s="1">
        <v>44026</v>
      </c>
      <c r="B2617" s="2" t="s">
        <v>67</v>
      </c>
      <c r="C2617">
        <v>34</v>
      </c>
      <c r="D2617">
        <v>175915</v>
      </c>
      <c r="E2617">
        <v>1545316</v>
      </c>
      <c r="F2617" s="2"/>
      <c r="G2617">
        <v>1721231</v>
      </c>
      <c r="H2617">
        <v>393</v>
      </c>
      <c r="I2617">
        <v>20846</v>
      </c>
      <c r="J2617">
        <v>888</v>
      </c>
      <c r="K2617">
        <v>20632</v>
      </c>
      <c r="L2617">
        <v>0</v>
      </c>
      <c r="M2617">
        <v>149</v>
      </c>
      <c r="O2617">
        <v>79</v>
      </c>
      <c r="Q2617">
        <v>31318</v>
      </c>
      <c r="R2617">
        <v>15487</v>
      </c>
      <c r="S2617">
        <v>13635</v>
      </c>
      <c r="T2617">
        <v>1852</v>
      </c>
      <c r="U2617">
        <v>22</v>
      </c>
      <c r="V2617">
        <v>175915</v>
      </c>
      <c r="Z2617" s="3">
        <v>44026.541666666664</v>
      </c>
      <c r="AA2617" s="2" t="s">
        <v>35</v>
      </c>
    </row>
    <row r="2618" spans="1:27" x14ac:dyDescent="0.25">
      <c r="A2618" s="1">
        <v>44026</v>
      </c>
      <c r="B2618" s="2" t="s">
        <v>68</v>
      </c>
      <c r="C2618">
        <v>35</v>
      </c>
      <c r="D2618">
        <v>15291</v>
      </c>
      <c r="E2618">
        <v>409064</v>
      </c>
      <c r="F2618" s="2"/>
      <c r="G2618">
        <v>424355</v>
      </c>
      <c r="H2618">
        <v>263</v>
      </c>
      <c r="I2618">
        <v>5998</v>
      </c>
      <c r="J2618">
        <v>172</v>
      </c>
      <c r="K2618">
        <v>2227</v>
      </c>
      <c r="L2618">
        <v>23</v>
      </c>
      <c r="Q2618">
        <v>6363</v>
      </c>
      <c r="R2618">
        <v>548</v>
      </c>
      <c r="U2618">
        <v>3</v>
      </c>
      <c r="V2618">
        <v>15291</v>
      </c>
      <c r="Z2618" s="3">
        <v>44025.744444444441</v>
      </c>
      <c r="AA2618" s="2" t="s">
        <v>30</v>
      </c>
    </row>
    <row r="2619" spans="1:27" x14ac:dyDescent="0.25">
      <c r="A2619" s="1">
        <v>44026</v>
      </c>
      <c r="B2619" s="2" t="s">
        <v>69</v>
      </c>
      <c r="C2619">
        <v>32</v>
      </c>
      <c r="D2619">
        <v>29619</v>
      </c>
      <c r="E2619">
        <v>330561</v>
      </c>
      <c r="F2619" s="2"/>
      <c r="G2619">
        <v>360180</v>
      </c>
      <c r="H2619">
        <v>1104</v>
      </c>
      <c r="I2619">
        <v>6987</v>
      </c>
      <c r="J2619">
        <v>983</v>
      </c>
      <c r="L2619">
        <v>0</v>
      </c>
      <c r="M2619">
        <v>247</v>
      </c>
      <c r="O2619">
        <v>121</v>
      </c>
      <c r="Q2619">
        <v>800</v>
      </c>
      <c r="R2619">
        <v>612</v>
      </c>
      <c r="U2619">
        <v>19</v>
      </c>
      <c r="V2619">
        <v>29619</v>
      </c>
      <c r="Y2619">
        <v>452381</v>
      </c>
      <c r="Z2619" s="3">
        <v>44026.5</v>
      </c>
      <c r="AA2619" s="2" t="s">
        <v>35</v>
      </c>
    </row>
    <row r="2620" spans="1:27" x14ac:dyDescent="0.25">
      <c r="A2620" s="1">
        <v>44026</v>
      </c>
      <c r="B2620" s="2" t="s">
        <v>70</v>
      </c>
      <c r="C2620">
        <v>36</v>
      </c>
      <c r="D2620">
        <v>403175</v>
      </c>
      <c r="E2620">
        <v>4381752</v>
      </c>
      <c r="F2620" s="2"/>
      <c r="G2620">
        <v>4784927</v>
      </c>
      <c r="H2620">
        <v>912</v>
      </c>
      <c r="I2620">
        <v>60045</v>
      </c>
      <c r="J2620">
        <v>820</v>
      </c>
      <c r="K2620">
        <v>89995</v>
      </c>
      <c r="L2620">
        <v>0</v>
      </c>
      <c r="M2620">
        <v>167</v>
      </c>
      <c r="O2620">
        <v>101</v>
      </c>
      <c r="Q2620">
        <v>71692</v>
      </c>
      <c r="R2620">
        <v>24994</v>
      </c>
      <c r="U2620">
        <v>5</v>
      </c>
      <c r="V2620">
        <v>403175</v>
      </c>
      <c r="Z2620" s="3">
        <v>44025.999305555553</v>
      </c>
      <c r="AA2620" s="2" t="s">
        <v>28</v>
      </c>
    </row>
    <row r="2621" spans="1:27" x14ac:dyDescent="0.25">
      <c r="A2621" s="1">
        <v>44026</v>
      </c>
      <c r="B2621" s="2" t="s">
        <v>71</v>
      </c>
      <c r="C2621">
        <v>39</v>
      </c>
      <c r="D2621">
        <v>67995</v>
      </c>
      <c r="E2621">
        <v>975754</v>
      </c>
      <c r="F2621" s="2"/>
      <c r="G2621">
        <v>1043749</v>
      </c>
      <c r="H2621">
        <v>1142</v>
      </c>
      <c r="I2621">
        <v>18998</v>
      </c>
      <c r="J2621">
        <v>1017</v>
      </c>
      <c r="K2621">
        <v>9049</v>
      </c>
      <c r="L2621">
        <v>134</v>
      </c>
      <c r="M2621">
        <v>314</v>
      </c>
      <c r="N2621">
        <v>2223</v>
      </c>
      <c r="O2621">
        <v>156</v>
      </c>
      <c r="Q2621">
        <v>46282</v>
      </c>
      <c r="R2621">
        <v>3069</v>
      </c>
      <c r="S2621">
        <v>2813</v>
      </c>
      <c r="T2621">
        <v>256</v>
      </c>
      <c r="U2621">
        <v>5</v>
      </c>
      <c r="V2621">
        <v>64013</v>
      </c>
      <c r="Z2621" s="3">
        <v>44026.583333333336</v>
      </c>
      <c r="AA2621" s="2" t="s">
        <v>30</v>
      </c>
    </row>
    <row r="2622" spans="1:27" x14ac:dyDescent="0.25">
      <c r="A2622" s="1">
        <v>44026</v>
      </c>
      <c r="B2622" s="2" t="s">
        <v>72</v>
      </c>
      <c r="C2622">
        <v>40</v>
      </c>
      <c r="D2622">
        <v>21738</v>
      </c>
      <c r="E2622">
        <v>419556</v>
      </c>
      <c r="F2622" s="2"/>
      <c r="G2622">
        <v>441294</v>
      </c>
      <c r="H2622">
        <v>993</v>
      </c>
      <c r="I2622">
        <v>20512</v>
      </c>
      <c r="J2622">
        <v>546</v>
      </c>
      <c r="K2622">
        <v>2116</v>
      </c>
      <c r="L2622">
        <v>53</v>
      </c>
      <c r="M2622">
        <v>234</v>
      </c>
      <c r="Q2622">
        <v>16635</v>
      </c>
      <c r="R2622">
        <v>428</v>
      </c>
      <c r="U2622">
        <v>4</v>
      </c>
      <c r="V2622">
        <v>21738</v>
      </c>
      <c r="W2622">
        <v>24383</v>
      </c>
      <c r="X2622">
        <v>419556</v>
      </c>
      <c r="Y2622">
        <v>444852</v>
      </c>
      <c r="Z2622" s="3">
        <v>44025</v>
      </c>
      <c r="AA2622" s="2" t="s">
        <v>35</v>
      </c>
    </row>
    <row r="2623" spans="1:27" x14ac:dyDescent="0.25">
      <c r="A2623" s="1">
        <v>44026</v>
      </c>
      <c r="B2623" s="2" t="s">
        <v>73</v>
      </c>
      <c r="C2623">
        <v>41</v>
      </c>
      <c r="D2623">
        <v>12805</v>
      </c>
      <c r="E2623">
        <v>292651</v>
      </c>
      <c r="F2623" s="2"/>
      <c r="G2623">
        <v>305456</v>
      </c>
      <c r="H2623">
        <v>367</v>
      </c>
      <c r="I2623">
        <v>4744</v>
      </c>
      <c r="J2623">
        <v>235</v>
      </c>
      <c r="K2623">
        <v>1254</v>
      </c>
      <c r="L2623">
        <v>20</v>
      </c>
      <c r="M2623">
        <v>64</v>
      </c>
      <c r="O2623">
        <v>35</v>
      </c>
      <c r="Q2623">
        <v>3129</v>
      </c>
      <c r="R2623">
        <v>244</v>
      </c>
      <c r="U2623">
        <v>7</v>
      </c>
      <c r="V2623">
        <v>12151</v>
      </c>
      <c r="X2623">
        <v>292651</v>
      </c>
      <c r="Z2623" s="3">
        <v>44026.125694444447</v>
      </c>
      <c r="AA2623" s="2" t="s">
        <v>35</v>
      </c>
    </row>
    <row r="2624" spans="1:27" x14ac:dyDescent="0.25">
      <c r="A2624" s="1">
        <v>44026</v>
      </c>
      <c r="B2624" s="2" t="s">
        <v>74</v>
      </c>
      <c r="C2624">
        <v>42</v>
      </c>
      <c r="D2624">
        <v>96671</v>
      </c>
      <c r="E2624">
        <v>850612</v>
      </c>
      <c r="F2624" s="2"/>
      <c r="G2624">
        <v>947283</v>
      </c>
      <c r="H2624">
        <v>929</v>
      </c>
      <c r="I2624">
        <v>15809</v>
      </c>
      <c r="J2624">
        <v>678</v>
      </c>
      <c r="L2624">
        <v>0</v>
      </c>
      <c r="O2624">
        <v>95</v>
      </c>
      <c r="Q2624">
        <v>74436</v>
      </c>
      <c r="R2624">
        <v>6931</v>
      </c>
      <c r="U2624">
        <v>20</v>
      </c>
      <c r="V2624">
        <v>93906</v>
      </c>
      <c r="Z2624" s="3">
        <v>44026</v>
      </c>
      <c r="AA2624" s="2" t="s">
        <v>35</v>
      </c>
    </row>
    <row r="2625" spans="1:27" x14ac:dyDescent="0.25">
      <c r="A2625" s="1">
        <v>44026</v>
      </c>
      <c r="B2625" s="2" t="s">
        <v>75</v>
      </c>
      <c r="C2625">
        <v>72</v>
      </c>
      <c r="D2625">
        <v>10123</v>
      </c>
      <c r="E2625">
        <v>255766</v>
      </c>
      <c r="F2625" s="2"/>
      <c r="G2625">
        <v>265889</v>
      </c>
      <c r="H2625">
        <v>113</v>
      </c>
      <c r="I2625">
        <v>113</v>
      </c>
      <c r="J2625">
        <v>206</v>
      </c>
      <c r="L2625">
        <v>0</v>
      </c>
      <c r="M2625">
        <v>14</v>
      </c>
      <c r="O2625">
        <v>9</v>
      </c>
      <c r="R2625">
        <v>169</v>
      </c>
      <c r="S2625">
        <v>73</v>
      </c>
      <c r="T2625">
        <v>96</v>
      </c>
      <c r="U2625">
        <v>2</v>
      </c>
      <c r="V2625">
        <v>2904</v>
      </c>
      <c r="W2625">
        <v>3966</v>
      </c>
      <c r="X2625">
        <v>253922</v>
      </c>
      <c r="Y2625">
        <v>258001</v>
      </c>
      <c r="Z2625" s="3">
        <v>44026.270833333336</v>
      </c>
      <c r="AA2625" s="2" t="s">
        <v>30</v>
      </c>
    </row>
    <row r="2626" spans="1:27" x14ac:dyDescent="0.25">
      <c r="A2626" s="1">
        <v>44026</v>
      </c>
      <c r="B2626" s="2" t="s">
        <v>76</v>
      </c>
      <c r="C2626">
        <v>44</v>
      </c>
      <c r="D2626">
        <v>17588</v>
      </c>
      <c r="E2626">
        <v>157070</v>
      </c>
      <c r="F2626" s="2"/>
      <c r="G2626">
        <v>174658</v>
      </c>
      <c r="H2626">
        <v>101</v>
      </c>
      <c r="I2626">
        <v>1415</v>
      </c>
      <c r="J2626">
        <v>69</v>
      </c>
      <c r="K2626">
        <v>2070</v>
      </c>
      <c r="L2626">
        <v>4</v>
      </c>
      <c r="M2626">
        <v>5</v>
      </c>
      <c r="O2626">
        <v>3</v>
      </c>
      <c r="Q2626">
        <v>1692</v>
      </c>
      <c r="R2626">
        <v>985</v>
      </c>
      <c r="U2626">
        <v>1</v>
      </c>
      <c r="V2626">
        <v>17588</v>
      </c>
      <c r="W2626">
        <v>25653</v>
      </c>
      <c r="X2626">
        <v>268191</v>
      </c>
      <c r="Y2626">
        <v>293844</v>
      </c>
      <c r="Z2626" s="3">
        <v>44026.5</v>
      </c>
      <c r="AA2626" s="2" t="s">
        <v>35</v>
      </c>
    </row>
    <row r="2627" spans="1:27" x14ac:dyDescent="0.25">
      <c r="A2627" s="1">
        <v>44026</v>
      </c>
      <c r="B2627" s="2" t="s">
        <v>77</v>
      </c>
      <c r="C2627">
        <v>45</v>
      </c>
      <c r="D2627">
        <v>60389</v>
      </c>
      <c r="E2627">
        <v>457092</v>
      </c>
      <c r="F2627" s="2"/>
      <c r="G2627">
        <v>517481</v>
      </c>
      <c r="H2627">
        <v>2221</v>
      </c>
      <c r="I2627">
        <v>10380</v>
      </c>
      <c r="J2627">
        <v>1550</v>
      </c>
      <c r="K2627">
        <v>3744</v>
      </c>
      <c r="L2627">
        <v>346</v>
      </c>
      <c r="Q2627">
        <v>23849</v>
      </c>
      <c r="R2627">
        <v>993</v>
      </c>
      <c r="S2627">
        <v>984</v>
      </c>
      <c r="T2627">
        <v>9</v>
      </c>
      <c r="U2627">
        <v>21</v>
      </c>
      <c r="V2627">
        <v>60220</v>
      </c>
      <c r="W2627">
        <v>75115</v>
      </c>
      <c r="X2627">
        <v>442197</v>
      </c>
      <c r="Y2627">
        <v>517312</v>
      </c>
      <c r="Z2627" s="3">
        <v>44025.999305555553</v>
      </c>
      <c r="AA2627" s="2" t="s">
        <v>28</v>
      </c>
    </row>
    <row r="2628" spans="1:27" x14ac:dyDescent="0.25">
      <c r="A2628" s="1">
        <v>44026</v>
      </c>
      <c r="B2628" s="2" t="s">
        <v>78</v>
      </c>
      <c r="C2628">
        <v>46</v>
      </c>
      <c r="D2628">
        <v>7572</v>
      </c>
      <c r="E2628">
        <v>84592</v>
      </c>
      <c r="F2628" s="2"/>
      <c r="G2628">
        <v>92164</v>
      </c>
      <c r="H2628">
        <v>48</v>
      </c>
      <c r="I2628">
        <v>786</v>
      </c>
      <c r="J2628">
        <v>62</v>
      </c>
      <c r="K2628">
        <v>744</v>
      </c>
      <c r="L2628">
        <v>2</v>
      </c>
      <c r="Q2628">
        <v>6599</v>
      </c>
      <c r="R2628">
        <v>109</v>
      </c>
      <c r="U2628">
        <v>0</v>
      </c>
      <c r="Z2628" s="3">
        <v>44025.541666666664</v>
      </c>
      <c r="AA2628" s="2" t="s">
        <v>30</v>
      </c>
    </row>
    <row r="2629" spans="1:27" x14ac:dyDescent="0.25">
      <c r="A2629" s="1">
        <v>44026</v>
      </c>
      <c r="B2629" s="2" t="s">
        <v>79</v>
      </c>
      <c r="C2629">
        <v>47</v>
      </c>
      <c r="D2629">
        <v>66788</v>
      </c>
      <c r="E2629">
        <v>1005100</v>
      </c>
      <c r="F2629" s="2"/>
      <c r="G2629">
        <v>1071888</v>
      </c>
      <c r="H2629">
        <v>1514</v>
      </c>
      <c r="I2629">
        <v>17927</v>
      </c>
      <c r="J2629">
        <v>1222</v>
      </c>
      <c r="K2629">
        <v>3378</v>
      </c>
      <c r="L2629">
        <v>94</v>
      </c>
      <c r="Q2629">
        <v>38272</v>
      </c>
      <c r="R2629">
        <v>767</v>
      </c>
      <c r="S2629">
        <v>740</v>
      </c>
      <c r="T2629">
        <v>27</v>
      </c>
      <c r="U2629">
        <v>18</v>
      </c>
      <c r="V2629">
        <v>66220</v>
      </c>
      <c r="W2629">
        <v>77673</v>
      </c>
      <c r="X2629">
        <v>993647</v>
      </c>
      <c r="Y2629">
        <v>1071320</v>
      </c>
      <c r="Z2629" s="3">
        <v>44026.625</v>
      </c>
      <c r="AA2629" s="2" t="s">
        <v>28</v>
      </c>
    </row>
    <row r="2630" spans="1:27" x14ac:dyDescent="0.25">
      <c r="A2630" s="1">
        <v>44026</v>
      </c>
      <c r="B2630" s="2" t="s">
        <v>80</v>
      </c>
      <c r="C2630">
        <v>48</v>
      </c>
      <c r="D2630">
        <v>275058</v>
      </c>
      <c r="E2630">
        <v>2323622</v>
      </c>
      <c r="F2630" s="2"/>
      <c r="G2630">
        <v>2598680</v>
      </c>
      <c r="H2630">
        <v>10745</v>
      </c>
      <c r="I2630">
        <v>58555</v>
      </c>
      <c r="J2630">
        <v>10569</v>
      </c>
      <c r="L2630">
        <v>0</v>
      </c>
      <c r="Q2630">
        <v>142398</v>
      </c>
      <c r="R2630">
        <v>3322</v>
      </c>
      <c r="U2630">
        <v>87</v>
      </c>
      <c r="V2630">
        <v>275058</v>
      </c>
      <c r="Y2630">
        <v>2598680</v>
      </c>
      <c r="Z2630" s="3">
        <v>44026.725694444445</v>
      </c>
      <c r="AA2630" s="2" t="s">
        <v>30</v>
      </c>
    </row>
    <row r="2631" spans="1:27" x14ac:dyDescent="0.25">
      <c r="A2631" s="1">
        <v>44026</v>
      </c>
      <c r="B2631" s="2" t="s">
        <v>81</v>
      </c>
      <c r="C2631">
        <v>49</v>
      </c>
      <c r="D2631">
        <v>30478</v>
      </c>
      <c r="E2631">
        <v>394043</v>
      </c>
      <c r="F2631" s="2"/>
      <c r="G2631">
        <v>424521</v>
      </c>
      <c r="H2631">
        <v>448</v>
      </c>
      <c r="I2631">
        <v>6186</v>
      </c>
      <c r="J2631">
        <v>231</v>
      </c>
      <c r="K2631">
        <v>1888</v>
      </c>
      <c r="L2631">
        <v>38</v>
      </c>
      <c r="M2631">
        <v>80</v>
      </c>
      <c r="N2631">
        <v>505</v>
      </c>
      <c r="P2631">
        <v>210</v>
      </c>
      <c r="Q2631">
        <v>18111</v>
      </c>
      <c r="R2631">
        <v>226</v>
      </c>
      <c r="U2631">
        <v>10</v>
      </c>
      <c r="V2631">
        <v>30478</v>
      </c>
      <c r="Z2631" s="3">
        <v>44026.472916666666</v>
      </c>
      <c r="AA2631" s="2" t="s">
        <v>35</v>
      </c>
    </row>
    <row r="2632" spans="1:27" x14ac:dyDescent="0.25">
      <c r="A2632" s="1">
        <v>44026</v>
      </c>
      <c r="B2632" s="2" t="s">
        <v>82</v>
      </c>
      <c r="C2632">
        <v>51</v>
      </c>
      <c r="D2632">
        <v>72443</v>
      </c>
      <c r="E2632">
        <v>758407</v>
      </c>
      <c r="F2632" s="2" t="s">
        <v>275</v>
      </c>
      <c r="G2632">
        <v>830850</v>
      </c>
      <c r="H2632">
        <v>801</v>
      </c>
      <c r="I2632">
        <v>16835</v>
      </c>
      <c r="J2632">
        <v>1127</v>
      </c>
      <c r="K2632">
        <v>10550</v>
      </c>
      <c r="L2632">
        <v>91</v>
      </c>
      <c r="M2632">
        <v>249</v>
      </c>
      <c r="O2632">
        <v>112</v>
      </c>
      <c r="Q2632">
        <v>9423</v>
      </c>
      <c r="R2632">
        <v>1977</v>
      </c>
      <c r="S2632">
        <v>1870</v>
      </c>
      <c r="T2632">
        <v>107</v>
      </c>
      <c r="U2632">
        <v>9</v>
      </c>
      <c r="V2632">
        <v>69610</v>
      </c>
      <c r="Y2632">
        <v>828017</v>
      </c>
      <c r="Z2632" s="3">
        <v>44025.708333333336</v>
      </c>
      <c r="AA2632" s="2" t="s">
        <v>35</v>
      </c>
    </row>
    <row r="2633" spans="1:27" x14ac:dyDescent="0.25">
      <c r="A2633" s="1">
        <v>44026</v>
      </c>
      <c r="B2633" s="2" t="s">
        <v>84</v>
      </c>
      <c r="C2633">
        <v>78</v>
      </c>
      <c r="D2633">
        <v>206</v>
      </c>
      <c r="E2633">
        <v>4084</v>
      </c>
      <c r="F2633" s="2" t="s">
        <v>119</v>
      </c>
      <c r="G2633">
        <v>4290</v>
      </c>
      <c r="H2633">
        <v>0</v>
      </c>
      <c r="I2633">
        <v>0</v>
      </c>
      <c r="L2633">
        <v>0</v>
      </c>
      <c r="Q2633">
        <v>96</v>
      </c>
      <c r="R2633">
        <v>6</v>
      </c>
      <c r="S2633">
        <v>6</v>
      </c>
      <c r="U2633">
        <v>0</v>
      </c>
      <c r="Z2633" s="3">
        <v>44025.258333333331</v>
      </c>
      <c r="AA2633" s="2" t="s">
        <v>33</v>
      </c>
    </row>
    <row r="2634" spans="1:27" x14ac:dyDescent="0.25">
      <c r="A2634" s="1">
        <v>44026</v>
      </c>
      <c r="B2634" s="2" t="s">
        <v>86</v>
      </c>
      <c r="C2634">
        <v>50</v>
      </c>
      <c r="D2634">
        <v>1305</v>
      </c>
      <c r="E2634">
        <v>76319</v>
      </c>
      <c r="F2634" s="2"/>
      <c r="G2634">
        <v>77624</v>
      </c>
      <c r="H2634">
        <v>4</v>
      </c>
      <c r="I2634">
        <v>1043</v>
      </c>
      <c r="J2634">
        <v>15</v>
      </c>
      <c r="L2634">
        <v>0</v>
      </c>
      <c r="Q2634">
        <v>1099</v>
      </c>
      <c r="R2634">
        <v>56</v>
      </c>
      <c r="S2634">
        <v>56</v>
      </c>
      <c r="U2634">
        <v>0</v>
      </c>
      <c r="V2634">
        <v>1305</v>
      </c>
      <c r="Z2634" s="3">
        <v>44026</v>
      </c>
      <c r="AA2634" s="2" t="s">
        <v>30</v>
      </c>
    </row>
    <row r="2635" spans="1:27" x14ac:dyDescent="0.25">
      <c r="A2635" s="1">
        <v>44026</v>
      </c>
      <c r="B2635" s="2" t="s">
        <v>87</v>
      </c>
      <c r="C2635">
        <v>53</v>
      </c>
      <c r="D2635">
        <v>41757</v>
      </c>
      <c r="E2635">
        <v>666517</v>
      </c>
      <c r="F2635" s="2"/>
      <c r="G2635">
        <v>708274</v>
      </c>
      <c r="H2635">
        <v>1101</v>
      </c>
      <c r="I2635">
        <v>22269</v>
      </c>
      <c r="J2635">
        <v>332</v>
      </c>
      <c r="K2635">
        <v>4778</v>
      </c>
      <c r="L2635">
        <v>27</v>
      </c>
      <c r="O2635">
        <v>39</v>
      </c>
      <c r="R2635">
        <v>1399</v>
      </c>
      <c r="S2635">
        <v>1399</v>
      </c>
      <c r="U2635">
        <v>-39</v>
      </c>
      <c r="V2635">
        <v>41757</v>
      </c>
      <c r="Z2635" s="3">
        <v>44025.124305555553</v>
      </c>
      <c r="AA2635" s="2" t="s">
        <v>30</v>
      </c>
    </row>
    <row r="2636" spans="1:27" x14ac:dyDescent="0.25">
      <c r="A2636" s="1">
        <v>44026</v>
      </c>
      <c r="B2636" s="2" t="s">
        <v>88</v>
      </c>
      <c r="C2636">
        <v>55</v>
      </c>
      <c r="D2636">
        <v>41349</v>
      </c>
      <c r="E2636">
        <v>673195</v>
      </c>
      <c r="F2636" s="2" t="s">
        <v>276</v>
      </c>
      <c r="G2636">
        <v>714544</v>
      </c>
      <c r="H2636">
        <v>967</v>
      </c>
      <c r="I2636">
        <v>14683</v>
      </c>
      <c r="J2636">
        <v>293</v>
      </c>
      <c r="K2636">
        <v>3892</v>
      </c>
      <c r="L2636">
        <v>42</v>
      </c>
      <c r="M2636">
        <v>83</v>
      </c>
      <c r="N2636">
        <v>804</v>
      </c>
      <c r="Q2636">
        <v>29275</v>
      </c>
      <c r="R2636">
        <v>833</v>
      </c>
      <c r="S2636">
        <v>826</v>
      </c>
      <c r="T2636">
        <v>7</v>
      </c>
      <c r="U2636">
        <v>6</v>
      </c>
      <c r="V2636">
        <v>37906</v>
      </c>
      <c r="Z2636" s="3">
        <v>44026.666666666664</v>
      </c>
      <c r="AA2636" s="2" t="s">
        <v>35</v>
      </c>
    </row>
    <row r="2637" spans="1:27" x14ac:dyDescent="0.25">
      <c r="A2637" s="1">
        <v>44026</v>
      </c>
      <c r="B2637" s="2" t="s">
        <v>90</v>
      </c>
      <c r="C2637">
        <v>54</v>
      </c>
      <c r="D2637">
        <v>4407</v>
      </c>
      <c r="E2637">
        <v>209605</v>
      </c>
      <c r="F2637" s="2"/>
      <c r="G2637">
        <v>214012</v>
      </c>
      <c r="H2637">
        <v>148</v>
      </c>
      <c r="I2637">
        <v>5787</v>
      </c>
      <c r="J2637">
        <v>59</v>
      </c>
      <c r="L2637">
        <v>0</v>
      </c>
      <c r="M2637">
        <v>24</v>
      </c>
      <c r="O2637">
        <v>7</v>
      </c>
      <c r="Q2637">
        <v>2982</v>
      </c>
      <c r="R2637">
        <v>97</v>
      </c>
      <c r="U2637">
        <v>1</v>
      </c>
      <c r="V2637">
        <v>4289</v>
      </c>
      <c r="Z2637" s="3">
        <v>44026.708333333336</v>
      </c>
      <c r="AA2637" s="2" t="s">
        <v>30</v>
      </c>
    </row>
    <row r="2638" spans="1:27" x14ac:dyDescent="0.25">
      <c r="A2638" s="1">
        <v>44026</v>
      </c>
      <c r="B2638" s="2" t="s">
        <v>91</v>
      </c>
      <c r="C2638">
        <v>56</v>
      </c>
      <c r="D2638">
        <v>1951</v>
      </c>
      <c r="E2638">
        <v>38077</v>
      </c>
      <c r="F2638" s="2"/>
      <c r="G2638">
        <v>40028</v>
      </c>
      <c r="H2638">
        <v>89</v>
      </c>
      <c r="I2638">
        <v>89</v>
      </c>
      <c r="J2638">
        <v>14</v>
      </c>
      <c r="K2638">
        <v>128</v>
      </c>
      <c r="L2638">
        <v>4</v>
      </c>
      <c r="Q2638">
        <v>1462</v>
      </c>
      <c r="R2638">
        <v>22</v>
      </c>
      <c r="U2638">
        <v>1</v>
      </c>
      <c r="V2638">
        <v>1581</v>
      </c>
      <c r="W2638">
        <v>1592</v>
      </c>
      <c r="X2638">
        <v>53324</v>
      </c>
      <c r="Y2638">
        <v>54917</v>
      </c>
      <c r="Z2638" s="3">
        <v>44026.755555555559</v>
      </c>
      <c r="AA2638" s="2" t="s">
        <v>30</v>
      </c>
    </row>
    <row r="2639" spans="1:27" x14ac:dyDescent="0.25">
      <c r="A2639" s="1">
        <v>44025</v>
      </c>
      <c r="B2639" s="2" t="s">
        <v>27</v>
      </c>
      <c r="C2639">
        <v>2</v>
      </c>
      <c r="D2639">
        <v>1539</v>
      </c>
      <c r="E2639">
        <v>145051</v>
      </c>
      <c r="F2639" s="2"/>
      <c r="G2639">
        <v>146590</v>
      </c>
      <c r="H2639">
        <v>60</v>
      </c>
      <c r="I2639">
        <v>1115</v>
      </c>
      <c r="J2639">
        <v>22</v>
      </c>
      <c r="L2639">
        <v>0</v>
      </c>
      <c r="O2639">
        <v>0</v>
      </c>
      <c r="Q2639">
        <v>620</v>
      </c>
      <c r="R2639">
        <v>17</v>
      </c>
      <c r="S2639">
        <v>17</v>
      </c>
      <c r="U2639">
        <v>0</v>
      </c>
      <c r="V2639">
        <v>1539</v>
      </c>
      <c r="Y2639">
        <v>146590</v>
      </c>
      <c r="Z2639" s="3">
        <v>44025</v>
      </c>
      <c r="AA2639" s="2" t="s">
        <v>28</v>
      </c>
    </row>
    <row r="2640" spans="1:27" x14ac:dyDescent="0.25">
      <c r="A2640" s="1">
        <v>44025</v>
      </c>
      <c r="B2640" s="2" t="s">
        <v>29</v>
      </c>
      <c r="C2640">
        <v>1</v>
      </c>
      <c r="D2640">
        <v>55545</v>
      </c>
      <c r="E2640">
        <v>464059</v>
      </c>
      <c r="F2640" s="2"/>
      <c r="G2640">
        <v>519604</v>
      </c>
      <c r="H2640">
        <v>1958</v>
      </c>
      <c r="I2640">
        <v>8098</v>
      </c>
      <c r="J2640">
        <v>1335</v>
      </c>
      <c r="K2640">
        <v>6745</v>
      </c>
      <c r="L2640">
        <v>0</v>
      </c>
      <c r="N2640">
        <v>919</v>
      </c>
      <c r="P2640">
        <v>505</v>
      </c>
      <c r="Q2640">
        <v>25783</v>
      </c>
      <c r="R2640">
        <v>1124</v>
      </c>
      <c r="S2640">
        <v>1096</v>
      </c>
      <c r="T2640">
        <v>28</v>
      </c>
      <c r="U2640">
        <v>3</v>
      </c>
      <c r="V2640">
        <v>54768</v>
      </c>
      <c r="Y2640">
        <v>518827</v>
      </c>
      <c r="Z2640" s="3">
        <v>44025.458333333336</v>
      </c>
      <c r="AA2640" s="2" t="s">
        <v>30</v>
      </c>
    </row>
    <row r="2641" spans="1:27" x14ac:dyDescent="0.25">
      <c r="A2641" s="1">
        <v>44025</v>
      </c>
      <c r="B2641" s="2" t="s">
        <v>31</v>
      </c>
      <c r="C2641">
        <v>5</v>
      </c>
      <c r="D2641">
        <v>28939</v>
      </c>
      <c r="E2641">
        <v>354035</v>
      </c>
      <c r="F2641" s="2"/>
      <c r="G2641">
        <v>382974</v>
      </c>
      <c r="H2641">
        <v>572</v>
      </c>
      <c r="I2641">
        <v>572</v>
      </c>
      <c r="J2641">
        <v>439</v>
      </c>
      <c r="K2641">
        <v>1836</v>
      </c>
      <c r="L2641">
        <v>14</v>
      </c>
      <c r="O2641">
        <v>89</v>
      </c>
      <c r="P2641">
        <v>269</v>
      </c>
      <c r="Q2641">
        <v>22106</v>
      </c>
      <c r="R2641">
        <v>323</v>
      </c>
      <c r="U2641">
        <v>2</v>
      </c>
      <c r="V2641">
        <v>28939</v>
      </c>
      <c r="Y2641">
        <v>382402</v>
      </c>
      <c r="Z2641" s="3">
        <v>44025.60833333333</v>
      </c>
      <c r="AA2641" s="2" t="s">
        <v>28</v>
      </c>
    </row>
    <row r="2642" spans="1:27" x14ac:dyDescent="0.25">
      <c r="A2642" s="1">
        <v>44025</v>
      </c>
      <c r="B2642" s="2" t="s">
        <v>32</v>
      </c>
      <c r="C2642">
        <v>60</v>
      </c>
      <c r="D2642">
        <v>0</v>
      </c>
      <c r="E2642">
        <v>816</v>
      </c>
      <c r="F2642" s="2"/>
      <c r="G2642">
        <v>816</v>
      </c>
      <c r="H2642">
        <v>0</v>
      </c>
      <c r="I2642">
        <v>0</v>
      </c>
      <c r="L2642">
        <v>0</v>
      </c>
      <c r="R2642">
        <v>0</v>
      </c>
      <c r="U2642">
        <v>0</v>
      </c>
      <c r="V2642">
        <v>0</v>
      </c>
      <c r="Z2642" s="3">
        <v>44013</v>
      </c>
      <c r="AA2642" s="2" t="s">
        <v>33</v>
      </c>
    </row>
    <row r="2643" spans="1:27" x14ac:dyDescent="0.25">
      <c r="A2643" s="1">
        <v>44025</v>
      </c>
      <c r="B2643" s="2" t="s">
        <v>34</v>
      </c>
      <c r="C2643">
        <v>4</v>
      </c>
      <c r="D2643">
        <v>123824</v>
      </c>
      <c r="E2643">
        <v>578602</v>
      </c>
      <c r="F2643" s="2"/>
      <c r="G2643">
        <v>702426</v>
      </c>
      <c r="H2643">
        <v>1357</v>
      </c>
      <c r="I2643">
        <v>6254</v>
      </c>
      <c r="J2643">
        <v>3373</v>
      </c>
      <c r="K2643">
        <v>5839</v>
      </c>
      <c r="L2643">
        <v>44</v>
      </c>
      <c r="M2643">
        <v>936</v>
      </c>
      <c r="O2643">
        <v>671</v>
      </c>
      <c r="Q2643">
        <v>15254</v>
      </c>
      <c r="R2643">
        <v>2245</v>
      </c>
      <c r="S2643">
        <v>2122</v>
      </c>
      <c r="T2643">
        <v>123</v>
      </c>
      <c r="U2643">
        <v>8</v>
      </c>
      <c r="V2643">
        <v>123101</v>
      </c>
      <c r="Y2643">
        <v>701703</v>
      </c>
      <c r="Z2643" s="3">
        <v>44025</v>
      </c>
      <c r="AA2643" s="2" t="s">
        <v>35</v>
      </c>
    </row>
    <row r="2644" spans="1:27" x14ac:dyDescent="0.25">
      <c r="A2644" s="1">
        <v>44025</v>
      </c>
      <c r="B2644" s="2" t="s">
        <v>36</v>
      </c>
      <c r="C2644">
        <v>6</v>
      </c>
      <c r="D2644">
        <v>329162</v>
      </c>
      <c r="E2644">
        <v>5215203</v>
      </c>
      <c r="F2644" s="2"/>
      <c r="G2644">
        <v>5544365</v>
      </c>
      <c r="H2644">
        <v>8358</v>
      </c>
      <c r="I2644">
        <v>137766</v>
      </c>
      <c r="J2644">
        <v>7895</v>
      </c>
      <c r="L2644">
        <v>0</v>
      </c>
      <c r="M2644">
        <v>2021</v>
      </c>
      <c r="R2644">
        <v>7040</v>
      </c>
      <c r="U2644">
        <v>23</v>
      </c>
      <c r="V2644">
        <v>329162</v>
      </c>
      <c r="Y2644">
        <v>5544365</v>
      </c>
      <c r="Z2644" s="3">
        <v>44025</v>
      </c>
      <c r="AA2644" s="2" t="s">
        <v>30</v>
      </c>
    </row>
    <row r="2645" spans="1:27" x14ac:dyDescent="0.25">
      <c r="A2645" s="1">
        <v>44025</v>
      </c>
      <c r="B2645" s="2" t="s">
        <v>37</v>
      </c>
      <c r="C2645">
        <v>8</v>
      </c>
      <c r="D2645">
        <v>36913</v>
      </c>
      <c r="E2645">
        <v>362452</v>
      </c>
      <c r="F2645" s="2"/>
      <c r="G2645">
        <v>399365</v>
      </c>
      <c r="H2645">
        <v>322</v>
      </c>
      <c r="I2645">
        <v>7262</v>
      </c>
      <c r="J2645">
        <v>324</v>
      </c>
      <c r="K2645">
        <v>5895</v>
      </c>
      <c r="L2645">
        <v>10</v>
      </c>
      <c r="Q2645">
        <v>4780</v>
      </c>
      <c r="R2645">
        <v>1586</v>
      </c>
      <c r="U2645">
        <v>0</v>
      </c>
      <c r="V2645">
        <v>33911</v>
      </c>
      <c r="Z2645" s="3">
        <v>44024.082638888889</v>
      </c>
      <c r="AA2645" s="2" t="s">
        <v>28</v>
      </c>
    </row>
    <row r="2646" spans="1:27" x14ac:dyDescent="0.25">
      <c r="A2646" s="1">
        <v>44025</v>
      </c>
      <c r="B2646" s="2" t="s">
        <v>38</v>
      </c>
      <c r="C2646">
        <v>9</v>
      </c>
      <c r="D2646">
        <v>47510</v>
      </c>
      <c r="E2646">
        <v>544470</v>
      </c>
      <c r="F2646" s="2"/>
      <c r="G2646">
        <v>591980</v>
      </c>
      <c r="H2646">
        <v>223</v>
      </c>
      <c r="I2646">
        <v>2586</v>
      </c>
      <c r="J2646">
        <v>74</v>
      </c>
      <c r="K2646">
        <v>10552</v>
      </c>
      <c r="L2646">
        <v>0</v>
      </c>
      <c r="Q2646">
        <v>8351</v>
      </c>
      <c r="R2646">
        <v>4371</v>
      </c>
      <c r="S2646">
        <v>3492</v>
      </c>
      <c r="T2646">
        <v>879</v>
      </c>
      <c r="U2646">
        <v>23</v>
      </c>
      <c r="V2646">
        <v>45308</v>
      </c>
      <c r="Y2646">
        <v>589778</v>
      </c>
      <c r="Z2646" s="3">
        <v>44024.854166666664</v>
      </c>
      <c r="AA2646" s="2" t="s">
        <v>30</v>
      </c>
    </row>
    <row r="2647" spans="1:27" x14ac:dyDescent="0.25">
      <c r="A2647" s="1">
        <v>44025</v>
      </c>
      <c r="B2647" s="2" t="s">
        <v>39</v>
      </c>
      <c r="C2647">
        <v>11</v>
      </c>
      <c r="D2647">
        <v>10906</v>
      </c>
      <c r="E2647">
        <v>119314</v>
      </c>
      <c r="F2647" s="2"/>
      <c r="G2647">
        <v>130220</v>
      </c>
      <c r="H2647">
        <v>59</v>
      </c>
      <c r="I2647">
        <v>3337</v>
      </c>
      <c r="J2647">
        <v>93</v>
      </c>
      <c r="L2647">
        <v>0</v>
      </c>
      <c r="M2647">
        <v>25</v>
      </c>
      <c r="O2647">
        <v>16</v>
      </c>
      <c r="Q2647">
        <v>1756</v>
      </c>
      <c r="R2647">
        <v>568</v>
      </c>
      <c r="U2647">
        <v>0</v>
      </c>
      <c r="Z2647" s="3">
        <v>44024</v>
      </c>
      <c r="AA2647" s="2" t="s">
        <v>35</v>
      </c>
    </row>
    <row r="2648" spans="1:27" x14ac:dyDescent="0.25">
      <c r="A2648" s="1">
        <v>44025</v>
      </c>
      <c r="B2648" s="2" t="s">
        <v>40</v>
      </c>
      <c r="C2648">
        <v>10</v>
      </c>
      <c r="D2648">
        <v>12879</v>
      </c>
      <c r="E2648">
        <v>126484</v>
      </c>
      <c r="F2648" s="2"/>
      <c r="G2648">
        <v>139363</v>
      </c>
      <c r="H2648">
        <v>75</v>
      </c>
      <c r="I2648">
        <v>1954</v>
      </c>
      <c r="J2648">
        <v>49</v>
      </c>
      <c r="L2648">
        <v>0</v>
      </c>
      <c r="M2648">
        <v>12</v>
      </c>
      <c r="Q2648">
        <v>7139</v>
      </c>
      <c r="R2648">
        <v>517</v>
      </c>
      <c r="S2648">
        <v>459</v>
      </c>
      <c r="T2648">
        <v>58</v>
      </c>
      <c r="U2648">
        <v>0</v>
      </c>
      <c r="V2648">
        <v>11898</v>
      </c>
      <c r="Z2648" s="3">
        <v>44024.75</v>
      </c>
      <c r="AA2648" s="2" t="s">
        <v>35</v>
      </c>
    </row>
    <row r="2649" spans="1:27" x14ac:dyDescent="0.25">
      <c r="A2649" s="1">
        <v>44025</v>
      </c>
      <c r="B2649" s="2" t="s">
        <v>41</v>
      </c>
      <c r="C2649">
        <v>12</v>
      </c>
      <c r="D2649">
        <v>282435</v>
      </c>
      <c r="E2649">
        <v>2357139</v>
      </c>
      <c r="F2649" s="2" t="s">
        <v>277</v>
      </c>
      <c r="G2649">
        <v>2639574</v>
      </c>
      <c r="H2649">
        <v>12624</v>
      </c>
      <c r="I2649">
        <v>65567</v>
      </c>
      <c r="J2649">
        <v>8051</v>
      </c>
      <c r="K2649">
        <v>18817</v>
      </c>
      <c r="L2649">
        <v>227</v>
      </c>
      <c r="R2649">
        <v>4381</v>
      </c>
      <c r="S2649">
        <v>4381</v>
      </c>
      <c r="U2649">
        <v>35</v>
      </c>
      <c r="V2649">
        <v>282435</v>
      </c>
      <c r="W2649">
        <v>351831</v>
      </c>
      <c r="X2649">
        <v>2908137</v>
      </c>
      <c r="Y2649">
        <v>3268471</v>
      </c>
      <c r="Z2649" s="3">
        <v>44024.999305555553</v>
      </c>
      <c r="AA2649" s="2" t="s">
        <v>28</v>
      </c>
    </row>
    <row r="2650" spans="1:27" x14ac:dyDescent="0.25">
      <c r="A2650" s="1">
        <v>44025</v>
      </c>
      <c r="B2650" s="2" t="s">
        <v>43</v>
      </c>
      <c r="C2650">
        <v>13</v>
      </c>
      <c r="D2650">
        <v>120569</v>
      </c>
      <c r="E2650">
        <v>987398</v>
      </c>
      <c r="F2650" s="2"/>
      <c r="G2650">
        <v>1107967</v>
      </c>
      <c r="H2650">
        <v>3643</v>
      </c>
      <c r="I2650">
        <v>24551</v>
      </c>
      <c r="J2650">
        <v>2600</v>
      </c>
      <c r="K2650">
        <v>13476</v>
      </c>
      <c r="L2650">
        <v>217</v>
      </c>
      <c r="N2650">
        <v>2643</v>
      </c>
      <c r="R2650">
        <v>3026</v>
      </c>
      <c r="U2650">
        <v>25</v>
      </c>
      <c r="V2650">
        <v>120569</v>
      </c>
      <c r="W2650">
        <v>109888</v>
      </c>
      <c r="X2650">
        <v>998079</v>
      </c>
      <c r="Y2650">
        <v>1107967</v>
      </c>
      <c r="Z2650" s="3">
        <v>44025.618055555555</v>
      </c>
      <c r="AA2650" s="2" t="s">
        <v>28</v>
      </c>
    </row>
    <row r="2651" spans="1:27" x14ac:dyDescent="0.25">
      <c r="A2651" s="1">
        <v>44025</v>
      </c>
      <c r="B2651" s="2" t="s">
        <v>44</v>
      </c>
      <c r="C2651">
        <v>66</v>
      </c>
      <c r="D2651">
        <v>312</v>
      </c>
      <c r="E2651">
        <v>17030</v>
      </c>
      <c r="F2651" s="2"/>
      <c r="G2651">
        <v>17342</v>
      </c>
      <c r="H2651">
        <v>0</v>
      </c>
      <c r="I2651">
        <v>363</v>
      </c>
      <c r="J2651">
        <v>3</v>
      </c>
      <c r="L2651">
        <v>0</v>
      </c>
      <c r="Q2651">
        <v>202</v>
      </c>
      <c r="R2651">
        <v>5</v>
      </c>
      <c r="U2651">
        <v>0</v>
      </c>
      <c r="V2651">
        <v>304</v>
      </c>
      <c r="Y2651">
        <v>17334</v>
      </c>
      <c r="Z2651" s="3">
        <v>44024.90625</v>
      </c>
      <c r="AA2651" s="2" t="s">
        <v>30</v>
      </c>
    </row>
    <row r="2652" spans="1:27" x14ac:dyDescent="0.25">
      <c r="A2652" s="1">
        <v>44025</v>
      </c>
      <c r="B2652" s="2" t="s">
        <v>45</v>
      </c>
      <c r="C2652">
        <v>15</v>
      </c>
      <c r="D2652">
        <v>1220</v>
      </c>
      <c r="E2652">
        <v>93950</v>
      </c>
      <c r="F2652" s="2"/>
      <c r="G2652">
        <v>95170</v>
      </c>
      <c r="H2652">
        <v>20</v>
      </c>
      <c r="I2652">
        <v>1250</v>
      </c>
      <c r="K2652">
        <v>125</v>
      </c>
      <c r="L2652">
        <v>0</v>
      </c>
      <c r="Q2652">
        <v>890</v>
      </c>
      <c r="R2652">
        <v>19</v>
      </c>
      <c r="U2652">
        <v>0</v>
      </c>
      <c r="Y2652">
        <v>112882</v>
      </c>
      <c r="Z2652" s="3">
        <v>44024</v>
      </c>
      <c r="AA2652" s="2" t="s">
        <v>60</v>
      </c>
    </row>
    <row r="2653" spans="1:27" x14ac:dyDescent="0.25">
      <c r="A2653" s="1">
        <v>44025</v>
      </c>
      <c r="B2653" s="2" t="s">
        <v>46</v>
      </c>
      <c r="C2653">
        <v>19</v>
      </c>
      <c r="D2653">
        <v>35529</v>
      </c>
      <c r="E2653">
        <v>341187</v>
      </c>
      <c r="F2653" s="2"/>
      <c r="G2653">
        <v>376716</v>
      </c>
      <c r="H2653">
        <v>458</v>
      </c>
      <c r="I2653">
        <v>2303</v>
      </c>
      <c r="J2653">
        <v>186</v>
      </c>
      <c r="L2653">
        <v>0</v>
      </c>
      <c r="M2653">
        <v>67</v>
      </c>
      <c r="O2653">
        <v>32</v>
      </c>
      <c r="Q2653">
        <v>26664</v>
      </c>
      <c r="R2653">
        <v>754</v>
      </c>
      <c r="U2653">
        <v>4</v>
      </c>
      <c r="V2653">
        <v>35529</v>
      </c>
      <c r="Z2653" s="3">
        <v>44025</v>
      </c>
      <c r="AA2653" s="2" t="s">
        <v>35</v>
      </c>
    </row>
    <row r="2654" spans="1:27" x14ac:dyDescent="0.25">
      <c r="A2654" s="1">
        <v>44025</v>
      </c>
      <c r="B2654" s="2" t="s">
        <v>47</v>
      </c>
      <c r="C2654">
        <v>16</v>
      </c>
      <c r="D2654">
        <v>10902</v>
      </c>
      <c r="E2654">
        <v>116230</v>
      </c>
      <c r="F2654" s="2"/>
      <c r="G2654">
        <v>127132</v>
      </c>
      <c r="H2654">
        <v>397</v>
      </c>
      <c r="I2654">
        <v>1871</v>
      </c>
      <c r="J2654">
        <v>153</v>
      </c>
      <c r="K2654">
        <v>477</v>
      </c>
      <c r="L2654">
        <v>9</v>
      </c>
      <c r="M2654">
        <v>35</v>
      </c>
      <c r="N2654">
        <v>142</v>
      </c>
      <c r="Q2654">
        <v>3179</v>
      </c>
      <c r="R2654">
        <v>102</v>
      </c>
      <c r="S2654">
        <v>82</v>
      </c>
      <c r="T2654">
        <v>20</v>
      </c>
      <c r="U2654">
        <v>0</v>
      </c>
      <c r="V2654">
        <v>10163</v>
      </c>
      <c r="Y2654">
        <v>126393</v>
      </c>
      <c r="Z2654" s="3">
        <v>44024.791666666664</v>
      </c>
      <c r="AA2654" s="2" t="s">
        <v>28</v>
      </c>
    </row>
    <row r="2655" spans="1:27" x14ac:dyDescent="0.25">
      <c r="A2655" s="1">
        <v>44025</v>
      </c>
      <c r="B2655" s="2" t="s">
        <v>48</v>
      </c>
      <c r="C2655">
        <v>17</v>
      </c>
      <c r="D2655">
        <v>155931</v>
      </c>
      <c r="E2655">
        <v>1858195</v>
      </c>
      <c r="F2655" s="2"/>
      <c r="G2655">
        <v>2014126</v>
      </c>
      <c r="H2655">
        <v>883</v>
      </c>
      <c r="I2655">
        <v>30012</v>
      </c>
      <c r="J2655">
        <v>1362</v>
      </c>
      <c r="L2655">
        <v>0</v>
      </c>
      <c r="M2655">
        <v>334</v>
      </c>
      <c r="O2655">
        <v>136</v>
      </c>
      <c r="R2655">
        <v>7394</v>
      </c>
      <c r="S2655">
        <v>7193</v>
      </c>
      <c r="T2655">
        <v>201</v>
      </c>
      <c r="U2655">
        <v>6</v>
      </c>
      <c r="V2655">
        <v>154799</v>
      </c>
      <c r="Y2655">
        <v>2012994</v>
      </c>
      <c r="Z2655" s="3">
        <v>44025</v>
      </c>
      <c r="AA2655" s="2" t="s">
        <v>28</v>
      </c>
    </row>
    <row r="2656" spans="1:27" x14ac:dyDescent="0.25">
      <c r="A2656" s="1">
        <v>44025</v>
      </c>
      <c r="B2656" s="2" t="s">
        <v>49</v>
      </c>
      <c r="C2656">
        <v>18</v>
      </c>
      <c r="D2656">
        <v>52037</v>
      </c>
      <c r="E2656">
        <v>518372</v>
      </c>
      <c r="F2656" s="2"/>
      <c r="G2656">
        <v>570409</v>
      </c>
      <c r="H2656">
        <v>425</v>
      </c>
      <c r="I2656">
        <v>5762</v>
      </c>
      <c r="J2656">
        <v>764</v>
      </c>
      <c r="K2656">
        <v>7574</v>
      </c>
      <c r="L2656">
        <v>47</v>
      </c>
      <c r="M2656">
        <v>255</v>
      </c>
      <c r="N2656">
        <v>1601</v>
      </c>
      <c r="O2656">
        <v>71</v>
      </c>
      <c r="Q2656">
        <v>38914</v>
      </c>
      <c r="R2656">
        <v>2762</v>
      </c>
      <c r="S2656">
        <v>2569</v>
      </c>
      <c r="T2656">
        <v>193</v>
      </c>
      <c r="U2656">
        <v>2</v>
      </c>
      <c r="Z2656" s="3">
        <v>44024.999305555553</v>
      </c>
      <c r="AA2656" s="2" t="s">
        <v>35</v>
      </c>
    </row>
    <row r="2657" spans="1:27" x14ac:dyDescent="0.25">
      <c r="A2657" s="1">
        <v>44025</v>
      </c>
      <c r="B2657" s="2" t="s">
        <v>50</v>
      </c>
      <c r="C2657">
        <v>20</v>
      </c>
      <c r="D2657">
        <v>20058</v>
      </c>
      <c r="E2657">
        <v>211117</v>
      </c>
      <c r="F2657" s="2"/>
      <c r="G2657">
        <v>231175</v>
      </c>
      <c r="H2657">
        <v>1447</v>
      </c>
      <c r="I2657">
        <v>13396</v>
      </c>
      <c r="K2657">
        <v>1343</v>
      </c>
      <c r="L2657">
        <v>39</v>
      </c>
      <c r="N2657">
        <v>410</v>
      </c>
      <c r="P2657">
        <v>160</v>
      </c>
      <c r="Q2657">
        <v>920</v>
      </c>
      <c r="R2657">
        <v>288</v>
      </c>
      <c r="U2657">
        <v>4</v>
      </c>
      <c r="Z2657" s="3">
        <v>44025</v>
      </c>
      <c r="AA2657" s="2" t="s">
        <v>28</v>
      </c>
    </row>
    <row r="2658" spans="1:27" x14ac:dyDescent="0.25">
      <c r="A2658" s="1">
        <v>44025</v>
      </c>
      <c r="B2658" s="2" t="s">
        <v>51</v>
      </c>
      <c r="C2658">
        <v>21</v>
      </c>
      <c r="D2658">
        <v>19653</v>
      </c>
      <c r="E2658">
        <v>422232</v>
      </c>
      <c r="F2658" s="2"/>
      <c r="G2658">
        <v>441885</v>
      </c>
      <c r="H2658">
        <v>264</v>
      </c>
      <c r="I2658">
        <v>3715</v>
      </c>
      <c r="J2658">
        <v>440</v>
      </c>
      <c r="K2658">
        <v>2791</v>
      </c>
      <c r="L2658">
        <v>12</v>
      </c>
      <c r="M2658">
        <v>87</v>
      </c>
      <c r="N2658">
        <v>1017</v>
      </c>
      <c r="Q2658">
        <v>5344</v>
      </c>
      <c r="R2658">
        <v>629</v>
      </c>
      <c r="S2658">
        <v>625</v>
      </c>
      <c r="T2658">
        <v>4</v>
      </c>
      <c r="U2658">
        <v>4</v>
      </c>
      <c r="V2658">
        <v>18824</v>
      </c>
      <c r="Y2658">
        <v>441056</v>
      </c>
      <c r="Z2658" s="3">
        <v>44025</v>
      </c>
      <c r="AA2658" s="2" t="s">
        <v>30</v>
      </c>
    </row>
    <row r="2659" spans="1:27" x14ac:dyDescent="0.25">
      <c r="A2659" s="1">
        <v>44025</v>
      </c>
      <c r="B2659" s="2" t="s">
        <v>52</v>
      </c>
      <c r="C2659">
        <v>22</v>
      </c>
      <c r="D2659">
        <v>79827</v>
      </c>
      <c r="E2659">
        <v>873599</v>
      </c>
      <c r="F2659" s="2"/>
      <c r="G2659">
        <v>953426</v>
      </c>
      <c r="H2659">
        <v>1705</v>
      </c>
      <c r="I2659">
        <v>18431</v>
      </c>
      <c r="J2659">
        <v>1308</v>
      </c>
      <c r="L2659">
        <v>0</v>
      </c>
      <c r="O2659">
        <v>142</v>
      </c>
      <c r="Q2659">
        <v>46334</v>
      </c>
      <c r="R2659">
        <v>3423</v>
      </c>
      <c r="S2659">
        <v>3315</v>
      </c>
      <c r="T2659">
        <v>108</v>
      </c>
      <c r="U2659">
        <v>7</v>
      </c>
      <c r="Z2659" s="3">
        <v>44025.541666666664</v>
      </c>
      <c r="AA2659" s="2" t="s">
        <v>30</v>
      </c>
    </row>
    <row r="2660" spans="1:27" x14ac:dyDescent="0.25">
      <c r="A2660" s="1">
        <v>44025</v>
      </c>
      <c r="B2660" s="2" t="s">
        <v>53</v>
      </c>
      <c r="C2660">
        <v>25</v>
      </c>
      <c r="D2660">
        <v>111827</v>
      </c>
      <c r="E2660">
        <v>854316</v>
      </c>
      <c r="F2660" s="2"/>
      <c r="G2660">
        <v>966143</v>
      </c>
      <c r="H2660">
        <v>230</v>
      </c>
      <c r="I2660">
        <v>8663</v>
      </c>
      <c r="J2660">
        <v>570</v>
      </c>
      <c r="K2660">
        <v>11611</v>
      </c>
      <c r="L2660">
        <v>3</v>
      </c>
      <c r="M2660">
        <v>89</v>
      </c>
      <c r="O2660">
        <v>46</v>
      </c>
      <c r="Q2660">
        <v>94347</v>
      </c>
      <c r="R2660">
        <v>8330</v>
      </c>
      <c r="S2660">
        <v>8115</v>
      </c>
      <c r="T2660">
        <v>215</v>
      </c>
      <c r="U2660">
        <v>5</v>
      </c>
      <c r="V2660">
        <v>105783</v>
      </c>
      <c r="Y2660">
        <v>1225332</v>
      </c>
      <c r="Z2660" s="3">
        <v>44025.666666666664</v>
      </c>
      <c r="AA2660" s="2" t="s">
        <v>35</v>
      </c>
    </row>
    <row r="2661" spans="1:27" x14ac:dyDescent="0.25">
      <c r="A2661" s="1">
        <v>44025</v>
      </c>
      <c r="B2661" s="2" t="s">
        <v>54</v>
      </c>
      <c r="C2661">
        <v>24</v>
      </c>
      <c r="D2661">
        <v>73527</v>
      </c>
      <c r="E2661">
        <v>578430</v>
      </c>
      <c r="F2661" s="2"/>
      <c r="G2661">
        <v>651957</v>
      </c>
      <c r="H2661">
        <v>418</v>
      </c>
      <c r="I2661">
        <v>8566</v>
      </c>
      <c r="J2661">
        <v>386</v>
      </c>
      <c r="K2661">
        <v>11467</v>
      </c>
      <c r="L2661">
        <v>47</v>
      </c>
      <c r="M2661">
        <v>108</v>
      </c>
      <c r="Q2661">
        <v>5230</v>
      </c>
      <c r="R2661">
        <v>3325</v>
      </c>
      <c r="S2661">
        <v>3194</v>
      </c>
      <c r="T2661">
        <v>131</v>
      </c>
      <c r="U2661">
        <v>6</v>
      </c>
      <c r="V2661">
        <v>73527</v>
      </c>
      <c r="Y2661">
        <v>818993</v>
      </c>
      <c r="Z2661" s="3">
        <v>44025.416666666664</v>
      </c>
      <c r="AA2661" s="2" t="s">
        <v>28</v>
      </c>
    </row>
    <row r="2662" spans="1:27" x14ac:dyDescent="0.25">
      <c r="A2662" s="1">
        <v>44025</v>
      </c>
      <c r="B2662" s="2" t="s">
        <v>55</v>
      </c>
      <c r="C2662">
        <v>23</v>
      </c>
      <c r="D2662">
        <v>3558</v>
      </c>
      <c r="E2662">
        <v>120404</v>
      </c>
      <c r="F2662" s="2"/>
      <c r="G2662">
        <v>123962</v>
      </c>
      <c r="H2662">
        <v>19</v>
      </c>
      <c r="I2662">
        <v>1648</v>
      </c>
      <c r="J2662">
        <v>18</v>
      </c>
      <c r="K2662">
        <v>372</v>
      </c>
      <c r="L2662">
        <v>1</v>
      </c>
      <c r="M2662">
        <v>8</v>
      </c>
      <c r="O2662">
        <v>3</v>
      </c>
      <c r="Q2662">
        <v>3008</v>
      </c>
      <c r="R2662">
        <v>114</v>
      </c>
      <c r="S2662">
        <v>113</v>
      </c>
      <c r="T2662">
        <v>1</v>
      </c>
      <c r="U2662">
        <v>0</v>
      </c>
      <c r="V2662">
        <v>3159</v>
      </c>
      <c r="W2662">
        <v>4363</v>
      </c>
      <c r="X2662">
        <v>119029</v>
      </c>
      <c r="Y2662">
        <v>123563</v>
      </c>
      <c r="Z2662" s="3">
        <v>44024.999305555553</v>
      </c>
      <c r="AA2662" s="2" t="s">
        <v>35</v>
      </c>
    </row>
    <row r="2663" spans="1:27" x14ac:dyDescent="0.25">
      <c r="A2663" s="1">
        <v>44025</v>
      </c>
      <c r="B2663" s="2" t="s">
        <v>56</v>
      </c>
      <c r="C2663">
        <v>26</v>
      </c>
      <c r="D2663">
        <v>77198</v>
      </c>
      <c r="E2663">
        <v>1236229</v>
      </c>
      <c r="F2663" s="2"/>
      <c r="G2663">
        <v>1313427</v>
      </c>
      <c r="H2663">
        <v>422</v>
      </c>
      <c r="I2663">
        <v>17272</v>
      </c>
      <c r="J2663">
        <v>543</v>
      </c>
      <c r="L2663">
        <v>0</v>
      </c>
      <c r="M2663">
        <v>184</v>
      </c>
      <c r="O2663">
        <v>113</v>
      </c>
      <c r="Q2663">
        <v>53867</v>
      </c>
      <c r="R2663">
        <v>6321</v>
      </c>
      <c r="S2663">
        <v>6075</v>
      </c>
      <c r="T2663">
        <v>246</v>
      </c>
      <c r="U2663">
        <v>7</v>
      </c>
      <c r="V2663">
        <v>69722</v>
      </c>
      <c r="W2663">
        <v>96438</v>
      </c>
      <c r="X2663">
        <v>1236229</v>
      </c>
      <c r="Y2663">
        <v>1332667</v>
      </c>
      <c r="Z2663" s="3">
        <v>44025</v>
      </c>
      <c r="AA2663" s="2" t="s">
        <v>35</v>
      </c>
    </row>
    <row r="2664" spans="1:27" x14ac:dyDescent="0.25">
      <c r="A2664" s="1">
        <v>44025</v>
      </c>
      <c r="B2664" s="2" t="s">
        <v>57</v>
      </c>
      <c r="C2664">
        <v>27</v>
      </c>
      <c r="D2664">
        <v>42772</v>
      </c>
      <c r="E2664">
        <v>726217</v>
      </c>
      <c r="F2664" s="2"/>
      <c r="G2664">
        <v>768989</v>
      </c>
      <c r="H2664">
        <v>491</v>
      </c>
      <c r="I2664">
        <v>13937</v>
      </c>
      <c r="J2664">
        <v>247</v>
      </c>
      <c r="K2664">
        <v>4424</v>
      </c>
      <c r="L2664">
        <v>25</v>
      </c>
      <c r="M2664">
        <v>114</v>
      </c>
      <c r="N2664">
        <v>1338</v>
      </c>
      <c r="Q2664">
        <v>37199</v>
      </c>
      <c r="R2664">
        <v>1542</v>
      </c>
      <c r="S2664">
        <v>1504</v>
      </c>
      <c r="T2664">
        <v>38</v>
      </c>
      <c r="U2664">
        <v>2</v>
      </c>
      <c r="V2664">
        <v>42772</v>
      </c>
      <c r="Y2664">
        <v>768989</v>
      </c>
      <c r="Z2664" s="3">
        <v>44024.708333333336</v>
      </c>
      <c r="AA2664" s="2" t="s">
        <v>28</v>
      </c>
    </row>
    <row r="2665" spans="1:27" x14ac:dyDescent="0.25">
      <c r="A2665" s="1">
        <v>44025</v>
      </c>
      <c r="B2665" s="2" t="s">
        <v>58</v>
      </c>
      <c r="C2665">
        <v>29</v>
      </c>
      <c r="D2665">
        <v>27890</v>
      </c>
      <c r="E2665">
        <v>467887</v>
      </c>
      <c r="F2665" s="2"/>
      <c r="G2665">
        <v>495777</v>
      </c>
      <c r="H2665">
        <v>447</v>
      </c>
      <c r="I2665">
        <v>10269</v>
      </c>
      <c r="J2665">
        <v>932</v>
      </c>
      <c r="L2665">
        <v>0</v>
      </c>
      <c r="O2665">
        <v>89</v>
      </c>
      <c r="R2665">
        <v>1083</v>
      </c>
      <c r="U2665">
        <v>14</v>
      </c>
      <c r="V2665">
        <v>27890</v>
      </c>
      <c r="W2665">
        <v>32874</v>
      </c>
      <c r="X2665">
        <v>587188</v>
      </c>
      <c r="Y2665">
        <v>621043</v>
      </c>
      <c r="Z2665" s="3">
        <v>44025.625</v>
      </c>
      <c r="AA2665" s="2" t="s">
        <v>30</v>
      </c>
    </row>
    <row r="2666" spans="1:27" x14ac:dyDescent="0.25">
      <c r="A2666" s="1">
        <v>44025</v>
      </c>
      <c r="B2666" s="2" t="s">
        <v>59</v>
      </c>
      <c r="C2666">
        <v>69</v>
      </c>
      <c r="D2666">
        <v>33</v>
      </c>
      <c r="E2666">
        <v>10734</v>
      </c>
      <c r="F2666" s="2"/>
      <c r="G2666">
        <v>10767</v>
      </c>
      <c r="H2666">
        <v>0</v>
      </c>
      <c r="I2666">
        <v>0</v>
      </c>
      <c r="K2666">
        <v>4</v>
      </c>
      <c r="L2666">
        <v>0</v>
      </c>
      <c r="Q2666">
        <v>19</v>
      </c>
      <c r="R2666">
        <v>2</v>
      </c>
      <c r="S2666">
        <v>2</v>
      </c>
      <c r="U2666">
        <v>0</v>
      </c>
      <c r="V2666">
        <v>33</v>
      </c>
      <c r="Y2666">
        <v>11335</v>
      </c>
      <c r="Z2666" s="3">
        <v>44024.552777777775</v>
      </c>
      <c r="AA2666" s="2" t="s">
        <v>60</v>
      </c>
    </row>
    <row r="2667" spans="1:27" x14ac:dyDescent="0.25">
      <c r="A2667" s="1">
        <v>44025</v>
      </c>
      <c r="B2667" s="2" t="s">
        <v>61</v>
      </c>
      <c r="C2667">
        <v>28</v>
      </c>
      <c r="D2667">
        <v>36680</v>
      </c>
      <c r="E2667">
        <v>306735</v>
      </c>
      <c r="F2667" s="2"/>
      <c r="G2667">
        <v>343415</v>
      </c>
      <c r="H2667">
        <v>393</v>
      </c>
      <c r="I2667">
        <v>8204</v>
      </c>
      <c r="J2667">
        <v>1020</v>
      </c>
      <c r="K2667">
        <v>3530</v>
      </c>
      <c r="L2667">
        <v>35</v>
      </c>
      <c r="M2667">
        <v>208</v>
      </c>
      <c r="O2667">
        <v>110</v>
      </c>
      <c r="Q2667">
        <v>25932</v>
      </c>
      <c r="R2667">
        <v>1250</v>
      </c>
      <c r="S2667">
        <v>1228</v>
      </c>
      <c r="T2667">
        <v>22</v>
      </c>
      <c r="U2667">
        <v>1</v>
      </c>
      <c r="V2667">
        <v>36564</v>
      </c>
      <c r="Y2667">
        <v>343299</v>
      </c>
      <c r="Z2667" s="3">
        <v>44024.791666666664</v>
      </c>
      <c r="AA2667" s="2" t="s">
        <v>28</v>
      </c>
    </row>
    <row r="2668" spans="1:27" x14ac:dyDescent="0.25">
      <c r="A2668" s="1">
        <v>44025</v>
      </c>
      <c r="B2668" s="2" t="s">
        <v>62</v>
      </c>
      <c r="C2668">
        <v>30</v>
      </c>
      <c r="D2668">
        <v>1843</v>
      </c>
      <c r="E2668">
        <v>116852</v>
      </c>
      <c r="F2668" s="2"/>
      <c r="G2668">
        <v>118695</v>
      </c>
      <c r="H2668">
        <v>85</v>
      </c>
      <c r="I2668">
        <v>4034</v>
      </c>
      <c r="J2668">
        <v>28</v>
      </c>
      <c r="K2668">
        <v>133</v>
      </c>
      <c r="L2668">
        <v>5</v>
      </c>
      <c r="Q2668">
        <v>875</v>
      </c>
      <c r="R2668">
        <v>32</v>
      </c>
      <c r="U2668">
        <v>3</v>
      </c>
      <c r="V2668">
        <v>1843</v>
      </c>
      <c r="Z2668" s="3">
        <v>44025</v>
      </c>
      <c r="AA2668" s="2" t="s">
        <v>33</v>
      </c>
    </row>
    <row r="2669" spans="1:27" x14ac:dyDescent="0.25">
      <c r="A2669" s="1">
        <v>44025</v>
      </c>
      <c r="B2669" s="2" t="s">
        <v>63</v>
      </c>
      <c r="C2669">
        <v>37</v>
      </c>
      <c r="D2669">
        <v>87528</v>
      </c>
      <c r="E2669">
        <v>1132958</v>
      </c>
      <c r="F2669" s="2"/>
      <c r="G2669">
        <v>1220486</v>
      </c>
      <c r="H2669">
        <v>1827</v>
      </c>
      <c r="I2669">
        <v>20911</v>
      </c>
      <c r="J2669">
        <v>1040</v>
      </c>
      <c r="L2669">
        <v>0</v>
      </c>
      <c r="Q2669">
        <v>67124</v>
      </c>
      <c r="R2669">
        <v>1510</v>
      </c>
      <c r="S2669">
        <v>1510</v>
      </c>
      <c r="U2669">
        <v>7</v>
      </c>
      <c r="V2669">
        <v>87528</v>
      </c>
      <c r="Z2669" s="3">
        <v>44025.486111111109</v>
      </c>
      <c r="AA2669" s="2" t="s">
        <v>28</v>
      </c>
    </row>
    <row r="2670" spans="1:27" x14ac:dyDescent="0.25">
      <c r="A2670" s="1">
        <v>44025</v>
      </c>
      <c r="B2670" s="2" t="s">
        <v>64</v>
      </c>
      <c r="C2670">
        <v>38</v>
      </c>
      <c r="D2670">
        <v>4442</v>
      </c>
      <c r="E2670">
        <v>119436</v>
      </c>
      <c r="F2670" s="2"/>
      <c r="G2670">
        <v>123878</v>
      </c>
      <c r="H2670">
        <v>108</v>
      </c>
      <c r="I2670">
        <v>1399</v>
      </c>
      <c r="J2670">
        <v>43</v>
      </c>
      <c r="K2670">
        <v>277</v>
      </c>
      <c r="L2670">
        <v>6</v>
      </c>
      <c r="Q2670">
        <v>3653</v>
      </c>
      <c r="R2670">
        <v>78</v>
      </c>
      <c r="S2670">
        <v>74</v>
      </c>
      <c r="T2670">
        <v>4</v>
      </c>
      <c r="U2670">
        <v>0</v>
      </c>
      <c r="V2670">
        <v>4442</v>
      </c>
      <c r="Y2670">
        <v>233097</v>
      </c>
      <c r="Z2670" s="3">
        <v>44025</v>
      </c>
      <c r="AA2670" s="2" t="s">
        <v>60</v>
      </c>
    </row>
    <row r="2671" spans="1:27" x14ac:dyDescent="0.25">
      <c r="A2671" s="1">
        <v>44025</v>
      </c>
      <c r="B2671" s="2" t="s">
        <v>65</v>
      </c>
      <c r="C2671">
        <v>31</v>
      </c>
      <c r="D2671">
        <v>21172</v>
      </c>
      <c r="E2671">
        <v>190487</v>
      </c>
      <c r="F2671" s="2"/>
      <c r="G2671">
        <v>211659</v>
      </c>
      <c r="H2671">
        <v>174</v>
      </c>
      <c r="I2671">
        <v>3556</v>
      </c>
      <c r="J2671">
        <v>98</v>
      </c>
      <c r="K2671">
        <v>1421</v>
      </c>
      <c r="L2671">
        <v>0</v>
      </c>
      <c r="Q2671">
        <v>15860</v>
      </c>
      <c r="R2671">
        <v>285</v>
      </c>
      <c r="U2671">
        <v>0</v>
      </c>
      <c r="V2671">
        <v>21172</v>
      </c>
      <c r="Z2671" s="3">
        <v>44025</v>
      </c>
      <c r="AA2671" s="2" t="s">
        <v>30</v>
      </c>
    </row>
    <row r="2672" spans="1:27" x14ac:dyDescent="0.25">
      <c r="A2672" s="1">
        <v>44025</v>
      </c>
      <c r="B2672" s="2" t="s">
        <v>66</v>
      </c>
      <c r="C2672">
        <v>33</v>
      </c>
      <c r="D2672">
        <v>6054</v>
      </c>
      <c r="E2672">
        <v>128812</v>
      </c>
      <c r="F2672" s="2"/>
      <c r="G2672">
        <v>134866</v>
      </c>
      <c r="H2672">
        <v>30</v>
      </c>
      <c r="I2672">
        <v>1477</v>
      </c>
      <c r="J2672">
        <v>22</v>
      </c>
      <c r="K2672">
        <v>589</v>
      </c>
      <c r="L2672">
        <v>0</v>
      </c>
      <c r="N2672">
        <v>191</v>
      </c>
      <c r="Q2672">
        <v>5027</v>
      </c>
      <c r="R2672">
        <v>391</v>
      </c>
      <c r="U2672">
        <v>0</v>
      </c>
      <c r="V2672">
        <v>6054</v>
      </c>
      <c r="Z2672" s="3">
        <v>44024.375</v>
      </c>
      <c r="AA2672" s="2" t="s">
        <v>30</v>
      </c>
    </row>
    <row r="2673" spans="1:27" x14ac:dyDescent="0.25">
      <c r="A2673" s="1">
        <v>44025</v>
      </c>
      <c r="B2673" s="2" t="s">
        <v>67</v>
      </c>
      <c r="C2673">
        <v>34</v>
      </c>
      <c r="D2673">
        <v>175522</v>
      </c>
      <c r="E2673">
        <v>1524863</v>
      </c>
      <c r="F2673" s="2"/>
      <c r="G2673">
        <v>1700385</v>
      </c>
      <c r="H2673">
        <v>224</v>
      </c>
      <c r="I2673">
        <v>14781</v>
      </c>
      <c r="J2673">
        <v>892</v>
      </c>
      <c r="K2673">
        <v>20632</v>
      </c>
      <c r="L2673">
        <v>0</v>
      </c>
      <c r="M2673">
        <v>166</v>
      </c>
      <c r="O2673">
        <v>81</v>
      </c>
      <c r="Q2673">
        <v>31261</v>
      </c>
      <c r="R2673">
        <v>15465</v>
      </c>
      <c r="S2673">
        <v>13613</v>
      </c>
      <c r="T2673">
        <v>1852</v>
      </c>
      <c r="U2673">
        <v>19</v>
      </c>
      <c r="V2673">
        <v>175522</v>
      </c>
      <c r="Z2673" s="3">
        <v>44025.541666666664</v>
      </c>
      <c r="AA2673" s="2" t="s">
        <v>35</v>
      </c>
    </row>
    <row r="2674" spans="1:27" x14ac:dyDescent="0.25">
      <c r="A2674" s="1">
        <v>44025</v>
      </c>
      <c r="B2674" s="2" t="s">
        <v>68</v>
      </c>
      <c r="C2674">
        <v>35</v>
      </c>
      <c r="D2674">
        <v>15028</v>
      </c>
      <c r="E2674">
        <v>403329</v>
      </c>
      <c r="F2674" s="2"/>
      <c r="G2674">
        <v>418357</v>
      </c>
      <c r="H2674">
        <v>255</v>
      </c>
      <c r="I2674">
        <v>7603</v>
      </c>
      <c r="J2674">
        <v>170</v>
      </c>
      <c r="K2674">
        <v>2204</v>
      </c>
      <c r="L2674">
        <v>17</v>
      </c>
      <c r="Q2674">
        <v>6322</v>
      </c>
      <c r="R2674">
        <v>545</v>
      </c>
      <c r="U2674">
        <v>2</v>
      </c>
      <c r="V2674">
        <v>15028</v>
      </c>
      <c r="Z2674" s="3">
        <v>44024.729166666664</v>
      </c>
      <c r="AA2674" s="2" t="s">
        <v>30</v>
      </c>
    </row>
    <row r="2675" spans="1:27" x14ac:dyDescent="0.25">
      <c r="A2675" s="1">
        <v>44025</v>
      </c>
      <c r="B2675" s="2" t="s">
        <v>69</v>
      </c>
      <c r="C2675">
        <v>32</v>
      </c>
      <c r="D2675">
        <v>28515</v>
      </c>
      <c r="E2675">
        <v>324678</v>
      </c>
      <c r="F2675" s="2"/>
      <c r="G2675">
        <v>353193</v>
      </c>
      <c r="H2675">
        <v>832</v>
      </c>
      <c r="I2675">
        <v>5637</v>
      </c>
      <c r="J2675">
        <v>953</v>
      </c>
      <c r="L2675">
        <v>0</v>
      </c>
      <c r="M2675">
        <v>250</v>
      </c>
      <c r="O2675">
        <v>107</v>
      </c>
      <c r="Q2675">
        <v>789</v>
      </c>
      <c r="R2675">
        <v>593</v>
      </c>
      <c r="U2675">
        <v>0</v>
      </c>
      <c r="V2675">
        <v>28515</v>
      </c>
      <c r="Y2675">
        <v>443136</v>
      </c>
      <c r="Z2675" s="3">
        <v>44025.489583333336</v>
      </c>
      <c r="AA2675" s="2" t="s">
        <v>35</v>
      </c>
    </row>
    <row r="2676" spans="1:27" x14ac:dyDescent="0.25">
      <c r="A2676" s="1">
        <v>44025</v>
      </c>
      <c r="B2676" s="2" t="s">
        <v>70</v>
      </c>
      <c r="C2676">
        <v>36</v>
      </c>
      <c r="D2676">
        <v>402263</v>
      </c>
      <c r="E2676">
        <v>4322619</v>
      </c>
      <c r="F2676" s="2"/>
      <c r="G2676">
        <v>4724882</v>
      </c>
      <c r="H2676">
        <v>557</v>
      </c>
      <c r="I2676">
        <v>51687</v>
      </c>
      <c r="J2676">
        <v>792</v>
      </c>
      <c r="K2676">
        <v>89995</v>
      </c>
      <c r="L2676">
        <v>0</v>
      </c>
      <c r="M2676">
        <v>175</v>
      </c>
      <c r="O2676">
        <v>103</v>
      </c>
      <c r="Q2676">
        <v>71643</v>
      </c>
      <c r="R2676">
        <v>24989</v>
      </c>
      <c r="U2676">
        <v>10</v>
      </c>
      <c r="V2676">
        <v>402263</v>
      </c>
      <c r="Z2676" s="3">
        <v>44024.999305555553</v>
      </c>
      <c r="AA2676" s="2" t="s">
        <v>28</v>
      </c>
    </row>
    <row r="2677" spans="1:27" x14ac:dyDescent="0.25">
      <c r="A2677" s="1">
        <v>44025</v>
      </c>
      <c r="B2677" s="2" t="s">
        <v>71</v>
      </c>
      <c r="C2677">
        <v>39</v>
      </c>
      <c r="D2677">
        <v>66853</v>
      </c>
      <c r="E2677">
        <v>957898</v>
      </c>
      <c r="F2677" s="2"/>
      <c r="G2677">
        <v>1024751</v>
      </c>
      <c r="H2677">
        <v>1261</v>
      </c>
      <c r="I2677">
        <v>18365</v>
      </c>
      <c r="J2677">
        <v>949</v>
      </c>
      <c r="K2677">
        <v>8915</v>
      </c>
      <c r="L2677">
        <v>73</v>
      </c>
      <c r="M2677">
        <v>293</v>
      </c>
      <c r="N2677">
        <v>2201</v>
      </c>
      <c r="O2677">
        <v>159</v>
      </c>
      <c r="Q2677">
        <v>45194</v>
      </c>
      <c r="R2677">
        <v>3064</v>
      </c>
      <c r="S2677">
        <v>2807</v>
      </c>
      <c r="T2677">
        <v>257</v>
      </c>
      <c r="U2677">
        <v>6</v>
      </c>
      <c r="V2677">
        <v>62913</v>
      </c>
      <c r="Z2677" s="3">
        <v>44025.583333333336</v>
      </c>
      <c r="AA2677" s="2" t="s">
        <v>30</v>
      </c>
    </row>
    <row r="2678" spans="1:27" x14ac:dyDescent="0.25">
      <c r="A2678" s="1">
        <v>44025</v>
      </c>
      <c r="B2678" s="2" t="s">
        <v>72</v>
      </c>
      <c r="C2678">
        <v>40</v>
      </c>
      <c r="D2678">
        <v>20745</v>
      </c>
      <c r="E2678">
        <v>400037</v>
      </c>
      <c r="F2678" s="2"/>
      <c r="G2678">
        <v>420782</v>
      </c>
      <c r="H2678">
        <v>510</v>
      </c>
      <c r="I2678">
        <v>510</v>
      </c>
      <c r="J2678">
        <v>499</v>
      </c>
      <c r="K2678">
        <v>2063</v>
      </c>
      <c r="L2678">
        <v>31</v>
      </c>
      <c r="M2678">
        <v>186</v>
      </c>
      <c r="Q2678">
        <v>15815</v>
      </c>
      <c r="R2678">
        <v>424</v>
      </c>
      <c r="U2678">
        <v>2</v>
      </c>
      <c r="V2678">
        <v>20745</v>
      </c>
      <c r="W2678">
        <v>22367</v>
      </c>
      <c r="X2678">
        <v>400037</v>
      </c>
      <c r="Y2678">
        <v>423285</v>
      </c>
      <c r="Z2678" s="3">
        <v>44025</v>
      </c>
      <c r="AA2678" s="2" t="s">
        <v>35</v>
      </c>
    </row>
    <row r="2679" spans="1:27" x14ac:dyDescent="0.25">
      <c r="A2679" s="1">
        <v>44025</v>
      </c>
      <c r="B2679" s="2" t="s">
        <v>73</v>
      </c>
      <c r="C2679">
        <v>41</v>
      </c>
      <c r="D2679">
        <v>12438</v>
      </c>
      <c r="E2679">
        <v>288274</v>
      </c>
      <c r="F2679" s="2"/>
      <c r="G2679">
        <v>300712</v>
      </c>
      <c r="H2679">
        <v>268</v>
      </c>
      <c r="I2679">
        <v>4540</v>
      </c>
      <c r="J2679">
        <v>246</v>
      </c>
      <c r="K2679">
        <v>1234</v>
      </c>
      <c r="L2679">
        <v>54</v>
      </c>
      <c r="M2679">
        <v>67</v>
      </c>
      <c r="O2679">
        <v>35</v>
      </c>
      <c r="Q2679">
        <v>3094</v>
      </c>
      <c r="R2679">
        <v>237</v>
      </c>
      <c r="U2679">
        <v>3</v>
      </c>
      <c r="V2679">
        <v>11795</v>
      </c>
      <c r="X2679">
        <v>288274</v>
      </c>
      <c r="Z2679" s="3">
        <v>44025.125694444447</v>
      </c>
      <c r="AA2679" s="2" t="s">
        <v>35</v>
      </c>
    </row>
    <row r="2680" spans="1:27" x14ac:dyDescent="0.25">
      <c r="A2680" s="1">
        <v>44025</v>
      </c>
      <c r="B2680" s="2" t="s">
        <v>74</v>
      </c>
      <c r="C2680">
        <v>42</v>
      </c>
      <c r="D2680">
        <v>95742</v>
      </c>
      <c r="E2680">
        <v>835732</v>
      </c>
      <c r="F2680" s="2"/>
      <c r="G2680">
        <v>931474</v>
      </c>
      <c r="H2680">
        <v>476</v>
      </c>
      <c r="I2680">
        <v>7190</v>
      </c>
      <c r="J2680">
        <v>682</v>
      </c>
      <c r="L2680">
        <v>0</v>
      </c>
      <c r="O2680">
        <v>96</v>
      </c>
      <c r="Q2680">
        <v>73721</v>
      </c>
      <c r="R2680">
        <v>6911</v>
      </c>
      <c r="U2680">
        <v>7</v>
      </c>
      <c r="V2680">
        <v>93015</v>
      </c>
      <c r="Z2680" s="3">
        <v>44025</v>
      </c>
      <c r="AA2680" s="2" t="s">
        <v>35</v>
      </c>
    </row>
    <row r="2681" spans="1:27" x14ac:dyDescent="0.25">
      <c r="A2681" s="1">
        <v>44025</v>
      </c>
      <c r="B2681" s="2" t="s">
        <v>75</v>
      </c>
      <c r="C2681">
        <v>72</v>
      </c>
      <c r="D2681">
        <v>10010</v>
      </c>
      <c r="E2681">
        <v>255766</v>
      </c>
      <c r="F2681" s="2"/>
      <c r="G2681">
        <v>265776</v>
      </c>
      <c r="H2681">
        <v>356</v>
      </c>
      <c r="I2681">
        <v>356</v>
      </c>
      <c r="J2681">
        <v>159</v>
      </c>
      <c r="L2681">
        <v>0</v>
      </c>
      <c r="M2681">
        <v>15</v>
      </c>
      <c r="O2681">
        <v>8</v>
      </c>
      <c r="R2681">
        <v>167</v>
      </c>
      <c r="S2681">
        <v>71</v>
      </c>
      <c r="T2681">
        <v>96</v>
      </c>
      <c r="U2681">
        <v>0</v>
      </c>
      <c r="V2681">
        <v>2811</v>
      </c>
      <c r="W2681">
        <v>3966</v>
      </c>
      <c r="X2681">
        <v>253922</v>
      </c>
      <c r="Y2681">
        <v>258001</v>
      </c>
      <c r="Z2681" s="3">
        <v>44025.270833333336</v>
      </c>
      <c r="AA2681" s="2" t="s">
        <v>30</v>
      </c>
    </row>
    <row r="2682" spans="1:27" x14ac:dyDescent="0.25">
      <c r="A2682" s="1">
        <v>44025</v>
      </c>
      <c r="B2682" s="2" t="s">
        <v>76</v>
      </c>
      <c r="C2682">
        <v>44</v>
      </c>
      <c r="D2682">
        <v>17487</v>
      </c>
      <c r="E2682">
        <v>155756</v>
      </c>
      <c r="F2682" s="2"/>
      <c r="G2682">
        <v>173243</v>
      </c>
      <c r="H2682">
        <v>175</v>
      </c>
      <c r="I2682">
        <v>6588</v>
      </c>
      <c r="J2682">
        <v>67</v>
      </c>
      <c r="K2682">
        <v>2066</v>
      </c>
      <c r="L2682">
        <v>15</v>
      </c>
      <c r="M2682">
        <v>3</v>
      </c>
      <c r="O2682">
        <v>4</v>
      </c>
      <c r="Q2682">
        <v>1691</v>
      </c>
      <c r="R2682">
        <v>984</v>
      </c>
      <c r="U2682">
        <v>8</v>
      </c>
      <c r="V2682">
        <v>17487</v>
      </c>
      <c r="W2682">
        <v>25518</v>
      </c>
      <c r="X2682">
        <v>265238</v>
      </c>
      <c r="Y2682">
        <v>290756</v>
      </c>
      <c r="Z2682" s="3">
        <v>44025.5</v>
      </c>
      <c r="AA2682" s="2" t="s">
        <v>35</v>
      </c>
    </row>
    <row r="2683" spans="1:27" x14ac:dyDescent="0.25">
      <c r="A2683" s="1">
        <v>44025</v>
      </c>
      <c r="B2683" s="2" t="s">
        <v>77</v>
      </c>
      <c r="C2683">
        <v>45</v>
      </c>
      <c r="D2683">
        <v>58168</v>
      </c>
      <c r="E2683">
        <v>448933</v>
      </c>
      <c r="F2683" s="2"/>
      <c r="G2683">
        <v>507101</v>
      </c>
      <c r="H2683">
        <v>1520</v>
      </c>
      <c r="I2683">
        <v>14593</v>
      </c>
      <c r="J2683">
        <v>1488</v>
      </c>
      <c r="K2683">
        <v>3398</v>
      </c>
      <c r="L2683">
        <v>0</v>
      </c>
      <c r="Q2683">
        <v>20957</v>
      </c>
      <c r="R2683">
        <v>972</v>
      </c>
      <c r="S2683">
        <v>961</v>
      </c>
      <c r="T2683">
        <v>11</v>
      </c>
      <c r="U2683">
        <v>11</v>
      </c>
      <c r="V2683">
        <v>58003</v>
      </c>
      <c r="W2683">
        <v>72738</v>
      </c>
      <c r="X2683">
        <v>434198</v>
      </c>
      <c r="Y2683">
        <v>506936</v>
      </c>
      <c r="Z2683" s="3">
        <v>44024.999305555553</v>
      </c>
      <c r="AA2683" s="2" t="s">
        <v>28</v>
      </c>
    </row>
    <row r="2684" spans="1:27" x14ac:dyDescent="0.25">
      <c r="A2684" s="1">
        <v>44025</v>
      </c>
      <c r="B2684" s="2" t="s">
        <v>78</v>
      </c>
      <c r="C2684">
        <v>46</v>
      </c>
      <c r="D2684">
        <v>7524</v>
      </c>
      <c r="E2684">
        <v>83854</v>
      </c>
      <c r="F2684" s="2"/>
      <c r="G2684">
        <v>91378</v>
      </c>
      <c r="H2684">
        <v>25</v>
      </c>
      <c r="I2684">
        <v>770</v>
      </c>
      <c r="J2684">
        <v>63</v>
      </c>
      <c r="K2684">
        <v>742</v>
      </c>
      <c r="L2684">
        <v>4</v>
      </c>
      <c r="Q2684">
        <v>6543</v>
      </c>
      <c r="R2684">
        <v>109</v>
      </c>
      <c r="U2684">
        <v>0</v>
      </c>
      <c r="Z2684" s="3">
        <v>44024.541666666664</v>
      </c>
      <c r="AA2684" s="2" t="s">
        <v>30</v>
      </c>
    </row>
    <row r="2685" spans="1:27" x14ac:dyDescent="0.25">
      <c r="A2685" s="1">
        <v>44025</v>
      </c>
      <c r="B2685" s="2" t="s">
        <v>79</v>
      </c>
      <c r="C2685">
        <v>47</v>
      </c>
      <c r="D2685">
        <v>65274</v>
      </c>
      <c r="E2685">
        <v>988687</v>
      </c>
      <c r="F2685" s="2"/>
      <c r="G2685">
        <v>1053961</v>
      </c>
      <c r="H2685">
        <v>3314</v>
      </c>
      <c r="I2685">
        <v>35946</v>
      </c>
      <c r="J2685">
        <v>1120</v>
      </c>
      <c r="K2685">
        <v>3284</v>
      </c>
      <c r="L2685">
        <v>34</v>
      </c>
      <c r="Q2685">
        <v>36996</v>
      </c>
      <c r="R2685">
        <v>749</v>
      </c>
      <c r="S2685">
        <v>722</v>
      </c>
      <c r="T2685">
        <v>27</v>
      </c>
      <c r="U2685">
        <v>8</v>
      </c>
      <c r="V2685">
        <v>64737</v>
      </c>
      <c r="W2685">
        <v>75920</v>
      </c>
      <c r="X2685">
        <v>977504</v>
      </c>
      <c r="Y2685">
        <v>1053424</v>
      </c>
      <c r="Z2685" s="3">
        <v>44025.625</v>
      </c>
      <c r="AA2685" s="2" t="s">
        <v>28</v>
      </c>
    </row>
    <row r="2686" spans="1:27" x14ac:dyDescent="0.25">
      <c r="A2686" s="1">
        <v>44025</v>
      </c>
      <c r="B2686" s="2" t="s">
        <v>80</v>
      </c>
      <c r="C2686">
        <v>48</v>
      </c>
      <c r="D2686">
        <v>264313</v>
      </c>
      <c r="E2686">
        <v>2275812</v>
      </c>
      <c r="F2686" s="2"/>
      <c r="G2686">
        <v>2540125</v>
      </c>
      <c r="H2686">
        <v>5655</v>
      </c>
      <c r="I2686">
        <v>47371</v>
      </c>
      <c r="J2686">
        <v>10405</v>
      </c>
      <c r="L2686">
        <v>0</v>
      </c>
      <c r="Q2686">
        <v>136419</v>
      </c>
      <c r="R2686">
        <v>3235</v>
      </c>
      <c r="U2686">
        <v>43</v>
      </c>
      <c r="V2686">
        <v>264313</v>
      </c>
      <c r="Y2686">
        <v>2540125</v>
      </c>
      <c r="Z2686" s="3">
        <v>44025.6875</v>
      </c>
      <c r="AA2686" s="2" t="s">
        <v>30</v>
      </c>
    </row>
    <row r="2687" spans="1:27" x14ac:dyDescent="0.25">
      <c r="A2687" s="1">
        <v>44025</v>
      </c>
      <c r="B2687" s="2" t="s">
        <v>81</v>
      </c>
      <c r="C2687">
        <v>49</v>
      </c>
      <c r="D2687">
        <v>30030</v>
      </c>
      <c r="E2687">
        <v>388305</v>
      </c>
      <c r="F2687" s="2"/>
      <c r="G2687">
        <v>418335</v>
      </c>
      <c r="H2687">
        <v>546</v>
      </c>
      <c r="I2687">
        <v>5277</v>
      </c>
      <c r="J2687">
        <v>252</v>
      </c>
      <c r="K2687">
        <v>1850</v>
      </c>
      <c r="L2687">
        <v>26</v>
      </c>
      <c r="M2687">
        <v>86</v>
      </c>
      <c r="N2687">
        <v>487</v>
      </c>
      <c r="P2687">
        <v>208</v>
      </c>
      <c r="Q2687">
        <v>17728</v>
      </c>
      <c r="R2687">
        <v>216</v>
      </c>
      <c r="U2687">
        <v>1</v>
      </c>
      <c r="V2687">
        <v>30030</v>
      </c>
      <c r="Z2687" s="3">
        <v>44025.445138888892</v>
      </c>
      <c r="AA2687" s="2" t="s">
        <v>35</v>
      </c>
    </row>
    <row r="2688" spans="1:27" x14ac:dyDescent="0.25">
      <c r="A2688" s="1">
        <v>44025</v>
      </c>
      <c r="B2688" s="2" t="s">
        <v>82</v>
      </c>
      <c r="C2688">
        <v>51</v>
      </c>
      <c r="D2688">
        <v>71642</v>
      </c>
      <c r="E2688">
        <v>742373</v>
      </c>
      <c r="F2688" s="2" t="s">
        <v>278</v>
      </c>
      <c r="G2688">
        <v>814015</v>
      </c>
      <c r="H2688">
        <v>972</v>
      </c>
      <c r="I2688">
        <v>9970</v>
      </c>
      <c r="J2688">
        <v>1129</v>
      </c>
      <c r="K2688">
        <v>10459</v>
      </c>
      <c r="L2688">
        <v>104</v>
      </c>
      <c r="M2688">
        <v>243</v>
      </c>
      <c r="O2688">
        <v>105</v>
      </c>
      <c r="Q2688">
        <v>9330</v>
      </c>
      <c r="R2688">
        <v>1968</v>
      </c>
      <c r="S2688">
        <v>1861</v>
      </c>
      <c r="T2688">
        <v>107</v>
      </c>
      <c r="U2688">
        <v>2</v>
      </c>
      <c r="V2688">
        <v>68814</v>
      </c>
      <c r="Y2688">
        <v>811187</v>
      </c>
      <c r="Z2688" s="3">
        <v>44024.708333333336</v>
      </c>
      <c r="AA2688" s="2" t="s">
        <v>35</v>
      </c>
    </row>
    <row r="2689" spans="1:27" x14ac:dyDescent="0.25">
      <c r="A2689" s="1">
        <v>44025</v>
      </c>
      <c r="B2689" s="2" t="s">
        <v>84</v>
      </c>
      <c r="C2689">
        <v>78</v>
      </c>
      <c r="D2689">
        <v>206</v>
      </c>
      <c r="E2689">
        <v>4084</v>
      </c>
      <c r="F2689" s="2" t="s">
        <v>119</v>
      </c>
      <c r="G2689">
        <v>4290</v>
      </c>
      <c r="H2689">
        <v>25</v>
      </c>
      <c r="I2689">
        <v>201</v>
      </c>
      <c r="L2689">
        <v>0</v>
      </c>
      <c r="Q2689">
        <v>96</v>
      </c>
      <c r="R2689">
        <v>6</v>
      </c>
      <c r="S2689">
        <v>6</v>
      </c>
      <c r="U2689">
        <v>0</v>
      </c>
      <c r="Z2689" s="3">
        <v>44025.258333333331</v>
      </c>
      <c r="AA2689" s="2" t="s">
        <v>33</v>
      </c>
    </row>
    <row r="2690" spans="1:27" x14ac:dyDescent="0.25">
      <c r="A2690" s="1">
        <v>44025</v>
      </c>
      <c r="B2690" s="2" t="s">
        <v>86</v>
      </c>
      <c r="C2690">
        <v>50</v>
      </c>
      <c r="D2690">
        <v>1301</v>
      </c>
      <c r="E2690">
        <v>75280</v>
      </c>
      <c r="F2690" s="2"/>
      <c r="G2690">
        <v>76581</v>
      </c>
      <c r="H2690">
        <v>5</v>
      </c>
      <c r="I2690">
        <v>730</v>
      </c>
      <c r="J2690">
        <v>10</v>
      </c>
      <c r="L2690">
        <v>0</v>
      </c>
      <c r="Q2690">
        <v>1096</v>
      </c>
      <c r="R2690">
        <v>56</v>
      </c>
      <c r="S2690">
        <v>56</v>
      </c>
      <c r="U2690">
        <v>0</v>
      </c>
      <c r="V2690">
        <v>1301</v>
      </c>
      <c r="Z2690" s="3">
        <v>44025</v>
      </c>
      <c r="AA2690" s="2" t="s">
        <v>30</v>
      </c>
    </row>
    <row r="2691" spans="1:27" x14ac:dyDescent="0.25">
      <c r="A2691" s="1">
        <v>44025</v>
      </c>
      <c r="B2691" s="2" t="s">
        <v>87</v>
      </c>
      <c r="C2691">
        <v>53</v>
      </c>
      <c r="D2691">
        <v>40656</v>
      </c>
      <c r="E2691">
        <v>645349</v>
      </c>
      <c r="F2691" s="2"/>
      <c r="G2691">
        <v>686005</v>
      </c>
      <c r="H2691">
        <v>1438</v>
      </c>
      <c r="I2691">
        <v>17539</v>
      </c>
      <c r="J2691">
        <v>331</v>
      </c>
      <c r="K2691">
        <v>4751</v>
      </c>
      <c r="L2691">
        <v>89</v>
      </c>
      <c r="O2691">
        <v>35</v>
      </c>
      <c r="R2691">
        <v>1438</v>
      </c>
      <c r="S2691">
        <v>1438</v>
      </c>
      <c r="U2691">
        <v>14</v>
      </c>
      <c r="V2691">
        <v>40656</v>
      </c>
      <c r="Z2691" s="3">
        <v>44024.124305555553</v>
      </c>
      <c r="AA2691" s="2" t="s">
        <v>30</v>
      </c>
    </row>
    <row r="2692" spans="1:27" x14ac:dyDescent="0.25">
      <c r="A2692" s="1">
        <v>44025</v>
      </c>
      <c r="B2692" s="2" t="s">
        <v>88</v>
      </c>
      <c r="C2692">
        <v>55</v>
      </c>
      <c r="D2692">
        <v>40382</v>
      </c>
      <c r="E2692">
        <v>659479</v>
      </c>
      <c r="F2692" s="2" t="s">
        <v>225</v>
      </c>
      <c r="G2692">
        <v>699861</v>
      </c>
      <c r="H2692">
        <v>505</v>
      </c>
      <c r="I2692">
        <v>6632</v>
      </c>
      <c r="J2692">
        <v>283</v>
      </c>
      <c r="K2692">
        <v>3850</v>
      </c>
      <c r="L2692">
        <v>26</v>
      </c>
      <c r="M2692">
        <v>85</v>
      </c>
      <c r="N2692">
        <v>800</v>
      </c>
      <c r="Q2692">
        <v>28670</v>
      </c>
      <c r="R2692">
        <v>827</v>
      </c>
      <c r="S2692">
        <v>820</v>
      </c>
      <c r="T2692">
        <v>7</v>
      </c>
      <c r="U2692">
        <v>0</v>
      </c>
      <c r="V2692">
        <v>36942</v>
      </c>
      <c r="Z2692" s="3">
        <v>44025.666666666664</v>
      </c>
      <c r="AA2692" s="2" t="s">
        <v>35</v>
      </c>
    </row>
    <row r="2693" spans="1:27" x14ac:dyDescent="0.25">
      <c r="A2693" s="1">
        <v>44025</v>
      </c>
      <c r="B2693" s="2" t="s">
        <v>90</v>
      </c>
      <c r="C2693">
        <v>54</v>
      </c>
      <c r="D2693">
        <v>4259</v>
      </c>
      <c r="E2693">
        <v>203966</v>
      </c>
      <c r="F2693" s="2"/>
      <c r="G2693">
        <v>208225</v>
      </c>
      <c r="H2693">
        <v>52</v>
      </c>
      <c r="I2693">
        <v>1189</v>
      </c>
      <c r="J2693">
        <v>63</v>
      </c>
      <c r="L2693">
        <v>0</v>
      </c>
      <c r="M2693">
        <v>22</v>
      </c>
      <c r="O2693">
        <v>8</v>
      </c>
      <c r="Q2693">
        <v>2825</v>
      </c>
      <c r="R2693">
        <v>96</v>
      </c>
      <c r="U2693">
        <v>0</v>
      </c>
      <c r="V2693">
        <v>4143</v>
      </c>
      <c r="Z2693" s="3">
        <v>44025.416666666664</v>
      </c>
      <c r="AA2693" s="2" t="s">
        <v>30</v>
      </c>
    </row>
    <row r="2694" spans="1:27" x14ac:dyDescent="0.25">
      <c r="A2694" s="1">
        <v>44025</v>
      </c>
      <c r="B2694" s="2" t="s">
        <v>91</v>
      </c>
      <c r="C2694">
        <v>56</v>
      </c>
      <c r="D2694">
        <v>1862</v>
      </c>
      <c r="E2694">
        <v>38077</v>
      </c>
      <c r="F2694" s="2"/>
      <c r="G2694">
        <v>39939</v>
      </c>
      <c r="H2694">
        <v>0</v>
      </c>
      <c r="I2694">
        <v>0</v>
      </c>
      <c r="J2694">
        <v>17</v>
      </c>
      <c r="K2694">
        <v>124</v>
      </c>
      <c r="L2694">
        <v>0</v>
      </c>
      <c r="Q2694">
        <v>1372</v>
      </c>
      <c r="R2694">
        <v>21</v>
      </c>
      <c r="U2694">
        <v>0</v>
      </c>
      <c r="V2694">
        <v>1506</v>
      </c>
      <c r="W2694">
        <v>1592</v>
      </c>
      <c r="X2694">
        <v>53324</v>
      </c>
      <c r="Y2694">
        <v>54917</v>
      </c>
      <c r="Z2694" s="3">
        <v>44024.487500000003</v>
      </c>
      <c r="AA2694" s="2" t="s">
        <v>30</v>
      </c>
    </row>
    <row r="2695" spans="1:27" x14ac:dyDescent="0.25">
      <c r="A2695" s="1">
        <v>44024</v>
      </c>
      <c r="B2695" s="2" t="s">
        <v>27</v>
      </c>
      <c r="C2695">
        <v>2</v>
      </c>
      <c r="D2695">
        <v>1479</v>
      </c>
      <c r="E2695">
        <v>143996</v>
      </c>
      <c r="F2695" s="2"/>
      <c r="G2695">
        <v>145475</v>
      </c>
      <c r="H2695">
        <v>94</v>
      </c>
      <c r="I2695">
        <v>2099</v>
      </c>
      <c r="J2695">
        <v>27</v>
      </c>
      <c r="L2695">
        <v>0</v>
      </c>
      <c r="O2695">
        <v>0</v>
      </c>
      <c r="Q2695">
        <v>615</v>
      </c>
      <c r="R2695">
        <v>17</v>
      </c>
      <c r="S2695">
        <v>17</v>
      </c>
      <c r="U2695">
        <v>0</v>
      </c>
      <c r="V2695">
        <v>1479</v>
      </c>
      <c r="Y2695">
        <v>145475</v>
      </c>
      <c r="Z2695" s="3">
        <v>44024</v>
      </c>
      <c r="AA2695" s="2" t="s">
        <v>28</v>
      </c>
    </row>
    <row r="2696" spans="1:27" x14ac:dyDescent="0.25">
      <c r="A2696" s="1">
        <v>44024</v>
      </c>
      <c r="B2696" s="2" t="s">
        <v>29</v>
      </c>
      <c r="C2696">
        <v>1</v>
      </c>
      <c r="D2696">
        <v>53587</v>
      </c>
      <c r="E2696">
        <v>457919</v>
      </c>
      <c r="F2696" s="2"/>
      <c r="G2696">
        <v>511506</v>
      </c>
      <c r="H2696">
        <v>1640</v>
      </c>
      <c r="I2696">
        <v>9486</v>
      </c>
      <c r="J2696">
        <v>1163</v>
      </c>
      <c r="K2696">
        <v>6745</v>
      </c>
      <c r="L2696">
        <v>0</v>
      </c>
      <c r="N2696">
        <v>911</v>
      </c>
      <c r="P2696">
        <v>503</v>
      </c>
      <c r="Q2696">
        <v>25783</v>
      </c>
      <c r="R2696">
        <v>1121</v>
      </c>
      <c r="S2696">
        <v>1093</v>
      </c>
      <c r="T2696">
        <v>28</v>
      </c>
      <c r="U2696">
        <v>7</v>
      </c>
      <c r="V2696">
        <v>52908</v>
      </c>
      <c r="Y2696">
        <v>510827</v>
      </c>
      <c r="Z2696" s="3">
        <v>44024.458333333336</v>
      </c>
      <c r="AA2696" s="2" t="s">
        <v>30</v>
      </c>
    </row>
    <row r="2697" spans="1:27" x14ac:dyDescent="0.25">
      <c r="A2697" s="1">
        <v>44024</v>
      </c>
      <c r="B2697" s="2" t="s">
        <v>31</v>
      </c>
      <c r="C2697">
        <v>5</v>
      </c>
      <c r="D2697">
        <v>28367</v>
      </c>
      <c r="E2697">
        <v>354035</v>
      </c>
      <c r="F2697" s="2"/>
      <c r="G2697">
        <v>382402</v>
      </c>
      <c r="H2697">
        <v>1564</v>
      </c>
      <c r="I2697">
        <v>12753</v>
      </c>
      <c r="J2697">
        <v>412</v>
      </c>
      <c r="K2697">
        <v>1822</v>
      </c>
      <c r="L2697">
        <v>42</v>
      </c>
      <c r="O2697">
        <v>84</v>
      </c>
      <c r="P2697">
        <v>266</v>
      </c>
      <c r="Q2697">
        <v>21591</v>
      </c>
      <c r="R2697">
        <v>321</v>
      </c>
      <c r="U2697">
        <v>8</v>
      </c>
      <c r="V2697">
        <v>28367</v>
      </c>
      <c r="Y2697">
        <v>382402</v>
      </c>
      <c r="Z2697" s="3">
        <v>44024</v>
      </c>
      <c r="AA2697" s="2" t="s">
        <v>28</v>
      </c>
    </row>
    <row r="2698" spans="1:27" x14ac:dyDescent="0.25">
      <c r="A2698" s="1">
        <v>44024</v>
      </c>
      <c r="B2698" s="2" t="s">
        <v>32</v>
      </c>
      <c r="C2698">
        <v>60</v>
      </c>
      <c r="D2698">
        <v>0</v>
      </c>
      <c r="E2698">
        <v>816</v>
      </c>
      <c r="F2698" s="2"/>
      <c r="G2698">
        <v>816</v>
      </c>
      <c r="H2698">
        <v>0</v>
      </c>
      <c r="I2698">
        <v>0</v>
      </c>
      <c r="L2698">
        <v>0</v>
      </c>
      <c r="R2698">
        <v>0</v>
      </c>
      <c r="U2698">
        <v>0</v>
      </c>
      <c r="V2698">
        <v>0</v>
      </c>
      <c r="Z2698" s="3">
        <v>44013</v>
      </c>
      <c r="AA2698" s="2" t="s">
        <v>33</v>
      </c>
    </row>
    <row r="2699" spans="1:27" x14ac:dyDescent="0.25">
      <c r="A2699" s="1">
        <v>44024</v>
      </c>
      <c r="B2699" s="2" t="s">
        <v>34</v>
      </c>
      <c r="C2699">
        <v>4</v>
      </c>
      <c r="D2699">
        <v>122467</v>
      </c>
      <c r="E2699">
        <v>573705</v>
      </c>
      <c r="F2699" s="2"/>
      <c r="G2699">
        <v>696172</v>
      </c>
      <c r="H2699">
        <v>2537</v>
      </c>
      <c r="I2699">
        <v>12182</v>
      </c>
      <c r="J2699">
        <v>3432</v>
      </c>
      <c r="K2699">
        <v>5795</v>
      </c>
      <c r="L2699">
        <v>45</v>
      </c>
      <c r="M2699">
        <v>922</v>
      </c>
      <c r="O2699">
        <v>631</v>
      </c>
      <c r="Q2699">
        <v>14829</v>
      </c>
      <c r="R2699">
        <v>2237</v>
      </c>
      <c r="S2699">
        <v>2114</v>
      </c>
      <c r="T2699">
        <v>123</v>
      </c>
      <c r="U2699">
        <v>86</v>
      </c>
      <c r="V2699">
        <v>121758</v>
      </c>
      <c r="Y2699">
        <v>695463</v>
      </c>
      <c r="Z2699" s="3">
        <v>44024</v>
      </c>
      <c r="AA2699" s="2" t="s">
        <v>35</v>
      </c>
    </row>
    <row r="2700" spans="1:27" x14ac:dyDescent="0.25">
      <c r="A2700" s="1">
        <v>44024</v>
      </c>
      <c r="B2700" s="2" t="s">
        <v>36</v>
      </c>
      <c r="C2700">
        <v>6</v>
      </c>
      <c r="D2700">
        <v>320804</v>
      </c>
      <c r="E2700">
        <v>5085795</v>
      </c>
      <c r="F2700" s="2"/>
      <c r="G2700">
        <v>5406599</v>
      </c>
      <c r="H2700">
        <v>8460</v>
      </c>
      <c r="I2700">
        <v>130904</v>
      </c>
      <c r="J2700">
        <v>7854</v>
      </c>
      <c r="L2700">
        <v>0</v>
      </c>
      <c r="M2700">
        <v>2020</v>
      </c>
      <c r="R2700">
        <v>7017</v>
      </c>
      <c r="U2700">
        <v>72</v>
      </c>
      <c r="V2700">
        <v>320804</v>
      </c>
      <c r="Y2700">
        <v>5406599</v>
      </c>
      <c r="Z2700" s="3">
        <v>44024</v>
      </c>
      <c r="AA2700" s="2" t="s">
        <v>30</v>
      </c>
    </row>
    <row r="2701" spans="1:27" x14ac:dyDescent="0.25">
      <c r="A2701" s="1">
        <v>44024</v>
      </c>
      <c r="B2701" s="2" t="s">
        <v>37</v>
      </c>
      <c r="C2701">
        <v>8</v>
      </c>
      <c r="D2701">
        <v>36591</v>
      </c>
      <c r="E2701">
        <v>355512</v>
      </c>
      <c r="F2701" s="2"/>
      <c r="G2701">
        <v>392103</v>
      </c>
      <c r="H2701">
        <v>400</v>
      </c>
      <c r="I2701">
        <v>6242</v>
      </c>
      <c r="J2701">
        <v>324</v>
      </c>
      <c r="K2701">
        <v>5885</v>
      </c>
      <c r="L2701">
        <v>21</v>
      </c>
      <c r="Q2701">
        <v>4749</v>
      </c>
      <c r="R2701">
        <v>1586</v>
      </c>
      <c r="U2701">
        <v>0</v>
      </c>
      <c r="V2701">
        <v>33587</v>
      </c>
      <c r="Z2701" s="3">
        <v>44024.082638888889</v>
      </c>
      <c r="AA2701" s="2" t="s">
        <v>28</v>
      </c>
    </row>
    <row r="2702" spans="1:27" x14ac:dyDescent="0.25">
      <c r="A2702" s="1">
        <v>44024</v>
      </c>
      <c r="B2702" s="2" t="s">
        <v>38</v>
      </c>
      <c r="C2702">
        <v>9</v>
      </c>
      <c r="D2702">
        <v>47287</v>
      </c>
      <c r="E2702">
        <v>542107</v>
      </c>
      <c r="F2702" s="2"/>
      <c r="G2702">
        <v>589394</v>
      </c>
      <c r="H2702">
        <v>0</v>
      </c>
      <c r="I2702">
        <v>31006</v>
      </c>
      <c r="J2702">
        <v>77</v>
      </c>
      <c r="K2702">
        <v>10552</v>
      </c>
      <c r="L2702">
        <v>0</v>
      </c>
      <c r="Q2702">
        <v>8351</v>
      </c>
      <c r="R2702">
        <v>4348</v>
      </c>
      <c r="S2702">
        <v>3476</v>
      </c>
      <c r="T2702">
        <v>871</v>
      </c>
      <c r="U2702">
        <v>0</v>
      </c>
      <c r="V2702">
        <v>45224</v>
      </c>
      <c r="Y2702">
        <v>587331</v>
      </c>
      <c r="Z2702" s="3">
        <v>44021.854166666664</v>
      </c>
      <c r="AA2702" s="2" t="s">
        <v>30</v>
      </c>
    </row>
    <row r="2703" spans="1:27" x14ac:dyDescent="0.25">
      <c r="A2703" s="1">
        <v>44024</v>
      </c>
      <c r="B2703" s="2" t="s">
        <v>39</v>
      </c>
      <c r="C2703">
        <v>11</v>
      </c>
      <c r="D2703">
        <v>10847</v>
      </c>
      <c r="E2703">
        <v>116036</v>
      </c>
      <c r="F2703" s="2"/>
      <c r="G2703">
        <v>126883</v>
      </c>
      <c r="H2703">
        <v>46</v>
      </c>
      <c r="I2703">
        <v>2833</v>
      </c>
      <c r="J2703">
        <v>95</v>
      </c>
      <c r="L2703">
        <v>0</v>
      </c>
      <c r="M2703">
        <v>30</v>
      </c>
      <c r="O2703">
        <v>17</v>
      </c>
      <c r="Q2703">
        <v>1737</v>
      </c>
      <c r="R2703">
        <v>568</v>
      </c>
      <c r="U2703">
        <v>0</v>
      </c>
      <c r="Z2703" s="3">
        <v>44023</v>
      </c>
      <c r="AA2703" s="2" t="s">
        <v>35</v>
      </c>
    </row>
    <row r="2704" spans="1:27" x14ac:dyDescent="0.25">
      <c r="A2704" s="1">
        <v>44024</v>
      </c>
      <c r="B2704" s="2" t="s">
        <v>40</v>
      </c>
      <c r="C2704">
        <v>10</v>
      </c>
      <c r="D2704">
        <v>12804</v>
      </c>
      <c r="E2704">
        <v>124605</v>
      </c>
      <c r="F2704" s="2"/>
      <c r="G2704">
        <v>137409</v>
      </c>
      <c r="H2704">
        <v>61</v>
      </c>
      <c r="I2704">
        <v>3294</v>
      </c>
      <c r="J2704">
        <v>58</v>
      </c>
      <c r="L2704">
        <v>0</v>
      </c>
      <c r="M2704">
        <v>10</v>
      </c>
      <c r="Q2704">
        <v>7120</v>
      </c>
      <c r="R2704">
        <v>517</v>
      </c>
      <c r="S2704">
        <v>459</v>
      </c>
      <c r="T2704">
        <v>58</v>
      </c>
      <c r="U2704">
        <v>0</v>
      </c>
      <c r="V2704">
        <v>11823</v>
      </c>
      <c r="Z2704" s="3">
        <v>44023.75</v>
      </c>
      <c r="AA2704" s="2" t="s">
        <v>35</v>
      </c>
    </row>
    <row r="2705" spans="1:27" x14ac:dyDescent="0.25">
      <c r="A2705" s="1">
        <v>44024</v>
      </c>
      <c r="B2705" s="2" t="s">
        <v>41</v>
      </c>
      <c r="C2705">
        <v>12</v>
      </c>
      <c r="D2705">
        <v>269811</v>
      </c>
      <c r="E2705">
        <v>2304196</v>
      </c>
      <c r="F2705" s="2" t="s">
        <v>279</v>
      </c>
      <c r="G2705">
        <v>2574007</v>
      </c>
      <c r="H2705">
        <v>15300</v>
      </c>
      <c r="I2705">
        <v>98708</v>
      </c>
      <c r="J2705">
        <v>7542</v>
      </c>
      <c r="K2705">
        <v>18590</v>
      </c>
      <c r="L2705">
        <v>249</v>
      </c>
      <c r="R2705">
        <v>4346</v>
      </c>
      <c r="S2705">
        <v>4346</v>
      </c>
      <c r="U2705">
        <v>45</v>
      </c>
      <c r="V2705">
        <v>269811</v>
      </c>
      <c r="W2705">
        <v>337795</v>
      </c>
      <c r="X2705">
        <v>2819784</v>
      </c>
      <c r="Y2705">
        <v>3165354</v>
      </c>
      <c r="Z2705" s="3">
        <v>44023.999305555553</v>
      </c>
      <c r="AA2705" s="2" t="s">
        <v>28</v>
      </c>
    </row>
    <row r="2706" spans="1:27" x14ac:dyDescent="0.25">
      <c r="A2706" s="1">
        <v>44024</v>
      </c>
      <c r="B2706" s="2" t="s">
        <v>43</v>
      </c>
      <c r="C2706">
        <v>13</v>
      </c>
      <c r="D2706">
        <v>116926</v>
      </c>
      <c r="E2706">
        <v>966490</v>
      </c>
      <c r="F2706" s="2"/>
      <c r="G2706">
        <v>1083416</v>
      </c>
      <c r="H2706">
        <v>2525</v>
      </c>
      <c r="I2706">
        <v>18543</v>
      </c>
      <c r="J2706">
        <v>2512</v>
      </c>
      <c r="K2706">
        <v>13259</v>
      </c>
      <c r="L2706">
        <v>54</v>
      </c>
      <c r="N2706">
        <v>2621</v>
      </c>
      <c r="R2706">
        <v>3001</v>
      </c>
      <c r="U2706">
        <v>5</v>
      </c>
      <c r="V2706">
        <v>116926</v>
      </c>
      <c r="W2706">
        <v>106089</v>
      </c>
      <c r="X2706">
        <v>977327</v>
      </c>
      <c r="Y2706">
        <v>1083416</v>
      </c>
      <c r="Z2706" s="3">
        <v>44024.618055555555</v>
      </c>
      <c r="AA2706" s="2" t="s">
        <v>28</v>
      </c>
    </row>
    <row r="2707" spans="1:27" x14ac:dyDescent="0.25">
      <c r="A2707" s="1">
        <v>44024</v>
      </c>
      <c r="B2707" s="2" t="s">
        <v>44</v>
      </c>
      <c r="C2707">
        <v>66</v>
      </c>
      <c r="D2707">
        <v>312</v>
      </c>
      <c r="E2707">
        <v>16667</v>
      </c>
      <c r="F2707" s="2"/>
      <c r="G2707">
        <v>16979</v>
      </c>
      <c r="H2707">
        <v>0</v>
      </c>
      <c r="I2707">
        <v>0</v>
      </c>
      <c r="J2707">
        <v>3</v>
      </c>
      <c r="L2707">
        <v>0</v>
      </c>
      <c r="Q2707">
        <v>202</v>
      </c>
      <c r="R2707">
        <v>5</v>
      </c>
      <c r="U2707">
        <v>0</v>
      </c>
      <c r="V2707">
        <v>304</v>
      </c>
      <c r="Y2707">
        <v>16858</v>
      </c>
      <c r="Z2707" s="3">
        <v>44022.96875</v>
      </c>
      <c r="AA2707" s="2" t="s">
        <v>30</v>
      </c>
    </row>
    <row r="2708" spans="1:27" x14ac:dyDescent="0.25">
      <c r="A2708" s="1">
        <v>44024</v>
      </c>
      <c r="B2708" s="2" t="s">
        <v>45</v>
      </c>
      <c r="C2708">
        <v>15</v>
      </c>
      <c r="D2708">
        <v>1200</v>
      </c>
      <c r="E2708">
        <v>92720</v>
      </c>
      <c r="F2708" s="2"/>
      <c r="G2708">
        <v>93920</v>
      </c>
      <c r="H2708">
        <v>42</v>
      </c>
      <c r="I2708">
        <v>1686</v>
      </c>
      <c r="K2708">
        <v>125</v>
      </c>
      <c r="L2708">
        <v>0</v>
      </c>
      <c r="Q2708">
        <v>872</v>
      </c>
      <c r="R2708">
        <v>19</v>
      </c>
      <c r="U2708">
        <v>0</v>
      </c>
      <c r="Y2708">
        <v>111318</v>
      </c>
      <c r="Z2708" s="3">
        <v>44023.75</v>
      </c>
      <c r="AA2708" s="2" t="s">
        <v>60</v>
      </c>
    </row>
    <row r="2709" spans="1:27" x14ac:dyDescent="0.25">
      <c r="A2709" s="1">
        <v>44024</v>
      </c>
      <c r="B2709" s="2" t="s">
        <v>46</v>
      </c>
      <c r="C2709">
        <v>19</v>
      </c>
      <c r="D2709">
        <v>35071</v>
      </c>
      <c r="E2709">
        <v>339342</v>
      </c>
      <c r="F2709" s="2"/>
      <c r="G2709">
        <v>374413</v>
      </c>
      <c r="H2709">
        <v>424</v>
      </c>
      <c r="I2709">
        <v>6052</v>
      </c>
      <c r="J2709">
        <v>177</v>
      </c>
      <c r="L2709">
        <v>0</v>
      </c>
      <c r="M2709">
        <v>54</v>
      </c>
      <c r="O2709">
        <v>26</v>
      </c>
      <c r="Q2709">
        <v>26234</v>
      </c>
      <c r="R2709">
        <v>750</v>
      </c>
      <c r="U2709">
        <v>2</v>
      </c>
      <c r="V2709">
        <v>35071</v>
      </c>
      <c r="Z2709" s="3">
        <v>44024</v>
      </c>
      <c r="AA2709" s="2" t="s">
        <v>35</v>
      </c>
    </row>
    <row r="2710" spans="1:27" x14ac:dyDescent="0.25">
      <c r="A2710" s="1">
        <v>44024</v>
      </c>
      <c r="B2710" s="2" t="s">
        <v>47</v>
      </c>
      <c r="C2710">
        <v>16</v>
      </c>
      <c r="D2710">
        <v>10505</v>
      </c>
      <c r="E2710">
        <v>114756</v>
      </c>
      <c r="F2710" s="2"/>
      <c r="G2710">
        <v>125261</v>
      </c>
      <c r="H2710">
        <v>577</v>
      </c>
      <c r="I2710">
        <v>2912</v>
      </c>
      <c r="J2710">
        <v>140</v>
      </c>
      <c r="K2710">
        <v>468</v>
      </c>
      <c r="L2710">
        <v>19</v>
      </c>
      <c r="M2710">
        <v>33</v>
      </c>
      <c r="N2710">
        <v>139</v>
      </c>
      <c r="Q2710">
        <v>3114</v>
      </c>
      <c r="R2710">
        <v>102</v>
      </c>
      <c r="S2710">
        <v>82</v>
      </c>
      <c r="T2710">
        <v>20</v>
      </c>
      <c r="U2710">
        <v>1</v>
      </c>
      <c r="V2710">
        <v>9775</v>
      </c>
      <c r="Y2710">
        <v>124531</v>
      </c>
      <c r="Z2710" s="3">
        <v>44023.791666666664</v>
      </c>
      <c r="AA2710" s="2" t="s">
        <v>28</v>
      </c>
    </row>
    <row r="2711" spans="1:27" x14ac:dyDescent="0.25">
      <c r="A2711" s="1">
        <v>44024</v>
      </c>
      <c r="B2711" s="2" t="s">
        <v>48</v>
      </c>
      <c r="C2711">
        <v>17</v>
      </c>
      <c r="D2711">
        <v>155048</v>
      </c>
      <c r="E2711">
        <v>1829066</v>
      </c>
      <c r="F2711" s="2"/>
      <c r="G2711">
        <v>1984114</v>
      </c>
      <c r="H2711">
        <v>954</v>
      </c>
      <c r="I2711">
        <v>38894</v>
      </c>
      <c r="J2711">
        <v>1342</v>
      </c>
      <c r="L2711">
        <v>0</v>
      </c>
      <c r="M2711">
        <v>311</v>
      </c>
      <c r="O2711">
        <v>127</v>
      </c>
      <c r="R2711">
        <v>7388</v>
      </c>
      <c r="S2711">
        <v>7187</v>
      </c>
      <c r="T2711">
        <v>201</v>
      </c>
      <c r="U2711">
        <v>19</v>
      </c>
      <c r="V2711">
        <v>153916</v>
      </c>
      <c r="Y2711">
        <v>1982982</v>
      </c>
      <c r="Z2711" s="3">
        <v>44024</v>
      </c>
      <c r="AA2711" s="2" t="s">
        <v>28</v>
      </c>
    </row>
    <row r="2712" spans="1:27" x14ac:dyDescent="0.25">
      <c r="A2712" s="1">
        <v>44024</v>
      </c>
      <c r="B2712" s="2" t="s">
        <v>49</v>
      </c>
      <c r="C2712">
        <v>18</v>
      </c>
      <c r="D2712">
        <v>51612</v>
      </c>
      <c r="E2712">
        <v>513035</v>
      </c>
      <c r="F2712" s="2"/>
      <c r="G2712">
        <v>564647</v>
      </c>
      <c r="H2712">
        <v>533</v>
      </c>
      <c r="I2712">
        <v>6501</v>
      </c>
      <c r="J2712">
        <v>702</v>
      </c>
      <c r="K2712">
        <v>7527</v>
      </c>
      <c r="L2712">
        <v>69</v>
      </c>
      <c r="M2712">
        <v>237</v>
      </c>
      <c r="N2712">
        <v>1592</v>
      </c>
      <c r="O2712">
        <v>68</v>
      </c>
      <c r="Q2712">
        <v>38623</v>
      </c>
      <c r="R2712">
        <v>2760</v>
      </c>
      <c r="S2712">
        <v>2567</v>
      </c>
      <c r="T2712">
        <v>193</v>
      </c>
      <c r="U2712">
        <v>4</v>
      </c>
      <c r="Z2712" s="3">
        <v>44023.999305555553</v>
      </c>
      <c r="AA2712" s="2" t="s">
        <v>35</v>
      </c>
    </row>
    <row r="2713" spans="1:27" x14ac:dyDescent="0.25">
      <c r="A2713" s="1">
        <v>44024</v>
      </c>
      <c r="B2713" s="2" t="s">
        <v>50</v>
      </c>
      <c r="C2713">
        <v>20</v>
      </c>
      <c r="D2713">
        <v>18611</v>
      </c>
      <c r="E2713">
        <v>199168</v>
      </c>
      <c r="F2713" s="2"/>
      <c r="G2713">
        <v>217779</v>
      </c>
      <c r="H2713">
        <v>0</v>
      </c>
      <c r="I2713">
        <v>0</v>
      </c>
      <c r="K2713">
        <v>1304</v>
      </c>
      <c r="L2713">
        <v>0</v>
      </c>
      <c r="N2713">
        <v>405</v>
      </c>
      <c r="P2713">
        <v>160</v>
      </c>
      <c r="Q2713">
        <v>905</v>
      </c>
      <c r="R2713">
        <v>284</v>
      </c>
      <c r="U2713">
        <v>0</v>
      </c>
      <c r="Z2713" s="3">
        <v>44022.416666666664</v>
      </c>
      <c r="AA2713" s="2" t="s">
        <v>28</v>
      </c>
    </row>
    <row r="2714" spans="1:27" x14ac:dyDescent="0.25">
      <c r="A2714" s="1">
        <v>44024</v>
      </c>
      <c r="B2714" s="2" t="s">
        <v>51</v>
      </c>
      <c r="C2714">
        <v>21</v>
      </c>
      <c r="D2714">
        <v>19389</v>
      </c>
      <c r="E2714">
        <v>418781</v>
      </c>
      <c r="F2714" s="2"/>
      <c r="G2714">
        <v>438170</v>
      </c>
      <c r="H2714">
        <v>268</v>
      </c>
      <c r="I2714">
        <v>268</v>
      </c>
      <c r="J2714">
        <v>370</v>
      </c>
      <c r="K2714">
        <v>2779</v>
      </c>
      <c r="L2714">
        <v>0</v>
      </c>
      <c r="M2714">
        <v>75</v>
      </c>
      <c r="N2714">
        <v>1014</v>
      </c>
      <c r="Q2714">
        <v>5322</v>
      </c>
      <c r="R2714">
        <v>625</v>
      </c>
      <c r="S2714">
        <v>621</v>
      </c>
      <c r="T2714">
        <v>4</v>
      </c>
      <c r="U2714">
        <v>3</v>
      </c>
      <c r="V2714">
        <v>18562</v>
      </c>
      <c r="Y2714">
        <v>437088</v>
      </c>
      <c r="Z2714" s="3">
        <v>44024</v>
      </c>
      <c r="AA2714" s="2" t="s">
        <v>30</v>
      </c>
    </row>
    <row r="2715" spans="1:27" x14ac:dyDescent="0.25">
      <c r="A2715" s="1">
        <v>44024</v>
      </c>
      <c r="B2715" s="2" t="s">
        <v>52</v>
      </c>
      <c r="C2715">
        <v>22</v>
      </c>
      <c r="D2715">
        <v>78122</v>
      </c>
      <c r="E2715">
        <v>856873</v>
      </c>
      <c r="F2715" s="2"/>
      <c r="G2715">
        <v>934995</v>
      </c>
      <c r="H2715">
        <v>1319</v>
      </c>
      <c r="I2715">
        <v>10548</v>
      </c>
      <c r="J2715">
        <v>1243</v>
      </c>
      <c r="L2715">
        <v>0</v>
      </c>
      <c r="O2715">
        <v>134</v>
      </c>
      <c r="Q2715">
        <v>46334</v>
      </c>
      <c r="R2715">
        <v>3416</v>
      </c>
      <c r="S2715">
        <v>3308</v>
      </c>
      <c r="T2715">
        <v>108</v>
      </c>
      <c r="U2715">
        <v>13</v>
      </c>
      <c r="Z2715" s="3">
        <v>44024.541666666664</v>
      </c>
      <c r="AA2715" s="2" t="s">
        <v>30</v>
      </c>
    </row>
    <row r="2716" spans="1:27" x14ac:dyDescent="0.25">
      <c r="A2716" s="1">
        <v>44024</v>
      </c>
      <c r="B2716" s="2" t="s">
        <v>53</v>
      </c>
      <c r="C2716">
        <v>25</v>
      </c>
      <c r="D2716">
        <v>111597</v>
      </c>
      <c r="E2716">
        <v>845883</v>
      </c>
      <c r="F2716" s="2"/>
      <c r="G2716">
        <v>957480</v>
      </c>
      <c r="H2716">
        <v>199</v>
      </c>
      <c r="I2716">
        <v>11146</v>
      </c>
      <c r="J2716">
        <v>583</v>
      </c>
      <c r="K2716">
        <v>11608</v>
      </c>
      <c r="L2716">
        <v>8</v>
      </c>
      <c r="M2716">
        <v>93</v>
      </c>
      <c r="O2716">
        <v>43</v>
      </c>
      <c r="Q2716">
        <v>94347</v>
      </c>
      <c r="R2716">
        <v>8325</v>
      </c>
      <c r="S2716">
        <v>8110</v>
      </c>
      <c r="T2716">
        <v>215</v>
      </c>
      <c r="U2716">
        <v>15</v>
      </c>
      <c r="V2716">
        <v>105629</v>
      </c>
      <c r="Y2716">
        <v>1213914</v>
      </c>
      <c r="Z2716" s="3">
        <v>44024.416666666664</v>
      </c>
      <c r="AA2716" s="2" t="s">
        <v>35</v>
      </c>
    </row>
    <row r="2717" spans="1:27" x14ac:dyDescent="0.25">
      <c r="A2717" s="1">
        <v>44024</v>
      </c>
      <c r="B2717" s="2" t="s">
        <v>54</v>
      </c>
      <c r="C2717">
        <v>24</v>
      </c>
      <c r="D2717">
        <v>73109</v>
      </c>
      <c r="E2717">
        <v>570282</v>
      </c>
      <c r="F2717" s="2"/>
      <c r="G2717">
        <v>643391</v>
      </c>
      <c r="H2717">
        <v>642</v>
      </c>
      <c r="I2717">
        <v>14114</v>
      </c>
      <c r="J2717">
        <v>392</v>
      </c>
      <c r="K2717">
        <v>11420</v>
      </c>
      <c r="L2717">
        <v>67</v>
      </c>
      <c r="M2717">
        <v>114</v>
      </c>
      <c r="Q2717">
        <v>5230</v>
      </c>
      <c r="R2717">
        <v>3319</v>
      </c>
      <c r="S2717">
        <v>3188</v>
      </c>
      <c r="T2717">
        <v>131</v>
      </c>
      <c r="U2717">
        <v>9</v>
      </c>
      <c r="V2717">
        <v>73109</v>
      </c>
      <c r="Y2717">
        <v>807926</v>
      </c>
      <c r="Z2717" s="3">
        <v>44024.416666666664</v>
      </c>
      <c r="AA2717" s="2" t="s">
        <v>28</v>
      </c>
    </row>
    <row r="2718" spans="1:27" x14ac:dyDescent="0.25">
      <c r="A2718" s="1">
        <v>44024</v>
      </c>
      <c r="B2718" s="2" t="s">
        <v>55</v>
      </c>
      <c r="C2718">
        <v>23</v>
      </c>
      <c r="D2718">
        <v>3539</v>
      </c>
      <c r="E2718">
        <v>118775</v>
      </c>
      <c r="F2718" s="2"/>
      <c r="G2718">
        <v>122314</v>
      </c>
      <c r="H2718">
        <v>19</v>
      </c>
      <c r="I2718">
        <v>2424</v>
      </c>
      <c r="J2718">
        <v>19</v>
      </c>
      <c r="K2718">
        <v>371</v>
      </c>
      <c r="L2718">
        <v>3</v>
      </c>
      <c r="M2718">
        <v>9</v>
      </c>
      <c r="O2718">
        <v>3</v>
      </c>
      <c r="Q2718">
        <v>2994</v>
      </c>
      <c r="R2718">
        <v>114</v>
      </c>
      <c r="S2718">
        <v>113</v>
      </c>
      <c r="T2718">
        <v>1</v>
      </c>
      <c r="U2718">
        <v>2</v>
      </c>
      <c r="V2718">
        <v>3143</v>
      </c>
      <c r="W2718">
        <v>4344</v>
      </c>
      <c r="X2718">
        <v>117405</v>
      </c>
      <c r="Y2718">
        <v>121918</v>
      </c>
      <c r="Z2718" s="3">
        <v>44023.999305555553</v>
      </c>
      <c r="AA2718" s="2" t="s">
        <v>35</v>
      </c>
    </row>
    <row r="2719" spans="1:27" x14ac:dyDescent="0.25">
      <c r="A2719" s="1">
        <v>44024</v>
      </c>
      <c r="B2719" s="2" t="s">
        <v>56</v>
      </c>
      <c r="C2719">
        <v>26</v>
      </c>
      <c r="D2719">
        <v>76776</v>
      </c>
      <c r="E2719">
        <v>1219379</v>
      </c>
      <c r="F2719" s="2"/>
      <c r="G2719">
        <v>1296155</v>
      </c>
      <c r="H2719">
        <v>406</v>
      </c>
      <c r="I2719">
        <v>22033</v>
      </c>
      <c r="J2719">
        <v>505</v>
      </c>
      <c r="L2719">
        <v>0</v>
      </c>
      <c r="M2719">
        <v>174</v>
      </c>
      <c r="O2719">
        <v>99</v>
      </c>
      <c r="Q2719">
        <v>53867</v>
      </c>
      <c r="R2719">
        <v>6314</v>
      </c>
      <c r="S2719">
        <v>6068</v>
      </c>
      <c r="T2719">
        <v>246</v>
      </c>
      <c r="U2719">
        <v>1</v>
      </c>
      <c r="V2719">
        <v>69338</v>
      </c>
      <c r="W2719">
        <v>95926</v>
      </c>
      <c r="X2719">
        <v>1219379</v>
      </c>
      <c r="Y2719">
        <v>1315305</v>
      </c>
      <c r="Z2719" s="3">
        <v>44024</v>
      </c>
      <c r="AA2719" s="2" t="s">
        <v>35</v>
      </c>
    </row>
    <row r="2720" spans="1:27" x14ac:dyDescent="0.25">
      <c r="A2720" s="1">
        <v>44024</v>
      </c>
      <c r="B2720" s="2" t="s">
        <v>57</v>
      </c>
      <c r="C2720">
        <v>27</v>
      </c>
      <c r="D2720">
        <v>42281</v>
      </c>
      <c r="E2720">
        <v>712771</v>
      </c>
      <c r="F2720" s="2"/>
      <c r="G2720">
        <v>755052</v>
      </c>
      <c r="H2720">
        <v>710</v>
      </c>
      <c r="I2720">
        <v>12957</v>
      </c>
      <c r="J2720">
        <v>251</v>
      </c>
      <c r="K2720">
        <v>4399</v>
      </c>
      <c r="L2720">
        <v>33</v>
      </c>
      <c r="M2720">
        <v>123</v>
      </c>
      <c r="N2720">
        <v>1335</v>
      </c>
      <c r="Q2720">
        <v>36582</v>
      </c>
      <c r="R2720">
        <v>1540</v>
      </c>
      <c r="S2720">
        <v>1502</v>
      </c>
      <c r="T2720">
        <v>38</v>
      </c>
      <c r="U2720">
        <v>3</v>
      </c>
      <c r="V2720">
        <v>42281</v>
      </c>
      <c r="Y2720">
        <v>755052</v>
      </c>
      <c r="Z2720" s="3">
        <v>44023.708333333336</v>
      </c>
      <c r="AA2720" s="2" t="s">
        <v>28</v>
      </c>
    </row>
    <row r="2721" spans="1:27" x14ac:dyDescent="0.25">
      <c r="A2721" s="1">
        <v>44024</v>
      </c>
      <c r="B2721" s="2" t="s">
        <v>58</v>
      </c>
      <c r="C2721">
        <v>29</v>
      </c>
      <c r="D2721">
        <v>27443</v>
      </c>
      <c r="E2721">
        <v>458065</v>
      </c>
      <c r="F2721" s="2"/>
      <c r="G2721">
        <v>485508</v>
      </c>
      <c r="H2721">
        <v>310</v>
      </c>
      <c r="I2721">
        <v>10958</v>
      </c>
      <c r="J2721">
        <v>883</v>
      </c>
      <c r="L2721">
        <v>0</v>
      </c>
      <c r="O2721">
        <v>80</v>
      </c>
      <c r="R2721">
        <v>1069</v>
      </c>
      <c r="U2721">
        <v>0</v>
      </c>
      <c r="V2721">
        <v>27443</v>
      </c>
      <c r="W2721">
        <v>32546</v>
      </c>
      <c r="X2721">
        <v>571520</v>
      </c>
      <c r="Y2721">
        <v>605046</v>
      </c>
      <c r="Z2721" s="3">
        <v>44024.625</v>
      </c>
      <c r="AA2721" s="2" t="s">
        <v>30</v>
      </c>
    </row>
    <row r="2722" spans="1:27" x14ac:dyDescent="0.25">
      <c r="A2722" s="1">
        <v>44024</v>
      </c>
      <c r="B2722" s="2" t="s">
        <v>59</v>
      </c>
      <c r="C2722">
        <v>69</v>
      </c>
      <c r="D2722">
        <v>33</v>
      </c>
      <c r="E2722">
        <v>10734</v>
      </c>
      <c r="F2722" s="2"/>
      <c r="G2722">
        <v>10767</v>
      </c>
      <c r="H2722">
        <v>2</v>
      </c>
      <c r="I2722">
        <v>2</v>
      </c>
      <c r="K2722">
        <v>4</v>
      </c>
      <c r="L2722">
        <v>0</v>
      </c>
      <c r="Q2722">
        <v>19</v>
      </c>
      <c r="R2722">
        <v>2</v>
      </c>
      <c r="S2722">
        <v>2</v>
      </c>
      <c r="U2722">
        <v>0</v>
      </c>
      <c r="V2722">
        <v>33</v>
      </c>
      <c r="Y2722">
        <v>11335</v>
      </c>
      <c r="Z2722" s="3">
        <v>44023.292361111111</v>
      </c>
      <c r="AA2722" s="2" t="s">
        <v>60</v>
      </c>
    </row>
    <row r="2723" spans="1:27" x14ac:dyDescent="0.25">
      <c r="A2723" s="1">
        <v>44024</v>
      </c>
      <c r="B2723" s="2" t="s">
        <v>61</v>
      </c>
      <c r="C2723">
        <v>28</v>
      </c>
      <c r="D2723">
        <v>36287</v>
      </c>
      <c r="E2723">
        <v>298924</v>
      </c>
      <c r="F2723" s="2"/>
      <c r="G2723">
        <v>335211</v>
      </c>
      <c r="H2723">
        <v>868</v>
      </c>
      <c r="I2723">
        <v>868</v>
      </c>
      <c r="J2723">
        <v>963</v>
      </c>
      <c r="K2723">
        <v>3495</v>
      </c>
      <c r="L2723">
        <v>0</v>
      </c>
      <c r="M2723">
        <v>202</v>
      </c>
      <c r="O2723">
        <v>107</v>
      </c>
      <c r="Q2723">
        <v>22167</v>
      </c>
      <c r="R2723">
        <v>1249</v>
      </c>
      <c r="S2723">
        <v>1227</v>
      </c>
      <c r="T2723">
        <v>22</v>
      </c>
      <c r="U2723">
        <v>19</v>
      </c>
      <c r="V2723">
        <v>35961</v>
      </c>
      <c r="Y2723">
        <v>334029</v>
      </c>
      <c r="Z2723" s="3">
        <v>44024</v>
      </c>
      <c r="AA2723" s="2" t="s">
        <v>28</v>
      </c>
    </row>
    <row r="2724" spans="1:27" x14ac:dyDescent="0.25">
      <c r="A2724" s="1">
        <v>44024</v>
      </c>
      <c r="B2724" s="2" t="s">
        <v>62</v>
      </c>
      <c r="C2724">
        <v>30</v>
      </c>
      <c r="D2724">
        <v>1758</v>
      </c>
      <c r="E2724">
        <v>112903</v>
      </c>
      <c r="F2724" s="2"/>
      <c r="G2724">
        <v>114661</v>
      </c>
      <c r="H2724">
        <v>81</v>
      </c>
      <c r="I2724">
        <v>1302</v>
      </c>
      <c r="J2724">
        <v>26</v>
      </c>
      <c r="K2724">
        <v>128</v>
      </c>
      <c r="L2724">
        <v>1</v>
      </c>
      <c r="Q2724">
        <v>865</v>
      </c>
      <c r="R2724">
        <v>29</v>
      </c>
      <c r="U2724">
        <v>0</v>
      </c>
      <c r="V2724">
        <v>1758</v>
      </c>
      <c r="Z2724" s="3">
        <v>44024</v>
      </c>
      <c r="AA2724" s="2" t="s">
        <v>33</v>
      </c>
    </row>
    <row r="2725" spans="1:27" x14ac:dyDescent="0.25">
      <c r="A2725" s="1">
        <v>44024</v>
      </c>
      <c r="B2725" s="2" t="s">
        <v>63</v>
      </c>
      <c r="C2725">
        <v>37</v>
      </c>
      <c r="D2725">
        <v>85701</v>
      </c>
      <c r="E2725">
        <v>1113874</v>
      </c>
      <c r="F2725" s="2"/>
      <c r="G2725">
        <v>1199575</v>
      </c>
      <c r="H2725">
        <v>1908</v>
      </c>
      <c r="I2725">
        <v>23517</v>
      </c>
      <c r="J2725">
        <v>1070</v>
      </c>
      <c r="L2725">
        <v>0</v>
      </c>
      <c r="Q2725">
        <v>55318</v>
      </c>
      <c r="R2725">
        <v>1503</v>
      </c>
      <c r="S2725">
        <v>1503</v>
      </c>
      <c r="U2725">
        <v>4</v>
      </c>
      <c r="V2725">
        <v>85701</v>
      </c>
      <c r="Z2725" s="3">
        <v>44024.46875</v>
      </c>
      <c r="AA2725" s="2" t="s">
        <v>28</v>
      </c>
    </row>
    <row r="2726" spans="1:27" x14ac:dyDescent="0.25">
      <c r="A2726" s="1">
        <v>44024</v>
      </c>
      <c r="B2726" s="2" t="s">
        <v>64</v>
      </c>
      <c r="C2726">
        <v>38</v>
      </c>
      <c r="D2726">
        <v>4334</v>
      </c>
      <c r="E2726">
        <v>118145</v>
      </c>
      <c r="F2726" s="2"/>
      <c r="G2726">
        <v>122479</v>
      </c>
      <c r="H2726">
        <v>91</v>
      </c>
      <c r="I2726">
        <v>1628</v>
      </c>
      <c r="J2726">
        <v>38</v>
      </c>
      <c r="K2726">
        <v>271</v>
      </c>
      <c r="L2726">
        <v>8</v>
      </c>
      <c r="Q2726">
        <v>3570</v>
      </c>
      <c r="R2726">
        <v>78</v>
      </c>
      <c r="S2726">
        <v>74</v>
      </c>
      <c r="T2726">
        <v>4</v>
      </c>
      <c r="U2726">
        <v>0</v>
      </c>
      <c r="V2726">
        <v>4334</v>
      </c>
      <c r="Y2726">
        <v>225535</v>
      </c>
      <c r="Z2726" s="3">
        <v>44024</v>
      </c>
      <c r="AA2726" s="2" t="s">
        <v>60</v>
      </c>
    </row>
    <row r="2727" spans="1:27" x14ac:dyDescent="0.25">
      <c r="A2727" s="1">
        <v>44024</v>
      </c>
      <c r="B2727" s="2" t="s">
        <v>65</v>
      </c>
      <c r="C2727">
        <v>31</v>
      </c>
      <c r="D2727">
        <v>20998</v>
      </c>
      <c r="E2727">
        <v>187105</v>
      </c>
      <c r="F2727" s="2"/>
      <c r="G2727">
        <v>208103</v>
      </c>
      <c r="H2727">
        <v>221</v>
      </c>
      <c r="I2727">
        <v>4249</v>
      </c>
      <c r="J2727">
        <v>95</v>
      </c>
      <c r="K2727">
        <v>1421</v>
      </c>
      <c r="L2727">
        <v>2</v>
      </c>
      <c r="Q2727">
        <v>15724</v>
      </c>
      <c r="R2727">
        <v>285</v>
      </c>
      <c r="U2727">
        <v>-1</v>
      </c>
      <c r="V2727">
        <v>20998</v>
      </c>
      <c r="Z2727" s="3">
        <v>44023.833333333336</v>
      </c>
      <c r="AA2727" s="2" t="s">
        <v>30</v>
      </c>
    </row>
    <row r="2728" spans="1:27" x14ac:dyDescent="0.25">
      <c r="A2728" s="1">
        <v>44024</v>
      </c>
      <c r="B2728" s="2" t="s">
        <v>66</v>
      </c>
      <c r="C2728">
        <v>33</v>
      </c>
      <c r="D2728">
        <v>6024</v>
      </c>
      <c r="E2728">
        <v>127365</v>
      </c>
      <c r="F2728" s="2"/>
      <c r="G2728">
        <v>133389</v>
      </c>
      <c r="H2728">
        <v>33</v>
      </c>
      <c r="I2728">
        <v>1087</v>
      </c>
      <c r="J2728">
        <v>22</v>
      </c>
      <c r="K2728">
        <v>589</v>
      </c>
      <c r="L2728">
        <v>4</v>
      </c>
      <c r="N2728">
        <v>191</v>
      </c>
      <c r="Q2728">
        <v>5013</v>
      </c>
      <c r="R2728">
        <v>391</v>
      </c>
      <c r="U2728">
        <v>1</v>
      </c>
      <c r="V2728">
        <v>6024</v>
      </c>
      <c r="Z2728" s="3">
        <v>44023.375</v>
      </c>
      <c r="AA2728" s="2" t="s">
        <v>30</v>
      </c>
    </row>
    <row r="2729" spans="1:27" x14ac:dyDescent="0.25">
      <c r="A2729" s="1">
        <v>44024</v>
      </c>
      <c r="B2729" s="2" t="s">
        <v>67</v>
      </c>
      <c r="C2729">
        <v>34</v>
      </c>
      <c r="D2729">
        <v>175298</v>
      </c>
      <c r="E2729">
        <v>1510306</v>
      </c>
      <c r="F2729" s="2"/>
      <c r="G2729">
        <v>1685604</v>
      </c>
      <c r="H2729">
        <v>339</v>
      </c>
      <c r="I2729">
        <v>24320</v>
      </c>
      <c r="J2729">
        <v>890</v>
      </c>
      <c r="K2729">
        <v>20632</v>
      </c>
      <c r="L2729">
        <v>0</v>
      </c>
      <c r="M2729">
        <v>163</v>
      </c>
      <c r="O2729">
        <v>86</v>
      </c>
      <c r="Q2729">
        <v>31190</v>
      </c>
      <c r="R2729">
        <v>15446</v>
      </c>
      <c r="S2729">
        <v>13594</v>
      </c>
      <c r="T2729">
        <v>1852</v>
      </c>
      <c r="U2729">
        <v>16</v>
      </c>
      <c r="V2729">
        <v>175298</v>
      </c>
      <c r="Z2729" s="3">
        <v>44024.541666666664</v>
      </c>
      <c r="AA2729" s="2" t="s">
        <v>35</v>
      </c>
    </row>
    <row r="2730" spans="1:27" x14ac:dyDescent="0.25">
      <c r="A2730" s="1">
        <v>44024</v>
      </c>
      <c r="B2730" s="2" t="s">
        <v>68</v>
      </c>
      <c r="C2730">
        <v>35</v>
      </c>
      <c r="D2730">
        <v>14773</v>
      </c>
      <c r="E2730">
        <v>395981</v>
      </c>
      <c r="F2730" s="2"/>
      <c r="G2730">
        <v>410754</v>
      </c>
      <c r="H2730">
        <v>224</v>
      </c>
      <c r="I2730">
        <v>7173</v>
      </c>
      <c r="J2730">
        <v>158</v>
      </c>
      <c r="K2730">
        <v>2187</v>
      </c>
      <c r="L2730">
        <v>26</v>
      </c>
      <c r="Q2730">
        <v>6271</v>
      </c>
      <c r="R2730">
        <v>543</v>
      </c>
      <c r="U2730">
        <v>4</v>
      </c>
      <c r="V2730">
        <v>14773</v>
      </c>
      <c r="Z2730" s="3">
        <v>44023.76458333333</v>
      </c>
      <c r="AA2730" s="2" t="s">
        <v>30</v>
      </c>
    </row>
    <row r="2731" spans="1:27" x14ac:dyDescent="0.25">
      <c r="A2731" s="1">
        <v>44024</v>
      </c>
      <c r="B2731" s="2" t="s">
        <v>69</v>
      </c>
      <c r="C2731">
        <v>32</v>
      </c>
      <c r="D2731">
        <v>27683</v>
      </c>
      <c r="E2731">
        <v>319873</v>
      </c>
      <c r="F2731" s="2"/>
      <c r="G2731">
        <v>347556</v>
      </c>
      <c r="H2731">
        <v>845</v>
      </c>
      <c r="I2731">
        <v>6323</v>
      </c>
      <c r="J2731">
        <v>895</v>
      </c>
      <c r="L2731">
        <v>0</v>
      </c>
      <c r="M2731">
        <v>239</v>
      </c>
      <c r="O2731">
        <v>114</v>
      </c>
      <c r="Q2731">
        <v>764</v>
      </c>
      <c r="R2731">
        <v>593</v>
      </c>
      <c r="U2731">
        <v>1</v>
      </c>
      <c r="V2731">
        <v>27683</v>
      </c>
      <c r="Y2731">
        <v>434401</v>
      </c>
      <c r="Z2731" s="3">
        <v>44024.493055555555</v>
      </c>
      <c r="AA2731" s="2" t="s">
        <v>35</v>
      </c>
    </row>
    <row r="2732" spans="1:27" x14ac:dyDescent="0.25">
      <c r="A2732" s="1">
        <v>44024</v>
      </c>
      <c r="B2732" s="2" t="s">
        <v>70</v>
      </c>
      <c r="C2732">
        <v>36</v>
      </c>
      <c r="D2732">
        <v>401706</v>
      </c>
      <c r="E2732">
        <v>4271489</v>
      </c>
      <c r="F2732" s="2"/>
      <c r="G2732">
        <v>4673195</v>
      </c>
      <c r="H2732">
        <v>677</v>
      </c>
      <c r="I2732">
        <v>62418</v>
      </c>
      <c r="J2732">
        <v>801</v>
      </c>
      <c r="K2732">
        <v>89995</v>
      </c>
      <c r="L2732">
        <v>0</v>
      </c>
      <c r="M2732">
        <v>174</v>
      </c>
      <c r="O2732">
        <v>102</v>
      </c>
      <c r="Q2732">
        <v>71565</v>
      </c>
      <c r="R2732">
        <v>24979</v>
      </c>
      <c r="U2732">
        <v>5</v>
      </c>
      <c r="V2732">
        <v>401706</v>
      </c>
      <c r="Z2732" s="3">
        <v>44023.999305555553</v>
      </c>
      <c r="AA2732" s="2" t="s">
        <v>28</v>
      </c>
    </row>
    <row r="2733" spans="1:27" x14ac:dyDescent="0.25">
      <c r="A2733" s="1">
        <v>44024</v>
      </c>
      <c r="B2733" s="2" t="s">
        <v>71</v>
      </c>
      <c r="C2733">
        <v>39</v>
      </c>
      <c r="D2733">
        <v>65592</v>
      </c>
      <c r="E2733">
        <v>940794</v>
      </c>
      <c r="F2733" s="2"/>
      <c r="G2733">
        <v>1006386</v>
      </c>
      <c r="H2733">
        <v>1378</v>
      </c>
      <c r="I2733">
        <v>23351</v>
      </c>
      <c r="J2733">
        <v>954</v>
      </c>
      <c r="K2733">
        <v>8842</v>
      </c>
      <c r="L2733">
        <v>72</v>
      </c>
      <c r="M2733">
        <v>289</v>
      </c>
      <c r="N2733">
        <v>2185</v>
      </c>
      <c r="O2733">
        <v>154</v>
      </c>
      <c r="Q2733">
        <v>44663</v>
      </c>
      <c r="R2733">
        <v>3058</v>
      </c>
      <c r="S2733">
        <v>2801</v>
      </c>
      <c r="T2733">
        <v>257</v>
      </c>
      <c r="U2733">
        <v>22</v>
      </c>
      <c r="V2733">
        <v>61669</v>
      </c>
      <c r="Z2733" s="3">
        <v>44024.583333333336</v>
      </c>
      <c r="AA2733" s="2" t="s">
        <v>30</v>
      </c>
    </row>
    <row r="2734" spans="1:27" x14ac:dyDescent="0.25">
      <c r="A2734" s="1">
        <v>44024</v>
      </c>
      <c r="B2734" s="2" t="s">
        <v>72</v>
      </c>
      <c r="C2734">
        <v>40</v>
      </c>
      <c r="D2734">
        <v>20235</v>
      </c>
      <c r="E2734">
        <v>400037</v>
      </c>
      <c r="F2734" s="2"/>
      <c r="G2734">
        <v>420272</v>
      </c>
      <c r="H2734">
        <v>456</v>
      </c>
      <c r="I2734">
        <v>456</v>
      </c>
      <c r="J2734">
        <v>499</v>
      </c>
      <c r="K2734">
        <v>2032</v>
      </c>
      <c r="L2734">
        <v>40</v>
      </c>
      <c r="M2734">
        <v>186</v>
      </c>
      <c r="Q2734">
        <v>15485</v>
      </c>
      <c r="R2734">
        <v>422</v>
      </c>
      <c r="U2734">
        <v>1</v>
      </c>
      <c r="V2734">
        <v>20235</v>
      </c>
      <c r="W2734">
        <v>22367</v>
      </c>
      <c r="X2734">
        <v>400037</v>
      </c>
      <c r="Y2734">
        <v>423285</v>
      </c>
      <c r="Z2734" s="3">
        <v>44024</v>
      </c>
      <c r="AA2734" s="2" t="s">
        <v>35</v>
      </c>
    </row>
    <row r="2735" spans="1:27" x14ac:dyDescent="0.25">
      <c r="A2735" s="1">
        <v>44024</v>
      </c>
      <c r="B2735" s="2" t="s">
        <v>73</v>
      </c>
      <c r="C2735">
        <v>41</v>
      </c>
      <c r="D2735">
        <v>12170</v>
      </c>
      <c r="E2735">
        <v>284002</v>
      </c>
      <c r="F2735" s="2"/>
      <c r="G2735">
        <v>296172</v>
      </c>
      <c r="H2735">
        <v>319</v>
      </c>
      <c r="I2735">
        <v>3989</v>
      </c>
      <c r="J2735">
        <v>208</v>
      </c>
      <c r="K2735">
        <v>1180</v>
      </c>
      <c r="L2735">
        <v>0</v>
      </c>
      <c r="M2735">
        <v>56</v>
      </c>
      <c r="O2735">
        <v>30</v>
      </c>
      <c r="Q2735">
        <v>3009</v>
      </c>
      <c r="R2735">
        <v>234</v>
      </c>
      <c r="U2735">
        <v>2</v>
      </c>
      <c r="V2735">
        <v>10881</v>
      </c>
      <c r="X2735">
        <v>284002</v>
      </c>
      <c r="Z2735" s="3">
        <v>44024.125694444447</v>
      </c>
      <c r="AA2735" s="2" t="s">
        <v>35</v>
      </c>
    </row>
    <row r="2736" spans="1:27" x14ac:dyDescent="0.25">
      <c r="A2736" s="1">
        <v>44024</v>
      </c>
      <c r="B2736" s="2" t="s">
        <v>74</v>
      </c>
      <c r="C2736">
        <v>42</v>
      </c>
      <c r="D2736">
        <v>95266</v>
      </c>
      <c r="E2736">
        <v>829018</v>
      </c>
      <c r="F2736" s="2"/>
      <c r="G2736">
        <v>924284</v>
      </c>
      <c r="H2736">
        <v>577</v>
      </c>
      <c r="I2736">
        <v>11961</v>
      </c>
      <c r="J2736">
        <v>652</v>
      </c>
      <c r="L2736">
        <v>0</v>
      </c>
      <c r="O2736">
        <v>96</v>
      </c>
      <c r="Q2736">
        <v>73354</v>
      </c>
      <c r="R2736">
        <v>6904</v>
      </c>
      <c r="U2736">
        <v>7</v>
      </c>
      <c r="V2736">
        <v>92552</v>
      </c>
      <c r="Z2736" s="3">
        <v>44024</v>
      </c>
      <c r="AA2736" s="2" t="s">
        <v>35</v>
      </c>
    </row>
    <row r="2737" spans="1:27" x14ac:dyDescent="0.25">
      <c r="A2737" s="1">
        <v>44024</v>
      </c>
      <c r="B2737" s="2" t="s">
        <v>75</v>
      </c>
      <c r="C2737">
        <v>72</v>
      </c>
      <c r="D2737">
        <v>9654</v>
      </c>
      <c r="E2737">
        <v>255766</v>
      </c>
      <c r="F2737" s="2"/>
      <c r="G2737">
        <v>265420</v>
      </c>
      <c r="H2737">
        <v>288</v>
      </c>
      <c r="I2737">
        <v>288</v>
      </c>
      <c r="J2737">
        <v>174</v>
      </c>
      <c r="L2737">
        <v>0</v>
      </c>
      <c r="M2737">
        <v>12</v>
      </c>
      <c r="O2737">
        <v>11</v>
      </c>
      <c r="R2737">
        <v>167</v>
      </c>
      <c r="S2737">
        <v>71</v>
      </c>
      <c r="T2737">
        <v>96</v>
      </c>
      <c r="U2737">
        <v>0</v>
      </c>
      <c r="V2737">
        <v>2583</v>
      </c>
      <c r="W2737">
        <v>3966</v>
      </c>
      <c r="X2737">
        <v>253922</v>
      </c>
      <c r="Y2737">
        <v>258001</v>
      </c>
      <c r="Z2737" s="3">
        <v>44024.270833333336</v>
      </c>
      <c r="AA2737" s="2" t="s">
        <v>30</v>
      </c>
    </row>
    <row r="2738" spans="1:27" x14ac:dyDescent="0.25">
      <c r="A2738" s="1">
        <v>44024</v>
      </c>
      <c r="B2738" s="2" t="s">
        <v>76</v>
      </c>
      <c r="C2738">
        <v>44</v>
      </c>
      <c r="D2738">
        <v>17312</v>
      </c>
      <c r="E2738">
        <v>149343</v>
      </c>
      <c r="F2738" s="2"/>
      <c r="G2738">
        <v>166655</v>
      </c>
      <c r="H2738">
        <v>0</v>
      </c>
      <c r="I2738">
        <v>0</v>
      </c>
      <c r="J2738">
        <v>61</v>
      </c>
      <c r="K2738">
        <v>2051</v>
      </c>
      <c r="L2738">
        <v>0</v>
      </c>
      <c r="M2738">
        <v>4</v>
      </c>
      <c r="O2738">
        <v>5</v>
      </c>
      <c r="Q2738">
        <v>1685</v>
      </c>
      <c r="R2738">
        <v>976</v>
      </c>
      <c r="U2738">
        <v>0</v>
      </c>
      <c r="V2738">
        <v>17312</v>
      </c>
      <c r="W2738">
        <v>24885</v>
      </c>
      <c r="X2738">
        <v>253472</v>
      </c>
      <c r="Y2738">
        <v>278357</v>
      </c>
      <c r="Z2738" s="3">
        <v>44022.5</v>
      </c>
      <c r="AA2738" s="2" t="s">
        <v>35</v>
      </c>
    </row>
    <row r="2739" spans="1:27" x14ac:dyDescent="0.25">
      <c r="A2739" s="1">
        <v>44024</v>
      </c>
      <c r="B2739" s="2" t="s">
        <v>77</v>
      </c>
      <c r="C2739">
        <v>45</v>
      </c>
      <c r="D2739">
        <v>56648</v>
      </c>
      <c r="E2739">
        <v>435860</v>
      </c>
      <c r="F2739" s="2"/>
      <c r="G2739">
        <v>492508</v>
      </c>
      <c r="H2739">
        <v>1949</v>
      </c>
      <c r="I2739">
        <v>4418</v>
      </c>
      <c r="J2739">
        <v>1472</v>
      </c>
      <c r="K2739">
        <v>3398</v>
      </c>
      <c r="L2739">
        <v>0</v>
      </c>
      <c r="Q2739">
        <v>20957</v>
      </c>
      <c r="R2739">
        <v>961</v>
      </c>
      <c r="S2739">
        <v>950</v>
      </c>
      <c r="T2739">
        <v>11</v>
      </c>
      <c r="U2739">
        <v>10</v>
      </c>
      <c r="V2739">
        <v>56485</v>
      </c>
      <c r="W2739">
        <v>69920</v>
      </c>
      <c r="X2739">
        <v>422425</v>
      </c>
      <c r="Y2739">
        <v>492345</v>
      </c>
      <c r="Z2739" s="3">
        <v>44022.999305555553</v>
      </c>
      <c r="AA2739" s="2" t="s">
        <v>28</v>
      </c>
    </row>
    <row r="2740" spans="1:27" x14ac:dyDescent="0.25">
      <c r="A2740" s="1">
        <v>44024</v>
      </c>
      <c r="B2740" s="2" t="s">
        <v>78</v>
      </c>
      <c r="C2740">
        <v>46</v>
      </c>
      <c r="D2740">
        <v>7499</v>
      </c>
      <c r="E2740">
        <v>83109</v>
      </c>
      <c r="F2740" s="2"/>
      <c r="G2740">
        <v>90608</v>
      </c>
      <c r="H2740">
        <v>45</v>
      </c>
      <c r="I2740">
        <v>1002</v>
      </c>
      <c r="J2740">
        <v>53</v>
      </c>
      <c r="K2740">
        <v>738</v>
      </c>
      <c r="L2740">
        <v>0</v>
      </c>
      <c r="Q2740">
        <v>6522</v>
      </c>
      <c r="R2740">
        <v>109</v>
      </c>
      <c r="U2740">
        <v>0</v>
      </c>
      <c r="Z2740" s="3">
        <v>44023.75</v>
      </c>
      <c r="AA2740" s="2" t="s">
        <v>30</v>
      </c>
    </row>
    <row r="2741" spans="1:27" x14ac:dyDescent="0.25">
      <c r="A2741" s="1">
        <v>44024</v>
      </c>
      <c r="B2741" s="2" t="s">
        <v>79</v>
      </c>
      <c r="C2741">
        <v>47</v>
      </c>
      <c r="D2741">
        <v>61960</v>
      </c>
      <c r="E2741">
        <v>956055</v>
      </c>
      <c r="F2741" s="2"/>
      <c r="G2741">
        <v>1018015</v>
      </c>
      <c r="H2741">
        <v>954</v>
      </c>
      <c r="I2741">
        <v>10901</v>
      </c>
      <c r="J2741">
        <v>1184</v>
      </c>
      <c r="K2741">
        <v>3250</v>
      </c>
      <c r="L2741">
        <v>57</v>
      </c>
      <c r="Q2741">
        <v>35855</v>
      </c>
      <c r="R2741">
        <v>741</v>
      </c>
      <c r="S2741">
        <v>714</v>
      </c>
      <c r="T2741">
        <v>27</v>
      </c>
      <c r="U2741">
        <v>3</v>
      </c>
      <c r="V2741">
        <v>61443</v>
      </c>
      <c r="W2741">
        <v>71982</v>
      </c>
      <c r="X2741">
        <v>945516</v>
      </c>
      <c r="Y2741">
        <v>1017498</v>
      </c>
      <c r="Z2741" s="3">
        <v>44024.625</v>
      </c>
      <c r="AA2741" s="2" t="s">
        <v>28</v>
      </c>
    </row>
    <row r="2742" spans="1:27" x14ac:dyDescent="0.25">
      <c r="A2742" s="1">
        <v>44024</v>
      </c>
      <c r="B2742" s="2" t="s">
        <v>80</v>
      </c>
      <c r="C2742">
        <v>48</v>
      </c>
      <c r="D2742">
        <v>258658</v>
      </c>
      <c r="E2742">
        <v>2234096</v>
      </c>
      <c r="F2742" s="2"/>
      <c r="G2742">
        <v>2492754</v>
      </c>
      <c r="H2742">
        <v>8196</v>
      </c>
      <c r="I2742">
        <v>63130</v>
      </c>
      <c r="J2742">
        <v>10410</v>
      </c>
      <c r="L2742">
        <v>0</v>
      </c>
      <c r="Q2742">
        <v>132638</v>
      </c>
      <c r="R2742">
        <v>3192</v>
      </c>
      <c r="U2742">
        <v>80</v>
      </c>
      <c r="V2742">
        <v>258658</v>
      </c>
      <c r="Y2742">
        <v>2492754</v>
      </c>
      <c r="Z2742" s="3">
        <v>44024.6875</v>
      </c>
      <c r="AA2742" s="2" t="s">
        <v>30</v>
      </c>
    </row>
    <row r="2743" spans="1:27" x14ac:dyDescent="0.25">
      <c r="A2743" s="1">
        <v>44024</v>
      </c>
      <c r="B2743" s="2" t="s">
        <v>81</v>
      </c>
      <c r="C2743">
        <v>49</v>
      </c>
      <c r="D2743">
        <v>29484</v>
      </c>
      <c r="E2743">
        <v>383574</v>
      </c>
      <c r="F2743" s="2"/>
      <c r="G2743">
        <v>413058</v>
      </c>
      <c r="H2743">
        <v>629</v>
      </c>
      <c r="I2743">
        <v>7706</v>
      </c>
      <c r="J2743">
        <v>276</v>
      </c>
      <c r="K2743">
        <v>1824</v>
      </c>
      <c r="L2743">
        <v>27</v>
      </c>
      <c r="M2743">
        <v>84</v>
      </c>
      <c r="N2743">
        <v>486</v>
      </c>
      <c r="P2743">
        <v>207</v>
      </c>
      <c r="Q2743">
        <v>17303</v>
      </c>
      <c r="R2743">
        <v>215</v>
      </c>
      <c r="U2743">
        <v>3</v>
      </c>
      <c r="V2743">
        <v>29484</v>
      </c>
      <c r="Z2743" s="3">
        <v>44024.56527777778</v>
      </c>
      <c r="AA2743" s="2" t="s">
        <v>35</v>
      </c>
    </row>
    <row r="2744" spans="1:27" x14ac:dyDescent="0.25">
      <c r="A2744" s="1">
        <v>44024</v>
      </c>
      <c r="B2744" s="2" t="s">
        <v>82</v>
      </c>
      <c r="C2744">
        <v>51</v>
      </c>
      <c r="D2744">
        <v>70670</v>
      </c>
      <c r="E2744">
        <v>733375</v>
      </c>
      <c r="F2744" s="2" t="s">
        <v>280</v>
      </c>
      <c r="G2744">
        <v>804045</v>
      </c>
      <c r="H2744">
        <v>888</v>
      </c>
      <c r="I2744">
        <v>17710</v>
      </c>
      <c r="J2744">
        <v>1045</v>
      </c>
      <c r="K2744">
        <v>10355</v>
      </c>
      <c r="L2744">
        <v>64</v>
      </c>
      <c r="M2744">
        <v>228</v>
      </c>
      <c r="O2744">
        <v>101</v>
      </c>
      <c r="Q2744">
        <v>9310</v>
      </c>
      <c r="R2744">
        <v>1966</v>
      </c>
      <c r="S2744">
        <v>1859</v>
      </c>
      <c r="T2744">
        <v>107</v>
      </c>
      <c r="U2744">
        <v>4</v>
      </c>
      <c r="V2744">
        <v>67830</v>
      </c>
      <c r="Y2744">
        <v>801205</v>
      </c>
      <c r="Z2744" s="3">
        <v>44023.708333333336</v>
      </c>
      <c r="AA2744" s="2" t="s">
        <v>35</v>
      </c>
    </row>
    <row r="2745" spans="1:27" x14ac:dyDescent="0.25">
      <c r="A2745" s="1">
        <v>44024</v>
      </c>
      <c r="B2745" s="2" t="s">
        <v>84</v>
      </c>
      <c r="C2745">
        <v>78</v>
      </c>
      <c r="D2745">
        <v>181</v>
      </c>
      <c r="E2745">
        <v>3908</v>
      </c>
      <c r="F2745" s="2" t="s">
        <v>119</v>
      </c>
      <c r="G2745">
        <v>4089</v>
      </c>
      <c r="H2745">
        <v>14</v>
      </c>
      <c r="I2745">
        <v>282</v>
      </c>
      <c r="L2745">
        <v>0</v>
      </c>
      <c r="Q2745">
        <v>93</v>
      </c>
      <c r="R2745">
        <v>6</v>
      </c>
      <c r="S2745">
        <v>6</v>
      </c>
      <c r="U2745">
        <v>0</v>
      </c>
      <c r="Z2745" s="3">
        <v>44024.026388888888</v>
      </c>
      <c r="AA2745" s="2" t="s">
        <v>33</v>
      </c>
    </row>
    <row r="2746" spans="1:27" x14ac:dyDescent="0.25">
      <c r="A2746" s="1">
        <v>44024</v>
      </c>
      <c r="B2746" s="2" t="s">
        <v>86</v>
      </c>
      <c r="C2746">
        <v>50</v>
      </c>
      <c r="D2746">
        <v>1296</v>
      </c>
      <c r="E2746">
        <v>74555</v>
      </c>
      <c r="F2746" s="2"/>
      <c r="G2746">
        <v>75851</v>
      </c>
      <c r="H2746">
        <v>13</v>
      </c>
      <c r="I2746">
        <v>819</v>
      </c>
      <c r="J2746">
        <v>17</v>
      </c>
      <c r="L2746">
        <v>0</v>
      </c>
      <c r="Q2746">
        <v>1089</v>
      </c>
      <c r="R2746">
        <v>56</v>
      </c>
      <c r="S2746">
        <v>56</v>
      </c>
      <c r="U2746">
        <v>0</v>
      </c>
      <c r="V2746">
        <v>1296</v>
      </c>
      <c r="Z2746" s="3">
        <v>44024</v>
      </c>
      <c r="AA2746" s="2" t="s">
        <v>30</v>
      </c>
    </row>
    <row r="2747" spans="1:27" x14ac:dyDescent="0.25">
      <c r="A2747" s="1">
        <v>44024</v>
      </c>
      <c r="B2747" s="2" t="s">
        <v>87</v>
      </c>
      <c r="C2747">
        <v>53</v>
      </c>
      <c r="D2747">
        <v>39218</v>
      </c>
      <c r="E2747">
        <v>629248</v>
      </c>
      <c r="F2747" s="2"/>
      <c r="G2747">
        <v>668466</v>
      </c>
      <c r="H2747">
        <v>0</v>
      </c>
      <c r="I2747">
        <v>0</v>
      </c>
      <c r="J2747">
        <v>326</v>
      </c>
      <c r="K2747">
        <v>4662</v>
      </c>
      <c r="L2747">
        <v>0</v>
      </c>
      <c r="O2747">
        <v>57</v>
      </c>
      <c r="R2747">
        <v>1424</v>
      </c>
      <c r="S2747">
        <v>1424</v>
      </c>
      <c r="U2747">
        <v>0</v>
      </c>
      <c r="V2747">
        <v>39218</v>
      </c>
      <c r="Z2747" s="3">
        <v>44022.124305555553</v>
      </c>
      <c r="AA2747" s="2" t="s">
        <v>30</v>
      </c>
    </row>
    <row r="2748" spans="1:27" x14ac:dyDescent="0.25">
      <c r="A2748" s="1">
        <v>44024</v>
      </c>
      <c r="B2748" s="2" t="s">
        <v>88</v>
      </c>
      <c r="C2748">
        <v>55</v>
      </c>
      <c r="D2748">
        <v>39877</v>
      </c>
      <c r="E2748">
        <v>653352</v>
      </c>
      <c r="F2748" s="2" t="s">
        <v>281</v>
      </c>
      <c r="G2748">
        <v>693229</v>
      </c>
      <c r="H2748">
        <v>797</v>
      </c>
      <c r="I2748">
        <v>7645</v>
      </c>
      <c r="J2748">
        <v>264</v>
      </c>
      <c r="K2748">
        <v>3824</v>
      </c>
      <c r="L2748">
        <v>27</v>
      </c>
      <c r="M2748">
        <v>74</v>
      </c>
      <c r="N2748">
        <v>800</v>
      </c>
      <c r="Q2748">
        <v>28318</v>
      </c>
      <c r="R2748">
        <v>827</v>
      </c>
      <c r="S2748">
        <v>820</v>
      </c>
      <c r="T2748">
        <v>7</v>
      </c>
      <c r="U2748">
        <v>-1</v>
      </c>
      <c r="V2748">
        <v>36448</v>
      </c>
      <c r="Z2748" s="3">
        <v>44024.666666666664</v>
      </c>
      <c r="AA2748" s="2" t="s">
        <v>35</v>
      </c>
    </row>
    <row r="2749" spans="1:27" x14ac:dyDescent="0.25">
      <c r="A2749" s="1">
        <v>44024</v>
      </c>
      <c r="B2749" s="2" t="s">
        <v>90</v>
      </c>
      <c r="C2749">
        <v>54</v>
      </c>
      <c r="D2749">
        <v>4207</v>
      </c>
      <c r="E2749">
        <v>202829</v>
      </c>
      <c r="F2749" s="2"/>
      <c r="G2749">
        <v>207036</v>
      </c>
      <c r="H2749">
        <v>133</v>
      </c>
      <c r="I2749">
        <v>3213</v>
      </c>
      <c r="J2749">
        <v>56</v>
      </c>
      <c r="L2749">
        <v>0</v>
      </c>
      <c r="M2749">
        <v>14</v>
      </c>
      <c r="O2749">
        <v>7</v>
      </c>
      <c r="Q2749">
        <v>2806</v>
      </c>
      <c r="R2749">
        <v>96</v>
      </c>
      <c r="U2749">
        <v>1</v>
      </c>
      <c r="V2749">
        <v>4091</v>
      </c>
      <c r="Z2749" s="3">
        <v>44024.416666666664</v>
      </c>
      <c r="AA2749" s="2" t="s">
        <v>30</v>
      </c>
    </row>
    <row r="2750" spans="1:27" x14ac:dyDescent="0.25">
      <c r="A2750" s="1">
        <v>44024</v>
      </c>
      <c r="B2750" s="2" t="s">
        <v>91</v>
      </c>
      <c r="C2750">
        <v>56</v>
      </c>
      <c r="D2750">
        <v>1862</v>
      </c>
      <c r="E2750">
        <v>38077</v>
      </c>
      <c r="F2750" s="2"/>
      <c r="G2750">
        <v>39939</v>
      </c>
      <c r="H2750">
        <v>23</v>
      </c>
      <c r="I2750">
        <v>23</v>
      </c>
      <c r="J2750">
        <v>12</v>
      </c>
      <c r="K2750">
        <v>124</v>
      </c>
      <c r="L2750">
        <v>1</v>
      </c>
      <c r="Q2750">
        <v>1372</v>
      </c>
      <c r="R2750">
        <v>21</v>
      </c>
      <c r="U2750">
        <v>0</v>
      </c>
      <c r="V2750">
        <v>1506</v>
      </c>
      <c r="W2750">
        <v>1592</v>
      </c>
      <c r="X2750">
        <v>53324</v>
      </c>
      <c r="Y2750">
        <v>54917</v>
      </c>
      <c r="Z2750" s="3">
        <v>44024.5</v>
      </c>
      <c r="AA2750" s="2" t="s">
        <v>30</v>
      </c>
    </row>
    <row r="2751" spans="1:27" x14ac:dyDescent="0.25">
      <c r="A2751" s="1">
        <v>44023</v>
      </c>
      <c r="B2751" s="2" t="s">
        <v>27</v>
      </c>
      <c r="C2751">
        <v>2</v>
      </c>
      <c r="D2751">
        <v>1385</v>
      </c>
      <c r="E2751">
        <v>141991</v>
      </c>
      <c r="F2751" s="2"/>
      <c r="G2751">
        <v>143376</v>
      </c>
      <c r="H2751">
        <v>62</v>
      </c>
      <c r="I2751">
        <v>1445</v>
      </c>
      <c r="J2751">
        <v>31</v>
      </c>
      <c r="L2751">
        <v>0</v>
      </c>
      <c r="O2751">
        <v>1</v>
      </c>
      <c r="Q2751">
        <v>598</v>
      </c>
      <c r="R2751">
        <v>17</v>
      </c>
      <c r="S2751">
        <v>17</v>
      </c>
      <c r="U2751">
        <v>0</v>
      </c>
      <c r="V2751">
        <v>1385</v>
      </c>
      <c r="Y2751">
        <v>143376</v>
      </c>
      <c r="Z2751" s="3">
        <v>44023</v>
      </c>
      <c r="AA2751" s="2" t="s">
        <v>28</v>
      </c>
    </row>
    <row r="2752" spans="1:27" x14ac:dyDescent="0.25">
      <c r="A2752" s="1">
        <v>44023</v>
      </c>
      <c r="B2752" s="2" t="s">
        <v>29</v>
      </c>
      <c r="C2752">
        <v>1</v>
      </c>
      <c r="D2752">
        <v>51947</v>
      </c>
      <c r="E2752">
        <v>450073</v>
      </c>
      <c r="F2752" s="2"/>
      <c r="G2752">
        <v>502020</v>
      </c>
      <c r="H2752">
        <v>1439</v>
      </c>
      <c r="I2752">
        <v>9804</v>
      </c>
      <c r="J2752">
        <v>1093</v>
      </c>
      <c r="K2752">
        <v>6745</v>
      </c>
      <c r="L2752">
        <v>3656</v>
      </c>
      <c r="N2752">
        <v>904</v>
      </c>
      <c r="P2752">
        <v>496</v>
      </c>
      <c r="Q2752">
        <v>25783</v>
      </c>
      <c r="R2752">
        <v>1114</v>
      </c>
      <c r="S2752">
        <v>1086</v>
      </c>
      <c r="T2752">
        <v>28</v>
      </c>
      <c r="U2752">
        <v>10</v>
      </c>
      <c r="V2752">
        <v>51294</v>
      </c>
      <c r="Y2752">
        <v>501367</v>
      </c>
      <c r="Z2752" s="3">
        <v>44022.458333333336</v>
      </c>
      <c r="AA2752" s="2" t="s">
        <v>30</v>
      </c>
    </row>
    <row r="2753" spans="1:27" x14ac:dyDescent="0.25">
      <c r="A2753" s="1">
        <v>44023</v>
      </c>
      <c r="B2753" s="2" t="s">
        <v>31</v>
      </c>
      <c r="C2753">
        <v>5</v>
      </c>
      <c r="D2753">
        <v>26803</v>
      </c>
      <c r="E2753">
        <v>342846</v>
      </c>
      <c r="F2753" s="2"/>
      <c r="G2753">
        <v>369649</v>
      </c>
      <c r="H2753">
        <v>0</v>
      </c>
      <c r="I2753">
        <v>4237</v>
      </c>
      <c r="J2753">
        <v>402</v>
      </c>
      <c r="K2753">
        <v>1780</v>
      </c>
      <c r="L2753">
        <v>37</v>
      </c>
      <c r="O2753">
        <v>84</v>
      </c>
      <c r="P2753">
        <v>265</v>
      </c>
      <c r="Q2753">
        <v>20642</v>
      </c>
      <c r="R2753">
        <v>313</v>
      </c>
      <c r="U2753">
        <v>0</v>
      </c>
      <c r="V2753">
        <v>26803</v>
      </c>
      <c r="Y2753">
        <v>369649</v>
      </c>
      <c r="Z2753" s="3">
        <v>44022.823611111111</v>
      </c>
      <c r="AA2753" s="2" t="s">
        <v>28</v>
      </c>
    </row>
    <row r="2754" spans="1:27" x14ac:dyDescent="0.25">
      <c r="A2754" s="1">
        <v>44023</v>
      </c>
      <c r="B2754" s="2" t="s">
        <v>32</v>
      </c>
      <c r="C2754">
        <v>60</v>
      </c>
      <c r="D2754">
        <v>0</v>
      </c>
      <c r="E2754">
        <v>816</v>
      </c>
      <c r="F2754" s="2"/>
      <c r="G2754">
        <v>816</v>
      </c>
      <c r="H2754">
        <v>0</v>
      </c>
      <c r="I2754">
        <v>0</v>
      </c>
      <c r="L2754">
        <v>0</v>
      </c>
      <c r="R2754">
        <v>0</v>
      </c>
      <c r="U2754">
        <v>0</v>
      </c>
      <c r="V2754">
        <v>0</v>
      </c>
      <c r="Z2754" s="3">
        <v>44013</v>
      </c>
      <c r="AA2754" s="2" t="s">
        <v>33</v>
      </c>
    </row>
    <row r="2755" spans="1:27" x14ac:dyDescent="0.25">
      <c r="A2755" s="1">
        <v>44023</v>
      </c>
      <c r="B2755" s="2" t="s">
        <v>34</v>
      </c>
      <c r="C2755">
        <v>4</v>
      </c>
      <c r="D2755">
        <v>119930</v>
      </c>
      <c r="E2755">
        <v>564060</v>
      </c>
      <c r="F2755" s="2"/>
      <c r="G2755">
        <v>683990</v>
      </c>
      <c r="H2755">
        <v>3038</v>
      </c>
      <c r="I2755">
        <v>14779</v>
      </c>
      <c r="J2755">
        <v>3485</v>
      </c>
      <c r="K2755">
        <v>5750</v>
      </c>
      <c r="L2755">
        <v>91</v>
      </c>
      <c r="M2755">
        <v>899</v>
      </c>
      <c r="O2755">
        <v>620</v>
      </c>
      <c r="Q2755">
        <v>14394</v>
      </c>
      <c r="R2755">
        <v>2151</v>
      </c>
      <c r="S2755">
        <v>2030</v>
      </c>
      <c r="T2755">
        <v>121</v>
      </c>
      <c r="U2755">
        <v>69</v>
      </c>
      <c r="V2755">
        <v>119233</v>
      </c>
      <c r="Y2755">
        <v>683293</v>
      </c>
      <c r="Z2755" s="3">
        <v>44023</v>
      </c>
      <c r="AA2755" s="2" t="s">
        <v>35</v>
      </c>
    </row>
    <row r="2756" spans="1:27" x14ac:dyDescent="0.25">
      <c r="A2756" s="1">
        <v>44023</v>
      </c>
      <c r="B2756" s="2" t="s">
        <v>36</v>
      </c>
      <c r="C2756">
        <v>6</v>
      </c>
      <c r="D2756">
        <v>312344</v>
      </c>
      <c r="E2756">
        <v>4963351</v>
      </c>
      <c r="F2756" s="2"/>
      <c r="G2756">
        <v>5275695</v>
      </c>
      <c r="H2756">
        <v>8047</v>
      </c>
      <c r="I2756">
        <v>99958</v>
      </c>
      <c r="J2756">
        <v>7904</v>
      </c>
      <c r="L2756">
        <v>0</v>
      </c>
      <c r="M2756">
        <v>2021</v>
      </c>
      <c r="R2756">
        <v>6945</v>
      </c>
      <c r="U2756">
        <v>94</v>
      </c>
      <c r="V2756">
        <v>312344</v>
      </c>
      <c r="Y2756">
        <v>5275695</v>
      </c>
      <c r="Z2756" s="3">
        <v>44023</v>
      </c>
      <c r="AA2756" s="2" t="s">
        <v>30</v>
      </c>
    </row>
    <row r="2757" spans="1:27" x14ac:dyDescent="0.25">
      <c r="A2757" s="1">
        <v>44023</v>
      </c>
      <c r="B2757" s="2" t="s">
        <v>37</v>
      </c>
      <c r="C2757">
        <v>8</v>
      </c>
      <c r="D2757">
        <v>36191</v>
      </c>
      <c r="E2757">
        <v>349670</v>
      </c>
      <c r="F2757" s="2"/>
      <c r="G2757">
        <v>385861</v>
      </c>
      <c r="H2757">
        <v>666</v>
      </c>
      <c r="I2757">
        <v>8721</v>
      </c>
      <c r="J2757">
        <v>328</v>
      </c>
      <c r="K2757">
        <v>5864</v>
      </c>
      <c r="L2757">
        <v>33</v>
      </c>
      <c r="Q2757">
        <v>4728</v>
      </c>
      <c r="R2757">
        <v>1586</v>
      </c>
      <c r="U2757">
        <v>5</v>
      </c>
      <c r="V2757">
        <v>33189</v>
      </c>
      <c r="Z2757" s="3">
        <v>44023.082638888889</v>
      </c>
      <c r="AA2757" s="2" t="s">
        <v>28</v>
      </c>
    </row>
    <row r="2758" spans="1:27" x14ac:dyDescent="0.25">
      <c r="A2758" s="1">
        <v>44023</v>
      </c>
      <c r="B2758" s="2" t="s">
        <v>38</v>
      </c>
      <c r="C2758">
        <v>9</v>
      </c>
      <c r="D2758">
        <v>47287</v>
      </c>
      <c r="E2758">
        <v>511101</v>
      </c>
      <c r="F2758" s="2"/>
      <c r="G2758">
        <v>558388</v>
      </c>
      <c r="H2758">
        <v>0</v>
      </c>
      <c r="I2758">
        <v>-73</v>
      </c>
      <c r="J2758">
        <v>77</v>
      </c>
      <c r="K2758">
        <v>10552</v>
      </c>
      <c r="L2758">
        <v>0</v>
      </c>
      <c r="Q2758">
        <v>8351</v>
      </c>
      <c r="R2758">
        <v>4348</v>
      </c>
      <c r="S2758">
        <v>3476</v>
      </c>
      <c r="T2758">
        <v>871</v>
      </c>
      <c r="U2758">
        <v>0</v>
      </c>
      <c r="V2758">
        <v>45129</v>
      </c>
      <c r="Y2758">
        <v>556230</v>
      </c>
      <c r="Z2758" s="3">
        <v>44021.854166666664</v>
      </c>
      <c r="AA2758" s="2" t="s">
        <v>30</v>
      </c>
    </row>
    <row r="2759" spans="1:27" x14ac:dyDescent="0.25">
      <c r="A2759" s="1">
        <v>44023</v>
      </c>
      <c r="B2759" s="2" t="s">
        <v>39</v>
      </c>
      <c r="C2759">
        <v>11</v>
      </c>
      <c r="D2759">
        <v>10801</v>
      </c>
      <c r="E2759">
        <v>113249</v>
      </c>
      <c r="F2759" s="2"/>
      <c r="G2759">
        <v>124050</v>
      </c>
      <c r="H2759">
        <v>58</v>
      </c>
      <c r="I2759">
        <v>3166</v>
      </c>
      <c r="J2759">
        <v>92</v>
      </c>
      <c r="L2759">
        <v>0</v>
      </c>
      <c r="M2759">
        <v>29</v>
      </c>
      <c r="O2759">
        <v>17</v>
      </c>
      <c r="Q2759">
        <v>1717</v>
      </c>
      <c r="R2759">
        <v>568</v>
      </c>
      <c r="U2759">
        <v>0</v>
      </c>
      <c r="Z2759" s="3">
        <v>44022</v>
      </c>
      <c r="AA2759" s="2" t="s">
        <v>35</v>
      </c>
    </row>
    <row r="2760" spans="1:27" x14ac:dyDescent="0.25">
      <c r="A2760" s="1">
        <v>44023</v>
      </c>
      <c r="B2760" s="2" t="s">
        <v>40</v>
      </c>
      <c r="C2760">
        <v>10</v>
      </c>
      <c r="D2760">
        <v>12743</v>
      </c>
      <c r="E2760">
        <v>121372</v>
      </c>
      <c r="F2760" s="2"/>
      <c r="G2760">
        <v>134115</v>
      </c>
      <c r="H2760">
        <v>91</v>
      </c>
      <c r="I2760">
        <v>1407</v>
      </c>
      <c r="J2760">
        <v>65</v>
      </c>
      <c r="L2760">
        <v>0</v>
      </c>
      <c r="M2760">
        <v>13</v>
      </c>
      <c r="Q2760">
        <v>7002</v>
      </c>
      <c r="R2760">
        <v>517</v>
      </c>
      <c r="S2760">
        <v>460</v>
      </c>
      <c r="T2760">
        <v>57</v>
      </c>
      <c r="U2760">
        <v>0</v>
      </c>
      <c r="V2760">
        <v>11699</v>
      </c>
      <c r="Z2760" s="3">
        <v>44022.75</v>
      </c>
      <c r="AA2760" s="2" t="s">
        <v>35</v>
      </c>
    </row>
    <row r="2761" spans="1:27" x14ac:dyDescent="0.25">
      <c r="A2761" s="1">
        <v>44023</v>
      </c>
      <c r="B2761" s="2" t="s">
        <v>41</v>
      </c>
      <c r="C2761">
        <v>12</v>
      </c>
      <c r="D2761">
        <v>254511</v>
      </c>
      <c r="E2761">
        <v>2220788</v>
      </c>
      <c r="F2761" s="2" t="s">
        <v>282</v>
      </c>
      <c r="G2761">
        <v>2475299</v>
      </c>
      <c r="H2761">
        <v>10360</v>
      </c>
      <c r="I2761">
        <v>53672</v>
      </c>
      <c r="J2761">
        <v>7186</v>
      </c>
      <c r="K2761">
        <v>18341</v>
      </c>
      <c r="L2761">
        <v>425</v>
      </c>
      <c r="R2761">
        <v>4301</v>
      </c>
      <c r="S2761">
        <v>4301</v>
      </c>
      <c r="U2761">
        <v>98</v>
      </c>
      <c r="V2761">
        <v>254511</v>
      </c>
      <c r="W2761">
        <v>318664</v>
      </c>
      <c r="X2761">
        <v>2703554</v>
      </c>
      <c r="Y2761">
        <v>3029149</v>
      </c>
      <c r="Z2761" s="3">
        <v>44023.392361111109</v>
      </c>
      <c r="AA2761" s="2" t="s">
        <v>28</v>
      </c>
    </row>
    <row r="2762" spans="1:27" x14ac:dyDescent="0.25">
      <c r="A2762" s="1">
        <v>44023</v>
      </c>
      <c r="B2762" s="2" t="s">
        <v>43</v>
      </c>
      <c r="C2762">
        <v>13</v>
      </c>
      <c r="D2762">
        <v>114401</v>
      </c>
      <c r="E2762">
        <v>950472</v>
      </c>
      <c r="F2762" s="2"/>
      <c r="G2762">
        <v>1064873</v>
      </c>
      <c r="H2762">
        <v>3190</v>
      </c>
      <c r="I2762">
        <v>18525</v>
      </c>
      <c r="J2762">
        <v>2446</v>
      </c>
      <c r="K2762">
        <v>13205</v>
      </c>
      <c r="L2762">
        <v>268</v>
      </c>
      <c r="N2762">
        <v>2610</v>
      </c>
      <c r="R2762">
        <v>2996</v>
      </c>
      <c r="U2762">
        <v>31</v>
      </c>
      <c r="V2762">
        <v>114401</v>
      </c>
      <c r="W2762">
        <v>103672</v>
      </c>
      <c r="X2762">
        <v>961201</v>
      </c>
      <c r="Y2762">
        <v>1064873</v>
      </c>
      <c r="Z2762" s="3">
        <v>44023.618055555555</v>
      </c>
      <c r="AA2762" s="2" t="s">
        <v>28</v>
      </c>
    </row>
    <row r="2763" spans="1:27" x14ac:dyDescent="0.25">
      <c r="A2763" s="1">
        <v>44023</v>
      </c>
      <c r="B2763" s="2" t="s">
        <v>44</v>
      </c>
      <c r="C2763">
        <v>66</v>
      </c>
      <c r="D2763">
        <v>312</v>
      </c>
      <c r="E2763">
        <v>16667</v>
      </c>
      <c r="F2763" s="2"/>
      <c r="G2763">
        <v>16979</v>
      </c>
      <c r="H2763">
        <v>2</v>
      </c>
      <c r="I2763">
        <v>113</v>
      </c>
      <c r="J2763">
        <v>3</v>
      </c>
      <c r="L2763">
        <v>0</v>
      </c>
      <c r="Q2763">
        <v>202</v>
      </c>
      <c r="R2763">
        <v>5</v>
      </c>
      <c r="U2763">
        <v>0</v>
      </c>
      <c r="V2763">
        <v>304</v>
      </c>
      <c r="Y2763">
        <v>16858</v>
      </c>
      <c r="Z2763" s="3">
        <v>44022.96875</v>
      </c>
      <c r="AA2763" s="2" t="s">
        <v>30</v>
      </c>
    </row>
    <row r="2764" spans="1:27" x14ac:dyDescent="0.25">
      <c r="A2764" s="1">
        <v>44023</v>
      </c>
      <c r="B2764" s="2" t="s">
        <v>45</v>
      </c>
      <c r="C2764">
        <v>15</v>
      </c>
      <c r="D2764">
        <v>1158</v>
      </c>
      <c r="E2764">
        <v>91076</v>
      </c>
      <c r="F2764" s="2"/>
      <c r="G2764">
        <v>92234</v>
      </c>
      <c r="H2764">
        <v>28</v>
      </c>
      <c r="I2764">
        <v>1639</v>
      </c>
      <c r="K2764">
        <v>125</v>
      </c>
      <c r="L2764">
        <v>2</v>
      </c>
      <c r="Q2764">
        <v>847</v>
      </c>
      <c r="R2764">
        <v>19</v>
      </c>
      <c r="U2764">
        <v>0</v>
      </c>
      <c r="Y2764">
        <v>109096</v>
      </c>
      <c r="Z2764" s="3">
        <v>44022.75</v>
      </c>
      <c r="AA2764" s="2" t="s">
        <v>60</v>
      </c>
    </row>
    <row r="2765" spans="1:27" x14ac:dyDescent="0.25">
      <c r="A2765" s="1">
        <v>44023</v>
      </c>
      <c r="B2765" s="2" t="s">
        <v>46</v>
      </c>
      <c r="C2765">
        <v>19</v>
      </c>
      <c r="D2765">
        <v>34647</v>
      </c>
      <c r="E2765">
        <v>333714</v>
      </c>
      <c r="F2765" s="2"/>
      <c r="G2765">
        <v>368361</v>
      </c>
      <c r="H2765">
        <v>663</v>
      </c>
      <c r="I2765">
        <v>6113</v>
      </c>
      <c r="J2765">
        <v>178</v>
      </c>
      <c r="L2765">
        <v>0</v>
      </c>
      <c r="M2765">
        <v>56</v>
      </c>
      <c r="O2765">
        <v>25</v>
      </c>
      <c r="Q2765">
        <v>26104</v>
      </c>
      <c r="R2765">
        <v>748</v>
      </c>
      <c r="U2765">
        <v>5</v>
      </c>
      <c r="V2765">
        <v>34647</v>
      </c>
      <c r="Z2765" s="3">
        <v>44023</v>
      </c>
      <c r="AA2765" s="2" t="s">
        <v>35</v>
      </c>
    </row>
    <row r="2766" spans="1:27" x14ac:dyDescent="0.25">
      <c r="A2766" s="1">
        <v>44023</v>
      </c>
      <c r="B2766" s="2" t="s">
        <v>47</v>
      </c>
      <c r="C2766">
        <v>16</v>
      </c>
      <c r="D2766">
        <v>9928</v>
      </c>
      <c r="E2766">
        <v>112421</v>
      </c>
      <c r="F2766" s="2"/>
      <c r="G2766">
        <v>122349</v>
      </c>
      <c r="H2766">
        <v>500</v>
      </c>
      <c r="I2766">
        <v>4271</v>
      </c>
      <c r="J2766">
        <v>122</v>
      </c>
      <c r="K2766">
        <v>449</v>
      </c>
      <c r="L2766">
        <v>17</v>
      </c>
      <c r="M2766">
        <v>33</v>
      </c>
      <c r="N2766">
        <v>138</v>
      </c>
      <c r="Q2766">
        <v>3066</v>
      </c>
      <c r="R2766">
        <v>101</v>
      </c>
      <c r="S2766">
        <v>81</v>
      </c>
      <c r="T2766">
        <v>20</v>
      </c>
      <c r="U2766">
        <v>1</v>
      </c>
      <c r="V2766">
        <v>9219</v>
      </c>
      <c r="Y2766">
        <v>121640</v>
      </c>
      <c r="Z2766" s="3">
        <v>44022.791666666664</v>
      </c>
      <c r="AA2766" s="2" t="s">
        <v>28</v>
      </c>
    </row>
    <row r="2767" spans="1:27" x14ac:dyDescent="0.25">
      <c r="A2767" s="1">
        <v>44023</v>
      </c>
      <c r="B2767" s="2" t="s">
        <v>48</v>
      </c>
      <c r="C2767">
        <v>17</v>
      </c>
      <c r="D2767">
        <v>154094</v>
      </c>
      <c r="E2767">
        <v>1791126</v>
      </c>
      <c r="F2767" s="2"/>
      <c r="G2767">
        <v>1945220</v>
      </c>
      <c r="H2767">
        <v>1195</v>
      </c>
      <c r="I2767">
        <v>32345</v>
      </c>
      <c r="J2767">
        <v>1398</v>
      </c>
      <c r="L2767">
        <v>0</v>
      </c>
      <c r="M2767">
        <v>321</v>
      </c>
      <c r="O2767">
        <v>139</v>
      </c>
      <c r="R2767">
        <v>7369</v>
      </c>
      <c r="S2767">
        <v>7168</v>
      </c>
      <c r="T2767">
        <v>201</v>
      </c>
      <c r="U2767">
        <v>24</v>
      </c>
      <c r="V2767">
        <v>152962</v>
      </c>
      <c r="Y2767">
        <v>1944088</v>
      </c>
      <c r="Z2767" s="3">
        <v>44023</v>
      </c>
      <c r="AA2767" s="2" t="s">
        <v>28</v>
      </c>
    </row>
    <row r="2768" spans="1:27" x14ac:dyDescent="0.25">
      <c r="A2768" s="1">
        <v>44023</v>
      </c>
      <c r="B2768" s="2" t="s">
        <v>49</v>
      </c>
      <c r="C2768">
        <v>18</v>
      </c>
      <c r="D2768">
        <v>51079</v>
      </c>
      <c r="E2768">
        <v>507067</v>
      </c>
      <c r="F2768" s="2"/>
      <c r="G2768">
        <v>558146</v>
      </c>
      <c r="H2768">
        <v>779</v>
      </c>
      <c r="I2768">
        <v>7584</v>
      </c>
      <c r="J2768">
        <v>714</v>
      </c>
      <c r="K2768">
        <v>7458</v>
      </c>
      <c r="L2768">
        <v>0</v>
      </c>
      <c r="M2768">
        <v>237</v>
      </c>
      <c r="N2768">
        <v>1577</v>
      </c>
      <c r="O2768">
        <v>72</v>
      </c>
      <c r="Q2768">
        <v>38441</v>
      </c>
      <c r="R2768">
        <v>2756</v>
      </c>
      <c r="S2768">
        <v>2563</v>
      </c>
      <c r="T2768">
        <v>193</v>
      </c>
      <c r="U2768">
        <v>8</v>
      </c>
      <c r="Z2768" s="3">
        <v>44022.999305555553</v>
      </c>
      <c r="AA2768" s="2" t="s">
        <v>35</v>
      </c>
    </row>
    <row r="2769" spans="1:27" x14ac:dyDescent="0.25">
      <c r="A2769" s="1">
        <v>44023</v>
      </c>
      <c r="B2769" s="2" t="s">
        <v>50</v>
      </c>
      <c r="C2769">
        <v>20</v>
      </c>
      <c r="D2769">
        <v>18611</v>
      </c>
      <c r="E2769">
        <v>199168</v>
      </c>
      <c r="F2769" s="2"/>
      <c r="G2769">
        <v>217779</v>
      </c>
      <c r="H2769">
        <v>0</v>
      </c>
      <c r="I2769">
        <v>0</v>
      </c>
      <c r="K2769">
        <v>1304</v>
      </c>
      <c r="L2769">
        <v>0</v>
      </c>
      <c r="N2769">
        <v>405</v>
      </c>
      <c r="P2769">
        <v>160</v>
      </c>
      <c r="Q2769">
        <v>905</v>
      </c>
      <c r="R2769">
        <v>284</v>
      </c>
      <c r="U2769">
        <v>0</v>
      </c>
      <c r="Z2769" s="3">
        <v>44022.416666666664</v>
      </c>
      <c r="AA2769" s="2" t="s">
        <v>28</v>
      </c>
    </row>
    <row r="2770" spans="1:27" x14ac:dyDescent="0.25">
      <c r="A2770" s="1">
        <v>44023</v>
      </c>
      <c r="B2770" s="2" t="s">
        <v>51</v>
      </c>
      <c r="C2770">
        <v>21</v>
      </c>
      <c r="D2770">
        <v>19121</v>
      </c>
      <c r="E2770">
        <v>418781</v>
      </c>
      <c r="F2770" s="2"/>
      <c r="G2770">
        <v>437902</v>
      </c>
      <c r="H2770">
        <v>451</v>
      </c>
      <c r="I2770">
        <v>5212</v>
      </c>
      <c r="J2770">
        <v>370</v>
      </c>
      <c r="K2770">
        <v>2779</v>
      </c>
      <c r="L2770">
        <v>16</v>
      </c>
      <c r="M2770">
        <v>75</v>
      </c>
      <c r="N2770">
        <v>1014</v>
      </c>
      <c r="Q2770">
        <v>5322</v>
      </c>
      <c r="R2770">
        <v>622</v>
      </c>
      <c r="S2770">
        <v>618</v>
      </c>
      <c r="T2770">
        <v>4</v>
      </c>
      <c r="U2770">
        <v>2</v>
      </c>
      <c r="V2770">
        <v>18307</v>
      </c>
      <c r="Y2770">
        <v>437088</v>
      </c>
      <c r="Z2770" s="3">
        <v>44023</v>
      </c>
      <c r="AA2770" s="2" t="s">
        <v>30</v>
      </c>
    </row>
    <row r="2771" spans="1:27" x14ac:dyDescent="0.25">
      <c r="A2771" s="1">
        <v>44023</v>
      </c>
      <c r="B2771" s="2" t="s">
        <v>52</v>
      </c>
      <c r="C2771">
        <v>22</v>
      </c>
      <c r="D2771">
        <v>76803</v>
      </c>
      <c r="E2771">
        <v>847644</v>
      </c>
      <c r="F2771" s="2"/>
      <c r="G2771">
        <v>924447</v>
      </c>
      <c r="H2771">
        <v>2167</v>
      </c>
      <c r="I2771">
        <v>19199</v>
      </c>
      <c r="J2771">
        <v>1182</v>
      </c>
      <c r="L2771">
        <v>0</v>
      </c>
      <c r="O2771">
        <v>121</v>
      </c>
      <c r="Q2771">
        <v>46334</v>
      </c>
      <c r="R2771">
        <v>3403</v>
      </c>
      <c r="S2771">
        <v>3295</v>
      </c>
      <c r="T2771">
        <v>108</v>
      </c>
      <c r="U2771">
        <v>23</v>
      </c>
      <c r="Z2771" s="3">
        <v>44023.541666666664</v>
      </c>
      <c r="AA2771" s="2" t="s">
        <v>30</v>
      </c>
    </row>
    <row r="2772" spans="1:27" x14ac:dyDescent="0.25">
      <c r="A2772" s="1">
        <v>44023</v>
      </c>
      <c r="B2772" s="2" t="s">
        <v>53</v>
      </c>
      <c r="C2772">
        <v>25</v>
      </c>
      <c r="D2772">
        <v>111398</v>
      </c>
      <c r="E2772">
        <v>834936</v>
      </c>
      <c r="F2772" s="2"/>
      <c r="G2772">
        <v>946334</v>
      </c>
      <c r="H2772">
        <v>288</v>
      </c>
      <c r="I2772">
        <v>7718</v>
      </c>
      <c r="J2772">
        <v>572</v>
      </c>
      <c r="K2772">
        <v>11600</v>
      </c>
      <c r="L2772">
        <v>18</v>
      </c>
      <c r="M2772">
        <v>87</v>
      </c>
      <c r="O2772">
        <v>44</v>
      </c>
      <c r="Q2772">
        <v>94347</v>
      </c>
      <c r="R2772">
        <v>8310</v>
      </c>
      <c r="S2772">
        <v>8095</v>
      </c>
      <c r="T2772">
        <v>215</v>
      </c>
      <c r="U2772">
        <v>14</v>
      </c>
      <c r="V2772">
        <v>105457</v>
      </c>
      <c r="Y2772">
        <v>1199411</v>
      </c>
      <c r="Z2772" s="3">
        <v>44023.416666666664</v>
      </c>
      <c r="AA2772" s="2" t="s">
        <v>35</v>
      </c>
    </row>
    <row r="2773" spans="1:27" x14ac:dyDescent="0.25">
      <c r="A2773" s="1">
        <v>44023</v>
      </c>
      <c r="B2773" s="2" t="s">
        <v>54</v>
      </c>
      <c r="C2773">
        <v>24</v>
      </c>
      <c r="D2773">
        <v>72467</v>
      </c>
      <c r="E2773">
        <v>556810</v>
      </c>
      <c r="F2773" s="2"/>
      <c r="G2773">
        <v>629277</v>
      </c>
      <c r="H2773">
        <v>557</v>
      </c>
      <c r="I2773">
        <v>8214</v>
      </c>
      <c r="J2773">
        <v>390</v>
      </c>
      <c r="K2773">
        <v>11353</v>
      </c>
      <c r="L2773">
        <v>53</v>
      </c>
      <c r="M2773">
        <v>120</v>
      </c>
      <c r="Q2773">
        <v>5190</v>
      </c>
      <c r="R2773">
        <v>3310</v>
      </c>
      <c r="S2773">
        <v>3179</v>
      </c>
      <c r="T2773">
        <v>131</v>
      </c>
      <c r="U2773">
        <v>7</v>
      </c>
      <c r="V2773">
        <v>72467</v>
      </c>
      <c r="Y2773">
        <v>786786</v>
      </c>
      <c r="Z2773" s="3">
        <v>44023.416666666664</v>
      </c>
      <c r="AA2773" s="2" t="s">
        <v>28</v>
      </c>
    </row>
    <row r="2774" spans="1:27" x14ac:dyDescent="0.25">
      <c r="A2774" s="1">
        <v>44023</v>
      </c>
      <c r="B2774" s="2" t="s">
        <v>55</v>
      </c>
      <c r="C2774">
        <v>23</v>
      </c>
      <c r="D2774">
        <v>3520</v>
      </c>
      <c r="E2774">
        <v>116370</v>
      </c>
      <c r="F2774" s="2"/>
      <c r="G2774">
        <v>119890</v>
      </c>
      <c r="H2774">
        <v>21</v>
      </c>
      <c r="I2774">
        <v>1484</v>
      </c>
      <c r="J2774">
        <v>16</v>
      </c>
      <c r="K2774">
        <v>368</v>
      </c>
      <c r="L2774">
        <v>2</v>
      </c>
      <c r="M2774">
        <v>7</v>
      </c>
      <c r="O2774">
        <v>4</v>
      </c>
      <c r="Q2774">
        <v>2972</v>
      </c>
      <c r="R2774">
        <v>112</v>
      </c>
      <c r="S2774">
        <v>111</v>
      </c>
      <c r="T2774">
        <v>1</v>
      </c>
      <c r="U2774">
        <v>1</v>
      </c>
      <c r="V2774">
        <v>3131</v>
      </c>
      <c r="W2774">
        <v>4322</v>
      </c>
      <c r="X2774">
        <v>115011</v>
      </c>
      <c r="Y2774">
        <v>119501</v>
      </c>
      <c r="Z2774" s="3">
        <v>44022.999305555553</v>
      </c>
      <c r="AA2774" s="2" t="s">
        <v>35</v>
      </c>
    </row>
    <row r="2775" spans="1:27" x14ac:dyDescent="0.25">
      <c r="A2775" s="1">
        <v>44023</v>
      </c>
      <c r="B2775" s="2" t="s">
        <v>56</v>
      </c>
      <c r="C2775">
        <v>26</v>
      </c>
      <c r="D2775">
        <v>76370</v>
      </c>
      <c r="E2775">
        <v>1197752</v>
      </c>
      <c r="F2775" s="2"/>
      <c r="G2775">
        <v>1274122</v>
      </c>
      <c r="H2775">
        <v>685</v>
      </c>
      <c r="I2775">
        <v>27317</v>
      </c>
      <c r="J2775">
        <v>505</v>
      </c>
      <c r="L2775">
        <v>0</v>
      </c>
      <c r="M2775">
        <v>174</v>
      </c>
      <c r="O2775">
        <v>99</v>
      </c>
      <c r="Q2775">
        <v>53867</v>
      </c>
      <c r="R2775">
        <v>6313</v>
      </c>
      <c r="S2775">
        <v>6067</v>
      </c>
      <c r="T2775">
        <v>246</v>
      </c>
      <c r="U2775">
        <v>28</v>
      </c>
      <c r="V2775">
        <v>68948</v>
      </c>
      <c r="W2775">
        <v>95199</v>
      </c>
      <c r="X2775">
        <v>1197752</v>
      </c>
      <c r="Y2775">
        <v>1292951</v>
      </c>
      <c r="Z2775" s="3">
        <v>44023</v>
      </c>
      <c r="AA2775" s="2" t="s">
        <v>35</v>
      </c>
    </row>
    <row r="2776" spans="1:27" x14ac:dyDescent="0.25">
      <c r="A2776" s="1">
        <v>44023</v>
      </c>
      <c r="B2776" s="2" t="s">
        <v>57</v>
      </c>
      <c r="C2776">
        <v>27</v>
      </c>
      <c r="D2776">
        <v>41571</v>
      </c>
      <c r="E2776">
        <v>700524</v>
      </c>
      <c r="F2776" s="2"/>
      <c r="G2776">
        <v>742095</v>
      </c>
      <c r="H2776">
        <v>804</v>
      </c>
      <c r="I2776">
        <v>16270</v>
      </c>
      <c r="J2776">
        <v>241</v>
      </c>
      <c r="K2776">
        <v>4366</v>
      </c>
      <c r="L2776">
        <v>37</v>
      </c>
      <c r="M2776">
        <v>121</v>
      </c>
      <c r="N2776">
        <v>1325</v>
      </c>
      <c r="Q2776">
        <v>36012</v>
      </c>
      <c r="R2776">
        <v>1537</v>
      </c>
      <c r="S2776">
        <v>1499</v>
      </c>
      <c r="T2776">
        <v>38</v>
      </c>
      <c r="U2776">
        <v>4</v>
      </c>
      <c r="V2776">
        <v>41571</v>
      </c>
      <c r="Y2776">
        <v>742095</v>
      </c>
      <c r="Z2776" s="3">
        <v>44022.708333333336</v>
      </c>
      <c r="AA2776" s="2" t="s">
        <v>28</v>
      </c>
    </row>
    <row r="2777" spans="1:27" x14ac:dyDescent="0.25">
      <c r="A2777" s="1">
        <v>44023</v>
      </c>
      <c r="B2777" s="2" t="s">
        <v>58</v>
      </c>
      <c r="C2777">
        <v>29</v>
      </c>
      <c r="D2777">
        <v>27133</v>
      </c>
      <c r="E2777">
        <v>447417</v>
      </c>
      <c r="F2777" s="2"/>
      <c r="G2777">
        <v>474550</v>
      </c>
      <c r="H2777">
        <v>1134</v>
      </c>
      <c r="I2777">
        <v>19725</v>
      </c>
      <c r="J2777">
        <v>883</v>
      </c>
      <c r="L2777">
        <v>0</v>
      </c>
      <c r="O2777">
        <v>72</v>
      </c>
      <c r="R2777">
        <v>1069</v>
      </c>
      <c r="U2777">
        <v>18</v>
      </c>
      <c r="V2777">
        <v>27133</v>
      </c>
      <c r="W2777">
        <v>32518</v>
      </c>
      <c r="X2777">
        <v>556928</v>
      </c>
      <c r="Y2777">
        <v>590426</v>
      </c>
      <c r="Z2777" s="3">
        <v>44023.625</v>
      </c>
      <c r="AA2777" s="2" t="s">
        <v>30</v>
      </c>
    </row>
    <row r="2778" spans="1:27" x14ac:dyDescent="0.25">
      <c r="A2778" s="1">
        <v>44023</v>
      </c>
      <c r="B2778" s="2" t="s">
        <v>59</v>
      </c>
      <c r="C2778">
        <v>69</v>
      </c>
      <c r="D2778">
        <v>31</v>
      </c>
      <c r="E2778">
        <v>10734</v>
      </c>
      <c r="F2778" s="2"/>
      <c r="G2778">
        <v>10765</v>
      </c>
      <c r="H2778">
        <v>0</v>
      </c>
      <c r="I2778">
        <v>0</v>
      </c>
      <c r="K2778">
        <v>4</v>
      </c>
      <c r="L2778">
        <v>0</v>
      </c>
      <c r="Q2778">
        <v>19</v>
      </c>
      <c r="R2778">
        <v>2</v>
      </c>
      <c r="S2778">
        <v>2</v>
      </c>
      <c r="U2778">
        <v>0</v>
      </c>
      <c r="V2778">
        <v>31</v>
      </c>
      <c r="Y2778">
        <v>11335</v>
      </c>
      <c r="Z2778" s="3">
        <v>44021.48333333333</v>
      </c>
      <c r="AA2778" s="2" t="s">
        <v>60</v>
      </c>
    </row>
    <row r="2779" spans="1:27" x14ac:dyDescent="0.25">
      <c r="A2779" s="1">
        <v>44023</v>
      </c>
      <c r="B2779" s="2" t="s">
        <v>61</v>
      </c>
      <c r="C2779">
        <v>28</v>
      </c>
      <c r="D2779">
        <v>35419</v>
      </c>
      <c r="E2779">
        <v>298924</v>
      </c>
      <c r="F2779" s="2"/>
      <c r="G2779">
        <v>334343</v>
      </c>
      <c r="H2779">
        <v>797</v>
      </c>
      <c r="I2779">
        <v>4031</v>
      </c>
      <c r="J2779">
        <v>963</v>
      </c>
      <c r="K2779">
        <v>3495</v>
      </c>
      <c r="L2779">
        <v>40</v>
      </c>
      <c r="M2779">
        <v>202</v>
      </c>
      <c r="O2779">
        <v>107</v>
      </c>
      <c r="Q2779">
        <v>22167</v>
      </c>
      <c r="R2779">
        <v>1230</v>
      </c>
      <c r="S2779">
        <v>1208</v>
      </c>
      <c r="T2779">
        <v>22</v>
      </c>
      <c r="U2779">
        <v>15</v>
      </c>
      <c r="V2779">
        <v>35105</v>
      </c>
      <c r="Y2779">
        <v>334029</v>
      </c>
      <c r="Z2779" s="3">
        <v>44022.791666666664</v>
      </c>
      <c r="AA2779" s="2" t="s">
        <v>28</v>
      </c>
    </row>
    <row r="2780" spans="1:27" x14ac:dyDescent="0.25">
      <c r="A2780" s="1">
        <v>44023</v>
      </c>
      <c r="B2780" s="2" t="s">
        <v>62</v>
      </c>
      <c r="C2780">
        <v>30</v>
      </c>
      <c r="D2780">
        <v>1677</v>
      </c>
      <c r="E2780">
        <v>111682</v>
      </c>
      <c r="F2780" s="2"/>
      <c r="G2780">
        <v>113359</v>
      </c>
      <c r="H2780">
        <v>84</v>
      </c>
      <c r="I2780">
        <v>1181</v>
      </c>
      <c r="J2780">
        <v>24</v>
      </c>
      <c r="K2780">
        <v>127</v>
      </c>
      <c r="L2780">
        <v>4</v>
      </c>
      <c r="Q2780">
        <v>864</v>
      </c>
      <c r="R2780">
        <v>29</v>
      </c>
      <c r="U2780">
        <v>1</v>
      </c>
      <c r="V2780">
        <v>1677</v>
      </c>
      <c r="Z2780" s="3">
        <v>44023</v>
      </c>
      <c r="AA2780" s="2" t="s">
        <v>33</v>
      </c>
    </row>
    <row r="2781" spans="1:27" x14ac:dyDescent="0.25">
      <c r="A2781" s="1">
        <v>44023</v>
      </c>
      <c r="B2781" s="2" t="s">
        <v>63</v>
      </c>
      <c r="C2781">
        <v>37</v>
      </c>
      <c r="D2781">
        <v>83793</v>
      </c>
      <c r="E2781">
        <v>1092265</v>
      </c>
      <c r="F2781" s="2"/>
      <c r="G2781">
        <v>1176058</v>
      </c>
      <c r="H2781">
        <v>2462</v>
      </c>
      <c r="I2781">
        <v>25446</v>
      </c>
      <c r="J2781">
        <v>1093</v>
      </c>
      <c r="L2781">
        <v>0</v>
      </c>
      <c r="Q2781">
        <v>55318</v>
      </c>
      <c r="R2781">
        <v>1499</v>
      </c>
      <c r="S2781">
        <v>1499</v>
      </c>
      <c r="U2781">
        <v>20</v>
      </c>
      <c r="V2781">
        <v>83793</v>
      </c>
      <c r="Z2781" s="3">
        <v>44023.5</v>
      </c>
      <c r="AA2781" s="2" t="s">
        <v>28</v>
      </c>
    </row>
    <row r="2782" spans="1:27" x14ac:dyDescent="0.25">
      <c r="A2782" s="1">
        <v>44023</v>
      </c>
      <c r="B2782" s="2" t="s">
        <v>64</v>
      </c>
      <c r="C2782">
        <v>38</v>
      </c>
      <c r="D2782">
        <v>4243</v>
      </c>
      <c r="E2782">
        <v>116608</v>
      </c>
      <c r="F2782" s="2"/>
      <c r="G2782">
        <v>120851</v>
      </c>
      <c r="H2782">
        <v>89</v>
      </c>
      <c r="I2782">
        <v>1255</v>
      </c>
      <c r="J2782">
        <v>31</v>
      </c>
      <c r="K2782">
        <v>263</v>
      </c>
      <c r="L2782">
        <v>3</v>
      </c>
      <c r="Q2782">
        <v>3533</v>
      </c>
      <c r="R2782">
        <v>78</v>
      </c>
      <c r="S2782">
        <v>74</v>
      </c>
      <c r="T2782">
        <v>4</v>
      </c>
      <c r="U2782">
        <v>0</v>
      </c>
      <c r="V2782">
        <v>4243</v>
      </c>
      <c r="Y2782">
        <v>224050</v>
      </c>
      <c r="Z2782" s="3">
        <v>44022</v>
      </c>
      <c r="AA2782" s="2" t="s">
        <v>60</v>
      </c>
    </row>
    <row r="2783" spans="1:27" x14ac:dyDescent="0.25">
      <c r="A2783" s="1">
        <v>44023</v>
      </c>
      <c r="B2783" s="2" t="s">
        <v>65</v>
      </c>
      <c r="C2783">
        <v>31</v>
      </c>
      <c r="D2783">
        <v>20777</v>
      </c>
      <c r="E2783">
        <v>183077</v>
      </c>
      <c r="F2783" s="2"/>
      <c r="G2783">
        <v>203854</v>
      </c>
      <c r="H2783">
        <v>154</v>
      </c>
      <c r="I2783">
        <v>2840</v>
      </c>
      <c r="J2783">
        <v>95</v>
      </c>
      <c r="K2783">
        <v>1419</v>
      </c>
      <c r="L2783">
        <v>0</v>
      </c>
      <c r="Q2783">
        <v>15499</v>
      </c>
      <c r="R2783">
        <v>286</v>
      </c>
      <c r="U2783">
        <v>2</v>
      </c>
      <c r="V2783">
        <v>20777</v>
      </c>
      <c r="Z2783" s="3">
        <v>44022.833333333336</v>
      </c>
      <c r="AA2783" s="2" t="s">
        <v>30</v>
      </c>
    </row>
    <row r="2784" spans="1:27" x14ac:dyDescent="0.25">
      <c r="A2784" s="1">
        <v>44023</v>
      </c>
      <c r="B2784" s="2" t="s">
        <v>66</v>
      </c>
      <c r="C2784">
        <v>33</v>
      </c>
      <c r="D2784">
        <v>5991</v>
      </c>
      <c r="E2784">
        <v>126311</v>
      </c>
      <c r="F2784" s="2"/>
      <c r="G2784">
        <v>132302</v>
      </c>
      <c r="H2784">
        <v>18</v>
      </c>
      <c r="I2784">
        <v>1251</v>
      </c>
      <c r="J2784">
        <v>20</v>
      </c>
      <c r="K2784">
        <v>585</v>
      </c>
      <c r="L2784">
        <v>4</v>
      </c>
      <c r="N2784">
        <v>190</v>
      </c>
      <c r="Q2784">
        <v>4897</v>
      </c>
      <c r="R2784">
        <v>390</v>
      </c>
      <c r="U2784">
        <v>3</v>
      </c>
      <c r="V2784">
        <v>5991</v>
      </c>
      <c r="Z2784" s="3">
        <v>44022.375</v>
      </c>
      <c r="AA2784" s="2" t="s">
        <v>30</v>
      </c>
    </row>
    <row r="2785" spans="1:27" x14ac:dyDescent="0.25">
      <c r="A2785" s="1">
        <v>44023</v>
      </c>
      <c r="B2785" s="2" t="s">
        <v>67</v>
      </c>
      <c r="C2785">
        <v>34</v>
      </c>
      <c r="D2785">
        <v>174959</v>
      </c>
      <c r="E2785">
        <v>1486325</v>
      </c>
      <c r="F2785" s="2"/>
      <c r="G2785">
        <v>1661284</v>
      </c>
      <c r="H2785">
        <v>331</v>
      </c>
      <c r="I2785">
        <v>38126</v>
      </c>
      <c r="J2785">
        <v>872</v>
      </c>
      <c r="K2785">
        <v>20632</v>
      </c>
      <c r="L2785">
        <v>65</v>
      </c>
      <c r="M2785">
        <v>166</v>
      </c>
      <c r="O2785">
        <v>87</v>
      </c>
      <c r="Q2785">
        <v>31092</v>
      </c>
      <c r="R2785">
        <v>15430</v>
      </c>
      <c r="S2785">
        <v>13578</v>
      </c>
      <c r="T2785">
        <v>1852</v>
      </c>
      <c r="U2785">
        <v>46</v>
      </c>
      <c r="V2785">
        <v>174959</v>
      </c>
      <c r="Z2785" s="3">
        <v>44023.541666666664</v>
      </c>
      <c r="AA2785" s="2" t="s">
        <v>35</v>
      </c>
    </row>
    <row r="2786" spans="1:27" x14ac:dyDescent="0.25">
      <c r="A2786" s="1">
        <v>44023</v>
      </c>
      <c r="B2786" s="2" t="s">
        <v>68</v>
      </c>
      <c r="C2786">
        <v>35</v>
      </c>
      <c r="D2786">
        <v>14549</v>
      </c>
      <c r="E2786">
        <v>389032</v>
      </c>
      <c r="F2786" s="2"/>
      <c r="G2786">
        <v>403581</v>
      </c>
      <c r="H2786">
        <v>298</v>
      </c>
      <c r="I2786">
        <v>7700</v>
      </c>
      <c r="J2786">
        <v>151</v>
      </c>
      <c r="K2786">
        <v>2161</v>
      </c>
      <c r="L2786">
        <v>24</v>
      </c>
      <c r="Q2786">
        <v>6181</v>
      </c>
      <c r="R2786">
        <v>539</v>
      </c>
      <c r="U2786">
        <v>6</v>
      </c>
      <c r="V2786">
        <v>14549</v>
      </c>
      <c r="Z2786" s="3">
        <v>44022.761805555558</v>
      </c>
      <c r="AA2786" s="2" t="s">
        <v>30</v>
      </c>
    </row>
    <row r="2787" spans="1:27" x14ac:dyDescent="0.25">
      <c r="A2787" s="1">
        <v>44023</v>
      </c>
      <c r="B2787" s="2" t="s">
        <v>69</v>
      </c>
      <c r="C2787">
        <v>32</v>
      </c>
      <c r="D2787">
        <v>26838</v>
      </c>
      <c r="E2787">
        <v>314395</v>
      </c>
      <c r="F2787" s="2"/>
      <c r="G2787">
        <v>341233</v>
      </c>
      <c r="H2787">
        <v>930</v>
      </c>
      <c r="I2787">
        <v>5742</v>
      </c>
      <c r="J2787">
        <v>918</v>
      </c>
      <c r="L2787">
        <v>0</v>
      </c>
      <c r="M2787">
        <v>241</v>
      </c>
      <c r="O2787">
        <v>122</v>
      </c>
      <c r="Q2787">
        <v>764</v>
      </c>
      <c r="R2787">
        <v>592</v>
      </c>
      <c r="U2787">
        <v>13</v>
      </c>
      <c r="V2787">
        <v>26838</v>
      </c>
      <c r="Y2787">
        <v>425027</v>
      </c>
      <c r="Z2787" s="3">
        <v>44022.5</v>
      </c>
      <c r="AA2787" s="2" t="s">
        <v>35</v>
      </c>
    </row>
    <row r="2788" spans="1:27" x14ac:dyDescent="0.25">
      <c r="A2788" s="1">
        <v>44023</v>
      </c>
      <c r="B2788" s="2" t="s">
        <v>70</v>
      </c>
      <c r="C2788">
        <v>36</v>
      </c>
      <c r="D2788">
        <v>401029</v>
      </c>
      <c r="E2788">
        <v>4209748</v>
      </c>
      <c r="F2788" s="2"/>
      <c r="G2788">
        <v>4610777</v>
      </c>
      <c r="H2788">
        <v>730</v>
      </c>
      <c r="I2788">
        <v>69203</v>
      </c>
      <c r="J2788">
        <v>799</v>
      </c>
      <c r="K2788">
        <v>89995</v>
      </c>
      <c r="L2788">
        <v>0</v>
      </c>
      <c r="M2788">
        <v>177</v>
      </c>
      <c r="O2788">
        <v>100</v>
      </c>
      <c r="Q2788">
        <v>71477</v>
      </c>
      <c r="R2788">
        <v>24974</v>
      </c>
      <c r="U2788">
        <v>6</v>
      </c>
      <c r="V2788">
        <v>401029</v>
      </c>
      <c r="Z2788" s="3">
        <v>44022.999305555553</v>
      </c>
      <c r="AA2788" s="2" t="s">
        <v>28</v>
      </c>
    </row>
    <row r="2789" spans="1:27" x14ac:dyDescent="0.25">
      <c r="A2789" s="1">
        <v>44023</v>
      </c>
      <c r="B2789" s="2" t="s">
        <v>71</v>
      </c>
      <c r="C2789">
        <v>39</v>
      </c>
      <c r="D2789">
        <v>64214</v>
      </c>
      <c r="E2789">
        <v>918821</v>
      </c>
      <c r="F2789" s="2"/>
      <c r="G2789">
        <v>983035</v>
      </c>
      <c r="H2789">
        <v>1358</v>
      </c>
      <c r="I2789">
        <v>23482</v>
      </c>
      <c r="J2789">
        <v>928</v>
      </c>
      <c r="K2789">
        <v>8770</v>
      </c>
      <c r="L2789">
        <v>69</v>
      </c>
      <c r="M2789">
        <v>299</v>
      </c>
      <c r="N2789">
        <v>2169</v>
      </c>
      <c r="O2789">
        <v>155</v>
      </c>
      <c r="Q2789">
        <v>44101</v>
      </c>
      <c r="R2789">
        <v>3036</v>
      </c>
      <c r="S2789">
        <v>2780</v>
      </c>
      <c r="T2789">
        <v>256</v>
      </c>
      <c r="U2789">
        <v>4</v>
      </c>
      <c r="V2789">
        <v>60328</v>
      </c>
      <c r="Z2789" s="3">
        <v>44023.583333333336</v>
      </c>
      <c r="AA2789" s="2" t="s">
        <v>30</v>
      </c>
    </row>
    <row r="2790" spans="1:27" x14ac:dyDescent="0.25">
      <c r="A2790" s="1">
        <v>44023</v>
      </c>
      <c r="B2790" s="2" t="s">
        <v>72</v>
      </c>
      <c r="C2790">
        <v>40</v>
      </c>
      <c r="D2790">
        <v>19779</v>
      </c>
      <c r="E2790">
        <v>400037</v>
      </c>
      <c r="F2790" s="2"/>
      <c r="G2790">
        <v>419816</v>
      </c>
      <c r="H2790">
        <v>687</v>
      </c>
      <c r="I2790">
        <v>8742</v>
      </c>
      <c r="J2790">
        <v>499</v>
      </c>
      <c r="K2790">
        <v>1992</v>
      </c>
      <c r="L2790">
        <v>43</v>
      </c>
      <c r="M2790">
        <v>186</v>
      </c>
      <c r="Q2790">
        <v>15136</v>
      </c>
      <c r="R2790">
        <v>421</v>
      </c>
      <c r="U2790">
        <v>5</v>
      </c>
      <c r="V2790">
        <v>19779</v>
      </c>
      <c r="W2790">
        <v>22367</v>
      </c>
      <c r="X2790">
        <v>400037</v>
      </c>
      <c r="Y2790">
        <v>423285</v>
      </c>
      <c r="Z2790" s="3">
        <v>44023</v>
      </c>
      <c r="AA2790" s="2" t="s">
        <v>35</v>
      </c>
    </row>
    <row r="2791" spans="1:27" x14ac:dyDescent="0.25">
      <c r="A2791" s="1">
        <v>44023</v>
      </c>
      <c r="B2791" s="2" t="s">
        <v>73</v>
      </c>
      <c r="C2791">
        <v>41</v>
      </c>
      <c r="D2791">
        <v>11851</v>
      </c>
      <c r="E2791">
        <v>280332</v>
      </c>
      <c r="F2791" s="2"/>
      <c r="G2791">
        <v>292183</v>
      </c>
      <c r="H2791">
        <v>397</v>
      </c>
      <c r="I2791">
        <v>5413</v>
      </c>
      <c r="J2791">
        <v>208</v>
      </c>
      <c r="K2791">
        <v>1180</v>
      </c>
      <c r="L2791">
        <v>0</v>
      </c>
      <c r="M2791">
        <v>56</v>
      </c>
      <c r="O2791">
        <v>30</v>
      </c>
      <c r="Q2791">
        <v>3009</v>
      </c>
      <c r="R2791">
        <v>232</v>
      </c>
      <c r="U2791">
        <v>0</v>
      </c>
      <c r="V2791">
        <v>10881</v>
      </c>
      <c r="X2791">
        <v>280332</v>
      </c>
      <c r="Z2791" s="3">
        <v>44023.125694444447</v>
      </c>
      <c r="AA2791" s="2" t="s">
        <v>35</v>
      </c>
    </row>
    <row r="2792" spans="1:27" x14ac:dyDescent="0.25">
      <c r="A2792" s="1">
        <v>44023</v>
      </c>
      <c r="B2792" s="2" t="s">
        <v>74</v>
      </c>
      <c r="C2792">
        <v>42</v>
      </c>
      <c r="D2792">
        <v>94689</v>
      </c>
      <c r="E2792">
        <v>817634</v>
      </c>
      <c r="F2792" s="2"/>
      <c r="G2792">
        <v>912323</v>
      </c>
      <c r="H2792">
        <v>813</v>
      </c>
      <c r="I2792">
        <v>13683</v>
      </c>
      <c r="J2792">
        <v>646</v>
      </c>
      <c r="L2792">
        <v>0</v>
      </c>
      <c r="O2792">
        <v>97</v>
      </c>
      <c r="Q2792">
        <v>72910</v>
      </c>
      <c r="R2792">
        <v>6897</v>
      </c>
      <c r="U2792">
        <v>17</v>
      </c>
      <c r="V2792">
        <v>92001</v>
      </c>
      <c r="Z2792" s="3">
        <v>44023</v>
      </c>
      <c r="AA2792" s="2" t="s">
        <v>35</v>
      </c>
    </row>
    <row r="2793" spans="1:27" x14ac:dyDescent="0.25">
      <c r="A2793" s="1">
        <v>44023</v>
      </c>
      <c r="B2793" s="2" t="s">
        <v>75</v>
      </c>
      <c r="C2793">
        <v>72</v>
      </c>
      <c r="D2793">
        <v>9366</v>
      </c>
      <c r="E2793">
        <v>255766</v>
      </c>
      <c r="F2793" s="2"/>
      <c r="G2793">
        <v>265132</v>
      </c>
      <c r="H2793">
        <v>229</v>
      </c>
      <c r="I2793">
        <v>229</v>
      </c>
      <c r="J2793">
        <v>174</v>
      </c>
      <c r="L2793">
        <v>0</v>
      </c>
      <c r="M2793">
        <v>12</v>
      </c>
      <c r="O2793">
        <v>7</v>
      </c>
      <c r="R2793">
        <v>167</v>
      </c>
      <c r="S2793">
        <v>71</v>
      </c>
      <c r="T2793">
        <v>96</v>
      </c>
      <c r="U2793">
        <v>8</v>
      </c>
      <c r="V2793">
        <v>2435</v>
      </c>
      <c r="W2793">
        <v>3966</v>
      </c>
      <c r="X2793">
        <v>253922</v>
      </c>
      <c r="Y2793">
        <v>258001</v>
      </c>
      <c r="Z2793" s="3">
        <v>44023.270833333336</v>
      </c>
      <c r="AA2793" s="2" t="s">
        <v>30</v>
      </c>
    </row>
    <row r="2794" spans="1:27" x14ac:dyDescent="0.25">
      <c r="A2794" s="1">
        <v>44023</v>
      </c>
      <c r="B2794" s="2" t="s">
        <v>76</v>
      </c>
      <c r="C2794">
        <v>44</v>
      </c>
      <c r="D2794">
        <v>17312</v>
      </c>
      <c r="E2794">
        <v>149343</v>
      </c>
      <c r="F2794" s="2"/>
      <c r="G2794">
        <v>166655</v>
      </c>
      <c r="H2794">
        <v>0</v>
      </c>
      <c r="I2794">
        <v>0</v>
      </c>
      <c r="J2794">
        <v>61</v>
      </c>
      <c r="K2794">
        <v>2051</v>
      </c>
      <c r="L2794">
        <v>0</v>
      </c>
      <c r="M2794">
        <v>4</v>
      </c>
      <c r="O2794">
        <v>5</v>
      </c>
      <c r="Q2794">
        <v>1685</v>
      </c>
      <c r="R2794">
        <v>976</v>
      </c>
      <c r="U2794">
        <v>0</v>
      </c>
      <c r="V2794">
        <v>17312</v>
      </c>
      <c r="W2794">
        <v>24885</v>
      </c>
      <c r="X2794">
        <v>253472</v>
      </c>
      <c r="Y2794">
        <v>278357</v>
      </c>
      <c r="Z2794" s="3">
        <v>44022.5</v>
      </c>
      <c r="AA2794" s="2" t="s">
        <v>35</v>
      </c>
    </row>
    <row r="2795" spans="1:27" x14ac:dyDescent="0.25">
      <c r="A2795" s="1">
        <v>44023</v>
      </c>
      <c r="B2795" s="2" t="s">
        <v>77</v>
      </c>
      <c r="C2795">
        <v>45</v>
      </c>
      <c r="D2795">
        <v>54699</v>
      </c>
      <c r="E2795">
        <v>433391</v>
      </c>
      <c r="F2795" s="2"/>
      <c r="G2795">
        <v>488090</v>
      </c>
      <c r="H2795">
        <v>2280</v>
      </c>
      <c r="I2795">
        <v>12855</v>
      </c>
      <c r="J2795">
        <v>1396</v>
      </c>
      <c r="K2795">
        <v>3398</v>
      </c>
      <c r="L2795">
        <v>0</v>
      </c>
      <c r="Q2795">
        <v>20956</v>
      </c>
      <c r="R2795">
        <v>951</v>
      </c>
      <c r="S2795">
        <v>940</v>
      </c>
      <c r="T2795">
        <v>11</v>
      </c>
      <c r="U2795">
        <v>22</v>
      </c>
      <c r="V2795">
        <v>54538</v>
      </c>
      <c r="W2795">
        <v>68604</v>
      </c>
      <c r="X2795">
        <v>419325</v>
      </c>
      <c r="Y2795">
        <v>487929</v>
      </c>
      <c r="Z2795" s="3">
        <v>44022.999305555553</v>
      </c>
      <c r="AA2795" s="2" t="s">
        <v>28</v>
      </c>
    </row>
    <row r="2796" spans="1:27" x14ac:dyDescent="0.25">
      <c r="A2796" s="1">
        <v>44023</v>
      </c>
      <c r="B2796" s="2" t="s">
        <v>78</v>
      </c>
      <c r="C2796">
        <v>46</v>
      </c>
      <c r="D2796">
        <v>7454</v>
      </c>
      <c r="E2796">
        <v>82152</v>
      </c>
      <c r="F2796" s="2"/>
      <c r="G2796">
        <v>89606</v>
      </c>
      <c r="H2796">
        <v>53</v>
      </c>
      <c r="I2796">
        <v>1064</v>
      </c>
      <c r="J2796">
        <v>65</v>
      </c>
      <c r="K2796">
        <v>738</v>
      </c>
      <c r="L2796">
        <v>12</v>
      </c>
      <c r="Q2796">
        <v>6470</v>
      </c>
      <c r="R2796">
        <v>109</v>
      </c>
      <c r="U2796">
        <v>2</v>
      </c>
      <c r="Z2796" s="3">
        <v>44023.75</v>
      </c>
      <c r="AA2796" s="2" t="s">
        <v>30</v>
      </c>
    </row>
    <row r="2797" spans="1:27" x14ac:dyDescent="0.25">
      <c r="A2797" s="1">
        <v>44023</v>
      </c>
      <c r="B2797" s="2" t="s">
        <v>79</v>
      </c>
      <c r="C2797">
        <v>47</v>
      </c>
      <c r="D2797">
        <v>61006</v>
      </c>
      <c r="E2797">
        <v>946108</v>
      </c>
      <c r="F2797" s="2"/>
      <c r="G2797">
        <v>1007114</v>
      </c>
      <c r="H2797">
        <v>1460</v>
      </c>
      <c r="I2797">
        <v>12539</v>
      </c>
      <c r="J2797">
        <v>1184</v>
      </c>
      <c r="K2797">
        <v>3193</v>
      </c>
      <c r="L2797">
        <v>47</v>
      </c>
      <c r="Q2797">
        <v>35435</v>
      </c>
      <c r="R2797">
        <v>738</v>
      </c>
      <c r="S2797">
        <v>711</v>
      </c>
      <c r="T2797">
        <v>27</v>
      </c>
      <c r="U2797">
        <v>15</v>
      </c>
      <c r="V2797">
        <v>60508</v>
      </c>
      <c r="W2797">
        <v>70927</v>
      </c>
      <c r="X2797">
        <v>935689</v>
      </c>
      <c r="Y2797">
        <v>1006616</v>
      </c>
      <c r="Z2797" s="3">
        <v>44023.625</v>
      </c>
      <c r="AA2797" s="2" t="s">
        <v>28</v>
      </c>
    </row>
    <row r="2798" spans="1:27" x14ac:dyDescent="0.25">
      <c r="A2798" s="1">
        <v>44023</v>
      </c>
      <c r="B2798" s="2" t="s">
        <v>80</v>
      </c>
      <c r="C2798">
        <v>48</v>
      </c>
      <c r="D2798">
        <v>250462</v>
      </c>
      <c r="E2798">
        <v>2179162</v>
      </c>
      <c r="F2798" s="2"/>
      <c r="G2798">
        <v>2429624</v>
      </c>
      <c r="H2798">
        <v>10351</v>
      </c>
      <c r="I2798">
        <v>39835</v>
      </c>
      <c r="J2798">
        <v>10083</v>
      </c>
      <c r="L2798">
        <v>0</v>
      </c>
      <c r="Q2798">
        <v>127880</v>
      </c>
      <c r="R2798">
        <v>3112</v>
      </c>
      <c r="U2798">
        <v>99</v>
      </c>
      <c r="V2798">
        <v>250462</v>
      </c>
      <c r="Y2798">
        <v>2429624</v>
      </c>
      <c r="Z2798" s="3">
        <v>44023.690972222219</v>
      </c>
      <c r="AA2798" s="2" t="s">
        <v>30</v>
      </c>
    </row>
    <row r="2799" spans="1:27" x14ac:dyDescent="0.25">
      <c r="A2799" s="1">
        <v>44023</v>
      </c>
      <c r="B2799" s="2" t="s">
        <v>81</v>
      </c>
      <c r="C2799">
        <v>49</v>
      </c>
      <c r="D2799">
        <v>28855</v>
      </c>
      <c r="E2799">
        <v>376497</v>
      </c>
      <c r="F2799" s="2"/>
      <c r="G2799">
        <v>405352</v>
      </c>
      <c r="H2799">
        <v>632</v>
      </c>
      <c r="I2799">
        <v>9378</v>
      </c>
      <c r="J2799">
        <v>269</v>
      </c>
      <c r="K2799">
        <v>1797</v>
      </c>
      <c r="L2799">
        <v>49</v>
      </c>
      <c r="M2799">
        <v>84</v>
      </c>
      <c r="N2799">
        <v>483</v>
      </c>
      <c r="P2799">
        <v>207</v>
      </c>
      <c r="Q2799">
        <v>16897</v>
      </c>
      <c r="R2799">
        <v>212</v>
      </c>
      <c r="U2799">
        <v>5</v>
      </c>
      <c r="V2799">
        <v>28855</v>
      </c>
      <c r="Z2799" s="3">
        <v>44023.467361111114</v>
      </c>
      <c r="AA2799" s="2" t="s">
        <v>35</v>
      </c>
    </row>
    <row r="2800" spans="1:27" x14ac:dyDescent="0.25">
      <c r="A2800" s="1">
        <v>44023</v>
      </c>
      <c r="B2800" s="2" t="s">
        <v>82</v>
      </c>
      <c r="C2800">
        <v>51</v>
      </c>
      <c r="D2800">
        <v>69782</v>
      </c>
      <c r="E2800">
        <v>716553</v>
      </c>
      <c r="F2800" s="2" t="s">
        <v>283</v>
      </c>
      <c r="G2800">
        <v>786335</v>
      </c>
      <c r="H2800">
        <v>851</v>
      </c>
      <c r="I2800">
        <v>17610</v>
      </c>
      <c r="J2800">
        <v>1020</v>
      </c>
      <c r="K2800">
        <v>10291</v>
      </c>
      <c r="L2800">
        <v>96</v>
      </c>
      <c r="M2800">
        <v>230</v>
      </c>
      <c r="O2800">
        <v>97</v>
      </c>
      <c r="Q2800">
        <v>9271</v>
      </c>
      <c r="R2800">
        <v>1962</v>
      </c>
      <c r="S2800">
        <v>1857</v>
      </c>
      <c r="T2800">
        <v>105</v>
      </c>
      <c r="U2800">
        <v>4</v>
      </c>
      <c r="V2800">
        <v>66963</v>
      </c>
      <c r="Y2800">
        <v>783516</v>
      </c>
      <c r="Z2800" s="3">
        <v>44022.708333333336</v>
      </c>
      <c r="AA2800" s="2" t="s">
        <v>35</v>
      </c>
    </row>
    <row r="2801" spans="1:27" x14ac:dyDescent="0.25">
      <c r="A2801" s="1">
        <v>43981</v>
      </c>
      <c r="B2801" s="2" t="s">
        <v>74</v>
      </c>
      <c r="C2801">
        <v>42</v>
      </c>
      <c r="D2801">
        <v>72031</v>
      </c>
      <c r="E2801">
        <v>375741</v>
      </c>
      <c r="F2801" s="2"/>
      <c r="G2801">
        <v>447772</v>
      </c>
      <c r="H2801">
        <v>692</v>
      </c>
      <c r="I2801">
        <v>9463</v>
      </c>
      <c r="J2801">
        <v>1352</v>
      </c>
      <c r="L2801">
        <v>0</v>
      </c>
      <c r="O2801">
        <v>295</v>
      </c>
      <c r="Q2801">
        <v>47133</v>
      </c>
      <c r="R2801">
        <v>5537</v>
      </c>
      <c r="U2801">
        <v>73</v>
      </c>
      <c r="V2801">
        <v>69424</v>
      </c>
      <c r="Z2801" s="3">
        <v>43981.520833333336</v>
      </c>
      <c r="AA2801" s="2" t="s">
        <v>28</v>
      </c>
    </row>
    <row r="2802" spans="1:27" x14ac:dyDescent="0.25">
      <c r="A2802" s="1">
        <v>43981</v>
      </c>
      <c r="B2802" s="2" t="s">
        <v>75</v>
      </c>
      <c r="C2802">
        <v>72</v>
      </c>
      <c r="D2802">
        <v>3718</v>
      </c>
      <c r="E2802">
        <v>60422</v>
      </c>
      <c r="F2802" s="2"/>
      <c r="G2802">
        <v>64140</v>
      </c>
      <c r="H2802">
        <v>71</v>
      </c>
      <c r="I2802">
        <v>71</v>
      </c>
      <c r="J2802">
        <v>106</v>
      </c>
      <c r="L2802">
        <v>0</v>
      </c>
      <c r="M2802">
        <v>6</v>
      </c>
      <c r="O2802">
        <v>5</v>
      </c>
      <c r="R2802">
        <v>133</v>
      </c>
      <c r="S2802">
        <v>62</v>
      </c>
      <c r="T2802">
        <v>71</v>
      </c>
      <c r="U2802">
        <v>1</v>
      </c>
      <c r="V2802">
        <v>1300</v>
      </c>
      <c r="W2802">
        <v>1952</v>
      </c>
      <c r="X2802">
        <v>59701</v>
      </c>
      <c r="Y2802">
        <v>61702</v>
      </c>
      <c r="Z2802" s="3">
        <v>43981.20208333333</v>
      </c>
      <c r="AA2802" s="2" t="s">
        <v>30</v>
      </c>
    </row>
    <row r="2803" spans="1:27" x14ac:dyDescent="0.25">
      <c r="A2803" s="1">
        <v>43981</v>
      </c>
      <c r="B2803" s="2" t="s">
        <v>76</v>
      </c>
      <c r="C2803">
        <v>44</v>
      </c>
      <c r="D2803">
        <v>14912</v>
      </c>
      <c r="E2803">
        <v>97940</v>
      </c>
      <c r="F2803" s="2"/>
      <c r="G2803">
        <v>112852</v>
      </c>
      <c r="H2803">
        <v>104</v>
      </c>
      <c r="I2803">
        <v>1932</v>
      </c>
      <c r="J2803">
        <v>219</v>
      </c>
      <c r="K2803">
        <v>1682</v>
      </c>
      <c r="L2803">
        <v>22</v>
      </c>
      <c r="M2803">
        <v>50</v>
      </c>
      <c r="O2803">
        <v>32</v>
      </c>
      <c r="Q2803">
        <v>1225</v>
      </c>
      <c r="R2803">
        <v>711</v>
      </c>
      <c r="U2803">
        <v>18</v>
      </c>
      <c r="V2803">
        <v>14912</v>
      </c>
      <c r="W2803">
        <v>19776</v>
      </c>
      <c r="X2803">
        <v>142043</v>
      </c>
      <c r="Y2803">
        <v>161819</v>
      </c>
      <c r="Z2803" s="3">
        <v>43981.125</v>
      </c>
      <c r="AA2803" s="2" t="s">
        <v>35</v>
      </c>
    </row>
    <row r="2804" spans="1:27" x14ac:dyDescent="0.25">
      <c r="A2804" s="1">
        <v>43981</v>
      </c>
      <c r="B2804" s="2" t="s">
        <v>77</v>
      </c>
      <c r="C2804">
        <v>45</v>
      </c>
      <c r="D2804">
        <v>11394</v>
      </c>
      <c r="E2804">
        <v>178125</v>
      </c>
      <c r="F2804" s="2"/>
      <c r="G2804">
        <v>189519</v>
      </c>
      <c r="H2804">
        <v>263</v>
      </c>
      <c r="I2804">
        <v>1262</v>
      </c>
      <c r="J2804">
        <v>387</v>
      </c>
      <c r="K2804">
        <v>1634</v>
      </c>
      <c r="L2804">
        <v>0</v>
      </c>
      <c r="Q2804">
        <v>6459</v>
      </c>
      <c r="R2804">
        <v>487</v>
      </c>
      <c r="S2804">
        <v>487</v>
      </c>
      <c r="U2804">
        <v>4</v>
      </c>
      <c r="V2804">
        <v>11394</v>
      </c>
      <c r="W2804">
        <v>21610</v>
      </c>
      <c r="X2804">
        <v>178125</v>
      </c>
      <c r="Y2804">
        <v>199735</v>
      </c>
      <c r="Z2804" s="3">
        <v>43980.645833333336</v>
      </c>
      <c r="AA2804" s="2" t="s">
        <v>28</v>
      </c>
    </row>
    <row r="2805" spans="1:27" x14ac:dyDescent="0.25">
      <c r="A2805" s="1">
        <v>43981</v>
      </c>
      <c r="B2805" s="2" t="s">
        <v>78</v>
      </c>
      <c r="C2805">
        <v>46</v>
      </c>
      <c r="D2805">
        <v>4960</v>
      </c>
      <c r="E2805">
        <v>37978</v>
      </c>
      <c r="F2805" s="2"/>
      <c r="G2805">
        <v>42938</v>
      </c>
      <c r="H2805">
        <v>94</v>
      </c>
      <c r="I2805">
        <v>2256</v>
      </c>
      <c r="J2805">
        <v>93</v>
      </c>
      <c r="K2805">
        <v>427</v>
      </c>
      <c r="L2805">
        <v>9</v>
      </c>
      <c r="Q2805">
        <v>3805</v>
      </c>
      <c r="R2805">
        <v>62</v>
      </c>
      <c r="U2805">
        <v>3</v>
      </c>
      <c r="Z2805" s="3">
        <v>43980.75</v>
      </c>
      <c r="AA2805" s="2" t="s">
        <v>30</v>
      </c>
    </row>
    <row r="2806" spans="1:27" x14ac:dyDescent="0.25">
      <c r="A2806" s="1">
        <v>43981</v>
      </c>
      <c r="B2806" s="2" t="s">
        <v>79</v>
      </c>
      <c r="C2806">
        <v>47</v>
      </c>
      <c r="D2806">
        <v>22566</v>
      </c>
      <c r="E2806">
        <v>404480</v>
      </c>
      <c r="F2806" s="2"/>
      <c r="G2806">
        <v>427046</v>
      </c>
      <c r="H2806">
        <v>481</v>
      </c>
      <c r="I2806">
        <v>5079</v>
      </c>
      <c r="J2806">
        <v>516</v>
      </c>
      <c r="K2806">
        <v>1732</v>
      </c>
      <c r="L2806">
        <v>22</v>
      </c>
      <c r="Q2806">
        <v>15193</v>
      </c>
      <c r="R2806">
        <v>364</v>
      </c>
      <c r="S2806">
        <v>364</v>
      </c>
      <c r="U2806">
        <v>4</v>
      </c>
      <c r="V2806">
        <v>22566</v>
      </c>
      <c r="Z2806" s="3">
        <v>43981.625</v>
      </c>
      <c r="AA2806" s="2" t="s">
        <v>30</v>
      </c>
    </row>
    <row r="2807" spans="1:27" x14ac:dyDescent="0.25">
      <c r="A2807" s="1">
        <v>43981</v>
      </c>
      <c r="B2807" s="2" t="s">
        <v>80</v>
      </c>
      <c r="C2807">
        <v>48</v>
      </c>
      <c r="D2807">
        <v>62338</v>
      </c>
      <c r="E2807">
        <v>866179</v>
      </c>
      <c r="F2807" s="2"/>
      <c r="G2807">
        <v>928517</v>
      </c>
      <c r="H2807">
        <v>1332</v>
      </c>
      <c r="I2807">
        <v>35242</v>
      </c>
      <c r="J2807">
        <v>1752</v>
      </c>
      <c r="L2807">
        <v>0</v>
      </c>
      <c r="Q2807">
        <v>40068</v>
      </c>
      <c r="R2807">
        <v>1626</v>
      </c>
      <c r="U2807">
        <v>0</v>
      </c>
      <c r="V2807">
        <v>62338</v>
      </c>
      <c r="Y2807">
        <v>928517</v>
      </c>
      <c r="Z2807" s="3">
        <v>43980.697916666664</v>
      </c>
      <c r="AA2807" s="2" t="s">
        <v>30</v>
      </c>
    </row>
    <row r="2808" spans="1:27" x14ac:dyDescent="0.25">
      <c r="A2808" s="1">
        <v>43981</v>
      </c>
      <c r="B2808" s="2" t="s">
        <v>81</v>
      </c>
      <c r="C2808">
        <v>49</v>
      </c>
      <c r="D2808">
        <v>9533</v>
      </c>
      <c r="E2808">
        <v>200572</v>
      </c>
      <c r="F2808" s="2"/>
      <c r="G2808">
        <v>210105</v>
      </c>
      <c r="H2808">
        <v>269</v>
      </c>
      <c r="I2808">
        <v>4250</v>
      </c>
      <c r="J2808">
        <v>139</v>
      </c>
      <c r="K2808">
        <v>763</v>
      </c>
      <c r="L2808">
        <v>10</v>
      </c>
      <c r="N2808">
        <v>241</v>
      </c>
      <c r="P2808">
        <v>102</v>
      </c>
      <c r="Q2808">
        <v>5995</v>
      </c>
      <c r="R2808">
        <v>112</v>
      </c>
      <c r="U2808">
        <v>5</v>
      </c>
      <c r="V2808">
        <v>9533</v>
      </c>
      <c r="Z2808" s="3">
        <v>43981.625</v>
      </c>
      <c r="AA2808" s="2" t="s">
        <v>30</v>
      </c>
    </row>
    <row r="2809" spans="1:27" x14ac:dyDescent="0.25">
      <c r="A2809" s="1">
        <v>43981</v>
      </c>
      <c r="B2809" s="2" t="s">
        <v>82</v>
      </c>
      <c r="C2809">
        <v>51</v>
      </c>
      <c r="D2809">
        <v>43611</v>
      </c>
      <c r="E2809">
        <v>261901</v>
      </c>
      <c r="F2809" s="2" t="s">
        <v>284</v>
      </c>
      <c r="G2809">
        <v>305512</v>
      </c>
      <c r="H2809">
        <v>1078</v>
      </c>
      <c r="I2809">
        <v>7135</v>
      </c>
      <c r="J2809">
        <v>1471</v>
      </c>
      <c r="K2809">
        <v>7216</v>
      </c>
      <c r="L2809">
        <v>44</v>
      </c>
      <c r="M2809">
        <v>372</v>
      </c>
      <c r="O2809">
        <v>194</v>
      </c>
      <c r="Q2809">
        <v>5745</v>
      </c>
      <c r="R2809">
        <v>1370</v>
      </c>
      <c r="S2809">
        <v>1269</v>
      </c>
      <c r="T2809">
        <v>101</v>
      </c>
      <c r="U2809">
        <v>12</v>
      </c>
      <c r="V2809">
        <v>41529</v>
      </c>
      <c r="Y2809">
        <v>303430</v>
      </c>
      <c r="Z2809" s="3">
        <v>43980.708333333336</v>
      </c>
      <c r="AA2809" s="2" t="s">
        <v>35</v>
      </c>
    </row>
    <row r="2810" spans="1:27" x14ac:dyDescent="0.25">
      <c r="A2810" s="1">
        <v>43981</v>
      </c>
      <c r="B2810" s="2" t="s">
        <v>84</v>
      </c>
      <c r="C2810">
        <v>78</v>
      </c>
      <c r="D2810">
        <v>69</v>
      </c>
      <c r="E2810">
        <v>1633</v>
      </c>
      <c r="F2810" s="2" t="s">
        <v>165</v>
      </c>
      <c r="G2810">
        <v>1702</v>
      </c>
      <c r="H2810">
        <v>0</v>
      </c>
      <c r="I2810">
        <v>0</v>
      </c>
      <c r="L2810">
        <v>0</v>
      </c>
      <c r="Q2810">
        <v>61</v>
      </c>
      <c r="R2810">
        <v>6</v>
      </c>
      <c r="S2810">
        <v>6</v>
      </c>
      <c r="U2810">
        <v>0</v>
      </c>
      <c r="Z2810" s="3">
        <v>43980.706944444442</v>
      </c>
      <c r="AA2810" s="2" t="s">
        <v>33</v>
      </c>
    </row>
    <row r="2811" spans="1:27" x14ac:dyDescent="0.25">
      <c r="A2811" s="1">
        <v>43981</v>
      </c>
      <c r="B2811" s="2" t="s">
        <v>86</v>
      </c>
      <c r="C2811">
        <v>50</v>
      </c>
      <c r="D2811">
        <v>977</v>
      </c>
      <c r="E2811">
        <v>31690</v>
      </c>
      <c r="F2811" s="2"/>
      <c r="G2811">
        <v>32667</v>
      </c>
      <c r="H2811">
        <v>2</v>
      </c>
      <c r="I2811">
        <v>782</v>
      </c>
      <c r="J2811">
        <v>17</v>
      </c>
      <c r="L2811">
        <v>0</v>
      </c>
      <c r="Q2811">
        <v>865</v>
      </c>
      <c r="R2811">
        <v>55</v>
      </c>
      <c r="S2811">
        <v>55</v>
      </c>
      <c r="U2811">
        <v>0</v>
      </c>
      <c r="V2811">
        <v>977</v>
      </c>
      <c r="Z2811" s="3">
        <v>43981</v>
      </c>
      <c r="AA2811" s="2" t="s">
        <v>30</v>
      </c>
    </row>
    <row r="2812" spans="1:27" x14ac:dyDescent="0.25">
      <c r="A2812" s="1">
        <v>43981</v>
      </c>
      <c r="B2812" s="2" t="s">
        <v>87</v>
      </c>
      <c r="C2812">
        <v>53</v>
      </c>
      <c r="D2812">
        <v>23275</v>
      </c>
      <c r="E2812">
        <v>312508</v>
      </c>
      <c r="F2812" s="2"/>
      <c r="G2812">
        <v>335783</v>
      </c>
      <c r="H2812">
        <v>228</v>
      </c>
      <c r="I2812">
        <v>3298</v>
      </c>
      <c r="J2812">
        <v>319</v>
      </c>
      <c r="K2812">
        <v>3455</v>
      </c>
      <c r="L2812">
        <v>42</v>
      </c>
      <c r="O2812">
        <v>88</v>
      </c>
      <c r="R2812">
        <v>1111</v>
      </c>
      <c r="S2812">
        <v>1111</v>
      </c>
      <c r="U2812">
        <v>5</v>
      </c>
      <c r="V2812">
        <v>22583</v>
      </c>
      <c r="Z2812" s="3">
        <v>43981.124305555553</v>
      </c>
      <c r="AA2812" s="2" t="s">
        <v>30</v>
      </c>
    </row>
    <row r="2813" spans="1:27" x14ac:dyDescent="0.25">
      <c r="A2813" s="1">
        <v>43981</v>
      </c>
      <c r="B2813" s="2" t="s">
        <v>88</v>
      </c>
      <c r="C2813">
        <v>55</v>
      </c>
      <c r="D2813">
        <v>20382</v>
      </c>
      <c r="E2813">
        <v>242908</v>
      </c>
      <c r="F2813" s="2" t="s">
        <v>285</v>
      </c>
      <c r="G2813">
        <v>263290</v>
      </c>
      <c r="H2813">
        <v>539</v>
      </c>
      <c r="I2813">
        <v>9859</v>
      </c>
      <c r="J2813">
        <v>617</v>
      </c>
      <c r="K2813">
        <v>2563</v>
      </c>
      <c r="L2813">
        <v>64</v>
      </c>
      <c r="M2813">
        <v>144</v>
      </c>
      <c r="N2813">
        <v>577</v>
      </c>
      <c r="Q2813">
        <v>11338</v>
      </c>
      <c r="R2813">
        <v>588</v>
      </c>
      <c r="S2813">
        <v>588</v>
      </c>
      <c r="U2813">
        <v>20</v>
      </c>
      <c r="V2813">
        <v>18230</v>
      </c>
      <c r="Z2813" s="3">
        <v>43981.666666666664</v>
      </c>
      <c r="AA2813" s="2" t="s">
        <v>35</v>
      </c>
    </row>
    <row r="2814" spans="1:27" x14ac:dyDescent="0.25">
      <c r="A2814" s="1">
        <v>43981</v>
      </c>
      <c r="B2814" s="2" t="s">
        <v>90</v>
      </c>
      <c r="C2814">
        <v>54</v>
      </c>
      <c r="D2814">
        <v>1974</v>
      </c>
      <c r="E2814">
        <v>93916</v>
      </c>
      <c r="F2814" s="2"/>
      <c r="G2814">
        <v>95890</v>
      </c>
      <c r="H2814">
        <v>23</v>
      </c>
      <c r="I2814">
        <v>2513</v>
      </c>
      <c r="J2814">
        <v>33</v>
      </c>
      <c r="L2814">
        <v>0</v>
      </c>
      <c r="M2814">
        <v>14</v>
      </c>
      <c r="O2814">
        <v>8</v>
      </c>
      <c r="Q2814">
        <v>1290</v>
      </c>
      <c r="R2814">
        <v>75</v>
      </c>
      <c r="U2814">
        <v>1</v>
      </c>
      <c r="Z2814" s="3">
        <v>43981.416666666664</v>
      </c>
      <c r="AA2814" s="2" t="s">
        <v>30</v>
      </c>
    </row>
    <row r="2815" spans="1:27" x14ac:dyDescent="0.25">
      <c r="A2815" s="1">
        <v>43981</v>
      </c>
      <c r="B2815" s="2" t="s">
        <v>91</v>
      </c>
      <c r="C2815">
        <v>56</v>
      </c>
      <c r="D2815">
        <v>898</v>
      </c>
      <c r="E2815">
        <v>23185</v>
      </c>
      <c r="F2815" s="2"/>
      <c r="G2815">
        <v>24083</v>
      </c>
      <c r="H2815">
        <v>7</v>
      </c>
      <c r="I2815">
        <v>814</v>
      </c>
      <c r="J2815">
        <v>13</v>
      </c>
      <c r="K2815">
        <v>85</v>
      </c>
      <c r="L2815">
        <v>1</v>
      </c>
      <c r="Q2815">
        <v>658</v>
      </c>
      <c r="R2815">
        <v>16</v>
      </c>
      <c r="U2815">
        <v>1</v>
      </c>
      <c r="V2815">
        <v>688</v>
      </c>
      <c r="W2815">
        <v>788</v>
      </c>
      <c r="X2815">
        <v>22402</v>
      </c>
      <c r="Y2815">
        <v>23900</v>
      </c>
      <c r="Z2815" s="3">
        <v>43981</v>
      </c>
      <c r="AA2815" s="2" t="s">
        <v>33</v>
      </c>
    </row>
    <row r="2816" spans="1:27" x14ac:dyDescent="0.25">
      <c r="A2816" s="1">
        <v>43980</v>
      </c>
      <c r="B2816" s="2" t="s">
        <v>27</v>
      </c>
      <c r="C2816">
        <v>2</v>
      </c>
      <c r="D2816">
        <v>430</v>
      </c>
      <c r="E2816">
        <v>49009</v>
      </c>
      <c r="F2816" s="2"/>
      <c r="G2816">
        <v>49439</v>
      </c>
      <c r="H2816">
        <v>5</v>
      </c>
      <c r="I2816">
        <v>1469</v>
      </c>
      <c r="J2816">
        <v>14</v>
      </c>
      <c r="L2816">
        <v>0</v>
      </c>
      <c r="O2816">
        <v>1</v>
      </c>
      <c r="Q2816">
        <v>367</v>
      </c>
      <c r="R2816">
        <v>10</v>
      </c>
      <c r="S2816">
        <v>10</v>
      </c>
      <c r="U2816">
        <v>0</v>
      </c>
      <c r="V2816">
        <v>430</v>
      </c>
      <c r="Y2816">
        <v>49439</v>
      </c>
      <c r="Z2816" s="3">
        <v>43980</v>
      </c>
      <c r="AA2816" s="2" t="s">
        <v>28</v>
      </c>
    </row>
    <row r="2817" spans="1:27" x14ac:dyDescent="0.25">
      <c r="A2817" s="1">
        <v>43980</v>
      </c>
      <c r="B2817" s="2" t="s">
        <v>29</v>
      </c>
      <c r="C2817">
        <v>1</v>
      </c>
      <c r="D2817">
        <v>16823</v>
      </c>
      <c r="E2817">
        <v>192060</v>
      </c>
      <c r="F2817" s="2"/>
      <c r="G2817">
        <v>208883</v>
      </c>
      <c r="H2817">
        <v>513</v>
      </c>
      <c r="I2817">
        <v>8402</v>
      </c>
      <c r="J2817">
        <v>590</v>
      </c>
      <c r="K2817">
        <v>1800</v>
      </c>
      <c r="L2817">
        <v>35</v>
      </c>
      <c r="N2817">
        <v>577</v>
      </c>
      <c r="P2817">
        <v>344</v>
      </c>
      <c r="Q2817">
        <v>9355</v>
      </c>
      <c r="R2817">
        <v>605</v>
      </c>
      <c r="S2817">
        <v>605</v>
      </c>
      <c r="U2817">
        <v>15</v>
      </c>
      <c r="V2817">
        <v>16823</v>
      </c>
      <c r="Y2817">
        <v>208883</v>
      </c>
      <c r="Z2817" s="3">
        <v>43980</v>
      </c>
      <c r="AA2817" s="2" t="s">
        <v>30</v>
      </c>
    </row>
    <row r="2818" spans="1:27" x14ac:dyDescent="0.25">
      <c r="A2818" s="1">
        <v>43980</v>
      </c>
      <c r="B2818" s="2" t="s">
        <v>31</v>
      </c>
      <c r="C2818">
        <v>5</v>
      </c>
      <c r="D2818">
        <v>6538</v>
      </c>
      <c r="E2818">
        <v>113230</v>
      </c>
      <c r="F2818" s="2"/>
      <c r="G2818">
        <v>119768</v>
      </c>
      <c r="H2818">
        <v>0</v>
      </c>
      <c r="I2818">
        <v>866</v>
      </c>
      <c r="J2818">
        <v>104</v>
      </c>
      <c r="K2818">
        <v>667</v>
      </c>
      <c r="L2818">
        <v>27</v>
      </c>
      <c r="O2818">
        <v>27</v>
      </c>
      <c r="P2818">
        <v>119</v>
      </c>
      <c r="Q2818">
        <v>4583</v>
      </c>
      <c r="R2818">
        <v>125</v>
      </c>
      <c r="U2818">
        <v>5</v>
      </c>
      <c r="V2818">
        <v>6538</v>
      </c>
      <c r="Z2818" s="3">
        <v>43979.826388888891</v>
      </c>
      <c r="AA2818" s="2" t="s">
        <v>28</v>
      </c>
    </row>
    <row r="2819" spans="1:27" x14ac:dyDescent="0.25">
      <c r="A2819" s="1">
        <v>43980</v>
      </c>
      <c r="B2819" s="2" t="s">
        <v>32</v>
      </c>
      <c r="C2819">
        <v>60</v>
      </c>
      <c r="D2819">
        <v>0</v>
      </c>
      <c r="E2819">
        <v>174</v>
      </c>
      <c r="F2819" s="2"/>
      <c r="G2819">
        <v>174</v>
      </c>
      <c r="H2819">
        <v>0</v>
      </c>
      <c r="I2819">
        <v>0</v>
      </c>
      <c r="L2819">
        <v>0</v>
      </c>
      <c r="R2819">
        <v>0</v>
      </c>
      <c r="U2819">
        <v>0</v>
      </c>
      <c r="V2819">
        <v>0</v>
      </c>
      <c r="Z2819" s="3">
        <v>43980</v>
      </c>
      <c r="AA2819" s="2" t="s">
        <v>33</v>
      </c>
    </row>
    <row r="2820" spans="1:27" x14ac:dyDescent="0.25">
      <c r="A2820" s="1">
        <v>43980</v>
      </c>
      <c r="B2820" s="2" t="s">
        <v>34</v>
      </c>
      <c r="C2820">
        <v>4</v>
      </c>
      <c r="D2820">
        <v>18465</v>
      </c>
      <c r="E2820">
        <v>191348</v>
      </c>
      <c r="F2820" s="2"/>
      <c r="G2820">
        <v>209813</v>
      </c>
      <c r="H2820">
        <v>702</v>
      </c>
      <c r="I2820">
        <v>6899</v>
      </c>
      <c r="J2820">
        <v>931</v>
      </c>
      <c r="K2820">
        <v>3281</v>
      </c>
      <c r="L2820">
        <v>58</v>
      </c>
      <c r="M2820">
        <v>378</v>
      </c>
      <c r="O2820">
        <v>238</v>
      </c>
      <c r="Q2820">
        <v>4551</v>
      </c>
      <c r="R2820">
        <v>885</v>
      </c>
      <c r="U2820">
        <v>28</v>
      </c>
      <c r="Y2820">
        <v>209813</v>
      </c>
      <c r="Z2820" s="3">
        <v>43980</v>
      </c>
      <c r="AA2820" s="2" t="s">
        <v>35</v>
      </c>
    </row>
    <row r="2821" spans="1:27" x14ac:dyDescent="0.25">
      <c r="A2821" s="1">
        <v>43980</v>
      </c>
      <c r="B2821" s="2" t="s">
        <v>36</v>
      </c>
      <c r="C2821">
        <v>6</v>
      </c>
      <c r="D2821">
        <v>103886</v>
      </c>
      <c r="E2821">
        <v>1731592</v>
      </c>
      <c r="F2821" s="2"/>
      <c r="G2821">
        <v>1835478</v>
      </c>
      <c r="H2821">
        <v>2189</v>
      </c>
      <c r="I2821">
        <v>44919</v>
      </c>
      <c r="J2821">
        <v>4414</v>
      </c>
      <c r="L2821">
        <v>0</v>
      </c>
      <c r="M2821">
        <v>1328</v>
      </c>
      <c r="R2821">
        <v>4068</v>
      </c>
      <c r="U2821">
        <v>95</v>
      </c>
      <c r="V2821">
        <v>103886</v>
      </c>
      <c r="Y2821">
        <v>1835478</v>
      </c>
      <c r="Z2821" s="3">
        <v>43980</v>
      </c>
      <c r="AA2821" s="2" t="s">
        <v>30</v>
      </c>
    </row>
    <row r="2822" spans="1:27" x14ac:dyDescent="0.25">
      <c r="A2822" s="1">
        <v>43980</v>
      </c>
      <c r="B2822" s="2" t="s">
        <v>37</v>
      </c>
      <c r="C2822">
        <v>8</v>
      </c>
      <c r="D2822">
        <v>25121</v>
      </c>
      <c r="E2822">
        <v>143838</v>
      </c>
      <c r="F2822" s="2"/>
      <c r="G2822">
        <v>168959</v>
      </c>
      <c r="H2822">
        <v>354</v>
      </c>
      <c r="I2822">
        <v>5836</v>
      </c>
      <c r="J2822">
        <v>464</v>
      </c>
      <c r="K2822">
        <v>4254</v>
      </c>
      <c r="L2822">
        <v>58</v>
      </c>
      <c r="Q2822">
        <v>3838</v>
      </c>
      <c r="R2822">
        <v>1168</v>
      </c>
      <c r="U2822">
        <v>33</v>
      </c>
      <c r="V2822">
        <v>22758</v>
      </c>
      <c r="Z2822" s="3">
        <v>43980</v>
      </c>
      <c r="AA2822" s="2" t="s">
        <v>28</v>
      </c>
    </row>
    <row r="2823" spans="1:27" x14ac:dyDescent="0.25">
      <c r="A2823" s="1">
        <v>43980</v>
      </c>
      <c r="B2823" s="2" t="s">
        <v>38</v>
      </c>
      <c r="C2823">
        <v>9</v>
      </c>
      <c r="D2823">
        <v>41762</v>
      </c>
      <c r="E2823">
        <v>199631</v>
      </c>
      <c r="F2823" s="2"/>
      <c r="G2823">
        <v>241393</v>
      </c>
      <c r="H2823">
        <v>203</v>
      </c>
      <c r="I2823">
        <v>5868</v>
      </c>
      <c r="J2823">
        <v>577</v>
      </c>
      <c r="K2823">
        <v>12538</v>
      </c>
      <c r="L2823">
        <v>0</v>
      </c>
      <c r="Q2823">
        <v>7127</v>
      </c>
      <c r="R2823">
        <v>3868</v>
      </c>
      <c r="U2823">
        <v>42</v>
      </c>
      <c r="Y2823">
        <v>246935</v>
      </c>
      <c r="Z2823" s="3">
        <v>43979.854166666664</v>
      </c>
      <c r="AA2823" s="2" t="s">
        <v>30</v>
      </c>
    </row>
    <row r="2824" spans="1:27" x14ac:dyDescent="0.25">
      <c r="A2824" s="1">
        <v>43980</v>
      </c>
      <c r="B2824" s="2" t="s">
        <v>39</v>
      </c>
      <c r="C2824">
        <v>11</v>
      </c>
      <c r="D2824">
        <v>8538</v>
      </c>
      <c r="E2824">
        <v>35320</v>
      </c>
      <c r="F2824" s="2"/>
      <c r="G2824">
        <v>43858</v>
      </c>
      <c r="H2824">
        <v>46</v>
      </c>
      <c r="I2824">
        <v>344</v>
      </c>
      <c r="J2824">
        <v>338</v>
      </c>
      <c r="L2824">
        <v>0</v>
      </c>
      <c r="M2824">
        <v>114</v>
      </c>
      <c r="O2824">
        <v>65</v>
      </c>
      <c r="Q2824">
        <v>1089</v>
      </c>
      <c r="R2824">
        <v>460</v>
      </c>
      <c r="U2824">
        <v>7</v>
      </c>
      <c r="Z2824" s="3">
        <v>43979</v>
      </c>
      <c r="AA2824" s="2" t="s">
        <v>35</v>
      </c>
    </row>
    <row r="2825" spans="1:27" x14ac:dyDescent="0.25">
      <c r="A2825" s="1">
        <v>43980</v>
      </c>
      <c r="B2825" s="2" t="s">
        <v>40</v>
      </c>
      <c r="C2825">
        <v>10</v>
      </c>
      <c r="D2825">
        <v>9236</v>
      </c>
      <c r="E2825">
        <v>48297</v>
      </c>
      <c r="F2825" s="2"/>
      <c r="G2825">
        <v>57533</v>
      </c>
      <c r="H2825">
        <v>65</v>
      </c>
      <c r="I2825">
        <v>732</v>
      </c>
      <c r="J2825">
        <v>183</v>
      </c>
      <c r="L2825">
        <v>0</v>
      </c>
      <c r="Q2825">
        <v>5103</v>
      </c>
      <c r="R2825">
        <v>463</v>
      </c>
      <c r="S2825">
        <v>406</v>
      </c>
      <c r="T2825">
        <v>57</v>
      </c>
      <c r="U2825">
        <v>4</v>
      </c>
      <c r="Z2825" s="3">
        <v>43979.75</v>
      </c>
      <c r="AA2825" s="2" t="s">
        <v>28</v>
      </c>
    </row>
    <row r="2826" spans="1:27" x14ac:dyDescent="0.25">
      <c r="A2826" s="1">
        <v>43980</v>
      </c>
      <c r="B2826" s="2" t="s">
        <v>41</v>
      </c>
      <c r="C2826">
        <v>12</v>
      </c>
      <c r="D2826">
        <v>54497</v>
      </c>
      <c r="E2826">
        <v>928742</v>
      </c>
      <c r="F2826" s="2" t="s">
        <v>286</v>
      </c>
      <c r="G2826">
        <v>983239</v>
      </c>
      <c r="H2826">
        <v>1212</v>
      </c>
      <c r="I2826">
        <v>31623</v>
      </c>
      <c r="K2826">
        <v>10243</v>
      </c>
      <c r="L2826">
        <v>187</v>
      </c>
      <c r="R2826">
        <v>2495</v>
      </c>
      <c r="S2826">
        <v>2495</v>
      </c>
      <c r="U2826">
        <v>49</v>
      </c>
      <c r="V2826">
        <v>53285</v>
      </c>
      <c r="W2826">
        <v>72521</v>
      </c>
      <c r="X2826">
        <v>1028579</v>
      </c>
      <c r="Y2826">
        <v>1103658</v>
      </c>
      <c r="Z2826" s="3">
        <v>43980.458333333336</v>
      </c>
      <c r="AA2826" s="2" t="s">
        <v>28</v>
      </c>
    </row>
    <row r="2827" spans="1:27" x14ac:dyDescent="0.25">
      <c r="A2827" s="1">
        <v>43980</v>
      </c>
      <c r="B2827" s="2" t="s">
        <v>43</v>
      </c>
      <c r="C2827">
        <v>13</v>
      </c>
      <c r="D2827">
        <v>45670</v>
      </c>
      <c r="E2827">
        <v>404601</v>
      </c>
      <c r="F2827" s="2"/>
      <c r="G2827">
        <v>450271</v>
      </c>
      <c r="H2827">
        <v>600</v>
      </c>
      <c r="I2827">
        <v>5625</v>
      </c>
      <c r="J2827">
        <v>889</v>
      </c>
      <c r="K2827">
        <v>7852</v>
      </c>
      <c r="L2827">
        <v>85</v>
      </c>
      <c r="N2827">
        <v>1780</v>
      </c>
      <c r="R2827">
        <v>1974</v>
      </c>
      <c r="U2827">
        <v>12</v>
      </c>
      <c r="V2827">
        <v>45670</v>
      </c>
      <c r="Y2827">
        <v>450271</v>
      </c>
      <c r="Z2827" s="3">
        <v>43980.541666666664</v>
      </c>
      <c r="AA2827" s="2" t="s">
        <v>28</v>
      </c>
    </row>
    <row r="2828" spans="1:27" x14ac:dyDescent="0.25">
      <c r="A2828" s="1">
        <v>43980</v>
      </c>
      <c r="B2828" s="2" t="s">
        <v>44</v>
      </c>
      <c r="C2828">
        <v>66</v>
      </c>
      <c r="D2828">
        <v>172</v>
      </c>
      <c r="E2828">
        <v>5923</v>
      </c>
      <c r="F2828" s="2"/>
      <c r="G2828">
        <v>6095</v>
      </c>
      <c r="H2828">
        <v>0</v>
      </c>
      <c r="I2828">
        <v>133</v>
      </c>
      <c r="L2828">
        <v>0</v>
      </c>
      <c r="Q2828">
        <v>144</v>
      </c>
      <c r="R2828">
        <v>5</v>
      </c>
      <c r="U2828">
        <v>0</v>
      </c>
      <c r="V2828">
        <v>165</v>
      </c>
      <c r="Y2828">
        <v>6011</v>
      </c>
      <c r="Z2828" s="3">
        <v>43980.239583333336</v>
      </c>
      <c r="AA2828" s="2" t="s">
        <v>33</v>
      </c>
    </row>
    <row r="2829" spans="1:27" x14ac:dyDescent="0.25">
      <c r="A2829" s="1">
        <v>43980</v>
      </c>
      <c r="B2829" s="2" t="s">
        <v>45</v>
      </c>
      <c r="C2829">
        <v>15</v>
      </c>
      <c r="D2829">
        <v>647</v>
      </c>
      <c r="E2829">
        <v>52177</v>
      </c>
      <c r="F2829" s="2"/>
      <c r="G2829">
        <v>52824</v>
      </c>
      <c r="H2829">
        <v>3</v>
      </c>
      <c r="I2829">
        <v>985</v>
      </c>
      <c r="K2829">
        <v>83</v>
      </c>
      <c r="L2829">
        <v>0</v>
      </c>
      <c r="Q2829">
        <v>604</v>
      </c>
      <c r="R2829">
        <v>17</v>
      </c>
      <c r="U2829">
        <v>0</v>
      </c>
      <c r="Y2829">
        <v>52824</v>
      </c>
      <c r="Z2829" s="3">
        <v>43979</v>
      </c>
      <c r="AA2829" s="2" t="s">
        <v>60</v>
      </c>
    </row>
    <row r="2830" spans="1:27" x14ac:dyDescent="0.25">
      <c r="A2830" s="1">
        <v>43980</v>
      </c>
      <c r="B2830" s="2" t="s">
        <v>46</v>
      </c>
      <c r="C2830">
        <v>19</v>
      </c>
      <c r="D2830">
        <v>18926</v>
      </c>
      <c r="E2830">
        <v>128394</v>
      </c>
      <c r="F2830" s="2"/>
      <c r="G2830">
        <v>147320</v>
      </c>
      <c r="H2830">
        <v>353</v>
      </c>
      <c r="I2830">
        <v>4387</v>
      </c>
      <c r="J2830">
        <v>376</v>
      </c>
      <c r="L2830">
        <v>0</v>
      </c>
      <c r="M2830">
        <v>117</v>
      </c>
      <c r="O2830">
        <v>78</v>
      </c>
      <c r="Q2830">
        <v>10753</v>
      </c>
      <c r="R2830">
        <v>522</v>
      </c>
      <c r="U2830">
        <v>18</v>
      </c>
      <c r="V2830">
        <v>18926</v>
      </c>
      <c r="Z2830" s="3">
        <v>43980</v>
      </c>
      <c r="AA2830" s="2" t="s">
        <v>35</v>
      </c>
    </row>
    <row r="2831" spans="1:27" x14ac:dyDescent="0.25">
      <c r="A2831" s="1">
        <v>43980</v>
      </c>
      <c r="B2831" s="2" t="s">
        <v>47</v>
      </c>
      <c r="C2831">
        <v>16</v>
      </c>
      <c r="D2831">
        <v>2769</v>
      </c>
      <c r="E2831">
        <v>41992</v>
      </c>
      <c r="F2831" s="2"/>
      <c r="G2831">
        <v>44761</v>
      </c>
      <c r="H2831">
        <v>38</v>
      </c>
      <c r="I2831">
        <v>886</v>
      </c>
      <c r="J2831">
        <v>31</v>
      </c>
      <c r="K2831">
        <v>238</v>
      </c>
      <c r="L2831">
        <v>4</v>
      </c>
      <c r="N2831">
        <v>96</v>
      </c>
      <c r="Q2831">
        <v>2195</v>
      </c>
      <c r="R2831">
        <v>82</v>
      </c>
      <c r="S2831">
        <v>62</v>
      </c>
      <c r="T2831">
        <v>20</v>
      </c>
      <c r="U2831">
        <v>0</v>
      </c>
      <c r="V2831">
        <v>2519</v>
      </c>
      <c r="Y2831">
        <v>44511</v>
      </c>
      <c r="Z2831" s="3">
        <v>43979.791666666664</v>
      </c>
      <c r="AA2831" s="2" t="s">
        <v>28</v>
      </c>
    </row>
    <row r="2832" spans="1:27" x14ac:dyDescent="0.25">
      <c r="A2832" s="1">
        <v>43980</v>
      </c>
      <c r="B2832" s="2" t="s">
        <v>48</v>
      </c>
      <c r="C2832">
        <v>17</v>
      </c>
      <c r="D2832">
        <v>117455</v>
      </c>
      <c r="E2832">
        <v>734307</v>
      </c>
      <c r="F2832" s="2"/>
      <c r="G2832">
        <v>851762</v>
      </c>
      <c r="H2832">
        <v>1622</v>
      </c>
      <c r="I2832">
        <v>21796</v>
      </c>
      <c r="J2832">
        <v>3599</v>
      </c>
      <c r="L2832">
        <v>0</v>
      </c>
      <c r="M2832">
        <v>980</v>
      </c>
      <c r="O2832">
        <v>593</v>
      </c>
      <c r="R2832">
        <v>5270</v>
      </c>
      <c r="S2832">
        <v>5270</v>
      </c>
      <c r="U2832">
        <v>84</v>
      </c>
      <c r="V2832">
        <v>117455</v>
      </c>
      <c r="Y2832">
        <v>851762</v>
      </c>
      <c r="Z2832" s="3">
        <v>43980.040972222225</v>
      </c>
      <c r="AA2832" s="2" t="s">
        <v>28</v>
      </c>
    </row>
    <row r="2833" spans="1:27" x14ac:dyDescent="0.25">
      <c r="A2833" s="1">
        <v>43980</v>
      </c>
      <c r="B2833" s="2" t="s">
        <v>49</v>
      </c>
      <c r="C2833">
        <v>18</v>
      </c>
      <c r="D2833">
        <v>33558</v>
      </c>
      <c r="E2833">
        <v>215155</v>
      </c>
      <c r="F2833" s="2"/>
      <c r="G2833">
        <v>248713</v>
      </c>
      <c r="H2833">
        <v>490</v>
      </c>
      <c r="I2833">
        <v>6426</v>
      </c>
      <c r="J2833">
        <v>1149</v>
      </c>
      <c r="K2833">
        <v>5285</v>
      </c>
      <c r="L2833">
        <v>0</v>
      </c>
      <c r="M2833">
        <v>412</v>
      </c>
      <c r="N2833">
        <v>1166</v>
      </c>
      <c r="O2833">
        <v>161</v>
      </c>
      <c r="R2833">
        <v>2110</v>
      </c>
      <c r="S2833">
        <v>1946</v>
      </c>
      <c r="T2833">
        <v>164</v>
      </c>
      <c r="U2833">
        <v>42</v>
      </c>
      <c r="Z2833" s="3">
        <v>43979.999305555553</v>
      </c>
      <c r="AA2833" s="2" t="s">
        <v>35</v>
      </c>
    </row>
    <row r="2834" spans="1:27" x14ac:dyDescent="0.25">
      <c r="A2834" s="1">
        <v>43980</v>
      </c>
      <c r="B2834" s="2" t="s">
        <v>50</v>
      </c>
      <c r="C2834">
        <v>20</v>
      </c>
      <c r="D2834">
        <v>9719</v>
      </c>
      <c r="E2834">
        <v>85230</v>
      </c>
      <c r="F2834" s="2"/>
      <c r="G2834">
        <v>94949</v>
      </c>
      <c r="H2834">
        <v>382</v>
      </c>
      <c r="I2834">
        <v>10461</v>
      </c>
      <c r="K2834">
        <v>842</v>
      </c>
      <c r="L2834">
        <v>20</v>
      </c>
      <c r="N2834">
        <v>284</v>
      </c>
      <c r="P2834">
        <v>124</v>
      </c>
      <c r="Q2834">
        <v>547</v>
      </c>
      <c r="R2834">
        <v>208</v>
      </c>
      <c r="U2834">
        <v>3</v>
      </c>
      <c r="Z2834" s="3">
        <v>43980.416666666664</v>
      </c>
      <c r="AA2834" s="2" t="s">
        <v>28</v>
      </c>
    </row>
    <row r="2835" spans="1:27" x14ac:dyDescent="0.25">
      <c r="A2835" s="1">
        <v>43980</v>
      </c>
      <c r="B2835" s="2" t="s">
        <v>51</v>
      </c>
      <c r="C2835">
        <v>21</v>
      </c>
      <c r="D2835">
        <v>9184</v>
      </c>
      <c r="E2835">
        <v>212090</v>
      </c>
      <c r="F2835" s="2"/>
      <c r="G2835">
        <v>221274</v>
      </c>
      <c r="H2835">
        <v>107</v>
      </c>
      <c r="I2835">
        <v>39173</v>
      </c>
      <c r="J2835">
        <v>494</v>
      </c>
      <c r="K2835">
        <v>2180</v>
      </c>
      <c r="L2835">
        <v>38</v>
      </c>
      <c r="M2835">
        <v>88</v>
      </c>
      <c r="N2835">
        <v>937</v>
      </c>
      <c r="Q2835">
        <v>3181</v>
      </c>
      <c r="R2835">
        <v>409</v>
      </c>
      <c r="S2835">
        <v>408</v>
      </c>
      <c r="T2835">
        <v>1</v>
      </c>
      <c r="U2835">
        <v>9</v>
      </c>
      <c r="V2835">
        <v>9028</v>
      </c>
      <c r="Y2835">
        <v>221118</v>
      </c>
      <c r="Z2835" s="3">
        <v>43979.708333333336</v>
      </c>
      <c r="AA2835" s="2" t="s">
        <v>28</v>
      </c>
    </row>
    <row r="2836" spans="1:27" x14ac:dyDescent="0.25">
      <c r="A2836" s="1">
        <v>43980</v>
      </c>
      <c r="B2836" s="2" t="s">
        <v>52</v>
      </c>
      <c r="C2836">
        <v>22</v>
      </c>
      <c r="D2836">
        <v>38802</v>
      </c>
      <c r="E2836">
        <v>316225</v>
      </c>
      <c r="F2836" s="2"/>
      <c r="G2836">
        <v>355027</v>
      </c>
      <c r="H2836">
        <v>0</v>
      </c>
      <c r="I2836">
        <v>0</v>
      </c>
      <c r="J2836">
        <v>714</v>
      </c>
      <c r="L2836">
        <v>0</v>
      </c>
      <c r="O2836">
        <v>90</v>
      </c>
      <c r="Q2836">
        <v>28700</v>
      </c>
      <c r="R2836">
        <v>2766</v>
      </c>
      <c r="S2836">
        <v>2661</v>
      </c>
      <c r="T2836">
        <v>105</v>
      </c>
      <c r="U2836">
        <v>26</v>
      </c>
      <c r="Z2836" s="3">
        <v>43980.541666666664</v>
      </c>
      <c r="AA2836" s="2" t="s">
        <v>30</v>
      </c>
    </row>
    <row r="2837" spans="1:27" x14ac:dyDescent="0.25">
      <c r="A2837" s="1">
        <v>43980</v>
      </c>
      <c r="B2837" s="2" t="s">
        <v>53</v>
      </c>
      <c r="C2837">
        <v>25</v>
      </c>
      <c r="D2837">
        <v>95512</v>
      </c>
      <c r="E2837">
        <v>476233</v>
      </c>
      <c r="F2837" s="2"/>
      <c r="G2837">
        <v>571745</v>
      </c>
      <c r="H2837">
        <v>617</v>
      </c>
      <c r="I2837">
        <v>9422</v>
      </c>
      <c r="J2837">
        <v>1991</v>
      </c>
      <c r="K2837">
        <v>9725</v>
      </c>
      <c r="L2837">
        <v>107</v>
      </c>
      <c r="M2837">
        <v>485</v>
      </c>
      <c r="Q2837">
        <v>78108</v>
      </c>
      <c r="R2837">
        <v>6718</v>
      </c>
      <c r="S2837">
        <v>6718</v>
      </c>
      <c r="U2837">
        <v>78</v>
      </c>
      <c r="V2837">
        <v>95512</v>
      </c>
      <c r="Z2837" s="3">
        <v>43980.666666666664</v>
      </c>
      <c r="AA2837" s="2" t="s">
        <v>28</v>
      </c>
    </row>
    <row r="2838" spans="1:27" x14ac:dyDescent="0.25">
      <c r="A2838" s="1">
        <v>43980</v>
      </c>
      <c r="B2838" s="2" t="s">
        <v>54</v>
      </c>
      <c r="C2838">
        <v>24</v>
      </c>
      <c r="D2838">
        <v>50988</v>
      </c>
      <c r="E2838">
        <v>233530</v>
      </c>
      <c r="F2838" s="2"/>
      <c r="G2838">
        <v>284518</v>
      </c>
      <c r="H2838">
        <v>1279</v>
      </c>
      <c r="I2838">
        <v>9660</v>
      </c>
      <c r="J2838">
        <v>1296</v>
      </c>
      <c r="K2838">
        <v>8479</v>
      </c>
      <c r="L2838">
        <v>87</v>
      </c>
      <c r="M2838">
        <v>507</v>
      </c>
      <c r="Q2838">
        <v>3571</v>
      </c>
      <c r="R2838">
        <v>2538</v>
      </c>
      <c r="S2838">
        <v>2421</v>
      </c>
      <c r="T2838">
        <v>117</v>
      </c>
      <c r="U2838">
        <v>37</v>
      </c>
      <c r="V2838">
        <v>50988</v>
      </c>
      <c r="Y2838">
        <v>328516</v>
      </c>
      <c r="Z2838" s="3">
        <v>43980.416666666664</v>
      </c>
      <c r="AA2838" s="2" t="s">
        <v>30</v>
      </c>
    </row>
    <row r="2839" spans="1:27" x14ac:dyDescent="0.25">
      <c r="A2839" s="1">
        <v>43980</v>
      </c>
      <c r="B2839" s="2" t="s">
        <v>55</v>
      </c>
      <c r="C2839">
        <v>23</v>
      </c>
      <c r="D2839">
        <v>2226</v>
      </c>
      <c r="E2839">
        <v>43480</v>
      </c>
      <c r="F2839" s="2"/>
      <c r="G2839">
        <v>45706</v>
      </c>
      <c r="H2839">
        <v>37</v>
      </c>
      <c r="I2839">
        <v>37</v>
      </c>
      <c r="J2839">
        <v>53</v>
      </c>
      <c r="K2839">
        <v>270</v>
      </c>
      <c r="L2839">
        <v>6</v>
      </c>
      <c r="M2839">
        <v>18</v>
      </c>
      <c r="O2839">
        <v>12</v>
      </c>
      <c r="Q2839">
        <v>1458</v>
      </c>
      <c r="R2839">
        <v>85</v>
      </c>
      <c r="S2839">
        <v>85</v>
      </c>
      <c r="U2839">
        <v>1</v>
      </c>
      <c r="V2839">
        <v>1971</v>
      </c>
      <c r="W2839">
        <v>2563</v>
      </c>
      <c r="X2839">
        <v>43480</v>
      </c>
      <c r="Y2839">
        <v>46123</v>
      </c>
      <c r="Z2839" s="3">
        <v>43979.999305555553</v>
      </c>
      <c r="AA2839" s="2" t="s">
        <v>30</v>
      </c>
    </row>
    <row r="2840" spans="1:27" x14ac:dyDescent="0.25">
      <c r="A2840" s="1">
        <v>43980</v>
      </c>
      <c r="B2840" s="2" t="s">
        <v>56</v>
      </c>
      <c r="C2840">
        <v>26</v>
      </c>
      <c r="D2840">
        <v>63116</v>
      </c>
      <c r="E2840">
        <v>538868</v>
      </c>
      <c r="F2840" s="2"/>
      <c r="G2840">
        <v>601984</v>
      </c>
      <c r="H2840">
        <v>319</v>
      </c>
      <c r="I2840">
        <v>16524</v>
      </c>
      <c r="J2840">
        <v>774</v>
      </c>
      <c r="L2840">
        <v>0</v>
      </c>
      <c r="M2840">
        <v>371</v>
      </c>
      <c r="O2840">
        <v>250</v>
      </c>
      <c r="Q2840">
        <v>33168</v>
      </c>
      <c r="R2840">
        <v>5778</v>
      </c>
      <c r="S2840">
        <v>5562</v>
      </c>
      <c r="T2840">
        <v>240</v>
      </c>
      <c r="U2840">
        <v>27</v>
      </c>
      <c r="V2840">
        <v>58065</v>
      </c>
      <c r="W2840">
        <v>76270</v>
      </c>
      <c r="X2840">
        <v>538868</v>
      </c>
      <c r="Y2840">
        <v>615138</v>
      </c>
      <c r="Z2840" s="3">
        <v>43980</v>
      </c>
      <c r="AA2840" s="2" t="s">
        <v>35</v>
      </c>
    </row>
    <row r="2841" spans="1:27" x14ac:dyDescent="0.25">
      <c r="A2841" s="1">
        <v>43980</v>
      </c>
      <c r="B2841" s="2" t="s">
        <v>57</v>
      </c>
      <c r="C2841">
        <v>27</v>
      </c>
      <c r="D2841">
        <v>26013</v>
      </c>
      <c r="E2841">
        <v>242124</v>
      </c>
      <c r="F2841" s="2"/>
      <c r="G2841">
        <v>268137</v>
      </c>
      <c r="H2841">
        <v>454</v>
      </c>
      <c r="I2841">
        <v>10383</v>
      </c>
      <c r="J2841">
        <v>592</v>
      </c>
      <c r="K2841">
        <v>2936</v>
      </c>
      <c r="L2841">
        <v>56</v>
      </c>
      <c r="M2841">
        <v>259</v>
      </c>
      <c r="N2841">
        <v>938</v>
      </c>
      <c r="Q2841">
        <v>16930</v>
      </c>
      <c r="R2841">
        <v>1006</v>
      </c>
      <c r="S2841">
        <v>996</v>
      </c>
      <c r="T2841">
        <v>10</v>
      </c>
      <c r="U2841">
        <v>29</v>
      </c>
      <c r="V2841">
        <v>26013</v>
      </c>
      <c r="Y2841">
        <v>268137</v>
      </c>
      <c r="Z2841" s="3">
        <v>43979.708333333336</v>
      </c>
      <c r="AA2841" s="2" t="s">
        <v>28</v>
      </c>
    </row>
    <row r="2842" spans="1:27" x14ac:dyDescent="0.25">
      <c r="A2842" s="1">
        <v>43980</v>
      </c>
      <c r="B2842" s="2" t="s">
        <v>58</v>
      </c>
      <c r="C2842">
        <v>29</v>
      </c>
      <c r="D2842">
        <v>12795</v>
      </c>
      <c r="E2842">
        <v>165055</v>
      </c>
      <c r="F2842" s="2"/>
      <c r="G2842">
        <v>177850</v>
      </c>
      <c r="H2842">
        <v>122</v>
      </c>
      <c r="I2842">
        <v>6783</v>
      </c>
      <c r="J2842">
        <v>650</v>
      </c>
      <c r="L2842">
        <v>0</v>
      </c>
      <c r="O2842">
        <v>85</v>
      </c>
      <c r="R2842">
        <v>738</v>
      </c>
      <c r="U2842">
        <v>31</v>
      </c>
      <c r="V2842">
        <v>12616</v>
      </c>
      <c r="W2842">
        <v>14498</v>
      </c>
      <c r="X2842">
        <v>168871</v>
      </c>
      <c r="Y2842">
        <v>183650</v>
      </c>
      <c r="Z2842" s="3">
        <v>43980</v>
      </c>
      <c r="AA2842" s="2" t="s">
        <v>30</v>
      </c>
    </row>
    <row r="2843" spans="1:27" x14ac:dyDescent="0.25">
      <c r="A2843" s="1">
        <v>43980</v>
      </c>
      <c r="B2843" s="2" t="s">
        <v>59</v>
      </c>
      <c r="C2843">
        <v>69</v>
      </c>
      <c r="D2843">
        <v>22</v>
      </c>
      <c r="E2843">
        <v>5662</v>
      </c>
      <c r="F2843" s="2"/>
      <c r="G2843">
        <v>5684</v>
      </c>
      <c r="H2843">
        <v>0</v>
      </c>
      <c r="I2843">
        <v>261</v>
      </c>
      <c r="L2843">
        <v>0</v>
      </c>
      <c r="Q2843">
        <v>13</v>
      </c>
      <c r="R2843">
        <v>2</v>
      </c>
      <c r="S2843">
        <v>2</v>
      </c>
      <c r="U2843">
        <v>0</v>
      </c>
      <c r="V2843">
        <v>22</v>
      </c>
      <c r="Y2843">
        <v>5684</v>
      </c>
      <c r="Z2843" s="3">
        <v>43980</v>
      </c>
      <c r="AA2843" s="2" t="s">
        <v>60</v>
      </c>
    </row>
    <row r="2844" spans="1:27" x14ac:dyDescent="0.25">
      <c r="A2844" s="1">
        <v>43980</v>
      </c>
      <c r="B2844" s="2" t="s">
        <v>61</v>
      </c>
      <c r="C2844">
        <v>28</v>
      </c>
      <c r="D2844">
        <v>14790</v>
      </c>
      <c r="E2844">
        <v>151518</v>
      </c>
      <c r="F2844" s="2"/>
      <c r="G2844">
        <v>166308</v>
      </c>
      <c r="H2844">
        <v>418</v>
      </c>
      <c r="I2844">
        <v>9811</v>
      </c>
      <c r="J2844">
        <v>584</v>
      </c>
      <c r="K2844">
        <v>2208</v>
      </c>
      <c r="L2844">
        <v>61</v>
      </c>
      <c r="M2844">
        <v>121</v>
      </c>
      <c r="O2844">
        <v>77</v>
      </c>
      <c r="Q2844">
        <v>9401</v>
      </c>
      <c r="R2844">
        <v>710</v>
      </c>
      <c r="U2844">
        <v>17</v>
      </c>
      <c r="V2844">
        <v>14790</v>
      </c>
      <c r="Y2844">
        <v>158973</v>
      </c>
      <c r="Z2844" s="3">
        <v>43979.791666666664</v>
      </c>
      <c r="AA2844" s="2" t="s">
        <v>28</v>
      </c>
    </row>
    <row r="2845" spans="1:27" x14ac:dyDescent="0.25">
      <c r="A2845" s="1">
        <v>43980</v>
      </c>
      <c r="B2845" s="2" t="s">
        <v>62</v>
      </c>
      <c r="C2845">
        <v>30</v>
      </c>
      <c r="D2845">
        <v>493</v>
      </c>
      <c r="E2845">
        <v>38036</v>
      </c>
      <c r="F2845" s="2"/>
      <c r="G2845">
        <v>38529</v>
      </c>
      <c r="H2845">
        <v>8</v>
      </c>
      <c r="I2845">
        <v>1736</v>
      </c>
      <c r="J2845">
        <v>2</v>
      </c>
      <c r="K2845">
        <v>67</v>
      </c>
      <c r="L2845">
        <v>1</v>
      </c>
      <c r="Q2845">
        <v>448</v>
      </c>
      <c r="R2845">
        <v>17</v>
      </c>
      <c r="U2845">
        <v>0</v>
      </c>
      <c r="V2845">
        <v>493</v>
      </c>
      <c r="Z2845" s="3">
        <v>43980</v>
      </c>
      <c r="AA2845" s="2" t="s">
        <v>33</v>
      </c>
    </row>
    <row r="2846" spans="1:27" x14ac:dyDescent="0.25">
      <c r="A2846" s="1">
        <v>43980</v>
      </c>
      <c r="B2846" s="2" t="s">
        <v>63</v>
      </c>
      <c r="C2846">
        <v>37</v>
      </c>
      <c r="D2846">
        <v>26488</v>
      </c>
      <c r="E2846">
        <v>364743</v>
      </c>
      <c r="F2846" s="2"/>
      <c r="G2846">
        <v>391231</v>
      </c>
      <c r="H2846">
        <v>1076</v>
      </c>
      <c r="I2846">
        <v>16039</v>
      </c>
      <c r="J2846">
        <v>680</v>
      </c>
      <c r="L2846">
        <v>0</v>
      </c>
      <c r="Q2846">
        <v>14954</v>
      </c>
      <c r="R2846">
        <v>859</v>
      </c>
      <c r="S2846">
        <v>859</v>
      </c>
      <c r="U2846">
        <v>32</v>
      </c>
      <c r="V2846">
        <v>26488</v>
      </c>
      <c r="Z2846" s="3">
        <v>43980.454861111109</v>
      </c>
      <c r="AA2846" s="2" t="s">
        <v>28</v>
      </c>
    </row>
    <row r="2847" spans="1:27" x14ac:dyDescent="0.25">
      <c r="A2847" s="1">
        <v>43980</v>
      </c>
      <c r="B2847" s="2" t="s">
        <v>64</v>
      </c>
      <c r="C2847">
        <v>38</v>
      </c>
      <c r="D2847">
        <v>2520</v>
      </c>
      <c r="E2847">
        <v>66933</v>
      </c>
      <c r="F2847" s="2"/>
      <c r="G2847">
        <v>69453</v>
      </c>
      <c r="H2847">
        <v>39</v>
      </c>
      <c r="I2847">
        <v>1199</v>
      </c>
      <c r="J2847">
        <v>36</v>
      </c>
      <c r="K2847">
        <v>164</v>
      </c>
      <c r="L2847">
        <v>3</v>
      </c>
      <c r="Q2847">
        <v>1882</v>
      </c>
      <c r="R2847">
        <v>48</v>
      </c>
      <c r="S2847">
        <v>45</v>
      </c>
      <c r="T2847">
        <v>3</v>
      </c>
      <c r="U2847">
        <v>0</v>
      </c>
      <c r="V2847">
        <v>2520</v>
      </c>
      <c r="Y2847">
        <v>89599</v>
      </c>
      <c r="Z2847" s="3">
        <v>43980</v>
      </c>
      <c r="AA2847" s="2" t="s">
        <v>33</v>
      </c>
    </row>
    <row r="2848" spans="1:27" x14ac:dyDescent="0.25">
      <c r="A2848" s="1">
        <v>43980</v>
      </c>
      <c r="B2848" s="2" t="s">
        <v>65</v>
      </c>
      <c r="C2848">
        <v>31</v>
      </c>
      <c r="D2848">
        <v>13261</v>
      </c>
      <c r="E2848">
        <v>81542</v>
      </c>
      <c r="F2848" s="2"/>
      <c r="G2848">
        <v>94803</v>
      </c>
      <c r="H2848">
        <v>285</v>
      </c>
      <c r="I2848">
        <v>1823</v>
      </c>
      <c r="L2848">
        <v>0</v>
      </c>
      <c r="R2848">
        <v>164</v>
      </c>
      <c r="U2848">
        <v>1</v>
      </c>
      <c r="V2848">
        <v>13261</v>
      </c>
      <c r="Z2848" s="3">
        <v>43979.822916666664</v>
      </c>
      <c r="AA2848" s="2" t="s">
        <v>60</v>
      </c>
    </row>
    <row r="2849" spans="1:27" x14ac:dyDescent="0.25">
      <c r="A2849" s="1">
        <v>43980</v>
      </c>
      <c r="B2849" s="2" t="s">
        <v>66</v>
      </c>
      <c r="C2849">
        <v>33</v>
      </c>
      <c r="D2849">
        <v>4386</v>
      </c>
      <c r="E2849">
        <v>62476</v>
      </c>
      <c r="F2849" s="2" t="s">
        <v>287</v>
      </c>
      <c r="G2849">
        <v>66862</v>
      </c>
      <c r="H2849">
        <v>100</v>
      </c>
      <c r="I2849">
        <v>1266</v>
      </c>
      <c r="J2849">
        <v>110</v>
      </c>
      <c r="K2849">
        <v>438</v>
      </c>
      <c r="L2849">
        <v>12</v>
      </c>
      <c r="N2849">
        <v>120</v>
      </c>
      <c r="Q2849">
        <v>2730</v>
      </c>
      <c r="R2849">
        <v>232</v>
      </c>
      <c r="U2849">
        <v>9</v>
      </c>
      <c r="V2849">
        <v>4386</v>
      </c>
      <c r="Z2849" s="3">
        <v>43979.375</v>
      </c>
      <c r="AA2849" s="2" t="s">
        <v>30</v>
      </c>
    </row>
    <row r="2850" spans="1:27" x14ac:dyDescent="0.25">
      <c r="A2850" s="1">
        <v>43980</v>
      </c>
      <c r="B2850" s="2" t="s">
        <v>67</v>
      </c>
      <c r="C2850">
        <v>34</v>
      </c>
      <c r="D2850">
        <v>158844</v>
      </c>
      <c r="E2850">
        <v>557567</v>
      </c>
      <c r="F2850" s="2"/>
      <c r="G2850">
        <v>716411</v>
      </c>
      <c r="H2850">
        <v>1029</v>
      </c>
      <c r="I2850">
        <v>30554</v>
      </c>
      <c r="J2850">
        <v>2707</v>
      </c>
      <c r="K2850">
        <v>16960</v>
      </c>
      <c r="L2850">
        <v>182</v>
      </c>
      <c r="M2850">
        <v>720</v>
      </c>
      <c r="O2850">
        <v>544</v>
      </c>
      <c r="Q2850">
        <v>26084</v>
      </c>
      <c r="R2850">
        <v>13319</v>
      </c>
      <c r="S2850">
        <v>11531</v>
      </c>
      <c r="T2850">
        <v>1788</v>
      </c>
      <c r="U2850">
        <v>135</v>
      </c>
      <c r="V2850">
        <v>158844</v>
      </c>
      <c r="Z2850" s="3">
        <v>43980.541666666664</v>
      </c>
      <c r="AA2850" s="2" t="s">
        <v>35</v>
      </c>
    </row>
    <row r="2851" spans="1:27" x14ac:dyDescent="0.25">
      <c r="A2851" s="1">
        <v>43980</v>
      </c>
      <c r="B2851" s="2" t="s">
        <v>68</v>
      </c>
      <c r="C2851">
        <v>35</v>
      </c>
      <c r="D2851">
        <v>7364</v>
      </c>
      <c r="E2851">
        <v>176180</v>
      </c>
      <c r="F2851" s="2"/>
      <c r="G2851">
        <v>183544</v>
      </c>
      <c r="H2851">
        <v>112</v>
      </c>
      <c r="I2851">
        <v>4001</v>
      </c>
      <c r="J2851">
        <v>196</v>
      </c>
      <c r="K2851">
        <v>1317</v>
      </c>
      <c r="L2851">
        <v>35</v>
      </c>
      <c r="Q2851">
        <v>2684</v>
      </c>
      <c r="R2851">
        <v>335</v>
      </c>
      <c r="U2851">
        <v>6</v>
      </c>
      <c r="V2851">
        <v>7364</v>
      </c>
      <c r="Z2851" s="3">
        <v>43979.8125</v>
      </c>
      <c r="AA2851" s="2" t="s">
        <v>33</v>
      </c>
    </row>
    <row r="2852" spans="1:27" x14ac:dyDescent="0.25">
      <c r="A2852" s="1">
        <v>43980</v>
      </c>
      <c r="B2852" s="2" t="s">
        <v>69</v>
      </c>
      <c r="C2852">
        <v>32</v>
      </c>
      <c r="D2852">
        <v>8350</v>
      </c>
      <c r="E2852">
        <v>126066</v>
      </c>
      <c r="F2852" s="2"/>
      <c r="G2852">
        <v>134416</v>
      </c>
      <c r="H2852">
        <v>142</v>
      </c>
      <c r="I2852">
        <v>3226</v>
      </c>
      <c r="J2852">
        <v>371</v>
      </c>
      <c r="L2852">
        <v>0</v>
      </c>
      <c r="M2852">
        <v>92</v>
      </c>
      <c r="O2852">
        <v>42</v>
      </c>
      <c r="Q2852">
        <v>428</v>
      </c>
      <c r="R2852">
        <v>435</v>
      </c>
      <c r="U2852">
        <v>10</v>
      </c>
      <c r="V2852">
        <v>8350</v>
      </c>
      <c r="Y2852">
        <v>155449</v>
      </c>
      <c r="Z2852" s="3">
        <v>43980.520833333336</v>
      </c>
      <c r="AA2852" s="2" t="s">
        <v>35</v>
      </c>
    </row>
    <row r="2853" spans="1:27" x14ac:dyDescent="0.25">
      <c r="A2853" s="1">
        <v>43980</v>
      </c>
      <c r="B2853" s="2" t="s">
        <v>70</v>
      </c>
      <c r="C2853">
        <v>36</v>
      </c>
      <c r="D2853">
        <v>368284</v>
      </c>
      <c r="E2853">
        <v>1575846</v>
      </c>
      <c r="F2853" s="2"/>
      <c r="G2853">
        <v>1944130</v>
      </c>
      <c r="H2853">
        <v>1551</v>
      </c>
      <c r="I2853">
        <v>67341</v>
      </c>
      <c r="J2853">
        <v>3781</v>
      </c>
      <c r="K2853">
        <v>89194</v>
      </c>
      <c r="L2853">
        <v>152</v>
      </c>
      <c r="M2853">
        <v>1164</v>
      </c>
      <c r="O2853">
        <v>889</v>
      </c>
      <c r="Q2853">
        <v>65289</v>
      </c>
      <c r="R2853">
        <v>23780</v>
      </c>
      <c r="U2853">
        <v>58</v>
      </c>
      <c r="V2853">
        <v>368284</v>
      </c>
      <c r="Z2853" s="3">
        <v>43980</v>
      </c>
      <c r="AA2853" s="2" t="s">
        <v>28</v>
      </c>
    </row>
    <row r="2854" spans="1:27" x14ac:dyDescent="0.25">
      <c r="A2854" s="1">
        <v>43980</v>
      </c>
      <c r="B2854" s="2" t="s">
        <v>71</v>
      </c>
      <c r="C2854">
        <v>39</v>
      </c>
      <c r="D2854">
        <v>34566</v>
      </c>
      <c r="E2854">
        <v>335324</v>
      </c>
      <c r="F2854" s="2"/>
      <c r="G2854">
        <v>369890</v>
      </c>
      <c r="H2854">
        <v>651</v>
      </c>
      <c r="I2854">
        <v>9878</v>
      </c>
      <c r="J2854">
        <v>833</v>
      </c>
      <c r="K2854">
        <v>5947</v>
      </c>
      <c r="L2854">
        <v>136</v>
      </c>
      <c r="M2854">
        <v>326</v>
      </c>
      <c r="N2854">
        <v>1533</v>
      </c>
      <c r="O2854">
        <v>222</v>
      </c>
      <c r="R2854">
        <v>2131</v>
      </c>
      <c r="S2854">
        <v>1921</v>
      </c>
      <c r="T2854">
        <v>210</v>
      </c>
      <c r="U2854">
        <v>33</v>
      </c>
      <c r="V2854">
        <v>32202</v>
      </c>
      <c r="Z2854" s="3">
        <v>43980.583333333336</v>
      </c>
      <c r="AA2854" s="2" t="s">
        <v>30</v>
      </c>
    </row>
    <row r="2855" spans="1:27" x14ac:dyDescent="0.25">
      <c r="A2855" s="1">
        <v>43980</v>
      </c>
      <c r="B2855" s="2" t="s">
        <v>72</v>
      </c>
      <c r="C2855">
        <v>40</v>
      </c>
      <c r="D2855">
        <v>6338</v>
      </c>
      <c r="E2855">
        <v>181060</v>
      </c>
      <c r="F2855" s="2"/>
      <c r="G2855">
        <v>187398</v>
      </c>
      <c r="H2855">
        <v>68</v>
      </c>
      <c r="I2855">
        <v>4992</v>
      </c>
      <c r="J2855">
        <v>160</v>
      </c>
      <c r="K2855">
        <v>982</v>
      </c>
      <c r="L2855">
        <v>7</v>
      </c>
      <c r="M2855">
        <v>68</v>
      </c>
      <c r="Q2855">
        <v>5340</v>
      </c>
      <c r="R2855">
        <v>329</v>
      </c>
      <c r="U2855">
        <v>3</v>
      </c>
      <c r="V2855">
        <v>6338</v>
      </c>
      <c r="W2855">
        <v>7114</v>
      </c>
      <c r="X2855">
        <v>181060</v>
      </c>
      <c r="Y2855">
        <v>188665</v>
      </c>
      <c r="Z2855" s="3">
        <v>43980</v>
      </c>
      <c r="AA2855" s="2" t="s">
        <v>35</v>
      </c>
    </row>
    <row r="2856" spans="1:27" x14ac:dyDescent="0.25">
      <c r="A2856" s="1">
        <v>43980</v>
      </c>
      <c r="B2856" s="2" t="s">
        <v>73</v>
      </c>
      <c r="C2856">
        <v>41</v>
      </c>
      <c r="D2856">
        <v>4131</v>
      </c>
      <c r="E2856">
        <v>118550</v>
      </c>
      <c r="F2856" s="2"/>
      <c r="G2856">
        <v>122681</v>
      </c>
      <c r="H2856">
        <v>45</v>
      </c>
      <c r="I2856">
        <v>3034</v>
      </c>
      <c r="J2856">
        <v>155</v>
      </c>
      <c r="K2856">
        <v>771</v>
      </c>
      <c r="L2856">
        <v>3</v>
      </c>
      <c r="M2856">
        <v>36</v>
      </c>
      <c r="O2856">
        <v>21</v>
      </c>
      <c r="Q2856">
        <v>1981</v>
      </c>
      <c r="R2856">
        <v>151</v>
      </c>
      <c r="U2856">
        <v>0</v>
      </c>
      <c r="V2856">
        <v>4029</v>
      </c>
      <c r="Z2856" s="3">
        <v>43980.125694444447</v>
      </c>
      <c r="AA2856" s="2" t="s">
        <v>35</v>
      </c>
    </row>
    <row r="2857" spans="1:27" x14ac:dyDescent="0.25">
      <c r="A2857" s="1">
        <v>43980</v>
      </c>
      <c r="B2857" s="2" t="s">
        <v>74</v>
      </c>
      <c r="C2857">
        <v>42</v>
      </c>
      <c r="D2857">
        <v>71339</v>
      </c>
      <c r="E2857">
        <v>366970</v>
      </c>
      <c r="F2857" s="2"/>
      <c r="G2857">
        <v>438309</v>
      </c>
      <c r="H2857">
        <v>1297</v>
      </c>
      <c r="I2857">
        <v>10463</v>
      </c>
      <c r="J2857">
        <v>1445</v>
      </c>
      <c r="L2857">
        <v>0</v>
      </c>
      <c r="O2857">
        <v>313</v>
      </c>
      <c r="Q2857">
        <v>46370</v>
      </c>
      <c r="R2857">
        <v>5464</v>
      </c>
      <c r="U2857">
        <v>91</v>
      </c>
      <c r="V2857">
        <v>68765</v>
      </c>
      <c r="Z2857" s="3">
        <v>43980</v>
      </c>
      <c r="AA2857" s="2" t="s">
        <v>28</v>
      </c>
    </row>
    <row r="2858" spans="1:27" x14ac:dyDescent="0.25">
      <c r="A2858" s="1">
        <v>43980</v>
      </c>
      <c r="B2858" s="2" t="s">
        <v>75</v>
      </c>
      <c r="C2858">
        <v>72</v>
      </c>
      <c r="D2858">
        <v>3647</v>
      </c>
      <c r="E2858">
        <v>60422</v>
      </c>
      <c r="F2858" s="2"/>
      <c r="G2858">
        <v>64069</v>
      </c>
      <c r="H2858">
        <v>161</v>
      </c>
      <c r="I2858">
        <v>161</v>
      </c>
      <c r="J2858">
        <v>101</v>
      </c>
      <c r="L2858">
        <v>0</v>
      </c>
      <c r="M2858">
        <v>12</v>
      </c>
      <c r="O2858">
        <v>5</v>
      </c>
      <c r="R2858">
        <v>132</v>
      </c>
      <c r="S2858">
        <v>62</v>
      </c>
      <c r="T2858">
        <v>70</v>
      </c>
      <c r="U2858">
        <v>1</v>
      </c>
      <c r="V2858">
        <v>1293</v>
      </c>
      <c r="W2858">
        <v>1952</v>
      </c>
      <c r="X2858">
        <v>59701</v>
      </c>
      <c r="Y2858">
        <v>61702</v>
      </c>
      <c r="Z2858" s="3">
        <v>43980.243750000001</v>
      </c>
      <c r="AA2858" s="2" t="s">
        <v>30</v>
      </c>
    </row>
    <row r="2859" spans="1:27" x14ac:dyDescent="0.25">
      <c r="A2859" s="1">
        <v>43980</v>
      </c>
      <c r="B2859" s="2" t="s">
        <v>76</v>
      </c>
      <c r="C2859">
        <v>44</v>
      </c>
      <c r="D2859">
        <v>14808</v>
      </c>
      <c r="E2859">
        <v>96112</v>
      </c>
      <c r="F2859" s="2"/>
      <c r="G2859">
        <v>110920</v>
      </c>
      <c r="H2859">
        <v>178</v>
      </c>
      <c r="I2859">
        <v>1715</v>
      </c>
      <c r="J2859">
        <v>219</v>
      </c>
      <c r="K2859">
        <v>1660</v>
      </c>
      <c r="L2859">
        <v>21</v>
      </c>
      <c r="M2859">
        <v>47</v>
      </c>
      <c r="O2859">
        <v>33</v>
      </c>
      <c r="Q2859">
        <v>1206</v>
      </c>
      <c r="R2859">
        <v>693</v>
      </c>
      <c r="U2859">
        <v>16</v>
      </c>
      <c r="V2859">
        <v>14808</v>
      </c>
      <c r="W2859">
        <v>19565</v>
      </c>
      <c r="X2859">
        <v>138085</v>
      </c>
      <c r="Y2859">
        <v>157650</v>
      </c>
      <c r="Z2859" s="3">
        <v>43980.125</v>
      </c>
      <c r="AA2859" s="2" t="s">
        <v>35</v>
      </c>
    </row>
    <row r="2860" spans="1:27" x14ac:dyDescent="0.25">
      <c r="A2860" s="1">
        <v>43980</v>
      </c>
      <c r="B2860" s="2" t="s">
        <v>77</v>
      </c>
      <c r="C2860">
        <v>45</v>
      </c>
      <c r="D2860">
        <v>11131</v>
      </c>
      <c r="E2860">
        <v>177126</v>
      </c>
      <c r="F2860" s="2"/>
      <c r="G2860">
        <v>188257</v>
      </c>
      <c r="H2860">
        <v>343</v>
      </c>
      <c r="I2860">
        <v>6008</v>
      </c>
      <c r="J2860">
        <v>399</v>
      </c>
      <c r="K2860">
        <v>1634</v>
      </c>
      <c r="L2860">
        <v>16</v>
      </c>
      <c r="Q2860">
        <v>6459</v>
      </c>
      <c r="R2860">
        <v>483</v>
      </c>
      <c r="S2860">
        <v>483</v>
      </c>
      <c r="U2860">
        <v>13</v>
      </c>
      <c r="V2860">
        <v>11131</v>
      </c>
      <c r="W2860">
        <v>16921</v>
      </c>
      <c r="X2860">
        <v>177126</v>
      </c>
      <c r="Y2860">
        <v>194047</v>
      </c>
      <c r="Z2860" s="3">
        <v>43980.645833333336</v>
      </c>
      <c r="AA2860" s="2" t="s">
        <v>28</v>
      </c>
    </row>
    <row r="2861" spans="1:27" x14ac:dyDescent="0.25">
      <c r="A2861" s="1">
        <v>43980</v>
      </c>
      <c r="B2861" s="2" t="s">
        <v>78</v>
      </c>
      <c r="C2861">
        <v>46</v>
      </c>
      <c r="D2861">
        <v>4866</v>
      </c>
      <c r="E2861">
        <v>35816</v>
      </c>
      <c r="F2861" s="2"/>
      <c r="G2861">
        <v>40682</v>
      </c>
      <c r="H2861">
        <v>73</v>
      </c>
      <c r="I2861">
        <v>1656</v>
      </c>
      <c r="J2861">
        <v>95</v>
      </c>
      <c r="K2861">
        <v>418</v>
      </c>
      <c r="L2861">
        <v>12</v>
      </c>
      <c r="Q2861">
        <v>3744</v>
      </c>
      <c r="R2861">
        <v>59</v>
      </c>
      <c r="U2861">
        <v>5</v>
      </c>
      <c r="Z2861" s="3">
        <v>43979.75</v>
      </c>
      <c r="AA2861" s="2" t="s">
        <v>30</v>
      </c>
    </row>
    <row r="2862" spans="1:27" x14ac:dyDescent="0.25">
      <c r="A2862" s="1">
        <v>43980</v>
      </c>
      <c r="B2862" s="2" t="s">
        <v>79</v>
      </c>
      <c r="C2862">
        <v>47</v>
      </c>
      <c r="D2862">
        <v>22085</v>
      </c>
      <c r="E2862">
        <v>399882</v>
      </c>
      <c r="F2862" s="2"/>
      <c r="G2862">
        <v>421967</v>
      </c>
      <c r="H2862">
        <v>406</v>
      </c>
      <c r="I2862">
        <v>5978</v>
      </c>
      <c r="J2862">
        <v>507</v>
      </c>
      <c r="K2862">
        <v>1710</v>
      </c>
      <c r="L2862">
        <v>21</v>
      </c>
      <c r="Q2862">
        <v>14965</v>
      </c>
      <c r="R2862">
        <v>360</v>
      </c>
      <c r="S2862">
        <v>360</v>
      </c>
      <c r="U2862">
        <v>4</v>
      </c>
      <c r="V2862">
        <v>22085</v>
      </c>
      <c r="Z2862" s="3">
        <v>43980.625</v>
      </c>
      <c r="AA2862" s="2" t="s">
        <v>30</v>
      </c>
    </row>
    <row r="2863" spans="1:27" x14ac:dyDescent="0.25">
      <c r="A2863" s="1">
        <v>43980</v>
      </c>
      <c r="B2863" s="2" t="s">
        <v>80</v>
      </c>
      <c r="C2863">
        <v>48</v>
      </c>
      <c r="D2863">
        <v>61006</v>
      </c>
      <c r="E2863">
        <v>832269</v>
      </c>
      <c r="F2863" s="2"/>
      <c r="G2863">
        <v>893275</v>
      </c>
      <c r="H2863">
        <v>1230</v>
      </c>
      <c r="I2863">
        <v>20057</v>
      </c>
      <c r="J2863">
        <v>1701</v>
      </c>
      <c r="L2863">
        <v>0</v>
      </c>
      <c r="Q2863">
        <v>40068</v>
      </c>
      <c r="R2863">
        <v>1626</v>
      </c>
      <c r="U2863">
        <v>25</v>
      </c>
      <c r="V2863">
        <v>61006</v>
      </c>
      <c r="Y2863">
        <v>893275</v>
      </c>
      <c r="Z2863" s="3">
        <v>43979.6875</v>
      </c>
      <c r="AA2863" s="2" t="s">
        <v>30</v>
      </c>
    </row>
    <row r="2864" spans="1:27" x14ac:dyDescent="0.25">
      <c r="A2864" s="1">
        <v>43980</v>
      </c>
      <c r="B2864" s="2" t="s">
        <v>81</v>
      </c>
      <c r="C2864">
        <v>49</v>
      </c>
      <c r="D2864">
        <v>9264</v>
      </c>
      <c r="E2864">
        <v>196591</v>
      </c>
      <c r="F2864" s="2"/>
      <c r="G2864">
        <v>205855</v>
      </c>
      <c r="H2864">
        <v>343</v>
      </c>
      <c r="I2864">
        <v>2348</v>
      </c>
      <c r="J2864">
        <v>135</v>
      </c>
      <c r="K2864">
        <v>753</v>
      </c>
      <c r="L2864">
        <v>19</v>
      </c>
      <c r="N2864">
        <v>237</v>
      </c>
      <c r="P2864">
        <v>102</v>
      </c>
      <c r="Q2864">
        <v>5813</v>
      </c>
      <c r="R2864">
        <v>107</v>
      </c>
      <c r="U2864">
        <v>1</v>
      </c>
      <c r="V2864">
        <v>9264</v>
      </c>
      <c r="Z2864" s="3">
        <v>43980.429861111108</v>
      </c>
      <c r="AA2864" s="2" t="s">
        <v>30</v>
      </c>
    </row>
    <row r="2865" spans="1:27" x14ac:dyDescent="0.25">
      <c r="A2865" s="1">
        <v>43980</v>
      </c>
      <c r="B2865" s="2" t="s">
        <v>82</v>
      </c>
      <c r="C2865">
        <v>51</v>
      </c>
      <c r="D2865">
        <v>42533</v>
      </c>
      <c r="E2865">
        <v>255844</v>
      </c>
      <c r="F2865" s="2" t="s">
        <v>288</v>
      </c>
      <c r="G2865">
        <v>298377</v>
      </c>
      <c r="H2865">
        <v>1132</v>
      </c>
      <c r="I2865">
        <v>11096</v>
      </c>
      <c r="J2865">
        <v>1524</v>
      </c>
      <c r="K2865">
        <v>7172</v>
      </c>
      <c r="L2865">
        <v>198</v>
      </c>
      <c r="M2865">
        <v>373</v>
      </c>
      <c r="O2865">
        <v>193</v>
      </c>
      <c r="Q2865">
        <v>5648</v>
      </c>
      <c r="R2865">
        <v>1358</v>
      </c>
      <c r="S2865">
        <v>1258</v>
      </c>
      <c r="T2865">
        <v>100</v>
      </c>
      <c r="U2865">
        <v>20</v>
      </c>
      <c r="V2865">
        <v>40477</v>
      </c>
      <c r="Y2865">
        <v>296321</v>
      </c>
      <c r="Z2865" s="3">
        <v>43980.708333333336</v>
      </c>
      <c r="AA2865" s="2" t="s">
        <v>35</v>
      </c>
    </row>
    <row r="2866" spans="1:27" x14ac:dyDescent="0.25">
      <c r="A2866" s="1">
        <v>43980</v>
      </c>
      <c r="B2866" s="2" t="s">
        <v>84</v>
      </c>
      <c r="C2866">
        <v>78</v>
      </c>
      <c r="D2866">
        <v>69</v>
      </c>
      <c r="E2866">
        <v>1633</v>
      </c>
      <c r="F2866" s="2" t="s">
        <v>165</v>
      </c>
      <c r="G2866">
        <v>1702</v>
      </c>
      <c r="H2866">
        <v>0</v>
      </c>
      <c r="I2866">
        <v>16</v>
      </c>
      <c r="L2866">
        <v>0</v>
      </c>
      <c r="Q2866">
        <v>61</v>
      </c>
      <c r="R2866">
        <v>6</v>
      </c>
      <c r="S2866">
        <v>6</v>
      </c>
      <c r="U2866">
        <v>0</v>
      </c>
      <c r="Z2866" s="3">
        <v>43980.706944444442</v>
      </c>
      <c r="AA2866" s="2" t="s">
        <v>33</v>
      </c>
    </row>
    <row r="2867" spans="1:27" x14ac:dyDescent="0.25">
      <c r="A2867" s="1">
        <v>43980</v>
      </c>
      <c r="B2867" s="2" t="s">
        <v>86</v>
      </c>
      <c r="C2867">
        <v>50</v>
      </c>
      <c r="D2867">
        <v>975</v>
      </c>
      <c r="E2867">
        <v>30910</v>
      </c>
      <c r="F2867" s="2"/>
      <c r="G2867">
        <v>31885</v>
      </c>
      <c r="H2867">
        <v>1</v>
      </c>
      <c r="I2867">
        <v>733</v>
      </c>
      <c r="J2867">
        <v>14</v>
      </c>
      <c r="L2867">
        <v>0</v>
      </c>
      <c r="Q2867">
        <v>859</v>
      </c>
      <c r="R2867">
        <v>55</v>
      </c>
      <c r="S2867">
        <v>55</v>
      </c>
      <c r="U2867">
        <v>0</v>
      </c>
      <c r="V2867">
        <v>975</v>
      </c>
      <c r="Z2867" s="3">
        <v>43980.431250000001</v>
      </c>
      <c r="AA2867" s="2" t="s">
        <v>30</v>
      </c>
    </row>
    <row r="2868" spans="1:27" x14ac:dyDescent="0.25">
      <c r="A2868" s="1">
        <v>43980</v>
      </c>
      <c r="B2868" s="2" t="s">
        <v>87</v>
      </c>
      <c r="C2868">
        <v>53</v>
      </c>
      <c r="D2868">
        <v>23047</v>
      </c>
      <c r="E2868">
        <v>309438</v>
      </c>
      <c r="F2868" s="2"/>
      <c r="G2868">
        <v>332485</v>
      </c>
      <c r="H2868">
        <v>294</v>
      </c>
      <c r="I2868">
        <v>5392</v>
      </c>
      <c r="J2868">
        <v>317</v>
      </c>
      <c r="K2868">
        <v>3413</v>
      </c>
      <c r="L2868">
        <v>19</v>
      </c>
      <c r="O2868">
        <v>85</v>
      </c>
      <c r="R2868">
        <v>1106</v>
      </c>
      <c r="S2868">
        <v>1106</v>
      </c>
      <c r="U2868">
        <v>11</v>
      </c>
      <c r="V2868">
        <v>22435</v>
      </c>
      <c r="Z2868" s="3">
        <v>43980.124305555553</v>
      </c>
      <c r="AA2868" s="2" t="s">
        <v>30</v>
      </c>
    </row>
    <row r="2869" spans="1:27" x14ac:dyDescent="0.25">
      <c r="A2869" s="1">
        <v>43980</v>
      </c>
      <c r="B2869" s="2" t="s">
        <v>88</v>
      </c>
      <c r="C2869">
        <v>55</v>
      </c>
      <c r="D2869">
        <v>19843</v>
      </c>
      <c r="E2869">
        <v>233588</v>
      </c>
      <c r="F2869" s="2" t="s">
        <v>289</v>
      </c>
      <c r="G2869">
        <v>253431</v>
      </c>
      <c r="H2869">
        <v>766</v>
      </c>
      <c r="I2869">
        <v>13635</v>
      </c>
      <c r="J2869">
        <v>658</v>
      </c>
      <c r="K2869">
        <v>2499</v>
      </c>
      <c r="L2869">
        <v>47</v>
      </c>
      <c r="M2869">
        <v>145</v>
      </c>
      <c r="N2869">
        <v>567</v>
      </c>
      <c r="Q2869">
        <v>10880</v>
      </c>
      <c r="R2869">
        <v>568</v>
      </c>
      <c r="S2869">
        <v>568</v>
      </c>
      <c r="U2869">
        <v>18</v>
      </c>
      <c r="V2869">
        <v>17707</v>
      </c>
      <c r="Z2869" s="3">
        <v>43980</v>
      </c>
      <c r="AA2869" s="2" t="s">
        <v>35</v>
      </c>
    </row>
    <row r="2870" spans="1:27" x14ac:dyDescent="0.25">
      <c r="A2870" s="1">
        <v>43980</v>
      </c>
      <c r="B2870" s="2" t="s">
        <v>90</v>
      </c>
      <c r="C2870">
        <v>54</v>
      </c>
      <c r="D2870">
        <v>1951</v>
      </c>
      <c r="E2870">
        <v>91426</v>
      </c>
      <c r="F2870" s="2"/>
      <c r="G2870">
        <v>93377</v>
      </c>
      <c r="H2870">
        <v>45</v>
      </c>
      <c r="I2870">
        <v>3062</v>
      </c>
      <c r="J2870">
        <v>33</v>
      </c>
      <c r="L2870">
        <v>0</v>
      </c>
      <c r="M2870">
        <v>14</v>
      </c>
      <c r="O2870">
        <v>8</v>
      </c>
      <c r="Q2870">
        <v>1241</v>
      </c>
      <c r="R2870">
        <v>74</v>
      </c>
      <c r="U2870">
        <v>0</v>
      </c>
      <c r="Z2870" s="3">
        <v>43980.416666666664</v>
      </c>
      <c r="AA2870" s="2" t="s">
        <v>30</v>
      </c>
    </row>
    <row r="2871" spans="1:27" x14ac:dyDescent="0.25">
      <c r="A2871" s="1">
        <v>43980</v>
      </c>
      <c r="B2871" s="2" t="s">
        <v>91</v>
      </c>
      <c r="C2871">
        <v>56</v>
      </c>
      <c r="D2871">
        <v>891</v>
      </c>
      <c r="E2871">
        <v>22378</v>
      </c>
      <c r="F2871" s="2"/>
      <c r="G2871">
        <v>23269</v>
      </c>
      <c r="H2871">
        <v>17</v>
      </c>
      <c r="I2871">
        <v>109</v>
      </c>
      <c r="J2871">
        <v>13</v>
      </c>
      <c r="K2871">
        <v>84</v>
      </c>
      <c r="L2871">
        <v>2</v>
      </c>
      <c r="Q2871">
        <v>634</v>
      </c>
      <c r="R2871">
        <v>15</v>
      </c>
      <c r="U2871">
        <v>0</v>
      </c>
      <c r="V2871">
        <v>682</v>
      </c>
      <c r="W2871">
        <v>767</v>
      </c>
      <c r="X2871">
        <v>21167</v>
      </c>
      <c r="Y2871">
        <v>23060</v>
      </c>
      <c r="Z2871" s="3">
        <v>43979</v>
      </c>
      <c r="AA2871" s="2" t="s">
        <v>33</v>
      </c>
    </row>
    <row r="2872" spans="1:27" x14ac:dyDescent="0.25">
      <c r="A2872" s="1">
        <v>43979</v>
      </c>
      <c r="B2872" s="2" t="s">
        <v>27</v>
      </c>
      <c r="C2872">
        <v>2</v>
      </c>
      <c r="D2872">
        <v>425</v>
      </c>
      <c r="E2872">
        <v>47545</v>
      </c>
      <c r="F2872" s="2"/>
      <c r="G2872">
        <v>47970</v>
      </c>
      <c r="H2872">
        <v>13</v>
      </c>
      <c r="I2872">
        <v>1607</v>
      </c>
      <c r="J2872">
        <v>10</v>
      </c>
      <c r="L2872">
        <v>0</v>
      </c>
      <c r="Q2872">
        <v>366</v>
      </c>
      <c r="R2872">
        <v>10</v>
      </c>
      <c r="S2872">
        <v>10</v>
      </c>
      <c r="U2872">
        <v>0</v>
      </c>
      <c r="V2872">
        <v>425</v>
      </c>
      <c r="Y2872">
        <v>47970</v>
      </c>
      <c r="Z2872" s="3">
        <v>43979</v>
      </c>
      <c r="AA2872" s="2" t="s">
        <v>30</v>
      </c>
    </row>
    <row r="2873" spans="1:27" x14ac:dyDescent="0.25">
      <c r="A2873" s="1">
        <v>43979</v>
      </c>
      <c r="B2873" s="2" t="s">
        <v>29</v>
      </c>
      <c r="C2873">
        <v>1</v>
      </c>
      <c r="D2873">
        <v>16310</v>
      </c>
      <c r="E2873">
        <v>184171</v>
      </c>
      <c r="F2873" s="2"/>
      <c r="G2873">
        <v>200481</v>
      </c>
      <c r="H2873">
        <v>467</v>
      </c>
      <c r="I2873">
        <v>4687</v>
      </c>
      <c r="J2873">
        <v>527</v>
      </c>
      <c r="K2873">
        <v>1765</v>
      </c>
      <c r="L2873">
        <v>46</v>
      </c>
      <c r="N2873">
        <v>566</v>
      </c>
      <c r="P2873">
        <v>338</v>
      </c>
      <c r="Q2873">
        <v>9355</v>
      </c>
      <c r="R2873">
        <v>590</v>
      </c>
      <c r="S2873">
        <v>590</v>
      </c>
      <c r="U2873">
        <v>9</v>
      </c>
      <c r="V2873">
        <v>16310</v>
      </c>
      <c r="Y2873">
        <v>200481</v>
      </c>
      <c r="Z2873" s="3">
        <v>43979</v>
      </c>
      <c r="AA2873" s="2" t="s">
        <v>30</v>
      </c>
    </row>
    <row r="2874" spans="1:27" x14ac:dyDescent="0.25">
      <c r="A2874" s="1">
        <v>43979</v>
      </c>
      <c r="B2874" s="2" t="s">
        <v>31</v>
      </c>
      <c r="C2874">
        <v>5</v>
      </c>
      <c r="D2874">
        <v>6538</v>
      </c>
      <c r="E2874">
        <v>112364</v>
      </c>
      <c r="F2874" s="2"/>
      <c r="G2874">
        <v>118902</v>
      </c>
      <c r="H2874">
        <v>261</v>
      </c>
      <c r="I2874">
        <v>3306</v>
      </c>
      <c r="J2874">
        <v>104</v>
      </c>
      <c r="K2874">
        <v>640</v>
      </c>
      <c r="L2874">
        <v>13</v>
      </c>
      <c r="O2874">
        <v>27</v>
      </c>
      <c r="P2874">
        <v>118</v>
      </c>
      <c r="Q2874">
        <v>4583</v>
      </c>
      <c r="R2874">
        <v>120</v>
      </c>
      <c r="U2874">
        <v>0</v>
      </c>
      <c r="V2874">
        <v>6538</v>
      </c>
      <c r="Z2874" s="3">
        <v>43978.8125</v>
      </c>
      <c r="AA2874" s="2" t="s">
        <v>28</v>
      </c>
    </row>
    <row r="2875" spans="1:27" x14ac:dyDescent="0.25">
      <c r="A2875" s="1">
        <v>43979</v>
      </c>
      <c r="B2875" s="2" t="s">
        <v>32</v>
      </c>
      <c r="C2875">
        <v>60</v>
      </c>
      <c r="D2875">
        <v>0</v>
      </c>
      <c r="E2875">
        <v>174</v>
      </c>
      <c r="F2875" s="2"/>
      <c r="G2875">
        <v>174</v>
      </c>
      <c r="H2875">
        <v>0</v>
      </c>
      <c r="I2875">
        <v>0</v>
      </c>
      <c r="L2875">
        <v>0</v>
      </c>
      <c r="R2875">
        <v>0</v>
      </c>
      <c r="U2875">
        <v>0</v>
      </c>
      <c r="V2875">
        <v>0</v>
      </c>
      <c r="Z2875" s="3">
        <v>43978</v>
      </c>
      <c r="AA2875" s="2" t="s">
        <v>33</v>
      </c>
    </row>
    <row r="2876" spans="1:27" x14ac:dyDescent="0.25">
      <c r="A2876" s="1">
        <v>43979</v>
      </c>
      <c r="B2876" s="2" t="s">
        <v>34</v>
      </c>
      <c r="C2876">
        <v>4</v>
      </c>
      <c r="D2876">
        <v>17763</v>
      </c>
      <c r="E2876">
        <v>185151</v>
      </c>
      <c r="F2876" s="2"/>
      <c r="G2876">
        <v>202914</v>
      </c>
      <c r="H2876">
        <v>501</v>
      </c>
      <c r="I2876">
        <v>6648</v>
      </c>
      <c r="J2876">
        <v>945</v>
      </c>
      <c r="K2876">
        <v>3223</v>
      </c>
      <c r="L2876">
        <v>51</v>
      </c>
      <c r="M2876">
        <v>374</v>
      </c>
      <c r="O2876">
        <v>222</v>
      </c>
      <c r="Q2876">
        <v>4452</v>
      </c>
      <c r="R2876">
        <v>857</v>
      </c>
      <c r="U2876">
        <v>26</v>
      </c>
      <c r="Y2876">
        <v>202914</v>
      </c>
      <c r="Z2876" s="3">
        <v>43979</v>
      </c>
      <c r="AA2876" s="2" t="s">
        <v>35</v>
      </c>
    </row>
    <row r="2877" spans="1:27" x14ac:dyDescent="0.25">
      <c r="A2877" s="1">
        <v>43979</v>
      </c>
      <c r="B2877" s="2" t="s">
        <v>36</v>
      </c>
      <c r="C2877">
        <v>6</v>
      </c>
      <c r="D2877">
        <v>101697</v>
      </c>
      <c r="E2877">
        <v>1688862</v>
      </c>
      <c r="F2877" s="2"/>
      <c r="G2877">
        <v>1790559</v>
      </c>
      <c r="H2877">
        <v>2717</v>
      </c>
      <c r="I2877">
        <v>53665</v>
      </c>
      <c r="J2877">
        <v>4529</v>
      </c>
      <c r="L2877">
        <v>0</v>
      </c>
      <c r="M2877">
        <v>1325</v>
      </c>
      <c r="R2877">
        <v>3973</v>
      </c>
      <c r="U2877">
        <v>89</v>
      </c>
      <c r="V2877">
        <v>101697</v>
      </c>
      <c r="Y2877">
        <v>1790559</v>
      </c>
      <c r="Z2877" s="3">
        <v>43979</v>
      </c>
      <c r="AA2877" s="2" t="s">
        <v>30</v>
      </c>
    </row>
    <row r="2878" spans="1:27" x14ac:dyDescent="0.25">
      <c r="A2878" s="1">
        <v>43979</v>
      </c>
      <c r="B2878" s="2" t="s">
        <v>37</v>
      </c>
      <c r="C2878">
        <v>8</v>
      </c>
      <c r="D2878">
        <v>24767</v>
      </c>
      <c r="E2878">
        <v>138356</v>
      </c>
      <c r="F2878" s="2"/>
      <c r="G2878">
        <v>163123</v>
      </c>
      <c r="H2878">
        <v>202</v>
      </c>
      <c r="I2878">
        <v>3703</v>
      </c>
      <c r="J2878">
        <v>464</v>
      </c>
      <c r="K2878">
        <v>4196</v>
      </c>
      <c r="L2878">
        <v>36</v>
      </c>
      <c r="Q2878">
        <v>3783</v>
      </c>
      <c r="R2878">
        <v>1135</v>
      </c>
      <c r="U2878">
        <v>21</v>
      </c>
      <c r="V2878">
        <v>22440</v>
      </c>
      <c r="Z2878" s="3">
        <v>43979</v>
      </c>
      <c r="AA2878" s="2" t="s">
        <v>28</v>
      </c>
    </row>
    <row r="2879" spans="1:27" x14ac:dyDescent="0.25">
      <c r="A2879" s="1">
        <v>43979</v>
      </c>
      <c r="B2879" s="2" t="s">
        <v>38</v>
      </c>
      <c r="C2879">
        <v>9</v>
      </c>
      <c r="D2879">
        <v>41559</v>
      </c>
      <c r="E2879">
        <v>193966</v>
      </c>
      <c r="F2879" s="2"/>
      <c r="G2879">
        <v>235525</v>
      </c>
      <c r="H2879">
        <v>271</v>
      </c>
      <c r="I2879">
        <v>6656</v>
      </c>
      <c r="J2879">
        <v>648</v>
      </c>
      <c r="K2879">
        <v>12538</v>
      </c>
      <c r="L2879">
        <v>0</v>
      </c>
      <c r="Q2879">
        <v>7127</v>
      </c>
      <c r="R2879">
        <v>3826</v>
      </c>
      <c r="U2879">
        <v>23</v>
      </c>
      <c r="Y2879">
        <v>241393</v>
      </c>
      <c r="Z2879" s="3">
        <v>43978.854166666664</v>
      </c>
      <c r="AA2879" s="2" t="s">
        <v>30</v>
      </c>
    </row>
    <row r="2880" spans="1:27" x14ac:dyDescent="0.25">
      <c r="A2880" s="1">
        <v>43979</v>
      </c>
      <c r="B2880" s="2" t="s">
        <v>39</v>
      </c>
      <c r="C2880">
        <v>11</v>
      </c>
      <c r="D2880">
        <v>8492</v>
      </c>
      <c r="E2880">
        <v>35022</v>
      </c>
      <c r="F2880" s="2"/>
      <c r="G2880">
        <v>43514</v>
      </c>
      <c r="H2880">
        <v>86</v>
      </c>
      <c r="I2880">
        <v>817</v>
      </c>
      <c r="J2880">
        <v>343</v>
      </c>
      <c r="L2880">
        <v>0</v>
      </c>
      <c r="M2880">
        <v>108</v>
      </c>
      <c r="O2880">
        <v>65</v>
      </c>
      <c r="Q2880">
        <v>1082</v>
      </c>
      <c r="R2880">
        <v>453</v>
      </c>
      <c r="U2880">
        <v>8</v>
      </c>
      <c r="Z2880" s="3">
        <v>43978</v>
      </c>
      <c r="AA2880" s="2" t="s">
        <v>35</v>
      </c>
    </row>
    <row r="2881" spans="1:27" x14ac:dyDescent="0.25">
      <c r="A2881" s="1">
        <v>43979</v>
      </c>
      <c r="B2881" s="2" t="s">
        <v>40</v>
      </c>
      <c r="C2881">
        <v>10</v>
      </c>
      <c r="D2881">
        <v>9171</v>
      </c>
      <c r="E2881">
        <v>47630</v>
      </c>
      <c r="F2881" s="2"/>
      <c r="G2881">
        <v>56801</v>
      </c>
      <c r="H2881">
        <v>75</v>
      </c>
      <c r="I2881">
        <v>1380</v>
      </c>
      <c r="J2881">
        <v>192</v>
      </c>
      <c r="L2881">
        <v>0</v>
      </c>
      <c r="Q2881">
        <v>5010</v>
      </c>
      <c r="R2881">
        <v>459</v>
      </c>
      <c r="S2881">
        <v>402</v>
      </c>
      <c r="T2881">
        <v>57</v>
      </c>
      <c r="U2881">
        <v>6</v>
      </c>
      <c r="Z2881" s="3">
        <v>43978.75</v>
      </c>
      <c r="AA2881" s="2" t="s">
        <v>28</v>
      </c>
    </row>
    <row r="2882" spans="1:27" x14ac:dyDescent="0.25">
      <c r="A2882" s="1">
        <v>43979</v>
      </c>
      <c r="B2882" s="2" t="s">
        <v>41</v>
      </c>
      <c r="C2882">
        <v>12</v>
      </c>
      <c r="D2882">
        <v>53285</v>
      </c>
      <c r="E2882">
        <v>898331</v>
      </c>
      <c r="F2882" s="2" t="s">
        <v>290</v>
      </c>
      <c r="G2882">
        <v>951616</v>
      </c>
      <c r="H2882">
        <v>651</v>
      </c>
      <c r="I2882">
        <v>18045</v>
      </c>
      <c r="K2882">
        <v>10056</v>
      </c>
      <c r="L2882">
        <v>157</v>
      </c>
      <c r="R2882">
        <v>2446</v>
      </c>
      <c r="S2882">
        <v>2446</v>
      </c>
      <c r="U2882">
        <v>46</v>
      </c>
      <c r="V2882">
        <v>53285</v>
      </c>
      <c r="W2882">
        <v>71569</v>
      </c>
      <c r="X2882">
        <v>1007406</v>
      </c>
      <c r="Y2882">
        <v>1081512</v>
      </c>
      <c r="Z2882" s="3">
        <v>43979.462500000001</v>
      </c>
      <c r="AA2882" s="2" t="s">
        <v>28</v>
      </c>
    </row>
    <row r="2883" spans="1:27" x14ac:dyDescent="0.25">
      <c r="A2883" s="1">
        <v>43979</v>
      </c>
      <c r="B2883" s="2" t="s">
        <v>43</v>
      </c>
      <c r="C2883">
        <v>13</v>
      </c>
      <c r="D2883">
        <v>45070</v>
      </c>
      <c r="E2883">
        <v>399576</v>
      </c>
      <c r="F2883" s="2"/>
      <c r="G2883">
        <v>444646</v>
      </c>
      <c r="H2883">
        <v>649</v>
      </c>
      <c r="I2883">
        <v>3890</v>
      </c>
      <c r="J2883">
        <v>903</v>
      </c>
      <c r="K2883">
        <v>7767</v>
      </c>
      <c r="L2883">
        <v>101</v>
      </c>
      <c r="N2883">
        <v>1761</v>
      </c>
      <c r="R2883">
        <v>1962</v>
      </c>
      <c r="U2883">
        <v>55</v>
      </c>
      <c r="V2883">
        <v>45070</v>
      </c>
      <c r="Y2883">
        <v>445186</v>
      </c>
      <c r="Z2883" s="3">
        <v>43979.541666666664</v>
      </c>
      <c r="AA2883" s="2" t="s">
        <v>28</v>
      </c>
    </row>
    <row r="2884" spans="1:27" x14ac:dyDescent="0.25">
      <c r="A2884" s="1">
        <v>43979</v>
      </c>
      <c r="B2884" s="2" t="s">
        <v>44</v>
      </c>
      <c r="C2884">
        <v>66</v>
      </c>
      <c r="D2884">
        <v>172</v>
      </c>
      <c r="E2884">
        <v>5790</v>
      </c>
      <c r="F2884" s="2"/>
      <c r="G2884">
        <v>5962</v>
      </c>
      <c r="H2884">
        <v>2</v>
      </c>
      <c r="I2884">
        <v>277</v>
      </c>
      <c r="L2884">
        <v>0</v>
      </c>
      <c r="Q2884">
        <v>143</v>
      </c>
      <c r="R2884">
        <v>5</v>
      </c>
      <c r="U2884">
        <v>0</v>
      </c>
      <c r="V2884">
        <v>164</v>
      </c>
      <c r="Y2884">
        <v>5894</v>
      </c>
      <c r="Z2884" s="3">
        <v>43979.322916666664</v>
      </c>
      <c r="AA2884" s="2" t="s">
        <v>33</v>
      </c>
    </row>
    <row r="2885" spans="1:27" x14ac:dyDescent="0.25">
      <c r="A2885" s="1">
        <v>43979</v>
      </c>
      <c r="B2885" s="2" t="s">
        <v>45</v>
      </c>
      <c r="C2885">
        <v>15</v>
      </c>
      <c r="D2885">
        <v>644</v>
      </c>
      <c r="E2885">
        <v>51195</v>
      </c>
      <c r="F2885" s="2"/>
      <c r="G2885">
        <v>51839</v>
      </c>
      <c r="H2885">
        <v>1</v>
      </c>
      <c r="I2885">
        <v>637</v>
      </c>
      <c r="K2885">
        <v>83</v>
      </c>
      <c r="L2885">
        <v>0</v>
      </c>
      <c r="Q2885">
        <v>600</v>
      </c>
      <c r="R2885">
        <v>17</v>
      </c>
      <c r="U2885">
        <v>0</v>
      </c>
      <c r="Y2885">
        <v>51839</v>
      </c>
      <c r="Z2885" s="3">
        <v>43978.75</v>
      </c>
      <c r="AA2885" s="2" t="s">
        <v>60</v>
      </c>
    </row>
    <row r="2886" spans="1:27" x14ac:dyDescent="0.25">
      <c r="A2886" s="1">
        <v>43979</v>
      </c>
      <c r="B2886" s="2" t="s">
        <v>46</v>
      </c>
      <c r="C2886">
        <v>19</v>
      </c>
      <c r="D2886">
        <v>18573</v>
      </c>
      <c r="E2886">
        <v>124360</v>
      </c>
      <c r="F2886" s="2"/>
      <c r="G2886">
        <v>142933</v>
      </c>
      <c r="H2886">
        <v>213</v>
      </c>
      <c r="I2886">
        <v>3407</v>
      </c>
      <c r="J2886">
        <v>383</v>
      </c>
      <c r="L2886">
        <v>0</v>
      </c>
      <c r="M2886">
        <v>112</v>
      </c>
      <c r="O2886">
        <v>67</v>
      </c>
      <c r="Q2886">
        <v>10359</v>
      </c>
      <c r="R2886">
        <v>504</v>
      </c>
      <c r="U2886">
        <v>13</v>
      </c>
      <c r="V2886">
        <v>18573</v>
      </c>
      <c r="Z2886" s="3">
        <v>43979</v>
      </c>
      <c r="AA2886" s="2" t="s">
        <v>35</v>
      </c>
    </row>
    <row r="2887" spans="1:27" x14ac:dyDescent="0.25">
      <c r="A2887" s="1">
        <v>43979</v>
      </c>
      <c r="B2887" s="2" t="s">
        <v>47</v>
      </c>
      <c r="C2887">
        <v>16</v>
      </c>
      <c r="D2887">
        <v>2731</v>
      </c>
      <c r="E2887">
        <v>41144</v>
      </c>
      <c r="F2887" s="2"/>
      <c r="G2887">
        <v>43875</v>
      </c>
      <c r="H2887">
        <v>32</v>
      </c>
      <c r="I2887">
        <v>858</v>
      </c>
      <c r="J2887">
        <v>30</v>
      </c>
      <c r="K2887">
        <v>234</v>
      </c>
      <c r="L2887">
        <v>3</v>
      </c>
      <c r="N2887">
        <v>95</v>
      </c>
      <c r="Q2887">
        <v>2185</v>
      </c>
      <c r="R2887">
        <v>82</v>
      </c>
      <c r="S2887">
        <v>62</v>
      </c>
      <c r="T2887">
        <v>20</v>
      </c>
      <c r="U2887">
        <v>1</v>
      </c>
      <c r="V2887">
        <v>2485</v>
      </c>
      <c r="Y2887">
        <v>43629</v>
      </c>
      <c r="Z2887" s="3">
        <v>43978.791666666664</v>
      </c>
      <c r="AA2887" s="2" t="s">
        <v>28</v>
      </c>
    </row>
    <row r="2888" spans="1:27" x14ac:dyDescent="0.25">
      <c r="A2888" s="1">
        <v>43979</v>
      </c>
      <c r="B2888" s="2" t="s">
        <v>48</v>
      </c>
      <c r="C2888">
        <v>17</v>
      </c>
      <c r="D2888">
        <v>115833</v>
      </c>
      <c r="E2888">
        <v>714133</v>
      </c>
      <c r="F2888" s="2"/>
      <c r="G2888">
        <v>829966</v>
      </c>
      <c r="H2888">
        <v>1527</v>
      </c>
      <c r="I2888">
        <v>25993</v>
      </c>
      <c r="J2888">
        <v>3649</v>
      </c>
      <c r="L2888">
        <v>0</v>
      </c>
      <c r="M2888">
        <v>1009</v>
      </c>
      <c r="O2888">
        <v>576</v>
      </c>
      <c r="R2888">
        <v>5186</v>
      </c>
      <c r="S2888">
        <v>5186</v>
      </c>
      <c r="U2888">
        <v>103</v>
      </c>
      <c r="V2888">
        <v>115833</v>
      </c>
      <c r="Y2888">
        <v>829966</v>
      </c>
      <c r="Z2888" s="3">
        <v>43979</v>
      </c>
      <c r="AA2888" s="2" t="s">
        <v>28</v>
      </c>
    </row>
    <row r="2889" spans="1:27" x14ac:dyDescent="0.25">
      <c r="A2889" s="1">
        <v>43979</v>
      </c>
      <c r="B2889" s="2" t="s">
        <v>49</v>
      </c>
      <c r="C2889">
        <v>18</v>
      </c>
      <c r="D2889">
        <v>33068</v>
      </c>
      <c r="E2889">
        <v>209219</v>
      </c>
      <c r="F2889" s="2"/>
      <c r="G2889">
        <v>242287</v>
      </c>
      <c r="H2889">
        <v>631</v>
      </c>
      <c r="I2889">
        <v>6954</v>
      </c>
      <c r="J2889">
        <v>1131</v>
      </c>
      <c r="K2889">
        <v>5285</v>
      </c>
      <c r="L2889">
        <v>0</v>
      </c>
      <c r="M2889">
        <v>411</v>
      </c>
      <c r="N2889">
        <v>1166</v>
      </c>
      <c r="O2889">
        <v>178</v>
      </c>
      <c r="R2889">
        <v>2068</v>
      </c>
      <c r="S2889">
        <v>1907</v>
      </c>
      <c r="T2889">
        <v>161</v>
      </c>
      <c r="U2889">
        <v>38</v>
      </c>
      <c r="Z2889" s="3">
        <v>43978.999305555553</v>
      </c>
      <c r="AA2889" s="2" t="s">
        <v>35</v>
      </c>
    </row>
    <row r="2890" spans="1:27" x14ac:dyDescent="0.25">
      <c r="A2890" s="1">
        <v>43979</v>
      </c>
      <c r="B2890" s="2" t="s">
        <v>50</v>
      </c>
      <c r="C2890">
        <v>20</v>
      </c>
      <c r="D2890">
        <v>9337</v>
      </c>
      <c r="E2890">
        <v>75151</v>
      </c>
      <c r="F2890" s="2"/>
      <c r="G2890">
        <v>84488</v>
      </c>
      <c r="H2890">
        <v>0</v>
      </c>
      <c r="I2890">
        <v>0</v>
      </c>
      <c r="K2890">
        <v>822</v>
      </c>
      <c r="L2890">
        <v>0</v>
      </c>
      <c r="N2890">
        <v>275</v>
      </c>
      <c r="P2890">
        <v>122</v>
      </c>
      <c r="Q2890">
        <v>534</v>
      </c>
      <c r="R2890">
        <v>205</v>
      </c>
      <c r="U2890">
        <v>0</v>
      </c>
      <c r="Z2890" s="3">
        <v>43978.416666666664</v>
      </c>
      <c r="AA2890" s="2" t="s">
        <v>28</v>
      </c>
    </row>
    <row r="2891" spans="1:27" x14ac:dyDescent="0.25">
      <c r="A2891" s="1">
        <v>43979</v>
      </c>
      <c r="B2891" s="2" t="s">
        <v>51</v>
      </c>
      <c r="C2891">
        <v>21</v>
      </c>
      <c r="D2891">
        <v>9077</v>
      </c>
      <c r="E2891">
        <v>173024</v>
      </c>
      <c r="F2891" s="2"/>
      <c r="G2891">
        <v>182101</v>
      </c>
      <c r="H2891">
        <v>0</v>
      </c>
      <c r="I2891">
        <v>0</v>
      </c>
      <c r="J2891">
        <v>512</v>
      </c>
      <c r="K2891">
        <v>2142</v>
      </c>
      <c r="L2891">
        <v>6</v>
      </c>
      <c r="M2891">
        <v>82</v>
      </c>
      <c r="N2891">
        <v>899</v>
      </c>
      <c r="Q2891">
        <v>3124</v>
      </c>
      <c r="R2891">
        <v>400</v>
      </c>
      <c r="S2891">
        <v>399</v>
      </c>
      <c r="T2891">
        <v>1</v>
      </c>
      <c r="U2891">
        <v>0</v>
      </c>
      <c r="V2891">
        <v>8924</v>
      </c>
      <c r="Y2891">
        <v>181948</v>
      </c>
      <c r="Z2891" s="3">
        <v>43978.708333333336</v>
      </c>
      <c r="AA2891" s="2" t="s">
        <v>28</v>
      </c>
    </row>
    <row r="2892" spans="1:27" x14ac:dyDescent="0.25">
      <c r="A2892" s="1">
        <v>43979</v>
      </c>
      <c r="B2892" s="2" t="s">
        <v>52</v>
      </c>
      <c r="C2892">
        <v>22</v>
      </c>
      <c r="D2892">
        <v>38802</v>
      </c>
      <c r="E2892">
        <v>316225</v>
      </c>
      <c r="F2892" s="2"/>
      <c r="G2892">
        <v>355027</v>
      </c>
      <c r="H2892">
        <v>305</v>
      </c>
      <c r="I2892">
        <v>7380</v>
      </c>
      <c r="J2892">
        <v>761</v>
      </c>
      <c r="L2892">
        <v>0</v>
      </c>
      <c r="O2892">
        <v>100</v>
      </c>
      <c r="Q2892">
        <v>28700</v>
      </c>
      <c r="R2892">
        <v>2740</v>
      </c>
      <c r="S2892">
        <v>2635</v>
      </c>
      <c r="T2892">
        <v>105</v>
      </c>
      <c r="U2892">
        <v>18</v>
      </c>
      <c r="Z2892" s="3">
        <v>43979.541666666664</v>
      </c>
      <c r="AA2892" s="2" t="s">
        <v>30</v>
      </c>
    </row>
    <row r="2893" spans="1:27" x14ac:dyDescent="0.25">
      <c r="A2893" s="1">
        <v>43979</v>
      </c>
      <c r="B2893" s="2" t="s">
        <v>53</v>
      </c>
      <c r="C2893">
        <v>25</v>
      </c>
      <c r="D2893">
        <v>94895</v>
      </c>
      <c r="E2893">
        <v>467428</v>
      </c>
      <c r="F2893" s="2"/>
      <c r="G2893">
        <v>562323</v>
      </c>
      <c r="H2893">
        <v>675</v>
      </c>
      <c r="I2893">
        <v>10179</v>
      </c>
      <c r="J2893">
        <v>2112</v>
      </c>
      <c r="K2893">
        <v>9618</v>
      </c>
      <c r="L2893">
        <v>126</v>
      </c>
      <c r="M2893">
        <v>529</v>
      </c>
      <c r="Q2893">
        <v>78108</v>
      </c>
      <c r="R2893">
        <v>6640</v>
      </c>
      <c r="S2893">
        <v>6640</v>
      </c>
      <c r="U2893">
        <v>93</v>
      </c>
      <c r="V2893">
        <v>94895</v>
      </c>
      <c r="Z2893" s="3">
        <v>43979.416666666664</v>
      </c>
      <c r="AA2893" s="2" t="s">
        <v>28</v>
      </c>
    </row>
    <row r="2894" spans="1:27" x14ac:dyDescent="0.25">
      <c r="A2894" s="1">
        <v>43979</v>
      </c>
      <c r="B2894" s="2" t="s">
        <v>54</v>
      </c>
      <c r="C2894">
        <v>24</v>
      </c>
      <c r="D2894">
        <v>49709</v>
      </c>
      <c r="E2894">
        <v>225149</v>
      </c>
      <c r="F2894" s="2"/>
      <c r="G2894">
        <v>274858</v>
      </c>
      <c r="H2894">
        <v>1286</v>
      </c>
      <c r="I2894">
        <v>12803</v>
      </c>
      <c r="J2894">
        <v>1334</v>
      </c>
      <c r="K2894">
        <v>8392</v>
      </c>
      <c r="L2894">
        <v>111</v>
      </c>
      <c r="M2894">
        <v>511</v>
      </c>
      <c r="Q2894">
        <v>3468</v>
      </c>
      <c r="R2894">
        <v>2501</v>
      </c>
      <c r="S2894">
        <v>2386</v>
      </c>
      <c r="T2894">
        <v>115</v>
      </c>
      <c r="U2894">
        <v>43</v>
      </c>
      <c r="V2894">
        <v>49709</v>
      </c>
      <c r="Z2894" s="3">
        <v>43979.416666666664</v>
      </c>
      <c r="AA2894" s="2" t="s">
        <v>30</v>
      </c>
    </row>
    <row r="2895" spans="1:27" x14ac:dyDescent="0.25">
      <c r="A2895" s="1">
        <v>43979</v>
      </c>
      <c r="B2895" s="2" t="s">
        <v>55</v>
      </c>
      <c r="C2895">
        <v>23</v>
      </c>
      <c r="D2895">
        <v>2189</v>
      </c>
      <c r="E2895">
        <v>43480</v>
      </c>
      <c r="F2895" s="2"/>
      <c r="G2895">
        <v>45669</v>
      </c>
      <c r="H2895">
        <v>52</v>
      </c>
      <c r="I2895">
        <v>52</v>
      </c>
      <c r="J2895">
        <v>58</v>
      </c>
      <c r="K2895">
        <v>264</v>
      </c>
      <c r="L2895">
        <v>4</v>
      </c>
      <c r="M2895">
        <v>22</v>
      </c>
      <c r="O2895">
        <v>14</v>
      </c>
      <c r="Q2895">
        <v>1402</v>
      </c>
      <c r="R2895">
        <v>84</v>
      </c>
      <c r="S2895">
        <v>84</v>
      </c>
      <c r="U2895">
        <v>3</v>
      </c>
      <c r="V2895">
        <v>1951</v>
      </c>
      <c r="W2895">
        <v>2563</v>
      </c>
      <c r="X2895">
        <v>43480</v>
      </c>
      <c r="Y2895">
        <v>46123</v>
      </c>
      <c r="Z2895" s="3">
        <v>43978.999305555553</v>
      </c>
      <c r="AA2895" s="2" t="s">
        <v>30</v>
      </c>
    </row>
    <row r="2896" spans="1:27" x14ac:dyDescent="0.25">
      <c r="A2896" s="1">
        <v>43979</v>
      </c>
      <c r="B2896" s="2" t="s">
        <v>56</v>
      </c>
      <c r="C2896">
        <v>26</v>
      </c>
      <c r="D2896">
        <v>62797</v>
      </c>
      <c r="E2896">
        <v>522663</v>
      </c>
      <c r="F2896" s="2"/>
      <c r="G2896">
        <v>585460</v>
      </c>
      <c r="H2896">
        <v>336</v>
      </c>
      <c r="I2896">
        <v>17390</v>
      </c>
      <c r="J2896">
        <v>860</v>
      </c>
      <c r="L2896">
        <v>0</v>
      </c>
      <c r="M2896">
        <v>405</v>
      </c>
      <c r="O2896">
        <v>251</v>
      </c>
      <c r="Q2896">
        <v>33168</v>
      </c>
      <c r="R2896">
        <v>5751</v>
      </c>
      <c r="S2896">
        <v>5538</v>
      </c>
      <c r="T2896">
        <v>240</v>
      </c>
      <c r="U2896">
        <v>24</v>
      </c>
      <c r="V2896">
        <v>57904</v>
      </c>
      <c r="W2896">
        <v>75165</v>
      </c>
      <c r="X2896">
        <v>522663</v>
      </c>
      <c r="Y2896">
        <v>597828</v>
      </c>
      <c r="Z2896" s="3">
        <v>43979.458333333336</v>
      </c>
      <c r="AA2896" s="2" t="s">
        <v>35</v>
      </c>
    </row>
    <row r="2897" spans="1:27" x14ac:dyDescent="0.25">
      <c r="A2897" s="1">
        <v>43979</v>
      </c>
      <c r="B2897" s="2" t="s">
        <v>57</v>
      </c>
      <c r="C2897">
        <v>27</v>
      </c>
      <c r="D2897">
        <v>25559</v>
      </c>
      <c r="E2897">
        <v>232195</v>
      </c>
      <c r="F2897" s="2"/>
      <c r="G2897">
        <v>257754</v>
      </c>
      <c r="H2897">
        <v>571</v>
      </c>
      <c r="I2897">
        <v>9945</v>
      </c>
      <c r="J2897">
        <v>606</v>
      </c>
      <c r="K2897">
        <v>2880</v>
      </c>
      <c r="L2897">
        <v>84</v>
      </c>
      <c r="M2897">
        <v>242</v>
      </c>
      <c r="N2897">
        <v>924</v>
      </c>
      <c r="Q2897">
        <v>16655</v>
      </c>
      <c r="R2897">
        <v>977</v>
      </c>
      <c r="S2897">
        <v>967</v>
      </c>
      <c r="T2897">
        <v>10</v>
      </c>
      <c r="U2897">
        <v>35</v>
      </c>
      <c r="V2897">
        <v>25559</v>
      </c>
      <c r="Y2897">
        <v>257754</v>
      </c>
      <c r="Z2897" s="3">
        <v>43978.708333333336</v>
      </c>
      <c r="AA2897" s="2" t="s">
        <v>28</v>
      </c>
    </row>
    <row r="2898" spans="1:27" x14ac:dyDescent="0.25">
      <c r="A2898" s="1">
        <v>43979</v>
      </c>
      <c r="B2898" s="2" t="s">
        <v>58</v>
      </c>
      <c r="C2898">
        <v>29</v>
      </c>
      <c r="D2898">
        <v>12673</v>
      </c>
      <c r="E2898">
        <v>158394</v>
      </c>
      <c r="F2898" s="2"/>
      <c r="G2898">
        <v>171067</v>
      </c>
      <c r="H2898">
        <v>181</v>
      </c>
      <c r="I2898">
        <v>5546</v>
      </c>
      <c r="J2898">
        <v>648</v>
      </c>
      <c r="L2898">
        <v>0</v>
      </c>
      <c r="O2898">
        <v>88</v>
      </c>
      <c r="R2898">
        <v>707</v>
      </c>
      <c r="U2898">
        <v>11</v>
      </c>
      <c r="V2898">
        <v>12470</v>
      </c>
      <c r="W2898">
        <v>14498</v>
      </c>
      <c r="X2898">
        <v>168871</v>
      </c>
      <c r="Y2898">
        <v>183650</v>
      </c>
      <c r="Z2898" s="3">
        <v>43979.625</v>
      </c>
      <c r="AA2898" s="2" t="s">
        <v>30</v>
      </c>
    </row>
    <row r="2899" spans="1:27" x14ac:dyDescent="0.25">
      <c r="A2899" s="1">
        <v>43979</v>
      </c>
      <c r="B2899" s="2" t="s">
        <v>59</v>
      </c>
      <c r="C2899">
        <v>69</v>
      </c>
      <c r="D2899">
        <v>22</v>
      </c>
      <c r="E2899">
        <v>5401</v>
      </c>
      <c r="F2899" s="2"/>
      <c r="G2899">
        <v>5423</v>
      </c>
      <c r="H2899">
        <v>0</v>
      </c>
      <c r="I2899">
        <v>223</v>
      </c>
      <c r="L2899">
        <v>0</v>
      </c>
      <c r="Q2899">
        <v>13</v>
      </c>
      <c r="R2899">
        <v>2</v>
      </c>
      <c r="S2899">
        <v>2</v>
      </c>
      <c r="U2899">
        <v>0</v>
      </c>
      <c r="V2899">
        <v>22</v>
      </c>
      <c r="Y2899">
        <v>5423</v>
      </c>
      <c r="Z2899" s="3">
        <v>43979</v>
      </c>
      <c r="AA2899" s="2" t="s">
        <v>60</v>
      </c>
    </row>
    <row r="2900" spans="1:27" x14ac:dyDescent="0.25">
      <c r="A2900" s="1">
        <v>43979</v>
      </c>
      <c r="B2900" s="2" t="s">
        <v>61</v>
      </c>
      <c r="C2900">
        <v>28</v>
      </c>
      <c r="D2900">
        <v>14372</v>
      </c>
      <c r="E2900">
        <v>142125</v>
      </c>
      <c r="F2900" s="2"/>
      <c r="G2900">
        <v>156497</v>
      </c>
      <c r="H2900">
        <v>328</v>
      </c>
      <c r="I2900">
        <v>8365</v>
      </c>
      <c r="J2900">
        <v>594</v>
      </c>
      <c r="K2900">
        <v>2147</v>
      </c>
      <c r="L2900">
        <v>41</v>
      </c>
      <c r="M2900">
        <v>148</v>
      </c>
      <c r="O2900">
        <v>78</v>
      </c>
      <c r="Q2900">
        <v>9401</v>
      </c>
      <c r="R2900">
        <v>693</v>
      </c>
      <c r="U2900">
        <v>23</v>
      </c>
      <c r="V2900">
        <v>14372</v>
      </c>
      <c r="Y2900">
        <v>156497</v>
      </c>
      <c r="Z2900" s="3">
        <v>43978.791666666664</v>
      </c>
      <c r="AA2900" s="2" t="s">
        <v>28</v>
      </c>
    </row>
    <row r="2901" spans="1:27" x14ac:dyDescent="0.25">
      <c r="A2901" s="1">
        <v>43979</v>
      </c>
      <c r="B2901" s="2" t="s">
        <v>62</v>
      </c>
      <c r="C2901">
        <v>30</v>
      </c>
      <c r="D2901">
        <v>485</v>
      </c>
      <c r="E2901">
        <v>36308</v>
      </c>
      <c r="F2901" s="2"/>
      <c r="G2901">
        <v>36793</v>
      </c>
      <c r="H2901">
        <v>4</v>
      </c>
      <c r="I2901">
        <v>1150</v>
      </c>
      <c r="J2901">
        <v>1</v>
      </c>
      <c r="K2901">
        <v>66</v>
      </c>
      <c r="L2901">
        <v>0</v>
      </c>
      <c r="Q2901">
        <v>445</v>
      </c>
      <c r="R2901">
        <v>17</v>
      </c>
      <c r="U2901">
        <v>0</v>
      </c>
      <c r="V2901">
        <v>485</v>
      </c>
      <c r="Z2901" s="3">
        <v>43979</v>
      </c>
      <c r="AA2901" s="2" t="s">
        <v>33</v>
      </c>
    </row>
    <row r="2902" spans="1:27" x14ac:dyDescent="0.25">
      <c r="A2902" s="1">
        <v>43979</v>
      </c>
      <c r="B2902" s="2" t="s">
        <v>63</v>
      </c>
      <c r="C2902">
        <v>37</v>
      </c>
      <c r="D2902">
        <v>25412</v>
      </c>
      <c r="E2902">
        <v>349780</v>
      </c>
      <c r="F2902" s="2"/>
      <c r="G2902">
        <v>375192</v>
      </c>
      <c r="H2902">
        <v>784</v>
      </c>
      <c r="I2902">
        <v>11036</v>
      </c>
      <c r="J2902">
        <v>708</v>
      </c>
      <c r="L2902">
        <v>0</v>
      </c>
      <c r="Q2902">
        <v>14954</v>
      </c>
      <c r="R2902">
        <v>827</v>
      </c>
      <c r="S2902">
        <v>827</v>
      </c>
      <c r="U2902">
        <v>33</v>
      </c>
      <c r="V2902">
        <v>25412</v>
      </c>
      <c r="Z2902" s="3">
        <v>43979.4375</v>
      </c>
      <c r="AA2902" s="2" t="s">
        <v>28</v>
      </c>
    </row>
    <row r="2903" spans="1:27" x14ac:dyDescent="0.25">
      <c r="A2903" s="1">
        <v>43979</v>
      </c>
      <c r="B2903" s="2" t="s">
        <v>64</v>
      </c>
      <c r="C2903">
        <v>38</v>
      </c>
      <c r="D2903">
        <v>2481</v>
      </c>
      <c r="E2903">
        <v>65773</v>
      </c>
      <c r="F2903" s="2"/>
      <c r="G2903">
        <v>68254</v>
      </c>
      <c r="H2903">
        <v>42</v>
      </c>
      <c r="I2903">
        <v>914</v>
      </c>
      <c r="J2903">
        <v>35</v>
      </c>
      <c r="K2903">
        <v>161</v>
      </c>
      <c r="L2903">
        <v>0</v>
      </c>
      <c r="Q2903">
        <v>1793</v>
      </c>
      <c r="R2903">
        <v>48</v>
      </c>
      <c r="S2903">
        <v>45</v>
      </c>
      <c r="T2903">
        <v>3</v>
      </c>
      <c r="U2903">
        <v>4</v>
      </c>
      <c r="V2903">
        <v>2481</v>
      </c>
      <c r="Y2903">
        <v>86728</v>
      </c>
      <c r="Z2903" s="3">
        <v>43979</v>
      </c>
      <c r="AA2903" s="2" t="s">
        <v>33</v>
      </c>
    </row>
    <row r="2904" spans="1:27" x14ac:dyDescent="0.25">
      <c r="A2904" s="1">
        <v>43979</v>
      </c>
      <c r="B2904" s="2" t="s">
        <v>65</v>
      </c>
      <c r="C2904">
        <v>31</v>
      </c>
      <c r="D2904">
        <v>12976</v>
      </c>
      <c r="E2904">
        <v>80004</v>
      </c>
      <c r="F2904" s="2"/>
      <c r="G2904">
        <v>92980</v>
      </c>
      <c r="H2904">
        <v>357</v>
      </c>
      <c r="I2904">
        <v>2559</v>
      </c>
      <c r="L2904">
        <v>0</v>
      </c>
      <c r="R2904">
        <v>163</v>
      </c>
      <c r="U2904">
        <v>10</v>
      </c>
      <c r="V2904">
        <v>12976</v>
      </c>
      <c r="Z2904" s="3">
        <v>43977.822916666664</v>
      </c>
      <c r="AA2904" s="2" t="s">
        <v>60</v>
      </c>
    </row>
    <row r="2905" spans="1:27" x14ac:dyDescent="0.25">
      <c r="A2905" s="1">
        <v>43979</v>
      </c>
      <c r="B2905" s="2" t="s">
        <v>66</v>
      </c>
      <c r="C2905">
        <v>33</v>
      </c>
      <c r="D2905">
        <v>4286</v>
      </c>
      <c r="E2905">
        <v>61310</v>
      </c>
      <c r="F2905" s="2"/>
      <c r="G2905">
        <v>65596</v>
      </c>
      <c r="H2905">
        <v>55</v>
      </c>
      <c r="I2905">
        <v>1364</v>
      </c>
      <c r="J2905">
        <v>105</v>
      </c>
      <c r="K2905">
        <v>426</v>
      </c>
      <c r="L2905">
        <v>5</v>
      </c>
      <c r="N2905">
        <v>120</v>
      </c>
      <c r="Q2905">
        <v>2691</v>
      </c>
      <c r="R2905">
        <v>223</v>
      </c>
      <c r="U2905">
        <v>9</v>
      </c>
      <c r="V2905">
        <v>4286</v>
      </c>
      <c r="Z2905" s="3">
        <v>43978.375</v>
      </c>
      <c r="AA2905" s="2" t="s">
        <v>30</v>
      </c>
    </row>
    <row r="2906" spans="1:27" x14ac:dyDescent="0.25">
      <c r="A2906" s="1">
        <v>43979</v>
      </c>
      <c r="B2906" s="2" t="s">
        <v>67</v>
      </c>
      <c r="C2906">
        <v>34</v>
      </c>
      <c r="D2906">
        <v>157815</v>
      </c>
      <c r="E2906">
        <v>528042</v>
      </c>
      <c r="F2906" s="2"/>
      <c r="G2906">
        <v>685857</v>
      </c>
      <c r="H2906">
        <v>1187</v>
      </c>
      <c r="I2906">
        <v>25532</v>
      </c>
      <c r="J2906">
        <v>2797</v>
      </c>
      <c r="K2906">
        <v>16778</v>
      </c>
      <c r="L2906">
        <v>181</v>
      </c>
      <c r="M2906">
        <v>740</v>
      </c>
      <c r="O2906">
        <v>564</v>
      </c>
      <c r="Q2906">
        <v>25804</v>
      </c>
      <c r="R2906">
        <v>13184</v>
      </c>
      <c r="S2906">
        <v>11401</v>
      </c>
      <c r="T2906">
        <v>1783</v>
      </c>
      <c r="U2906">
        <v>67</v>
      </c>
      <c r="V2906">
        <v>157815</v>
      </c>
      <c r="Z2906" s="3">
        <v>43979.541666666664</v>
      </c>
      <c r="AA2906" s="2" t="s">
        <v>35</v>
      </c>
    </row>
    <row r="2907" spans="1:27" x14ac:dyDescent="0.25">
      <c r="A2907" s="1">
        <v>43979</v>
      </c>
      <c r="B2907" s="2" t="s">
        <v>68</v>
      </c>
      <c r="C2907">
        <v>35</v>
      </c>
      <c r="D2907">
        <v>7252</v>
      </c>
      <c r="E2907">
        <v>172291</v>
      </c>
      <c r="F2907" s="2"/>
      <c r="G2907">
        <v>179543</v>
      </c>
      <c r="H2907">
        <v>122</v>
      </c>
      <c r="I2907">
        <v>-1103</v>
      </c>
      <c r="J2907">
        <v>210</v>
      </c>
      <c r="K2907">
        <v>1282</v>
      </c>
      <c r="L2907">
        <v>0</v>
      </c>
      <c r="Q2907">
        <v>2638</v>
      </c>
      <c r="R2907">
        <v>329</v>
      </c>
      <c r="U2907">
        <v>4</v>
      </c>
      <c r="V2907">
        <v>7252</v>
      </c>
      <c r="Z2907" s="3">
        <v>43978.763194444444</v>
      </c>
      <c r="AA2907" s="2" t="s">
        <v>33</v>
      </c>
    </row>
    <row r="2908" spans="1:27" x14ac:dyDescent="0.25">
      <c r="A2908" s="1">
        <v>43979</v>
      </c>
      <c r="B2908" s="2" t="s">
        <v>69</v>
      </c>
      <c r="C2908">
        <v>32</v>
      </c>
      <c r="D2908">
        <v>8208</v>
      </c>
      <c r="E2908">
        <v>122982</v>
      </c>
      <c r="F2908" s="2"/>
      <c r="G2908">
        <v>131190</v>
      </c>
      <c r="H2908">
        <v>95</v>
      </c>
      <c r="I2908">
        <v>2631</v>
      </c>
      <c r="J2908">
        <v>439</v>
      </c>
      <c r="L2908">
        <v>0</v>
      </c>
      <c r="M2908">
        <v>123</v>
      </c>
      <c r="O2908">
        <v>55</v>
      </c>
      <c r="Q2908">
        <v>406</v>
      </c>
      <c r="R2908">
        <v>425</v>
      </c>
      <c r="U2908">
        <v>9</v>
      </c>
      <c r="V2908">
        <v>8208</v>
      </c>
      <c r="Y2908">
        <v>151938</v>
      </c>
      <c r="Z2908" s="3">
        <v>43979.520833333336</v>
      </c>
      <c r="AA2908" s="2" t="s">
        <v>35</v>
      </c>
    </row>
    <row r="2909" spans="1:27" x14ac:dyDescent="0.25">
      <c r="A2909" s="1">
        <v>43979</v>
      </c>
      <c r="B2909" s="2" t="s">
        <v>70</v>
      </c>
      <c r="C2909">
        <v>36</v>
      </c>
      <c r="D2909">
        <v>366733</v>
      </c>
      <c r="E2909">
        <v>1510056</v>
      </c>
      <c r="F2909" s="2"/>
      <c r="G2909">
        <v>1876789</v>
      </c>
      <c r="H2909">
        <v>1768</v>
      </c>
      <c r="I2909">
        <v>65245</v>
      </c>
      <c r="J2909">
        <v>4010</v>
      </c>
      <c r="K2909">
        <v>89042</v>
      </c>
      <c r="L2909">
        <v>176</v>
      </c>
      <c r="M2909">
        <v>1219</v>
      </c>
      <c r="O2909">
        <v>931</v>
      </c>
      <c r="Q2909">
        <v>64954</v>
      </c>
      <c r="R2909">
        <v>23722</v>
      </c>
      <c r="U2909">
        <v>79</v>
      </c>
      <c r="V2909">
        <v>366733</v>
      </c>
      <c r="Z2909" s="3">
        <v>43979</v>
      </c>
      <c r="AA2909" s="2" t="s">
        <v>28</v>
      </c>
    </row>
    <row r="2910" spans="1:27" x14ac:dyDescent="0.25">
      <c r="A2910" s="1">
        <v>43979</v>
      </c>
      <c r="B2910" s="2" t="s">
        <v>71</v>
      </c>
      <c r="C2910">
        <v>39</v>
      </c>
      <c r="D2910">
        <v>33915</v>
      </c>
      <c r="E2910">
        <v>326097</v>
      </c>
      <c r="F2910" s="2"/>
      <c r="G2910">
        <v>360012</v>
      </c>
      <c r="H2910">
        <v>476</v>
      </c>
      <c r="I2910">
        <v>10287</v>
      </c>
      <c r="J2910">
        <v>812</v>
      </c>
      <c r="K2910">
        <v>5811</v>
      </c>
      <c r="L2910">
        <v>111</v>
      </c>
      <c r="M2910">
        <v>285</v>
      </c>
      <c r="N2910">
        <v>1516</v>
      </c>
      <c r="O2910">
        <v>190</v>
      </c>
      <c r="R2910">
        <v>2098</v>
      </c>
      <c r="S2910">
        <v>1888</v>
      </c>
      <c r="T2910">
        <v>210</v>
      </c>
      <c r="U2910">
        <v>54</v>
      </c>
      <c r="V2910">
        <v>31625</v>
      </c>
      <c r="Z2910" s="3">
        <v>43979.583333333336</v>
      </c>
      <c r="AA2910" s="2" t="s">
        <v>30</v>
      </c>
    </row>
    <row r="2911" spans="1:27" x14ac:dyDescent="0.25">
      <c r="A2911" s="1">
        <v>43979</v>
      </c>
      <c r="B2911" s="2" t="s">
        <v>72</v>
      </c>
      <c r="C2911">
        <v>40</v>
      </c>
      <c r="D2911">
        <v>6270</v>
      </c>
      <c r="E2911">
        <v>176136</v>
      </c>
      <c r="F2911" s="2"/>
      <c r="G2911">
        <v>182406</v>
      </c>
      <c r="H2911">
        <v>41</v>
      </c>
      <c r="I2911">
        <v>3768</v>
      </c>
      <c r="J2911">
        <v>181</v>
      </c>
      <c r="K2911">
        <v>975</v>
      </c>
      <c r="L2911">
        <v>34</v>
      </c>
      <c r="M2911">
        <v>80</v>
      </c>
      <c r="Q2911">
        <v>5236</v>
      </c>
      <c r="R2911">
        <v>326</v>
      </c>
      <c r="U2911">
        <v>4</v>
      </c>
      <c r="V2911">
        <v>6270</v>
      </c>
      <c r="W2911">
        <v>7006</v>
      </c>
      <c r="X2911">
        <v>176136</v>
      </c>
      <c r="Y2911">
        <v>183632</v>
      </c>
      <c r="Z2911" s="3">
        <v>43979</v>
      </c>
      <c r="AA2911" s="2" t="s">
        <v>35</v>
      </c>
    </row>
    <row r="2912" spans="1:27" x14ac:dyDescent="0.25">
      <c r="A2912" s="1">
        <v>43979</v>
      </c>
      <c r="B2912" s="2" t="s">
        <v>73</v>
      </c>
      <c r="C2912">
        <v>41</v>
      </c>
      <c r="D2912">
        <v>4086</v>
      </c>
      <c r="E2912">
        <v>115561</v>
      </c>
      <c r="F2912" s="2"/>
      <c r="G2912">
        <v>119647</v>
      </c>
      <c r="H2912">
        <v>48</v>
      </c>
      <c r="I2912">
        <v>2655</v>
      </c>
      <c r="J2912">
        <v>149</v>
      </c>
      <c r="K2912">
        <v>768</v>
      </c>
      <c r="L2912">
        <v>9</v>
      </c>
      <c r="M2912">
        <v>32</v>
      </c>
      <c r="O2912">
        <v>17</v>
      </c>
      <c r="Q2912">
        <v>1981</v>
      </c>
      <c r="R2912">
        <v>151</v>
      </c>
      <c r="U2912">
        <v>3</v>
      </c>
      <c r="V2912">
        <v>3994</v>
      </c>
      <c r="Z2912" s="3">
        <v>43979.125694444447</v>
      </c>
      <c r="AA2912" s="2" t="s">
        <v>35</v>
      </c>
    </row>
    <row r="2913" spans="1:27" x14ac:dyDescent="0.25">
      <c r="A2913" s="1">
        <v>43979</v>
      </c>
      <c r="B2913" s="2" t="s">
        <v>74</v>
      </c>
      <c r="C2913">
        <v>42</v>
      </c>
      <c r="D2913">
        <v>70042</v>
      </c>
      <c r="E2913">
        <v>357804</v>
      </c>
      <c r="F2913" s="2"/>
      <c r="G2913">
        <v>427846</v>
      </c>
      <c r="H2913">
        <v>625</v>
      </c>
      <c r="I2913">
        <v>8439</v>
      </c>
      <c r="J2913">
        <v>1476</v>
      </c>
      <c r="L2913">
        <v>0</v>
      </c>
      <c r="O2913">
        <v>321</v>
      </c>
      <c r="Q2913">
        <v>44826</v>
      </c>
      <c r="R2913">
        <v>5373</v>
      </c>
      <c r="U2913">
        <v>108</v>
      </c>
      <c r="V2913">
        <v>68104</v>
      </c>
      <c r="Z2913" s="3">
        <v>43979</v>
      </c>
      <c r="AA2913" s="2" t="s">
        <v>28</v>
      </c>
    </row>
    <row r="2914" spans="1:27" x14ac:dyDescent="0.25">
      <c r="A2914" s="1">
        <v>43979</v>
      </c>
      <c r="B2914" s="2" t="s">
        <v>75</v>
      </c>
      <c r="C2914">
        <v>72</v>
      </c>
      <c r="D2914">
        <v>3486</v>
      </c>
      <c r="E2914">
        <v>60422</v>
      </c>
      <c r="F2914" s="2"/>
      <c r="G2914">
        <v>63908</v>
      </c>
      <c r="H2914">
        <v>89</v>
      </c>
      <c r="I2914">
        <v>20023</v>
      </c>
      <c r="J2914">
        <v>120</v>
      </c>
      <c r="L2914">
        <v>0</v>
      </c>
      <c r="M2914">
        <v>12</v>
      </c>
      <c r="O2914">
        <v>5</v>
      </c>
      <c r="R2914">
        <v>131</v>
      </c>
      <c r="S2914">
        <v>61</v>
      </c>
      <c r="T2914">
        <v>70</v>
      </c>
      <c r="U2914">
        <v>2</v>
      </c>
      <c r="V2914">
        <v>1280</v>
      </c>
      <c r="W2914">
        <v>1952</v>
      </c>
      <c r="X2914">
        <v>59701</v>
      </c>
      <c r="Y2914">
        <v>61702</v>
      </c>
      <c r="Z2914" s="3">
        <v>43979.270833333336</v>
      </c>
      <c r="AA2914" s="2" t="s">
        <v>30</v>
      </c>
    </row>
    <row r="2915" spans="1:27" x14ac:dyDescent="0.25">
      <c r="A2915" s="1">
        <v>43979</v>
      </c>
      <c r="B2915" s="2" t="s">
        <v>76</v>
      </c>
      <c r="C2915">
        <v>44</v>
      </c>
      <c r="D2915">
        <v>14630</v>
      </c>
      <c r="E2915">
        <v>94575</v>
      </c>
      <c r="F2915" s="2"/>
      <c r="G2915">
        <v>109205</v>
      </c>
      <c r="H2915">
        <v>132</v>
      </c>
      <c r="I2915">
        <v>1203</v>
      </c>
      <c r="J2915">
        <v>222</v>
      </c>
      <c r="K2915">
        <v>1639</v>
      </c>
      <c r="L2915">
        <v>15</v>
      </c>
      <c r="M2915">
        <v>53</v>
      </c>
      <c r="O2915">
        <v>36</v>
      </c>
      <c r="Q2915">
        <v>1186</v>
      </c>
      <c r="R2915">
        <v>677</v>
      </c>
      <c r="U2915">
        <v>22</v>
      </c>
      <c r="V2915">
        <v>14630</v>
      </c>
      <c r="W2915">
        <v>19150</v>
      </c>
      <c r="X2915">
        <v>134183</v>
      </c>
      <c r="Y2915">
        <v>153333</v>
      </c>
      <c r="Z2915" s="3">
        <v>43979.125</v>
      </c>
      <c r="AA2915" s="2" t="s">
        <v>35</v>
      </c>
    </row>
    <row r="2916" spans="1:27" x14ac:dyDescent="0.25">
      <c r="A2916" s="1">
        <v>43979</v>
      </c>
      <c r="B2916" s="2" t="s">
        <v>77</v>
      </c>
      <c r="C2916">
        <v>45</v>
      </c>
      <c r="D2916">
        <v>10788</v>
      </c>
      <c r="E2916">
        <v>171461</v>
      </c>
      <c r="F2916" s="2"/>
      <c r="G2916">
        <v>182249</v>
      </c>
      <c r="H2916">
        <v>165</v>
      </c>
      <c r="I2916">
        <v>6566</v>
      </c>
      <c r="J2916">
        <v>397</v>
      </c>
      <c r="K2916">
        <v>1618</v>
      </c>
      <c r="L2916">
        <v>0</v>
      </c>
      <c r="Q2916">
        <v>6102</v>
      </c>
      <c r="R2916">
        <v>470</v>
      </c>
      <c r="S2916">
        <v>470</v>
      </c>
      <c r="U2916">
        <v>4</v>
      </c>
      <c r="V2916">
        <v>10788</v>
      </c>
      <c r="W2916">
        <v>16327</v>
      </c>
      <c r="X2916">
        <v>171461</v>
      </c>
      <c r="Y2916">
        <v>187788</v>
      </c>
      <c r="Z2916" s="3">
        <v>43978.666666666664</v>
      </c>
      <c r="AA2916" s="2" t="s">
        <v>28</v>
      </c>
    </row>
    <row r="2917" spans="1:27" x14ac:dyDescent="0.25">
      <c r="A2917" s="1">
        <v>43979</v>
      </c>
      <c r="B2917" s="2" t="s">
        <v>78</v>
      </c>
      <c r="C2917">
        <v>46</v>
      </c>
      <c r="D2917">
        <v>4793</v>
      </c>
      <c r="E2917">
        <v>34233</v>
      </c>
      <c r="F2917" s="2"/>
      <c r="G2917">
        <v>39026</v>
      </c>
      <c r="H2917">
        <v>83</v>
      </c>
      <c r="I2917">
        <v>1020</v>
      </c>
      <c r="J2917">
        <v>105</v>
      </c>
      <c r="K2917">
        <v>406</v>
      </c>
      <c r="L2917">
        <v>15</v>
      </c>
      <c r="Q2917">
        <v>3698</v>
      </c>
      <c r="R2917">
        <v>54</v>
      </c>
      <c r="U2917">
        <v>0</v>
      </c>
      <c r="Z2917" s="3">
        <v>43978.75</v>
      </c>
      <c r="AA2917" s="2" t="s">
        <v>30</v>
      </c>
    </row>
    <row r="2918" spans="1:27" x14ac:dyDescent="0.25">
      <c r="A2918" s="1">
        <v>43979</v>
      </c>
      <c r="B2918" s="2" t="s">
        <v>79</v>
      </c>
      <c r="C2918">
        <v>47</v>
      </c>
      <c r="D2918">
        <v>21679</v>
      </c>
      <c r="E2918">
        <v>394310</v>
      </c>
      <c r="F2918" s="2"/>
      <c r="G2918">
        <v>415989</v>
      </c>
      <c r="H2918">
        <v>373</v>
      </c>
      <c r="I2918">
        <v>6359</v>
      </c>
      <c r="J2918">
        <v>545</v>
      </c>
      <c r="K2918">
        <v>1689</v>
      </c>
      <c r="L2918">
        <v>42</v>
      </c>
      <c r="Q2918">
        <v>14632</v>
      </c>
      <c r="R2918">
        <v>356</v>
      </c>
      <c r="S2918">
        <v>356</v>
      </c>
      <c r="U2918">
        <v>3</v>
      </c>
      <c r="V2918">
        <v>21679</v>
      </c>
      <c r="Z2918" s="3">
        <v>43979.625</v>
      </c>
      <c r="AA2918" s="2" t="s">
        <v>30</v>
      </c>
    </row>
    <row r="2919" spans="1:27" x14ac:dyDescent="0.25">
      <c r="A2919" s="1">
        <v>43979</v>
      </c>
      <c r="B2919" s="2" t="s">
        <v>80</v>
      </c>
      <c r="C2919">
        <v>48</v>
      </c>
      <c r="D2919">
        <v>59776</v>
      </c>
      <c r="E2919">
        <v>813442</v>
      </c>
      <c r="F2919" s="2"/>
      <c r="G2919">
        <v>873218</v>
      </c>
      <c r="H2919">
        <v>1855</v>
      </c>
      <c r="I2919">
        <v>17544</v>
      </c>
      <c r="J2919">
        <v>1692</v>
      </c>
      <c r="L2919">
        <v>0</v>
      </c>
      <c r="Q2919">
        <v>38905</v>
      </c>
      <c r="R2919">
        <v>1601</v>
      </c>
      <c r="U2919">
        <v>39</v>
      </c>
      <c r="V2919">
        <v>59776</v>
      </c>
      <c r="Y2919">
        <v>873218</v>
      </c>
      <c r="Z2919" s="3">
        <v>43979.6875</v>
      </c>
      <c r="AA2919" s="2" t="s">
        <v>30</v>
      </c>
    </row>
    <row r="2920" spans="1:27" x14ac:dyDescent="0.25">
      <c r="A2920" s="1">
        <v>43979</v>
      </c>
      <c r="B2920" s="2" t="s">
        <v>81</v>
      </c>
      <c r="C2920">
        <v>49</v>
      </c>
      <c r="D2920">
        <v>8921</v>
      </c>
      <c r="E2920">
        <v>194586</v>
      </c>
      <c r="F2920" s="2"/>
      <c r="G2920">
        <v>203507</v>
      </c>
      <c r="H2920">
        <v>215</v>
      </c>
      <c r="I2920">
        <v>2881</v>
      </c>
      <c r="J2920">
        <v>169</v>
      </c>
      <c r="K2920">
        <v>734</v>
      </c>
      <c r="L2920">
        <v>18</v>
      </c>
      <c r="N2920">
        <v>231</v>
      </c>
      <c r="P2920">
        <v>98</v>
      </c>
      <c r="Q2920">
        <v>5623</v>
      </c>
      <c r="R2920">
        <v>106</v>
      </c>
      <c r="U2920">
        <v>1</v>
      </c>
      <c r="V2920">
        <v>8921</v>
      </c>
      <c r="Z2920" s="3">
        <v>43979.419444444444</v>
      </c>
      <c r="AA2920" s="2" t="s">
        <v>30</v>
      </c>
    </row>
    <row r="2921" spans="1:27" x14ac:dyDescent="0.25">
      <c r="A2921" s="1">
        <v>43979</v>
      </c>
      <c r="B2921" s="2" t="s">
        <v>82</v>
      </c>
      <c r="C2921">
        <v>51</v>
      </c>
      <c r="D2921">
        <v>41401</v>
      </c>
      <c r="E2921">
        <v>245880</v>
      </c>
      <c r="F2921" s="2" t="s">
        <v>291</v>
      </c>
      <c r="G2921">
        <v>287281</v>
      </c>
      <c r="H2921">
        <v>1152</v>
      </c>
      <c r="I2921">
        <v>10234</v>
      </c>
      <c r="J2921">
        <v>1502</v>
      </c>
      <c r="K2921">
        <v>6974</v>
      </c>
      <c r="L2921">
        <v>148</v>
      </c>
      <c r="M2921">
        <v>416</v>
      </c>
      <c r="O2921">
        <v>195</v>
      </c>
      <c r="Q2921">
        <v>5472</v>
      </c>
      <c r="R2921">
        <v>1338</v>
      </c>
      <c r="S2921">
        <v>1236</v>
      </c>
      <c r="T2921">
        <v>102</v>
      </c>
      <c r="U2921">
        <v>57</v>
      </c>
      <c r="V2921">
        <v>39393</v>
      </c>
      <c r="Y2921">
        <v>285273</v>
      </c>
      <c r="Z2921" s="3">
        <v>43978.708333333336</v>
      </c>
      <c r="AA2921" s="2" t="s">
        <v>35</v>
      </c>
    </row>
    <row r="2922" spans="1:27" x14ac:dyDescent="0.25">
      <c r="A2922" s="1">
        <v>43979</v>
      </c>
      <c r="B2922" s="2" t="s">
        <v>84</v>
      </c>
      <c r="C2922">
        <v>78</v>
      </c>
      <c r="D2922">
        <v>69</v>
      </c>
      <c r="E2922">
        <v>1617</v>
      </c>
      <c r="F2922" s="2" t="s">
        <v>292</v>
      </c>
      <c r="G2922">
        <v>1686</v>
      </c>
      <c r="H2922">
        <v>0</v>
      </c>
      <c r="I2922">
        <v>175</v>
      </c>
      <c r="L2922">
        <v>0</v>
      </c>
      <c r="Q2922">
        <v>61</v>
      </c>
      <c r="R2922">
        <v>6</v>
      </c>
      <c r="S2922">
        <v>6</v>
      </c>
      <c r="U2922">
        <v>0</v>
      </c>
      <c r="Z2922" s="3">
        <v>43979.343055555553</v>
      </c>
      <c r="AA2922" s="2" t="s">
        <v>33</v>
      </c>
    </row>
    <row r="2923" spans="1:27" x14ac:dyDescent="0.25">
      <c r="A2923" s="1">
        <v>43979</v>
      </c>
      <c r="B2923" s="2" t="s">
        <v>86</v>
      </c>
      <c r="C2923">
        <v>50</v>
      </c>
      <c r="D2923">
        <v>974</v>
      </c>
      <c r="E2923">
        <v>30178</v>
      </c>
      <c r="F2923" s="2"/>
      <c r="G2923">
        <v>31152</v>
      </c>
      <c r="H2923">
        <v>3</v>
      </c>
      <c r="I2923">
        <v>153</v>
      </c>
      <c r="J2923">
        <v>17</v>
      </c>
      <c r="L2923">
        <v>0</v>
      </c>
      <c r="Q2923">
        <v>855</v>
      </c>
      <c r="R2923">
        <v>55</v>
      </c>
      <c r="S2923">
        <v>55</v>
      </c>
      <c r="U2923">
        <v>1</v>
      </c>
      <c r="V2923">
        <v>974</v>
      </c>
      <c r="Z2923" s="3">
        <v>43978.208333333336</v>
      </c>
      <c r="AA2923" s="2" t="s">
        <v>30</v>
      </c>
    </row>
    <row r="2924" spans="1:27" x14ac:dyDescent="0.25">
      <c r="A2924" s="1">
        <v>43979</v>
      </c>
      <c r="B2924" s="2" t="s">
        <v>87</v>
      </c>
      <c r="C2924">
        <v>53</v>
      </c>
      <c r="D2924">
        <v>22753</v>
      </c>
      <c r="E2924">
        <v>304340</v>
      </c>
      <c r="F2924" s="2"/>
      <c r="G2924">
        <v>327093</v>
      </c>
      <c r="H2924">
        <v>270</v>
      </c>
      <c r="I2924">
        <v>5232</v>
      </c>
      <c r="J2924">
        <v>325</v>
      </c>
      <c r="K2924">
        <v>3394</v>
      </c>
      <c r="L2924">
        <v>56</v>
      </c>
      <c r="O2924">
        <v>94</v>
      </c>
      <c r="R2924">
        <v>1095</v>
      </c>
      <c r="S2924">
        <v>1095</v>
      </c>
      <c r="U2924">
        <v>17</v>
      </c>
      <c r="V2924">
        <v>22107</v>
      </c>
      <c r="Z2924" s="3">
        <v>43978.124305555553</v>
      </c>
      <c r="AA2924" s="2" t="s">
        <v>30</v>
      </c>
    </row>
    <row r="2925" spans="1:27" x14ac:dyDescent="0.25">
      <c r="A2925" s="1">
        <v>43979</v>
      </c>
      <c r="B2925" s="2" t="s">
        <v>88</v>
      </c>
      <c r="C2925">
        <v>55</v>
      </c>
      <c r="D2925">
        <v>19077</v>
      </c>
      <c r="E2925">
        <v>220719</v>
      </c>
      <c r="F2925" s="2" t="s">
        <v>293</v>
      </c>
      <c r="G2925">
        <v>239796</v>
      </c>
      <c r="H2925">
        <v>564</v>
      </c>
      <c r="I2925">
        <v>10678</v>
      </c>
      <c r="J2925">
        <v>659</v>
      </c>
      <c r="K2925">
        <v>2452</v>
      </c>
      <c r="L2925">
        <v>41</v>
      </c>
      <c r="M2925">
        <v>138</v>
      </c>
      <c r="N2925">
        <v>556</v>
      </c>
      <c r="Q2925">
        <v>10384</v>
      </c>
      <c r="R2925">
        <v>550</v>
      </c>
      <c r="S2925">
        <v>550</v>
      </c>
      <c r="U2925">
        <v>11</v>
      </c>
      <c r="V2925">
        <v>16974</v>
      </c>
      <c r="Z2925" s="3">
        <v>43979</v>
      </c>
      <c r="AA2925" s="2" t="s">
        <v>35</v>
      </c>
    </row>
    <row r="2926" spans="1:27" x14ac:dyDescent="0.25">
      <c r="A2926" s="1">
        <v>43979</v>
      </c>
      <c r="B2926" s="2" t="s">
        <v>90</v>
      </c>
      <c r="C2926">
        <v>54</v>
      </c>
      <c r="D2926">
        <v>1906</v>
      </c>
      <c r="E2926">
        <v>88409</v>
      </c>
      <c r="F2926" s="2"/>
      <c r="G2926">
        <v>90315</v>
      </c>
      <c r="H2926">
        <v>39</v>
      </c>
      <c r="I2926">
        <v>1854</v>
      </c>
      <c r="J2926">
        <v>35</v>
      </c>
      <c r="L2926">
        <v>0</v>
      </c>
      <c r="M2926">
        <v>13</v>
      </c>
      <c r="O2926">
        <v>6</v>
      </c>
      <c r="Q2926">
        <v>1211</v>
      </c>
      <c r="R2926">
        <v>74</v>
      </c>
      <c r="U2926">
        <v>0</v>
      </c>
      <c r="Z2926" s="3">
        <v>43979.416666666664</v>
      </c>
      <c r="AA2926" s="2" t="s">
        <v>30</v>
      </c>
    </row>
    <row r="2927" spans="1:27" x14ac:dyDescent="0.25">
      <c r="A2927" s="1">
        <v>43979</v>
      </c>
      <c r="B2927" s="2" t="s">
        <v>91</v>
      </c>
      <c r="C2927">
        <v>56</v>
      </c>
      <c r="D2927">
        <v>874</v>
      </c>
      <c r="E2927">
        <v>22286</v>
      </c>
      <c r="F2927" s="2"/>
      <c r="G2927">
        <v>23160</v>
      </c>
      <c r="H2927">
        <v>24</v>
      </c>
      <c r="I2927">
        <v>1658</v>
      </c>
      <c r="J2927">
        <v>15</v>
      </c>
      <c r="K2927">
        <v>82</v>
      </c>
      <c r="L2927">
        <v>0</v>
      </c>
      <c r="Q2927">
        <v>624</v>
      </c>
      <c r="R2927">
        <v>15</v>
      </c>
      <c r="U2927">
        <v>2</v>
      </c>
      <c r="V2927">
        <v>665</v>
      </c>
      <c r="W2927">
        <v>767</v>
      </c>
      <c r="X2927">
        <v>21167</v>
      </c>
      <c r="Y2927">
        <v>22591</v>
      </c>
      <c r="Z2927" s="3">
        <v>43979</v>
      </c>
      <c r="AA2927" s="2" t="s">
        <v>33</v>
      </c>
    </row>
    <row r="2928" spans="1:27" x14ac:dyDescent="0.25">
      <c r="A2928" s="1">
        <v>43978</v>
      </c>
      <c r="B2928" s="2" t="s">
        <v>27</v>
      </c>
      <c r="C2928">
        <v>2</v>
      </c>
      <c r="D2928">
        <v>412</v>
      </c>
      <c r="E2928">
        <v>45951</v>
      </c>
      <c r="F2928" s="2"/>
      <c r="G2928">
        <v>46363</v>
      </c>
      <c r="H2928">
        <v>1</v>
      </c>
      <c r="I2928">
        <v>1399</v>
      </c>
      <c r="J2928">
        <v>14</v>
      </c>
      <c r="L2928">
        <v>0</v>
      </c>
      <c r="Q2928">
        <v>364</v>
      </c>
      <c r="R2928">
        <v>10</v>
      </c>
      <c r="S2928">
        <v>10</v>
      </c>
      <c r="U2928">
        <v>0</v>
      </c>
      <c r="V2928">
        <v>412</v>
      </c>
      <c r="Y2928">
        <v>46363</v>
      </c>
      <c r="Z2928" s="3">
        <v>43978</v>
      </c>
      <c r="AA2928" s="2" t="s">
        <v>33</v>
      </c>
    </row>
    <row r="2929" spans="1:27" x14ac:dyDescent="0.25">
      <c r="A2929" s="1">
        <v>43978</v>
      </c>
      <c r="B2929" s="2" t="s">
        <v>29</v>
      </c>
      <c r="C2929">
        <v>1</v>
      </c>
      <c r="D2929">
        <v>15843</v>
      </c>
      <c r="E2929">
        <v>179951</v>
      </c>
      <c r="F2929" s="2"/>
      <c r="G2929">
        <v>195794</v>
      </c>
      <c r="H2929">
        <v>447</v>
      </c>
      <c r="I2929">
        <v>2035</v>
      </c>
      <c r="J2929">
        <v>607</v>
      </c>
      <c r="K2929">
        <v>1719</v>
      </c>
      <c r="L2929">
        <v>48</v>
      </c>
      <c r="N2929">
        <v>560</v>
      </c>
      <c r="P2929">
        <v>334</v>
      </c>
      <c r="Q2929">
        <v>7951</v>
      </c>
      <c r="R2929">
        <v>581</v>
      </c>
      <c r="S2929">
        <v>581</v>
      </c>
      <c r="U2929">
        <v>6</v>
      </c>
      <c r="V2929">
        <v>15843</v>
      </c>
      <c r="Y2929">
        <v>195794</v>
      </c>
      <c r="Z2929" s="3">
        <v>43978</v>
      </c>
      <c r="AA2929" s="2" t="s">
        <v>30</v>
      </c>
    </row>
    <row r="2930" spans="1:27" x14ac:dyDescent="0.25">
      <c r="A2930" s="1">
        <v>43978</v>
      </c>
      <c r="B2930" s="2" t="s">
        <v>31</v>
      </c>
      <c r="C2930">
        <v>5</v>
      </c>
      <c r="D2930">
        <v>6277</v>
      </c>
      <c r="E2930">
        <v>109319</v>
      </c>
      <c r="F2930" s="2"/>
      <c r="G2930">
        <v>115596</v>
      </c>
      <c r="H2930">
        <v>97</v>
      </c>
      <c r="I2930">
        <v>3823</v>
      </c>
      <c r="J2930">
        <v>108</v>
      </c>
      <c r="K2930">
        <v>627</v>
      </c>
      <c r="L2930">
        <v>10</v>
      </c>
      <c r="O2930">
        <v>22</v>
      </c>
      <c r="P2930">
        <v>116</v>
      </c>
      <c r="Q2930">
        <v>4424</v>
      </c>
      <c r="R2930">
        <v>120</v>
      </c>
      <c r="U2930">
        <v>1</v>
      </c>
      <c r="V2930">
        <v>6277</v>
      </c>
      <c r="Z2930" s="3">
        <v>43978</v>
      </c>
      <c r="AA2930" s="2" t="s">
        <v>28</v>
      </c>
    </row>
    <row r="2931" spans="1:27" x14ac:dyDescent="0.25">
      <c r="A2931" s="1">
        <v>43978</v>
      </c>
      <c r="B2931" s="2" t="s">
        <v>32</v>
      </c>
      <c r="C2931">
        <v>60</v>
      </c>
      <c r="D2931">
        <v>0</v>
      </c>
      <c r="E2931">
        <v>174</v>
      </c>
      <c r="F2931" s="2"/>
      <c r="G2931">
        <v>174</v>
      </c>
      <c r="H2931">
        <v>0</v>
      </c>
      <c r="I2931">
        <v>50</v>
      </c>
      <c r="L2931">
        <v>0</v>
      </c>
      <c r="R2931">
        <v>0</v>
      </c>
      <c r="U2931">
        <v>0</v>
      </c>
      <c r="V2931">
        <v>0</v>
      </c>
      <c r="Z2931" s="3">
        <v>43978</v>
      </c>
      <c r="AA2931" s="2" t="s">
        <v>33</v>
      </c>
    </row>
    <row r="2932" spans="1:27" x14ac:dyDescent="0.25">
      <c r="A2932" s="1">
        <v>43978</v>
      </c>
      <c r="B2932" s="2" t="s">
        <v>34</v>
      </c>
      <c r="C2932">
        <v>4</v>
      </c>
      <c r="D2932">
        <v>17262</v>
      </c>
      <c r="E2932">
        <v>179004</v>
      </c>
      <c r="F2932" s="2"/>
      <c r="G2932">
        <v>196266</v>
      </c>
      <c r="H2932">
        <v>479</v>
      </c>
      <c r="I2932">
        <v>5535</v>
      </c>
      <c r="J2932">
        <v>911</v>
      </c>
      <c r="K2932">
        <v>3172</v>
      </c>
      <c r="L2932">
        <v>50</v>
      </c>
      <c r="M2932">
        <v>375</v>
      </c>
      <c r="O2932">
        <v>237</v>
      </c>
      <c r="Q2932">
        <v>4361</v>
      </c>
      <c r="R2932">
        <v>831</v>
      </c>
      <c r="U2932">
        <v>24</v>
      </c>
      <c r="Y2932">
        <v>196266</v>
      </c>
      <c r="Z2932" s="3">
        <v>43978</v>
      </c>
      <c r="AA2932" s="2" t="s">
        <v>35</v>
      </c>
    </row>
    <row r="2933" spans="1:27" x14ac:dyDescent="0.25">
      <c r="A2933" s="1">
        <v>43978</v>
      </c>
      <c r="B2933" s="2" t="s">
        <v>36</v>
      </c>
      <c r="C2933">
        <v>6</v>
      </c>
      <c r="D2933">
        <v>98980</v>
      </c>
      <c r="E2933">
        <v>1637914</v>
      </c>
      <c r="F2933" s="2"/>
      <c r="G2933">
        <v>1736894</v>
      </c>
      <c r="H2933">
        <v>2247</v>
      </c>
      <c r="I2933">
        <v>40498</v>
      </c>
      <c r="J2933">
        <v>4544</v>
      </c>
      <c r="L2933">
        <v>0</v>
      </c>
      <c r="M2933">
        <v>1407</v>
      </c>
      <c r="R2933">
        <v>3884</v>
      </c>
      <c r="U2933">
        <v>70</v>
      </c>
      <c r="V2933">
        <v>98980</v>
      </c>
      <c r="Y2933">
        <v>1736894</v>
      </c>
      <c r="Z2933" s="3">
        <v>43978</v>
      </c>
      <c r="AA2933" s="2" t="s">
        <v>30</v>
      </c>
    </row>
    <row r="2934" spans="1:27" x14ac:dyDescent="0.25">
      <c r="A2934" s="1">
        <v>43978</v>
      </c>
      <c r="B2934" s="2" t="s">
        <v>37</v>
      </c>
      <c r="C2934">
        <v>8</v>
      </c>
      <c r="D2934">
        <v>24565</v>
      </c>
      <c r="E2934">
        <v>134855</v>
      </c>
      <c r="F2934" s="2"/>
      <c r="G2934">
        <v>159420</v>
      </c>
      <c r="H2934">
        <v>296</v>
      </c>
      <c r="I2934">
        <v>3409</v>
      </c>
      <c r="J2934">
        <v>484</v>
      </c>
      <c r="K2934">
        <v>4160</v>
      </c>
      <c r="L2934">
        <v>32</v>
      </c>
      <c r="Q2934">
        <v>3741</v>
      </c>
      <c r="R2934">
        <v>1114</v>
      </c>
      <c r="U2934">
        <v>26</v>
      </c>
      <c r="V2934">
        <v>22208</v>
      </c>
      <c r="Z2934" s="3">
        <v>43977</v>
      </c>
      <c r="AA2934" s="2" t="s">
        <v>28</v>
      </c>
    </row>
    <row r="2935" spans="1:27" x14ac:dyDescent="0.25">
      <c r="A2935" s="1">
        <v>43978</v>
      </c>
      <c r="B2935" s="2" t="s">
        <v>38</v>
      </c>
      <c r="C2935">
        <v>9</v>
      </c>
      <c r="D2935">
        <v>41288</v>
      </c>
      <c r="E2935">
        <v>187581</v>
      </c>
      <c r="F2935" s="2"/>
      <c r="G2935">
        <v>228869</v>
      </c>
      <c r="H2935">
        <v>-15</v>
      </c>
      <c r="I2935">
        <v>3507</v>
      </c>
      <c r="J2935">
        <v>684</v>
      </c>
      <c r="K2935">
        <v>12538</v>
      </c>
      <c r="L2935">
        <v>0</v>
      </c>
      <c r="Q2935">
        <v>7127</v>
      </c>
      <c r="R2935">
        <v>3803</v>
      </c>
      <c r="U2935">
        <v>34</v>
      </c>
      <c r="Y2935">
        <v>235525</v>
      </c>
      <c r="Z2935" s="3">
        <v>43976.854166666664</v>
      </c>
      <c r="AA2935" s="2" t="s">
        <v>30</v>
      </c>
    </row>
    <row r="2936" spans="1:27" x14ac:dyDescent="0.25">
      <c r="A2936" s="1">
        <v>43978</v>
      </c>
      <c r="B2936" s="2" t="s">
        <v>39</v>
      </c>
      <c r="C2936">
        <v>11</v>
      </c>
      <c r="D2936">
        <v>8406</v>
      </c>
      <c r="E2936">
        <v>34291</v>
      </c>
      <c r="F2936" s="2"/>
      <c r="G2936">
        <v>42697</v>
      </c>
      <c r="H2936">
        <v>72</v>
      </c>
      <c r="I2936">
        <v>642</v>
      </c>
      <c r="J2936">
        <v>349</v>
      </c>
      <c r="L2936">
        <v>0</v>
      </c>
      <c r="M2936">
        <v>113</v>
      </c>
      <c r="O2936">
        <v>76</v>
      </c>
      <c r="Q2936">
        <v>1082</v>
      </c>
      <c r="R2936">
        <v>445</v>
      </c>
      <c r="U2936">
        <v>5</v>
      </c>
      <c r="Z2936" s="3">
        <v>43977</v>
      </c>
      <c r="AA2936" s="2" t="s">
        <v>35</v>
      </c>
    </row>
    <row r="2937" spans="1:27" x14ac:dyDescent="0.25">
      <c r="A2937" s="1">
        <v>43978</v>
      </c>
      <c r="B2937" s="2" t="s">
        <v>40</v>
      </c>
      <c r="C2937">
        <v>10</v>
      </c>
      <c r="D2937">
        <v>9096</v>
      </c>
      <c r="E2937">
        <v>46325</v>
      </c>
      <c r="F2937" s="2"/>
      <c r="G2937">
        <v>55421</v>
      </c>
      <c r="H2937">
        <v>30</v>
      </c>
      <c r="I2937">
        <v>507</v>
      </c>
      <c r="J2937">
        <v>196</v>
      </c>
      <c r="L2937">
        <v>0</v>
      </c>
      <c r="Q2937">
        <v>4909</v>
      </c>
      <c r="R2937">
        <v>453</v>
      </c>
      <c r="S2937">
        <v>397</v>
      </c>
      <c r="T2937">
        <v>56</v>
      </c>
      <c r="U2937">
        <v>9</v>
      </c>
      <c r="Z2937" s="3">
        <v>43977.75</v>
      </c>
      <c r="AA2937" s="2" t="s">
        <v>28</v>
      </c>
    </row>
    <row r="2938" spans="1:27" x14ac:dyDescent="0.25">
      <c r="A2938" s="1">
        <v>43978</v>
      </c>
      <c r="B2938" s="2" t="s">
        <v>41</v>
      </c>
      <c r="C2938">
        <v>12</v>
      </c>
      <c r="D2938">
        <v>52634</v>
      </c>
      <c r="E2938">
        <v>880937</v>
      </c>
      <c r="F2938" s="2" t="s">
        <v>294</v>
      </c>
      <c r="G2938">
        <v>933571</v>
      </c>
      <c r="H2938">
        <v>379</v>
      </c>
      <c r="I2938">
        <v>10347</v>
      </c>
      <c r="K2938">
        <v>9899</v>
      </c>
      <c r="L2938">
        <v>159</v>
      </c>
      <c r="R2938">
        <v>2400</v>
      </c>
      <c r="S2938">
        <v>2400</v>
      </c>
      <c r="U2938">
        <v>62</v>
      </c>
      <c r="V2938">
        <v>52634</v>
      </c>
      <c r="W2938">
        <v>71569</v>
      </c>
      <c r="X2938">
        <v>1007406</v>
      </c>
      <c r="Y2938">
        <v>1081512</v>
      </c>
      <c r="Z2938" s="3">
        <v>43978.425694444442</v>
      </c>
      <c r="AA2938" s="2" t="s">
        <v>28</v>
      </c>
    </row>
    <row r="2939" spans="1:27" x14ac:dyDescent="0.25">
      <c r="A2939" s="1">
        <v>43978</v>
      </c>
      <c r="B2939" s="2" t="s">
        <v>43</v>
      </c>
      <c r="C2939">
        <v>13</v>
      </c>
      <c r="D2939">
        <v>44421</v>
      </c>
      <c r="E2939">
        <v>396335</v>
      </c>
      <c r="F2939" s="2"/>
      <c r="G2939">
        <v>440756</v>
      </c>
      <c r="H2939">
        <v>691</v>
      </c>
      <c r="I2939">
        <v>-74189</v>
      </c>
      <c r="J2939">
        <v>907</v>
      </c>
      <c r="K2939">
        <v>7666</v>
      </c>
      <c r="L2939">
        <v>119</v>
      </c>
      <c r="N2939">
        <v>1735</v>
      </c>
      <c r="R2939">
        <v>1907</v>
      </c>
      <c r="U2939">
        <v>36</v>
      </c>
      <c r="V2939">
        <v>44421</v>
      </c>
      <c r="Y2939">
        <v>440756</v>
      </c>
      <c r="Z2939" s="3">
        <v>43978.558333333334</v>
      </c>
      <c r="AA2939" s="2" t="s">
        <v>28</v>
      </c>
    </row>
    <row r="2940" spans="1:27" x14ac:dyDescent="0.25">
      <c r="A2940" s="1">
        <v>43978</v>
      </c>
      <c r="B2940" s="2" t="s">
        <v>44</v>
      </c>
      <c r="C2940">
        <v>66</v>
      </c>
      <c r="D2940">
        <v>170</v>
      </c>
      <c r="E2940">
        <v>5515</v>
      </c>
      <c r="F2940" s="2"/>
      <c r="G2940">
        <v>5685</v>
      </c>
      <c r="H2940">
        <v>1</v>
      </c>
      <c r="I2940">
        <v>1</v>
      </c>
      <c r="J2940">
        <v>1</v>
      </c>
      <c r="L2940">
        <v>0</v>
      </c>
      <c r="Q2940">
        <v>143</v>
      </c>
      <c r="R2940">
        <v>5</v>
      </c>
      <c r="U2940">
        <v>0</v>
      </c>
      <c r="V2940">
        <v>163</v>
      </c>
      <c r="Y2940">
        <v>5749</v>
      </c>
      <c r="Z2940" s="3">
        <v>43978.34375</v>
      </c>
      <c r="AA2940" s="2" t="s">
        <v>33</v>
      </c>
    </row>
    <row r="2941" spans="1:27" x14ac:dyDescent="0.25">
      <c r="A2941" s="1">
        <v>43978</v>
      </c>
      <c r="B2941" s="2" t="s">
        <v>45</v>
      </c>
      <c r="C2941">
        <v>15</v>
      </c>
      <c r="D2941">
        <v>643</v>
      </c>
      <c r="E2941">
        <v>50559</v>
      </c>
      <c r="F2941" s="2"/>
      <c r="G2941">
        <v>51202</v>
      </c>
      <c r="H2941">
        <v>0</v>
      </c>
      <c r="I2941">
        <v>831</v>
      </c>
      <c r="K2941">
        <v>83</v>
      </c>
      <c r="L2941">
        <v>-1</v>
      </c>
      <c r="Q2941">
        <v>593</v>
      </c>
      <c r="R2941">
        <v>17</v>
      </c>
      <c r="U2941">
        <v>0</v>
      </c>
      <c r="Y2941">
        <v>51202</v>
      </c>
      <c r="Z2941" s="3">
        <v>43977</v>
      </c>
      <c r="AA2941" s="2" t="s">
        <v>60</v>
      </c>
    </row>
    <row r="2942" spans="1:27" x14ac:dyDescent="0.25">
      <c r="A2942" s="1">
        <v>43978</v>
      </c>
      <c r="B2942" s="2" t="s">
        <v>46</v>
      </c>
      <c r="C2942">
        <v>19</v>
      </c>
      <c r="D2942">
        <v>18360</v>
      </c>
      <c r="E2942">
        <v>121166</v>
      </c>
      <c r="F2942" s="2"/>
      <c r="G2942">
        <v>139526</v>
      </c>
      <c r="H2942">
        <v>657</v>
      </c>
      <c r="I2942">
        <v>4522</v>
      </c>
      <c r="J2942">
        <v>393</v>
      </c>
      <c r="L2942">
        <v>0</v>
      </c>
      <c r="M2942">
        <v>109</v>
      </c>
      <c r="O2942">
        <v>66</v>
      </c>
      <c r="Q2942">
        <v>10016</v>
      </c>
      <c r="R2942">
        <v>491</v>
      </c>
      <c r="U2942">
        <v>13</v>
      </c>
      <c r="V2942">
        <v>18360</v>
      </c>
      <c r="Z2942" s="3">
        <v>43978</v>
      </c>
      <c r="AA2942" s="2" t="s">
        <v>35</v>
      </c>
    </row>
    <row r="2943" spans="1:27" x14ac:dyDescent="0.25">
      <c r="A2943" s="1">
        <v>43978</v>
      </c>
      <c r="B2943" s="2" t="s">
        <v>47</v>
      </c>
      <c r="C2943">
        <v>16</v>
      </c>
      <c r="D2943">
        <v>2699</v>
      </c>
      <c r="E2943">
        <v>40318</v>
      </c>
      <c r="F2943" s="2"/>
      <c r="G2943">
        <v>43017</v>
      </c>
      <c r="H2943">
        <v>73</v>
      </c>
      <c r="I2943">
        <v>1611</v>
      </c>
      <c r="J2943">
        <v>24</v>
      </c>
      <c r="K2943">
        <v>231</v>
      </c>
      <c r="L2943">
        <v>6</v>
      </c>
      <c r="N2943">
        <v>95</v>
      </c>
      <c r="Q2943">
        <v>2100</v>
      </c>
      <c r="R2943">
        <v>81</v>
      </c>
      <c r="S2943">
        <v>61</v>
      </c>
      <c r="T2943">
        <v>20</v>
      </c>
      <c r="U2943">
        <v>2</v>
      </c>
      <c r="V2943">
        <v>2458</v>
      </c>
      <c r="Y2943">
        <v>42776</v>
      </c>
      <c r="Z2943" s="3">
        <v>43977.791666666664</v>
      </c>
      <c r="AA2943" s="2" t="s">
        <v>28</v>
      </c>
    </row>
    <row r="2944" spans="1:27" x14ac:dyDescent="0.25">
      <c r="A2944" s="1">
        <v>43978</v>
      </c>
      <c r="B2944" s="2" t="s">
        <v>48</v>
      </c>
      <c r="C2944">
        <v>17</v>
      </c>
      <c r="D2944">
        <v>114306</v>
      </c>
      <c r="E2944">
        <v>689667</v>
      </c>
      <c r="F2944" s="2"/>
      <c r="G2944">
        <v>803973</v>
      </c>
      <c r="H2944">
        <v>1111</v>
      </c>
      <c r="I2944">
        <v>17179</v>
      </c>
      <c r="J2944">
        <v>3826</v>
      </c>
      <c r="L2944">
        <v>0</v>
      </c>
      <c r="M2944">
        <v>1031</v>
      </c>
      <c r="O2944">
        <v>592</v>
      </c>
      <c r="R2944">
        <v>5083</v>
      </c>
      <c r="S2944">
        <v>5083</v>
      </c>
      <c r="U2944">
        <v>160</v>
      </c>
      <c r="V2944">
        <v>114306</v>
      </c>
      <c r="Y2944">
        <v>803973</v>
      </c>
      <c r="Z2944" s="3">
        <v>43978</v>
      </c>
      <c r="AA2944" s="2" t="s">
        <v>28</v>
      </c>
    </row>
    <row r="2945" spans="1:27" x14ac:dyDescent="0.25">
      <c r="A2945" s="1">
        <v>43978</v>
      </c>
      <c r="B2945" s="2" t="s">
        <v>49</v>
      </c>
      <c r="C2945">
        <v>18</v>
      </c>
      <c r="D2945">
        <v>32437</v>
      </c>
      <c r="E2945">
        <v>202896</v>
      </c>
      <c r="F2945" s="2"/>
      <c r="G2945">
        <v>235333</v>
      </c>
      <c r="H2945">
        <v>359</v>
      </c>
      <c r="I2945">
        <v>4584</v>
      </c>
      <c r="J2945">
        <v>1122</v>
      </c>
      <c r="K2945">
        <v>5285</v>
      </c>
      <c r="L2945">
        <v>0</v>
      </c>
      <c r="M2945">
        <v>400</v>
      </c>
      <c r="N2945">
        <v>1166</v>
      </c>
      <c r="O2945">
        <v>182</v>
      </c>
      <c r="R2945">
        <v>2030</v>
      </c>
      <c r="S2945">
        <v>1871</v>
      </c>
      <c r="T2945">
        <v>159</v>
      </c>
      <c r="U2945">
        <v>26</v>
      </c>
      <c r="Z2945" s="3">
        <v>43977.999305555553</v>
      </c>
      <c r="AA2945" s="2" t="s">
        <v>35</v>
      </c>
    </row>
    <row r="2946" spans="1:27" x14ac:dyDescent="0.25">
      <c r="A2946" s="1">
        <v>43978</v>
      </c>
      <c r="B2946" s="2" t="s">
        <v>50</v>
      </c>
      <c r="C2946">
        <v>20</v>
      </c>
      <c r="D2946">
        <v>9337</v>
      </c>
      <c r="E2946">
        <v>75151</v>
      </c>
      <c r="F2946" s="2"/>
      <c r="G2946">
        <v>84488</v>
      </c>
      <c r="H2946">
        <v>119</v>
      </c>
      <c r="I2946">
        <v>3089</v>
      </c>
      <c r="K2946">
        <v>822</v>
      </c>
      <c r="L2946">
        <v>22</v>
      </c>
      <c r="N2946">
        <v>275</v>
      </c>
      <c r="P2946">
        <v>122</v>
      </c>
      <c r="Q2946">
        <v>534</v>
      </c>
      <c r="R2946">
        <v>205</v>
      </c>
      <c r="U2946">
        <v>17</v>
      </c>
      <c r="Z2946" s="3">
        <v>43978.416666666664</v>
      </c>
      <c r="AA2946" s="2" t="s">
        <v>28</v>
      </c>
    </row>
    <row r="2947" spans="1:27" x14ac:dyDescent="0.25">
      <c r="A2947" s="1">
        <v>43978</v>
      </c>
      <c r="B2947" s="2" t="s">
        <v>51</v>
      </c>
      <c r="C2947">
        <v>21</v>
      </c>
      <c r="D2947">
        <v>9077</v>
      </c>
      <c r="E2947">
        <v>173024</v>
      </c>
      <c r="F2947" s="2"/>
      <c r="G2947">
        <v>182101</v>
      </c>
      <c r="H2947">
        <v>506</v>
      </c>
      <c r="I2947">
        <v>12245</v>
      </c>
      <c r="J2947">
        <v>489</v>
      </c>
      <c r="K2947">
        <v>2136</v>
      </c>
      <c r="L2947">
        <v>5</v>
      </c>
      <c r="M2947">
        <v>78</v>
      </c>
      <c r="N2947">
        <v>897</v>
      </c>
      <c r="Q2947">
        <v>3124</v>
      </c>
      <c r="R2947">
        <v>400</v>
      </c>
      <c r="S2947">
        <v>399</v>
      </c>
      <c r="T2947">
        <v>1</v>
      </c>
      <c r="U2947">
        <v>9</v>
      </c>
      <c r="V2947">
        <v>8924</v>
      </c>
      <c r="Y2947">
        <v>181948</v>
      </c>
      <c r="Z2947" s="3">
        <v>43978.708333333336</v>
      </c>
      <c r="AA2947" s="2" t="s">
        <v>28</v>
      </c>
    </row>
    <row r="2948" spans="1:27" x14ac:dyDescent="0.25">
      <c r="A2948" s="1">
        <v>43978</v>
      </c>
      <c r="B2948" s="2" t="s">
        <v>52</v>
      </c>
      <c r="C2948">
        <v>22</v>
      </c>
      <c r="D2948">
        <v>38497</v>
      </c>
      <c r="E2948">
        <v>309150</v>
      </c>
      <c r="F2948" s="2"/>
      <c r="G2948">
        <v>347647</v>
      </c>
      <c r="H2948">
        <v>443</v>
      </c>
      <c r="I2948">
        <v>6621</v>
      </c>
      <c r="J2948">
        <v>798</v>
      </c>
      <c r="L2948">
        <v>0</v>
      </c>
      <c r="O2948">
        <v>100</v>
      </c>
      <c r="Q2948">
        <v>28700</v>
      </c>
      <c r="R2948">
        <v>2722</v>
      </c>
      <c r="S2948">
        <v>2617</v>
      </c>
      <c r="T2948">
        <v>105</v>
      </c>
      <c r="U2948">
        <v>21</v>
      </c>
      <c r="Z2948" s="3">
        <v>43978.541666666664</v>
      </c>
      <c r="AA2948" s="2" t="s">
        <v>30</v>
      </c>
    </row>
    <row r="2949" spans="1:27" x14ac:dyDescent="0.25">
      <c r="A2949" s="1">
        <v>43978</v>
      </c>
      <c r="B2949" s="2" t="s">
        <v>53</v>
      </c>
      <c r="C2949">
        <v>25</v>
      </c>
      <c r="D2949">
        <v>94220</v>
      </c>
      <c r="E2949">
        <v>457924</v>
      </c>
      <c r="F2949" s="2"/>
      <c r="G2949">
        <v>552144</v>
      </c>
      <c r="H2949">
        <v>527</v>
      </c>
      <c r="I2949">
        <v>6663</v>
      </c>
      <c r="J2949">
        <v>2106</v>
      </c>
      <c r="K2949">
        <v>9492</v>
      </c>
      <c r="L2949">
        <v>104</v>
      </c>
      <c r="M2949">
        <v>556</v>
      </c>
      <c r="R2949">
        <v>6547</v>
      </c>
      <c r="S2949">
        <v>6473</v>
      </c>
      <c r="U2949">
        <v>74</v>
      </c>
      <c r="V2949">
        <v>93693</v>
      </c>
      <c r="Z2949" s="3">
        <v>43978.416666666664</v>
      </c>
      <c r="AA2949" s="2" t="s">
        <v>28</v>
      </c>
    </row>
    <row r="2950" spans="1:27" x14ac:dyDescent="0.25">
      <c r="A2950" s="1">
        <v>43978</v>
      </c>
      <c r="B2950" s="2" t="s">
        <v>54</v>
      </c>
      <c r="C2950">
        <v>24</v>
      </c>
      <c r="D2950">
        <v>48423</v>
      </c>
      <c r="E2950">
        <v>213632</v>
      </c>
      <c r="F2950" s="2"/>
      <c r="G2950">
        <v>262055</v>
      </c>
      <c r="H2950">
        <v>736</v>
      </c>
      <c r="I2950">
        <v>7568</v>
      </c>
      <c r="J2950">
        <v>1338</v>
      </c>
      <c r="K2950">
        <v>8281</v>
      </c>
      <c r="L2950">
        <v>102</v>
      </c>
      <c r="M2950">
        <v>520</v>
      </c>
      <c r="Q2950">
        <v>3401</v>
      </c>
      <c r="R2950">
        <v>2458</v>
      </c>
      <c r="S2950">
        <v>2343</v>
      </c>
      <c r="T2950">
        <v>115</v>
      </c>
      <c r="U2950">
        <v>41</v>
      </c>
      <c r="V2950">
        <v>48423</v>
      </c>
      <c r="Z2950" s="3">
        <v>43978.416666666664</v>
      </c>
      <c r="AA2950" s="2" t="s">
        <v>30</v>
      </c>
    </row>
    <row r="2951" spans="1:27" x14ac:dyDescent="0.25">
      <c r="A2951" s="1">
        <v>43978</v>
      </c>
      <c r="B2951" s="2" t="s">
        <v>55</v>
      </c>
      <c r="C2951">
        <v>23</v>
      </c>
      <c r="D2951">
        <v>2137</v>
      </c>
      <c r="E2951">
        <v>43480</v>
      </c>
      <c r="F2951" s="2"/>
      <c r="G2951">
        <v>45617</v>
      </c>
      <c r="H2951">
        <v>28</v>
      </c>
      <c r="I2951">
        <v>8058</v>
      </c>
      <c r="J2951">
        <v>59</v>
      </c>
      <c r="K2951">
        <v>260</v>
      </c>
      <c r="L2951">
        <v>2</v>
      </c>
      <c r="M2951">
        <v>25</v>
      </c>
      <c r="O2951">
        <v>14</v>
      </c>
      <c r="Q2951">
        <v>1357</v>
      </c>
      <c r="R2951">
        <v>81</v>
      </c>
      <c r="S2951">
        <v>81</v>
      </c>
      <c r="U2951">
        <v>2</v>
      </c>
      <c r="V2951">
        <v>1914</v>
      </c>
      <c r="W2951">
        <v>2563</v>
      </c>
      <c r="X2951">
        <v>43480</v>
      </c>
      <c r="Y2951">
        <v>46123</v>
      </c>
      <c r="Z2951" s="3">
        <v>43977.999305555553</v>
      </c>
      <c r="AA2951" s="2" t="s">
        <v>30</v>
      </c>
    </row>
    <row r="2952" spans="1:27" x14ac:dyDescent="0.25">
      <c r="A2952" s="1">
        <v>43978</v>
      </c>
      <c r="B2952" s="2" t="s">
        <v>56</v>
      </c>
      <c r="C2952">
        <v>26</v>
      </c>
      <c r="D2952">
        <v>62461</v>
      </c>
      <c r="E2952">
        <v>505609</v>
      </c>
      <c r="F2952" s="2"/>
      <c r="G2952">
        <v>568070</v>
      </c>
      <c r="H2952">
        <v>386</v>
      </c>
      <c r="I2952">
        <v>18089</v>
      </c>
      <c r="J2952">
        <v>882</v>
      </c>
      <c r="L2952">
        <v>0</v>
      </c>
      <c r="M2952">
        <v>388</v>
      </c>
      <c r="O2952">
        <v>272</v>
      </c>
      <c r="Q2952">
        <v>33168</v>
      </c>
      <c r="R2952">
        <v>5727</v>
      </c>
      <c r="S2952">
        <v>5511</v>
      </c>
      <c r="T2952">
        <v>240</v>
      </c>
      <c r="U2952">
        <v>24</v>
      </c>
      <c r="V2952">
        <v>57695</v>
      </c>
      <c r="W2952">
        <v>74073</v>
      </c>
      <c r="X2952">
        <v>505609</v>
      </c>
      <c r="Y2952">
        <v>579682</v>
      </c>
      <c r="Z2952" s="3">
        <v>43978.458333333336</v>
      </c>
      <c r="AA2952" s="2" t="s">
        <v>35</v>
      </c>
    </row>
    <row r="2953" spans="1:27" x14ac:dyDescent="0.25">
      <c r="A2953" s="1">
        <v>43978</v>
      </c>
      <c r="B2953" s="2" t="s">
        <v>57</v>
      </c>
      <c r="C2953">
        <v>27</v>
      </c>
      <c r="D2953">
        <v>24988</v>
      </c>
      <c r="E2953">
        <v>222821</v>
      </c>
      <c r="F2953" s="2"/>
      <c r="G2953">
        <v>247809</v>
      </c>
      <c r="H2953">
        <v>680</v>
      </c>
      <c r="I2953">
        <v>9527</v>
      </c>
      <c r="J2953">
        <v>598</v>
      </c>
      <c r="K2953">
        <v>2796</v>
      </c>
      <c r="L2953">
        <v>87</v>
      </c>
      <c r="M2953">
        <v>260</v>
      </c>
      <c r="N2953">
        <v>902</v>
      </c>
      <c r="Q2953">
        <v>16314</v>
      </c>
      <c r="R2953">
        <v>942</v>
      </c>
      <c r="S2953">
        <v>932</v>
      </c>
      <c r="T2953">
        <v>10</v>
      </c>
      <c r="U2953">
        <v>34</v>
      </c>
      <c r="V2953">
        <v>24988</v>
      </c>
      <c r="Y2953">
        <v>247809</v>
      </c>
      <c r="Z2953" s="3">
        <v>43977.708333333336</v>
      </c>
      <c r="AA2953" s="2" t="s">
        <v>28</v>
      </c>
    </row>
    <row r="2954" spans="1:27" x14ac:dyDescent="0.25">
      <c r="A2954" s="1">
        <v>43978</v>
      </c>
      <c r="B2954" s="2" t="s">
        <v>58</v>
      </c>
      <c r="C2954">
        <v>29</v>
      </c>
      <c r="D2954">
        <v>12492</v>
      </c>
      <c r="E2954">
        <v>153029</v>
      </c>
      <c r="F2954" s="2"/>
      <c r="G2954">
        <v>165521</v>
      </c>
      <c r="H2954">
        <v>201</v>
      </c>
      <c r="I2954">
        <v>5223</v>
      </c>
      <c r="J2954">
        <v>644</v>
      </c>
      <c r="L2954">
        <v>0</v>
      </c>
      <c r="O2954">
        <v>84</v>
      </c>
      <c r="R2954">
        <v>696</v>
      </c>
      <c r="U2954">
        <v>10</v>
      </c>
      <c r="V2954">
        <v>12275</v>
      </c>
      <c r="W2954">
        <v>14498</v>
      </c>
      <c r="X2954">
        <v>168871</v>
      </c>
      <c r="Y2954">
        <v>183650</v>
      </c>
      <c r="Z2954" s="3">
        <v>43978.625</v>
      </c>
      <c r="AA2954" s="2" t="s">
        <v>30</v>
      </c>
    </row>
    <row r="2955" spans="1:27" x14ac:dyDescent="0.25">
      <c r="A2955" s="1">
        <v>43978</v>
      </c>
      <c r="B2955" s="2" t="s">
        <v>59</v>
      </c>
      <c r="C2955">
        <v>69</v>
      </c>
      <c r="D2955">
        <v>22</v>
      </c>
      <c r="E2955">
        <v>5178</v>
      </c>
      <c r="F2955" s="2"/>
      <c r="G2955">
        <v>5200</v>
      </c>
      <c r="H2955">
        <v>0</v>
      </c>
      <c r="I2955">
        <v>260</v>
      </c>
      <c r="L2955">
        <v>0</v>
      </c>
      <c r="Q2955">
        <v>13</v>
      </c>
      <c r="R2955">
        <v>2</v>
      </c>
      <c r="S2955">
        <v>2</v>
      </c>
      <c r="U2955">
        <v>0</v>
      </c>
      <c r="V2955">
        <v>22</v>
      </c>
      <c r="Y2955">
        <v>5200</v>
      </c>
      <c r="Z2955" s="3">
        <v>43978</v>
      </c>
      <c r="AA2955" s="2" t="s">
        <v>60</v>
      </c>
    </row>
    <row r="2956" spans="1:27" x14ac:dyDescent="0.25">
      <c r="A2956" s="1">
        <v>43978</v>
      </c>
      <c r="B2956" s="2" t="s">
        <v>61</v>
      </c>
      <c r="C2956">
        <v>28</v>
      </c>
      <c r="D2956">
        <v>14044</v>
      </c>
      <c r="E2956">
        <v>134088</v>
      </c>
      <c r="F2956" s="2"/>
      <c r="G2956">
        <v>148132</v>
      </c>
      <c r="H2956">
        <v>313</v>
      </c>
      <c r="I2956">
        <v>313</v>
      </c>
      <c r="J2956">
        <v>547</v>
      </c>
      <c r="K2956">
        <v>2106</v>
      </c>
      <c r="L2956">
        <v>36</v>
      </c>
      <c r="M2956">
        <v>127</v>
      </c>
      <c r="O2956">
        <v>73</v>
      </c>
      <c r="Q2956">
        <v>9401</v>
      </c>
      <c r="R2956">
        <v>670</v>
      </c>
      <c r="U2956">
        <v>18</v>
      </c>
      <c r="V2956">
        <v>14044</v>
      </c>
      <c r="Y2956">
        <v>147819</v>
      </c>
      <c r="Z2956" s="3">
        <v>43977.791666666664</v>
      </c>
      <c r="AA2956" s="2" t="s">
        <v>28</v>
      </c>
    </row>
    <row r="2957" spans="1:27" x14ac:dyDescent="0.25">
      <c r="A2957" s="1">
        <v>43978</v>
      </c>
      <c r="B2957" s="2" t="s">
        <v>62</v>
      </c>
      <c r="C2957">
        <v>30</v>
      </c>
      <c r="D2957">
        <v>481</v>
      </c>
      <c r="E2957">
        <v>35162</v>
      </c>
      <c r="F2957" s="2"/>
      <c r="G2957">
        <v>35643</v>
      </c>
      <c r="H2957">
        <v>2</v>
      </c>
      <c r="I2957">
        <v>1809</v>
      </c>
      <c r="J2957">
        <v>2</v>
      </c>
      <c r="K2957">
        <v>66</v>
      </c>
      <c r="L2957">
        <v>1</v>
      </c>
      <c r="Q2957">
        <v>444</v>
      </c>
      <c r="R2957">
        <v>17</v>
      </c>
      <c r="U2957">
        <v>0</v>
      </c>
      <c r="V2957">
        <v>481</v>
      </c>
      <c r="Z2957" s="3">
        <v>43978</v>
      </c>
      <c r="AA2957" s="2" t="s">
        <v>33</v>
      </c>
    </row>
    <row r="2958" spans="1:27" x14ac:dyDescent="0.25">
      <c r="A2958" s="1">
        <v>43978</v>
      </c>
      <c r="B2958" s="2" t="s">
        <v>63</v>
      </c>
      <c r="C2958">
        <v>37</v>
      </c>
      <c r="D2958">
        <v>24628</v>
      </c>
      <c r="E2958">
        <v>339528</v>
      </c>
      <c r="F2958" s="2"/>
      <c r="G2958">
        <v>364156</v>
      </c>
      <c r="H2958">
        <v>488</v>
      </c>
      <c r="I2958">
        <v>11825</v>
      </c>
      <c r="J2958">
        <v>702</v>
      </c>
      <c r="L2958">
        <v>0</v>
      </c>
      <c r="Q2958">
        <v>14954</v>
      </c>
      <c r="R2958">
        <v>794</v>
      </c>
      <c r="S2958">
        <v>794</v>
      </c>
      <c r="U2958">
        <v>28</v>
      </c>
      <c r="V2958">
        <v>24628</v>
      </c>
      <c r="Z2958" s="3">
        <v>43978.458333333336</v>
      </c>
      <c r="AA2958" s="2" t="s">
        <v>28</v>
      </c>
    </row>
    <row r="2959" spans="1:27" x14ac:dyDescent="0.25">
      <c r="A2959" s="1">
        <v>43978</v>
      </c>
      <c r="B2959" s="2" t="s">
        <v>64</v>
      </c>
      <c r="C2959">
        <v>38</v>
      </c>
      <c r="D2959">
        <v>2439</v>
      </c>
      <c r="E2959">
        <v>64901</v>
      </c>
      <c r="F2959" s="2"/>
      <c r="G2959">
        <v>67340</v>
      </c>
      <c r="H2959">
        <v>17</v>
      </c>
      <c r="I2959">
        <v>486</v>
      </c>
      <c r="J2959">
        <v>40</v>
      </c>
      <c r="K2959">
        <v>161</v>
      </c>
      <c r="L2959">
        <v>5</v>
      </c>
      <c r="Q2959">
        <v>1762</v>
      </c>
      <c r="R2959">
        <v>44</v>
      </c>
      <c r="S2959">
        <v>41</v>
      </c>
      <c r="T2959">
        <v>3</v>
      </c>
      <c r="U2959">
        <v>4</v>
      </c>
      <c r="V2959">
        <v>2439</v>
      </c>
      <c r="Y2959">
        <v>86527</v>
      </c>
      <c r="Z2959" s="3">
        <v>43978</v>
      </c>
      <c r="AA2959" s="2" t="s">
        <v>33</v>
      </c>
    </row>
    <row r="2960" spans="1:27" x14ac:dyDescent="0.25">
      <c r="A2960" s="1">
        <v>43978</v>
      </c>
      <c r="B2960" s="2" t="s">
        <v>65</v>
      </c>
      <c r="C2960">
        <v>31</v>
      </c>
      <c r="D2960">
        <v>12619</v>
      </c>
      <c r="E2960">
        <v>77802</v>
      </c>
      <c r="F2960" s="2"/>
      <c r="G2960">
        <v>90421</v>
      </c>
      <c r="H2960">
        <v>264</v>
      </c>
      <c r="I2960">
        <v>2379</v>
      </c>
      <c r="L2960">
        <v>0</v>
      </c>
      <c r="R2960">
        <v>153</v>
      </c>
      <c r="U2960">
        <v>3</v>
      </c>
      <c r="V2960">
        <v>12619</v>
      </c>
      <c r="Z2960" s="3">
        <v>43977.791666666664</v>
      </c>
      <c r="AA2960" s="2" t="s">
        <v>60</v>
      </c>
    </row>
    <row r="2961" spans="1:27" x14ac:dyDescent="0.25">
      <c r="A2961" s="1">
        <v>43978</v>
      </c>
      <c r="B2961" s="2" t="s">
        <v>66</v>
      </c>
      <c r="C2961">
        <v>33</v>
      </c>
      <c r="D2961">
        <v>4231</v>
      </c>
      <c r="E2961">
        <v>60001</v>
      </c>
      <c r="F2961" s="2" t="s">
        <v>295</v>
      </c>
      <c r="G2961">
        <v>64232</v>
      </c>
      <c r="H2961">
        <v>34</v>
      </c>
      <c r="I2961">
        <v>1193</v>
      </c>
      <c r="J2961">
        <v>91</v>
      </c>
      <c r="K2961">
        <v>421</v>
      </c>
      <c r="L2961">
        <v>1</v>
      </c>
      <c r="N2961">
        <v>120</v>
      </c>
      <c r="Q2961">
        <v>2550</v>
      </c>
      <c r="R2961">
        <v>214</v>
      </c>
      <c r="U2961">
        <v>4</v>
      </c>
      <c r="V2961">
        <v>4231</v>
      </c>
      <c r="Z2961" s="3">
        <v>43977.375</v>
      </c>
      <c r="AA2961" s="2" t="s">
        <v>30</v>
      </c>
    </row>
    <row r="2962" spans="1:27" x14ac:dyDescent="0.25">
      <c r="A2962" s="1">
        <v>43978</v>
      </c>
      <c r="B2962" s="2" t="s">
        <v>67</v>
      </c>
      <c r="C2962">
        <v>34</v>
      </c>
      <c r="D2962">
        <v>156628</v>
      </c>
      <c r="E2962">
        <v>503697</v>
      </c>
      <c r="F2962" s="2"/>
      <c r="G2962">
        <v>660325</v>
      </c>
      <c r="H2962">
        <v>864</v>
      </c>
      <c r="I2962">
        <v>24433</v>
      </c>
      <c r="J2962">
        <v>2761</v>
      </c>
      <c r="K2962">
        <v>16597</v>
      </c>
      <c r="L2962">
        <v>224</v>
      </c>
      <c r="M2962">
        <v>768</v>
      </c>
      <c r="O2962">
        <v>583</v>
      </c>
      <c r="Q2962">
        <v>25552</v>
      </c>
      <c r="R2962">
        <v>13117</v>
      </c>
      <c r="S2962">
        <v>11339</v>
      </c>
      <c r="T2962">
        <v>1778</v>
      </c>
      <c r="U2962">
        <v>152</v>
      </c>
      <c r="V2962">
        <v>156628</v>
      </c>
      <c r="Z2962" s="3">
        <v>43978.541666666664</v>
      </c>
      <c r="AA2962" s="2" t="s">
        <v>35</v>
      </c>
    </row>
    <row r="2963" spans="1:27" x14ac:dyDescent="0.25">
      <c r="A2963" s="1">
        <v>43978</v>
      </c>
      <c r="B2963" s="2" t="s">
        <v>68</v>
      </c>
      <c r="C2963">
        <v>35</v>
      </c>
      <c r="D2963">
        <v>7130</v>
      </c>
      <c r="E2963">
        <v>173516</v>
      </c>
      <c r="F2963" s="2"/>
      <c r="G2963">
        <v>180646</v>
      </c>
      <c r="H2963">
        <v>104</v>
      </c>
      <c r="I2963">
        <v>3285</v>
      </c>
      <c r="J2963">
        <v>211</v>
      </c>
      <c r="K2963">
        <v>1282</v>
      </c>
      <c r="L2963">
        <v>18</v>
      </c>
      <c r="Q2963">
        <v>2564</v>
      </c>
      <c r="R2963">
        <v>325</v>
      </c>
      <c r="U2963">
        <v>5</v>
      </c>
      <c r="V2963">
        <v>7130</v>
      </c>
      <c r="Z2963" s="3">
        <v>43978.022222222222</v>
      </c>
      <c r="AA2963" s="2" t="s">
        <v>33</v>
      </c>
    </row>
    <row r="2964" spans="1:27" x14ac:dyDescent="0.25">
      <c r="A2964" s="1">
        <v>43978</v>
      </c>
      <c r="B2964" s="2" t="s">
        <v>69</v>
      </c>
      <c r="C2964">
        <v>32</v>
      </c>
      <c r="D2964">
        <v>8113</v>
      </c>
      <c r="E2964">
        <v>120446</v>
      </c>
      <c r="F2964" s="2"/>
      <c r="G2964">
        <v>128559</v>
      </c>
      <c r="H2964">
        <v>116</v>
      </c>
      <c r="I2964">
        <v>5192</v>
      </c>
      <c r="J2964">
        <v>435</v>
      </c>
      <c r="L2964">
        <v>0</v>
      </c>
      <c r="M2964">
        <v>108</v>
      </c>
      <c r="O2964">
        <v>48</v>
      </c>
      <c r="Q2964">
        <v>401</v>
      </c>
      <c r="R2964">
        <v>416</v>
      </c>
      <c r="U2964">
        <v>4</v>
      </c>
      <c r="V2964">
        <v>8113</v>
      </c>
      <c r="Y2964">
        <v>148525</v>
      </c>
      <c r="Z2964" s="3">
        <v>43978.458333333336</v>
      </c>
      <c r="AA2964" s="2" t="s">
        <v>35</v>
      </c>
    </row>
    <row r="2965" spans="1:27" x14ac:dyDescent="0.25">
      <c r="A2965" s="1">
        <v>43978</v>
      </c>
      <c r="B2965" s="2" t="s">
        <v>70</v>
      </c>
      <c r="C2965">
        <v>36</v>
      </c>
      <c r="D2965">
        <v>364965</v>
      </c>
      <c r="E2965">
        <v>1446579</v>
      </c>
      <c r="F2965" s="2"/>
      <c r="G2965">
        <v>1811544</v>
      </c>
      <c r="H2965">
        <v>1129</v>
      </c>
      <c r="I2965">
        <v>37416</v>
      </c>
      <c r="J2965">
        <v>4208</v>
      </c>
      <c r="K2965">
        <v>88866</v>
      </c>
      <c r="L2965">
        <v>180</v>
      </c>
      <c r="M2965">
        <v>1261</v>
      </c>
      <c r="O2965">
        <v>988</v>
      </c>
      <c r="Q2965">
        <v>64632</v>
      </c>
      <c r="R2965">
        <v>23643</v>
      </c>
      <c r="U2965">
        <v>79</v>
      </c>
      <c r="V2965">
        <v>364965</v>
      </c>
      <c r="Z2965" s="3">
        <v>43978</v>
      </c>
      <c r="AA2965" s="2" t="s">
        <v>28</v>
      </c>
    </row>
    <row r="2966" spans="1:27" x14ac:dyDescent="0.25">
      <c r="A2966" s="1">
        <v>43978</v>
      </c>
      <c r="B2966" s="2" t="s">
        <v>71</v>
      </c>
      <c r="C2966">
        <v>39</v>
      </c>
      <c r="D2966">
        <v>33439</v>
      </c>
      <c r="E2966">
        <v>316286</v>
      </c>
      <c r="F2966" s="2"/>
      <c r="G2966">
        <v>349725</v>
      </c>
      <c r="H2966">
        <v>433</v>
      </c>
      <c r="I2966">
        <v>10325</v>
      </c>
      <c r="J2966">
        <v>885</v>
      </c>
      <c r="K2966">
        <v>5700</v>
      </c>
      <c r="L2966">
        <v>121</v>
      </c>
      <c r="M2966">
        <v>313</v>
      </c>
      <c r="N2966">
        <v>1492</v>
      </c>
      <c r="O2966">
        <v>217</v>
      </c>
      <c r="R2966">
        <v>2044</v>
      </c>
      <c r="S2966">
        <v>1842</v>
      </c>
      <c r="T2966">
        <v>202</v>
      </c>
      <c r="U2966">
        <v>42</v>
      </c>
      <c r="V2966">
        <v>31191</v>
      </c>
      <c r="Z2966" s="3">
        <v>43978.583333333336</v>
      </c>
      <c r="AA2966" s="2" t="s">
        <v>30</v>
      </c>
    </row>
    <row r="2967" spans="1:27" x14ac:dyDescent="0.25">
      <c r="A2967" s="1">
        <v>43978</v>
      </c>
      <c r="B2967" s="2" t="s">
        <v>72</v>
      </c>
      <c r="C2967">
        <v>40</v>
      </c>
      <c r="D2967">
        <v>6229</v>
      </c>
      <c r="E2967">
        <v>172409</v>
      </c>
      <c r="F2967" s="2"/>
      <c r="G2967">
        <v>178638</v>
      </c>
      <c r="H2967">
        <v>92</v>
      </c>
      <c r="I2967">
        <v>18697</v>
      </c>
      <c r="J2967">
        <v>156</v>
      </c>
      <c r="K2967">
        <v>941</v>
      </c>
      <c r="L2967">
        <v>0</v>
      </c>
      <c r="M2967">
        <v>74</v>
      </c>
      <c r="Q2967">
        <v>5135</v>
      </c>
      <c r="R2967">
        <v>322</v>
      </c>
      <c r="U2967">
        <v>4</v>
      </c>
      <c r="V2967">
        <v>6229</v>
      </c>
      <c r="W2967">
        <v>6948</v>
      </c>
      <c r="X2967">
        <v>172409</v>
      </c>
      <c r="Y2967">
        <v>179842</v>
      </c>
      <c r="Z2967" s="3">
        <v>43978</v>
      </c>
      <c r="AA2967" s="2" t="s">
        <v>35</v>
      </c>
    </row>
    <row r="2968" spans="1:27" x14ac:dyDescent="0.25">
      <c r="A2968" s="1">
        <v>43978</v>
      </c>
      <c r="B2968" s="2" t="s">
        <v>73</v>
      </c>
      <c r="C2968">
        <v>41</v>
      </c>
      <c r="D2968">
        <v>4038</v>
      </c>
      <c r="E2968">
        <v>112954</v>
      </c>
      <c r="F2968" s="2"/>
      <c r="G2968">
        <v>116992</v>
      </c>
      <c r="H2968">
        <v>71</v>
      </c>
      <c r="I2968">
        <v>1454</v>
      </c>
      <c r="J2968">
        <v>146</v>
      </c>
      <c r="K2968">
        <v>759</v>
      </c>
      <c r="L2968">
        <v>7</v>
      </c>
      <c r="M2968">
        <v>35</v>
      </c>
      <c r="O2968">
        <v>16</v>
      </c>
      <c r="Q2968">
        <v>1795</v>
      </c>
      <c r="R2968">
        <v>148</v>
      </c>
      <c r="U2968">
        <v>0</v>
      </c>
      <c r="V2968">
        <v>3947</v>
      </c>
      <c r="Z2968" s="3">
        <v>43978.125694444447</v>
      </c>
      <c r="AA2968" s="2" t="s">
        <v>35</v>
      </c>
    </row>
    <row r="2969" spans="1:27" x14ac:dyDescent="0.25">
      <c r="A2969" s="1">
        <v>43978</v>
      </c>
      <c r="B2969" s="2" t="s">
        <v>74</v>
      </c>
      <c r="C2969">
        <v>42</v>
      </c>
      <c r="D2969">
        <v>69417</v>
      </c>
      <c r="E2969">
        <v>349990</v>
      </c>
      <c r="F2969" s="2"/>
      <c r="G2969">
        <v>419407</v>
      </c>
      <c r="H2969">
        <v>780</v>
      </c>
      <c r="I2969">
        <v>10935</v>
      </c>
      <c r="J2969">
        <v>1493</v>
      </c>
      <c r="L2969">
        <v>0</v>
      </c>
      <c r="O2969">
        <v>351</v>
      </c>
      <c r="Q2969">
        <v>43038</v>
      </c>
      <c r="R2969">
        <v>5265</v>
      </c>
      <c r="U2969">
        <v>113</v>
      </c>
      <c r="V2969">
        <v>67515</v>
      </c>
      <c r="Z2969" s="3">
        <v>43978</v>
      </c>
      <c r="AA2969" s="2" t="s">
        <v>28</v>
      </c>
    </row>
    <row r="2970" spans="1:27" x14ac:dyDescent="0.25">
      <c r="A2970" s="1">
        <v>43978</v>
      </c>
      <c r="B2970" s="2" t="s">
        <v>75</v>
      </c>
      <c r="C2970">
        <v>72</v>
      </c>
      <c r="D2970">
        <v>3397</v>
      </c>
      <c r="E2970">
        <v>40488</v>
      </c>
      <c r="F2970" s="2"/>
      <c r="G2970">
        <v>43885</v>
      </c>
      <c r="H2970">
        <v>73</v>
      </c>
      <c r="I2970">
        <v>73</v>
      </c>
      <c r="J2970">
        <v>105</v>
      </c>
      <c r="L2970">
        <v>0</v>
      </c>
      <c r="M2970">
        <v>8</v>
      </c>
      <c r="O2970">
        <v>4</v>
      </c>
      <c r="R2970">
        <v>129</v>
      </c>
      <c r="S2970">
        <v>61</v>
      </c>
      <c r="T2970">
        <v>68</v>
      </c>
      <c r="U2970">
        <v>0</v>
      </c>
      <c r="V2970">
        <v>1260</v>
      </c>
      <c r="W2970">
        <v>1572</v>
      </c>
      <c r="X2970">
        <v>40095</v>
      </c>
      <c r="Y2970">
        <v>41701</v>
      </c>
      <c r="Z2970" s="3">
        <v>43978.270833333336</v>
      </c>
      <c r="AA2970" s="2" t="s">
        <v>30</v>
      </c>
    </row>
    <row r="2971" spans="1:27" x14ac:dyDescent="0.25">
      <c r="A2971" s="1">
        <v>43978</v>
      </c>
      <c r="B2971" s="2" t="s">
        <v>76</v>
      </c>
      <c r="C2971">
        <v>44</v>
      </c>
      <c r="D2971">
        <v>14498</v>
      </c>
      <c r="E2971">
        <v>93504</v>
      </c>
      <c r="F2971" s="2"/>
      <c r="G2971">
        <v>108002</v>
      </c>
      <c r="H2971">
        <v>133</v>
      </c>
      <c r="I2971">
        <v>1237</v>
      </c>
      <c r="J2971">
        <v>218</v>
      </c>
      <c r="K2971">
        <v>1624</v>
      </c>
      <c r="L2971">
        <v>11</v>
      </c>
      <c r="M2971">
        <v>49</v>
      </c>
      <c r="O2971">
        <v>35</v>
      </c>
      <c r="Q2971">
        <v>1175</v>
      </c>
      <c r="R2971">
        <v>655</v>
      </c>
      <c r="U2971">
        <v>21</v>
      </c>
      <c r="V2971">
        <v>14498</v>
      </c>
      <c r="W2971">
        <v>18813</v>
      </c>
      <c r="X2971">
        <v>130902</v>
      </c>
      <c r="Y2971">
        <v>149715</v>
      </c>
      <c r="Z2971" s="3">
        <v>43978.125</v>
      </c>
      <c r="AA2971" s="2" t="s">
        <v>35</v>
      </c>
    </row>
    <row r="2972" spans="1:27" x14ac:dyDescent="0.25">
      <c r="A2972" s="1">
        <v>43978</v>
      </c>
      <c r="B2972" s="2" t="s">
        <v>77</v>
      </c>
      <c r="C2972">
        <v>45</v>
      </c>
      <c r="D2972">
        <v>10623</v>
      </c>
      <c r="E2972">
        <v>165060</v>
      </c>
      <c r="F2972" s="2"/>
      <c r="G2972">
        <v>175683</v>
      </c>
      <c r="H2972">
        <v>207</v>
      </c>
      <c r="I2972">
        <v>2949</v>
      </c>
      <c r="J2972">
        <v>398</v>
      </c>
      <c r="K2972">
        <v>1618</v>
      </c>
      <c r="L2972">
        <v>0</v>
      </c>
      <c r="Q2972">
        <v>6102</v>
      </c>
      <c r="R2972">
        <v>466</v>
      </c>
      <c r="S2972">
        <v>466</v>
      </c>
      <c r="U2972">
        <v>20</v>
      </c>
      <c r="V2972">
        <v>10623</v>
      </c>
      <c r="W2972">
        <v>16094</v>
      </c>
      <c r="X2972">
        <v>165060</v>
      </c>
      <c r="Y2972">
        <v>181154</v>
      </c>
      <c r="Z2972" s="3">
        <v>43977.668055555558</v>
      </c>
      <c r="AA2972" s="2" t="s">
        <v>28</v>
      </c>
    </row>
    <row r="2973" spans="1:27" x14ac:dyDescent="0.25">
      <c r="A2973" s="1">
        <v>43978</v>
      </c>
      <c r="B2973" s="2" t="s">
        <v>78</v>
      </c>
      <c r="C2973">
        <v>46</v>
      </c>
      <c r="D2973">
        <v>4710</v>
      </c>
      <c r="E2973">
        <v>33296</v>
      </c>
      <c r="F2973" s="2"/>
      <c r="G2973">
        <v>38006</v>
      </c>
      <c r="H2973">
        <v>57</v>
      </c>
      <c r="I2973">
        <v>968</v>
      </c>
      <c r="J2973">
        <v>101</v>
      </c>
      <c r="K2973">
        <v>391</v>
      </c>
      <c r="L2973">
        <v>13</v>
      </c>
      <c r="Q2973">
        <v>3619</v>
      </c>
      <c r="R2973">
        <v>54</v>
      </c>
      <c r="U2973">
        <v>4</v>
      </c>
      <c r="Z2973" s="3">
        <v>43977.75</v>
      </c>
      <c r="AA2973" s="2" t="s">
        <v>30</v>
      </c>
    </row>
    <row r="2974" spans="1:27" x14ac:dyDescent="0.25">
      <c r="A2974" s="1">
        <v>43978</v>
      </c>
      <c r="B2974" s="2" t="s">
        <v>79</v>
      </c>
      <c r="C2974">
        <v>47</v>
      </c>
      <c r="D2974">
        <v>21306</v>
      </c>
      <c r="E2974">
        <v>388324</v>
      </c>
      <c r="F2974" s="2"/>
      <c r="G2974">
        <v>409630</v>
      </c>
      <c r="H2974">
        <v>341</v>
      </c>
      <c r="I2974">
        <v>6126</v>
      </c>
      <c r="J2974">
        <v>501</v>
      </c>
      <c r="K2974">
        <v>1647</v>
      </c>
      <c r="L2974">
        <v>38</v>
      </c>
      <c r="Q2974">
        <v>13916</v>
      </c>
      <c r="R2974">
        <v>353</v>
      </c>
      <c r="S2974">
        <v>353</v>
      </c>
      <c r="U2974">
        <v>10</v>
      </c>
      <c r="V2974">
        <v>21306</v>
      </c>
      <c r="Z2974" s="3">
        <v>43978.625</v>
      </c>
      <c r="AA2974" s="2" t="s">
        <v>30</v>
      </c>
    </row>
    <row r="2975" spans="1:27" x14ac:dyDescent="0.25">
      <c r="A2975" s="1">
        <v>43978</v>
      </c>
      <c r="B2975" s="2" t="s">
        <v>80</v>
      </c>
      <c r="C2975">
        <v>48</v>
      </c>
      <c r="D2975">
        <v>57921</v>
      </c>
      <c r="E2975">
        <v>797753</v>
      </c>
      <c r="F2975" s="2"/>
      <c r="G2975">
        <v>855674</v>
      </c>
      <c r="H2975">
        <v>1361</v>
      </c>
      <c r="I2975">
        <v>34441</v>
      </c>
      <c r="J2975">
        <v>1645</v>
      </c>
      <c r="L2975">
        <v>0</v>
      </c>
      <c r="Q2975">
        <v>37626</v>
      </c>
      <c r="R2975">
        <v>1562</v>
      </c>
      <c r="U2975">
        <v>26</v>
      </c>
      <c r="V2975">
        <v>57921</v>
      </c>
      <c r="Y2975">
        <v>855674</v>
      </c>
      <c r="Z2975" s="3">
        <v>43978.694444444445</v>
      </c>
      <c r="AA2975" s="2" t="s">
        <v>30</v>
      </c>
    </row>
    <row r="2976" spans="1:27" x14ac:dyDescent="0.25">
      <c r="A2976" s="1">
        <v>43978</v>
      </c>
      <c r="B2976" s="2" t="s">
        <v>81</v>
      </c>
      <c r="C2976">
        <v>49</v>
      </c>
      <c r="D2976">
        <v>8706</v>
      </c>
      <c r="E2976">
        <v>191920</v>
      </c>
      <c r="F2976" s="2"/>
      <c r="G2976">
        <v>200626</v>
      </c>
      <c r="H2976">
        <v>86</v>
      </c>
      <c r="I2976">
        <v>2034</v>
      </c>
      <c r="J2976">
        <v>127</v>
      </c>
      <c r="K2976">
        <v>716</v>
      </c>
      <c r="L2976">
        <v>20</v>
      </c>
      <c r="N2976">
        <v>223</v>
      </c>
      <c r="P2976">
        <v>94</v>
      </c>
      <c r="Q2976">
        <v>5499</v>
      </c>
      <c r="R2976">
        <v>105</v>
      </c>
      <c r="U2976">
        <v>4</v>
      </c>
      <c r="V2976">
        <v>8706</v>
      </c>
      <c r="Z2976" s="3">
        <v>43978.461111111108</v>
      </c>
      <c r="AA2976" s="2" t="s">
        <v>30</v>
      </c>
    </row>
    <row r="2977" spans="1:27" x14ac:dyDescent="0.25">
      <c r="A2977" s="1">
        <v>43978</v>
      </c>
      <c r="B2977" s="2" t="s">
        <v>82</v>
      </c>
      <c r="C2977">
        <v>51</v>
      </c>
      <c r="D2977">
        <v>40249</v>
      </c>
      <c r="E2977">
        <v>236798</v>
      </c>
      <c r="F2977" s="2" t="s">
        <v>269</v>
      </c>
      <c r="G2977">
        <v>277047</v>
      </c>
      <c r="H2977">
        <v>907</v>
      </c>
      <c r="I2977">
        <v>9866</v>
      </c>
      <c r="J2977">
        <v>1459</v>
      </c>
      <c r="K2977">
        <v>6826</v>
      </c>
      <c r="L2977">
        <v>196</v>
      </c>
      <c r="M2977">
        <v>390</v>
      </c>
      <c r="O2977">
        <v>203</v>
      </c>
      <c r="Q2977">
        <v>5367</v>
      </c>
      <c r="R2977">
        <v>1281</v>
      </c>
      <c r="S2977">
        <v>1202</v>
      </c>
      <c r="T2977">
        <v>79</v>
      </c>
      <c r="U2977">
        <v>45</v>
      </c>
      <c r="V2977">
        <v>38276</v>
      </c>
      <c r="Y2977">
        <v>275074</v>
      </c>
      <c r="Z2977" s="3">
        <v>43977.708333333336</v>
      </c>
      <c r="AA2977" s="2" t="s">
        <v>35</v>
      </c>
    </row>
    <row r="2978" spans="1:27" x14ac:dyDescent="0.25">
      <c r="A2978" s="1">
        <v>43978</v>
      </c>
      <c r="B2978" s="2" t="s">
        <v>84</v>
      </c>
      <c r="C2978">
        <v>78</v>
      </c>
      <c r="D2978">
        <v>69</v>
      </c>
      <c r="E2978">
        <v>1442</v>
      </c>
      <c r="F2978" s="2" t="s">
        <v>122</v>
      </c>
      <c r="G2978">
        <v>1511</v>
      </c>
      <c r="H2978">
        <v>0</v>
      </c>
      <c r="I2978">
        <v>17</v>
      </c>
      <c r="L2978">
        <v>0</v>
      </c>
      <c r="Q2978">
        <v>61</v>
      </c>
      <c r="R2978">
        <v>6</v>
      </c>
      <c r="S2978">
        <v>6</v>
      </c>
      <c r="U2978">
        <v>0</v>
      </c>
      <c r="Z2978" s="3">
        <v>43977.466666666667</v>
      </c>
      <c r="AA2978" s="2" t="s">
        <v>33</v>
      </c>
    </row>
    <row r="2979" spans="1:27" x14ac:dyDescent="0.25">
      <c r="A2979" s="1">
        <v>43978</v>
      </c>
      <c r="B2979" s="2" t="s">
        <v>86</v>
      </c>
      <c r="C2979">
        <v>50</v>
      </c>
      <c r="D2979">
        <v>971</v>
      </c>
      <c r="E2979">
        <v>30028</v>
      </c>
      <c r="F2979" s="2"/>
      <c r="G2979">
        <v>30999</v>
      </c>
      <c r="H2979">
        <v>4</v>
      </c>
      <c r="I2979">
        <v>576</v>
      </c>
      <c r="J2979">
        <v>21</v>
      </c>
      <c r="L2979">
        <v>0</v>
      </c>
      <c r="Q2979">
        <v>849</v>
      </c>
      <c r="R2979">
        <v>54</v>
      </c>
      <c r="S2979">
        <v>54</v>
      </c>
      <c r="U2979">
        <v>0</v>
      </c>
      <c r="V2979">
        <v>971</v>
      </c>
      <c r="Z2979" s="3">
        <v>43978</v>
      </c>
      <c r="AA2979" s="2" t="s">
        <v>30</v>
      </c>
    </row>
    <row r="2980" spans="1:27" x14ac:dyDescent="0.25">
      <c r="A2980" s="1">
        <v>43978</v>
      </c>
      <c r="B2980" s="2" t="s">
        <v>87</v>
      </c>
      <c r="C2980">
        <v>53</v>
      </c>
      <c r="D2980">
        <v>22483</v>
      </c>
      <c r="E2980">
        <v>299378</v>
      </c>
      <c r="F2980" s="2"/>
      <c r="G2980">
        <v>321861</v>
      </c>
      <c r="H2980">
        <v>299</v>
      </c>
      <c r="I2980">
        <v>5743</v>
      </c>
      <c r="J2980">
        <v>241</v>
      </c>
      <c r="K2980">
        <v>3338</v>
      </c>
      <c r="L2980">
        <v>48</v>
      </c>
      <c r="O2980">
        <v>53</v>
      </c>
      <c r="R2980">
        <v>1078</v>
      </c>
      <c r="S2980">
        <v>1078</v>
      </c>
      <c r="U2980">
        <v>8</v>
      </c>
      <c r="V2980">
        <v>21820</v>
      </c>
      <c r="Z2980" s="3">
        <v>43977.124305555553</v>
      </c>
      <c r="AA2980" s="2" t="s">
        <v>30</v>
      </c>
    </row>
    <row r="2981" spans="1:27" x14ac:dyDescent="0.25">
      <c r="A2981" s="1">
        <v>43978</v>
      </c>
      <c r="B2981" s="2" t="s">
        <v>88</v>
      </c>
      <c r="C2981">
        <v>55</v>
      </c>
      <c r="D2981">
        <v>18513</v>
      </c>
      <c r="E2981">
        <v>210605</v>
      </c>
      <c r="F2981" s="2" t="s">
        <v>296</v>
      </c>
      <c r="G2981">
        <v>229118</v>
      </c>
      <c r="H2981">
        <v>646</v>
      </c>
      <c r="I2981">
        <v>10377</v>
      </c>
      <c r="J2981">
        <v>748</v>
      </c>
      <c r="K2981">
        <v>2411</v>
      </c>
      <c r="L2981">
        <v>49</v>
      </c>
      <c r="M2981">
        <v>139</v>
      </c>
      <c r="N2981">
        <v>550</v>
      </c>
      <c r="Q2981">
        <v>9846</v>
      </c>
      <c r="R2981">
        <v>539</v>
      </c>
      <c r="S2981">
        <v>539</v>
      </c>
      <c r="U2981">
        <v>22</v>
      </c>
      <c r="V2981">
        <v>16462</v>
      </c>
      <c r="Z2981" s="3">
        <v>43978.666666666664</v>
      </c>
      <c r="AA2981" s="2" t="s">
        <v>35</v>
      </c>
    </row>
    <row r="2982" spans="1:27" x14ac:dyDescent="0.25">
      <c r="A2982" s="1">
        <v>43978</v>
      </c>
      <c r="B2982" s="2" t="s">
        <v>90</v>
      </c>
      <c r="C2982">
        <v>54</v>
      </c>
      <c r="D2982">
        <v>1867</v>
      </c>
      <c r="E2982">
        <v>86594</v>
      </c>
      <c r="F2982" s="2"/>
      <c r="G2982">
        <v>88461</v>
      </c>
      <c r="H2982">
        <v>13</v>
      </c>
      <c r="I2982">
        <v>650</v>
      </c>
      <c r="J2982">
        <v>36</v>
      </c>
      <c r="L2982">
        <v>0</v>
      </c>
      <c r="M2982">
        <v>13</v>
      </c>
      <c r="O2982">
        <v>6</v>
      </c>
      <c r="Q2982">
        <v>1191</v>
      </c>
      <c r="R2982">
        <v>74</v>
      </c>
      <c r="U2982">
        <v>0</v>
      </c>
      <c r="Z2982" s="3">
        <v>43978.416666666664</v>
      </c>
      <c r="AA2982" s="2" t="s">
        <v>30</v>
      </c>
    </row>
    <row r="2983" spans="1:27" x14ac:dyDescent="0.25">
      <c r="A2983" s="1">
        <v>43978</v>
      </c>
      <c r="B2983" s="2" t="s">
        <v>91</v>
      </c>
      <c r="C2983">
        <v>56</v>
      </c>
      <c r="D2983">
        <v>850</v>
      </c>
      <c r="E2983">
        <v>20652</v>
      </c>
      <c r="F2983" s="2"/>
      <c r="G2983">
        <v>21502</v>
      </c>
      <c r="H2983">
        <v>0</v>
      </c>
      <c r="I2983">
        <v>0</v>
      </c>
      <c r="J2983">
        <v>12</v>
      </c>
      <c r="K2983">
        <v>82</v>
      </c>
      <c r="L2983">
        <v>0</v>
      </c>
      <c r="Q2983">
        <v>607</v>
      </c>
      <c r="R2983">
        <v>13</v>
      </c>
      <c r="U2983">
        <v>0</v>
      </c>
      <c r="V2983">
        <v>648</v>
      </c>
      <c r="W2983">
        <v>758</v>
      </c>
      <c r="X2983">
        <v>20900</v>
      </c>
      <c r="Y2983">
        <v>21300</v>
      </c>
      <c r="Z2983" s="3">
        <v>43978</v>
      </c>
      <c r="AA2983" s="2" t="s">
        <v>33</v>
      </c>
    </row>
    <row r="2984" spans="1:27" x14ac:dyDescent="0.25">
      <c r="A2984" s="1">
        <v>43977</v>
      </c>
      <c r="B2984" s="2" t="s">
        <v>27</v>
      </c>
      <c r="C2984">
        <v>2</v>
      </c>
      <c r="D2984">
        <v>411</v>
      </c>
      <c r="E2984">
        <v>44553</v>
      </c>
      <c r="F2984" s="2"/>
      <c r="G2984">
        <v>44964</v>
      </c>
      <c r="H2984">
        <v>2</v>
      </c>
      <c r="I2984">
        <v>492</v>
      </c>
      <c r="J2984">
        <v>12</v>
      </c>
      <c r="L2984">
        <v>0</v>
      </c>
      <c r="Q2984">
        <v>362</v>
      </c>
      <c r="R2984">
        <v>10</v>
      </c>
      <c r="S2984">
        <v>10</v>
      </c>
      <c r="U2984">
        <v>0</v>
      </c>
      <c r="V2984">
        <v>411</v>
      </c>
      <c r="Y2984">
        <v>44964</v>
      </c>
      <c r="Z2984" s="3">
        <v>43977</v>
      </c>
      <c r="AA2984" s="2" t="s">
        <v>33</v>
      </c>
    </row>
    <row r="2985" spans="1:27" x14ac:dyDescent="0.25">
      <c r="A2985" s="1">
        <v>43977</v>
      </c>
      <c r="B2985" s="2" t="s">
        <v>29</v>
      </c>
      <c r="C2985">
        <v>1</v>
      </c>
      <c r="D2985">
        <v>15396</v>
      </c>
      <c r="E2985">
        <v>178363</v>
      </c>
      <c r="F2985" s="2"/>
      <c r="G2985">
        <v>193759</v>
      </c>
      <c r="H2985">
        <v>666</v>
      </c>
      <c r="I2985">
        <v>3444</v>
      </c>
      <c r="J2985">
        <v>569</v>
      </c>
      <c r="K2985">
        <v>1671</v>
      </c>
      <c r="L2985">
        <v>42</v>
      </c>
      <c r="N2985">
        <v>551</v>
      </c>
      <c r="P2985">
        <v>327</v>
      </c>
      <c r="Q2985">
        <v>7951</v>
      </c>
      <c r="R2985">
        <v>575</v>
      </c>
      <c r="S2985">
        <v>575</v>
      </c>
      <c r="U2985">
        <v>13</v>
      </c>
      <c r="V2985">
        <v>15396</v>
      </c>
      <c r="Y2985">
        <v>193759</v>
      </c>
      <c r="Z2985" s="3">
        <v>43977</v>
      </c>
      <c r="AA2985" s="2" t="s">
        <v>30</v>
      </c>
    </row>
    <row r="2986" spans="1:27" x14ac:dyDescent="0.25">
      <c r="A2986" s="1">
        <v>43977</v>
      </c>
      <c r="B2986" s="2" t="s">
        <v>31</v>
      </c>
      <c r="C2986">
        <v>5</v>
      </c>
      <c r="D2986">
        <v>6180</v>
      </c>
      <c r="E2986">
        <v>105593</v>
      </c>
      <c r="F2986" s="2"/>
      <c r="G2986">
        <v>111773</v>
      </c>
      <c r="H2986">
        <v>151</v>
      </c>
      <c r="I2986">
        <v>151</v>
      </c>
      <c r="J2986">
        <v>107</v>
      </c>
      <c r="K2986">
        <v>617</v>
      </c>
      <c r="L2986">
        <v>12</v>
      </c>
      <c r="O2986">
        <v>18</v>
      </c>
      <c r="P2986">
        <v>114</v>
      </c>
      <c r="Q2986">
        <v>4332</v>
      </c>
      <c r="R2986">
        <v>119</v>
      </c>
      <c r="U2986">
        <v>2</v>
      </c>
      <c r="V2986">
        <v>6180</v>
      </c>
      <c r="Z2986" s="3">
        <v>43977.645138888889</v>
      </c>
      <c r="AA2986" s="2" t="s">
        <v>28</v>
      </c>
    </row>
    <row r="2987" spans="1:27" x14ac:dyDescent="0.25">
      <c r="A2987" s="1">
        <v>43977</v>
      </c>
      <c r="B2987" s="2" t="s">
        <v>32</v>
      </c>
      <c r="C2987">
        <v>60</v>
      </c>
      <c r="D2987">
        <v>0</v>
      </c>
      <c r="E2987">
        <v>124</v>
      </c>
      <c r="F2987" s="2"/>
      <c r="G2987">
        <v>124</v>
      </c>
      <c r="H2987">
        <v>0</v>
      </c>
      <c r="I2987">
        <v>0</v>
      </c>
      <c r="L2987">
        <v>0</v>
      </c>
      <c r="R2987">
        <v>0</v>
      </c>
      <c r="U2987">
        <v>0</v>
      </c>
      <c r="V2987">
        <v>0</v>
      </c>
      <c r="Z2987" s="3">
        <v>43970</v>
      </c>
      <c r="AA2987" s="2" t="s">
        <v>33</v>
      </c>
    </row>
    <row r="2988" spans="1:27" x14ac:dyDescent="0.25">
      <c r="A2988" s="1">
        <v>43977</v>
      </c>
      <c r="B2988" s="2" t="s">
        <v>34</v>
      </c>
      <c r="C2988">
        <v>4</v>
      </c>
      <c r="D2988">
        <v>16783</v>
      </c>
      <c r="E2988">
        <v>173948</v>
      </c>
      <c r="F2988" s="2"/>
      <c r="G2988">
        <v>190731</v>
      </c>
      <c r="H2988">
        <v>222</v>
      </c>
      <c r="I2988">
        <v>2949</v>
      </c>
      <c r="J2988">
        <v>818</v>
      </c>
      <c r="K2988">
        <v>3122</v>
      </c>
      <c r="L2988">
        <v>45</v>
      </c>
      <c r="M2988">
        <v>336</v>
      </c>
      <c r="O2988">
        <v>208</v>
      </c>
      <c r="Q2988">
        <v>4297</v>
      </c>
      <c r="R2988">
        <v>807</v>
      </c>
      <c r="U2988">
        <v>1</v>
      </c>
      <c r="Y2988">
        <v>190731</v>
      </c>
      <c r="Z2988" s="3">
        <v>43976</v>
      </c>
      <c r="AA2988" s="2" t="s">
        <v>35</v>
      </c>
    </row>
    <row r="2989" spans="1:27" x14ac:dyDescent="0.25">
      <c r="A2989" s="1">
        <v>43977</v>
      </c>
      <c r="B2989" s="2" t="s">
        <v>36</v>
      </c>
      <c r="C2989">
        <v>6</v>
      </c>
      <c r="D2989">
        <v>96733</v>
      </c>
      <c r="E2989">
        <v>1599663</v>
      </c>
      <c r="F2989" s="2"/>
      <c r="G2989">
        <v>1696396</v>
      </c>
      <c r="H2989">
        <v>2175</v>
      </c>
      <c r="I2989">
        <v>52294</v>
      </c>
      <c r="J2989">
        <v>4404</v>
      </c>
      <c r="L2989">
        <v>0</v>
      </c>
      <c r="M2989">
        <v>1392</v>
      </c>
      <c r="R2989">
        <v>3814</v>
      </c>
      <c r="U2989">
        <v>19</v>
      </c>
      <c r="V2989">
        <v>96733</v>
      </c>
      <c r="Y2989">
        <v>1696396</v>
      </c>
      <c r="Z2989" s="3">
        <v>43977</v>
      </c>
      <c r="AA2989" s="2" t="s">
        <v>30</v>
      </c>
    </row>
    <row r="2990" spans="1:27" x14ac:dyDescent="0.25">
      <c r="A2990" s="1">
        <v>43977</v>
      </c>
      <c r="B2990" s="2" t="s">
        <v>37</v>
      </c>
      <c r="C2990">
        <v>8</v>
      </c>
      <c r="D2990">
        <v>24269</v>
      </c>
      <c r="E2990">
        <v>131742</v>
      </c>
      <c r="F2990" s="2"/>
      <c r="G2990">
        <v>156011</v>
      </c>
      <c r="H2990">
        <v>95</v>
      </c>
      <c r="I2990">
        <v>5703</v>
      </c>
      <c r="J2990">
        <v>507</v>
      </c>
      <c r="K2990">
        <v>4128</v>
      </c>
      <c r="L2990">
        <v>9</v>
      </c>
      <c r="Q2990">
        <v>3702</v>
      </c>
      <c r="R2990">
        <v>1088</v>
      </c>
      <c r="U2990">
        <v>0</v>
      </c>
      <c r="V2990">
        <v>21941</v>
      </c>
      <c r="Z2990" s="3">
        <v>43977</v>
      </c>
      <c r="AA2990" s="2" t="s">
        <v>28</v>
      </c>
    </row>
    <row r="2991" spans="1:27" x14ac:dyDescent="0.25">
      <c r="A2991" s="1">
        <v>43977</v>
      </c>
      <c r="B2991" s="2" t="s">
        <v>38</v>
      </c>
      <c r="C2991">
        <v>9</v>
      </c>
      <c r="D2991">
        <v>41303</v>
      </c>
      <c r="E2991">
        <v>184059</v>
      </c>
      <c r="F2991" s="2"/>
      <c r="G2991">
        <v>225362</v>
      </c>
      <c r="H2991">
        <v>430</v>
      </c>
      <c r="I2991">
        <v>3636</v>
      </c>
      <c r="J2991">
        <v>694</v>
      </c>
      <c r="K2991">
        <v>12538</v>
      </c>
      <c r="L2991">
        <v>0</v>
      </c>
      <c r="Q2991">
        <v>7127</v>
      </c>
      <c r="R2991">
        <v>3769</v>
      </c>
      <c r="U2991">
        <v>27</v>
      </c>
      <c r="Y2991">
        <v>229769</v>
      </c>
      <c r="Z2991" s="3">
        <v>43976.854166666664</v>
      </c>
      <c r="AA2991" s="2" t="s">
        <v>30</v>
      </c>
    </row>
    <row r="2992" spans="1:27" x14ac:dyDescent="0.25">
      <c r="A2992" s="1">
        <v>43977</v>
      </c>
      <c r="B2992" s="2" t="s">
        <v>39</v>
      </c>
      <c r="C2992">
        <v>11</v>
      </c>
      <c r="D2992">
        <v>8334</v>
      </c>
      <c r="E2992">
        <v>33721</v>
      </c>
      <c r="F2992" s="2"/>
      <c r="G2992">
        <v>42055</v>
      </c>
      <c r="H2992">
        <v>109</v>
      </c>
      <c r="I2992">
        <v>1252</v>
      </c>
      <c r="J2992">
        <v>353</v>
      </c>
      <c r="L2992">
        <v>0</v>
      </c>
      <c r="M2992">
        <v>113</v>
      </c>
      <c r="O2992">
        <v>76</v>
      </c>
      <c r="Q2992">
        <v>1080</v>
      </c>
      <c r="R2992">
        <v>440</v>
      </c>
      <c r="U2992">
        <v>0</v>
      </c>
      <c r="Z2992" s="3">
        <v>43976</v>
      </c>
      <c r="AA2992" s="2" t="s">
        <v>35</v>
      </c>
    </row>
    <row r="2993" spans="1:27" x14ac:dyDescent="0.25">
      <c r="A2993" s="1">
        <v>43977</v>
      </c>
      <c r="B2993" s="2" t="s">
        <v>40</v>
      </c>
      <c r="C2993">
        <v>10</v>
      </c>
      <c r="D2993">
        <v>9066</v>
      </c>
      <c r="E2993">
        <v>45848</v>
      </c>
      <c r="F2993" s="2"/>
      <c r="G2993">
        <v>54914</v>
      </c>
      <c r="H2993">
        <v>101</v>
      </c>
      <c r="I2993">
        <v>1018</v>
      </c>
      <c r="J2993">
        <v>201</v>
      </c>
      <c r="L2993">
        <v>0</v>
      </c>
      <c r="Q2993">
        <v>4802</v>
      </c>
      <c r="R2993">
        <v>444</v>
      </c>
      <c r="S2993">
        <v>389</v>
      </c>
      <c r="T2993">
        <v>55</v>
      </c>
      <c r="U2993">
        <v>8</v>
      </c>
      <c r="Z2993" s="3">
        <v>43976.75</v>
      </c>
      <c r="AA2993" s="2" t="s">
        <v>30</v>
      </c>
    </row>
    <row r="2994" spans="1:27" x14ac:dyDescent="0.25">
      <c r="A2994" s="1">
        <v>43977</v>
      </c>
      <c r="B2994" s="2" t="s">
        <v>41</v>
      </c>
      <c r="C2994">
        <v>12</v>
      </c>
      <c r="D2994">
        <v>52255</v>
      </c>
      <c r="E2994">
        <v>870969</v>
      </c>
      <c r="F2994" s="2" t="s">
        <v>297</v>
      </c>
      <c r="G2994">
        <v>923224</v>
      </c>
      <c r="H2994">
        <v>509</v>
      </c>
      <c r="I2994">
        <v>14989</v>
      </c>
      <c r="K2994">
        <v>9740</v>
      </c>
      <c r="L2994">
        <v>59</v>
      </c>
      <c r="R2994">
        <v>2338</v>
      </c>
      <c r="S2994">
        <v>2338</v>
      </c>
      <c r="U2994">
        <v>7</v>
      </c>
      <c r="V2994">
        <v>52255</v>
      </c>
      <c r="W2994">
        <v>71039</v>
      </c>
      <c r="X2994">
        <v>995118</v>
      </c>
      <c r="Y2994">
        <v>1068679</v>
      </c>
      <c r="Z2994" s="3">
        <v>43977.459027777775</v>
      </c>
      <c r="AA2994" s="2" t="s">
        <v>28</v>
      </c>
    </row>
    <row r="2995" spans="1:27" x14ac:dyDescent="0.25">
      <c r="A2995" s="1">
        <v>43977</v>
      </c>
      <c r="B2995" s="2" t="s">
        <v>43</v>
      </c>
      <c r="C2995">
        <v>13</v>
      </c>
      <c r="D2995">
        <v>43730</v>
      </c>
      <c r="E2995">
        <v>471215</v>
      </c>
      <c r="F2995" s="2"/>
      <c r="G2995">
        <v>514945</v>
      </c>
      <c r="H2995">
        <v>386</v>
      </c>
      <c r="I2995">
        <v>1400</v>
      </c>
      <c r="J2995">
        <v>854</v>
      </c>
      <c r="K2995">
        <v>7547</v>
      </c>
      <c r="L2995">
        <v>72</v>
      </c>
      <c r="N2995">
        <v>1703</v>
      </c>
      <c r="R2995">
        <v>1871</v>
      </c>
      <c r="U2995">
        <v>41</v>
      </c>
      <c r="V2995">
        <v>43344</v>
      </c>
      <c r="Y2995">
        <v>514945</v>
      </c>
      <c r="Z2995" s="3">
        <v>43977.541666666664</v>
      </c>
      <c r="AA2995" s="2" t="s">
        <v>28</v>
      </c>
    </row>
    <row r="2996" spans="1:27" x14ac:dyDescent="0.25">
      <c r="A2996" s="1">
        <v>43977</v>
      </c>
      <c r="B2996" s="2" t="s">
        <v>44</v>
      </c>
      <c r="C2996">
        <v>66</v>
      </c>
      <c r="D2996">
        <v>169</v>
      </c>
      <c r="E2996">
        <v>5515</v>
      </c>
      <c r="F2996" s="2"/>
      <c r="G2996">
        <v>5684</v>
      </c>
      <c r="H2996">
        <v>3</v>
      </c>
      <c r="I2996">
        <v>115</v>
      </c>
      <c r="L2996">
        <v>0</v>
      </c>
      <c r="Q2996">
        <v>139</v>
      </c>
      <c r="R2996">
        <v>5</v>
      </c>
      <c r="U2996">
        <v>0</v>
      </c>
      <c r="V2996">
        <v>161</v>
      </c>
      <c r="Z2996" s="3">
        <v>43977.270833333336</v>
      </c>
      <c r="AA2996" s="2" t="s">
        <v>33</v>
      </c>
    </row>
    <row r="2997" spans="1:27" x14ac:dyDescent="0.25">
      <c r="A2997" s="1">
        <v>43977</v>
      </c>
      <c r="B2997" s="2" t="s">
        <v>45</v>
      </c>
      <c r="C2997">
        <v>15</v>
      </c>
      <c r="D2997">
        <v>643</v>
      </c>
      <c r="E2997">
        <v>49728</v>
      </c>
      <c r="F2997" s="2"/>
      <c r="G2997">
        <v>50371</v>
      </c>
      <c r="H2997">
        <v>0</v>
      </c>
      <c r="I2997">
        <v>0</v>
      </c>
      <c r="K2997">
        <v>84</v>
      </c>
      <c r="L2997">
        <v>0</v>
      </c>
      <c r="Q2997">
        <v>592</v>
      </c>
      <c r="R2997">
        <v>17</v>
      </c>
      <c r="U2997">
        <v>0</v>
      </c>
      <c r="Y2997">
        <v>50371</v>
      </c>
      <c r="Z2997" s="3">
        <v>43976.75</v>
      </c>
      <c r="AA2997" s="2" t="s">
        <v>33</v>
      </c>
    </row>
    <row r="2998" spans="1:27" x14ac:dyDescent="0.25">
      <c r="A2998" s="1">
        <v>43977</v>
      </c>
      <c r="B2998" s="2" t="s">
        <v>46</v>
      </c>
      <c r="C2998">
        <v>19</v>
      </c>
      <c r="D2998">
        <v>17703</v>
      </c>
      <c r="E2998">
        <v>117301</v>
      </c>
      <c r="F2998" s="2"/>
      <c r="G2998">
        <v>135004</v>
      </c>
      <c r="H2998">
        <v>126</v>
      </c>
      <c r="I2998">
        <v>2289</v>
      </c>
      <c r="J2998">
        <v>379</v>
      </c>
      <c r="L2998">
        <v>0</v>
      </c>
      <c r="M2998">
        <v>115</v>
      </c>
      <c r="O2998">
        <v>65</v>
      </c>
      <c r="Q2998">
        <v>9791</v>
      </c>
      <c r="R2998">
        <v>478</v>
      </c>
      <c r="U2998">
        <v>19</v>
      </c>
      <c r="V2998">
        <v>17703</v>
      </c>
      <c r="Z2998" s="3">
        <v>43977</v>
      </c>
      <c r="AA2998" s="2" t="s">
        <v>35</v>
      </c>
    </row>
    <row r="2999" spans="1:27" x14ac:dyDescent="0.25">
      <c r="A2999" s="1">
        <v>43977</v>
      </c>
      <c r="B2999" s="2" t="s">
        <v>47</v>
      </c>
      <c r="C2999">
        <v>16</v>
      </c>
      <c r="D2999">
        <v>2626</v>
      </c>
      <c r="E2999">
        <v>38780</v>
      </c>
      <c r="F2999" s="2"/>
      <c r="G2999">
        <v>41406</v>
      </c>
      <c r="H2999">
        <v>0</v>
      </c>
      <c r="I2999">
        <v>0</v>
      </c>
      <c r="J2999">
        <v>19</v>
      </c>
      <c r="K2999">
        <v>225</v>
      </c>
      <c r="L2999">
        <v>0</v>
      </c>
      <c r="N2999">
        <v>94</v>
      </c>
      <c r="Q2999">
        <v>1755</v>
      </c>
      <c r="R2999">
        <v>79</v>
      </c>
      <c r="S2999">
        <v>59</v>
      </c>
      <c r="T2999">
        <v>20</v>
      </c>
      <c r="U2999">
        <v>0</v>
      </c>
      <c r="V2999">
        <v>2387</v>
      </c>
      <c r="Y2999">
        <v>41167</v>
      </c>
      <c r="Z2999" s="3">
        <v>43974.791666666664</v>
      </c>
      <c r="AA2999" s="2" t="s">
        <v>28</v>
      </c>
    </row>
    <row r="3000" spans="1:27" x14ac:dyDescent="0.25">
      <c r="A3000" s="1">
        <v>43977</v>
      </c>
      <c r="B3000" s="2" t="s">
        <v>48</v>
      </c>
      <c r="C3000">
        <v>17</v>
      </c>
      <c r="D3000">
        <v>113195</v>
      </c>
      <c r="E3000">
        <v>673599</v>
      </c>
      <c r="F3000" s="2"/>
      <c r="G3000">
        <v>786794</v>
      </c>
      <c r="H3000">
        <v>1178</v>
      </c>
      <c r="I3000">
        <v>17230</v>
      </c>
      <c r="J3000">
        <v>3788</v>
      </c>
      <c r="L3000">
        <v>0</v>
      </c>
      <c r="M3000">
        <v>1035</v>
      </c>
      <c r="O3000">
        <v>590</v>
      </c>
      <c r="R3000">
        <v>4923</v>
      </c>
      <c r="S3000">
        <v>4923</v>
      </c>
      <c r="U3000">
        <v>39</v>
      </c>
      <c r="V3000">
        <v>113195</v>
      </c>
      <c r="Y3000">
        <v>786794</v>
      </c>
      <c r="Z3000" s="3">
        <v>43977</v>
      </c>
      <c r="AA3000" s="2" t="s">
        <v>28</v>
      </c>
    </row>
    <row r="3001" spans="1:27" x14ac:dyDescent="0.25">
      <c r="A3001" s="1">
        <v>43977</v>
      </c>
      <c r="B3001" s="2" t="s">
        <v>49</v>
      </c>
      <c r="C3001">
        <v>18</v>
      </c>
      <c r="D3001">
        <v>32078</v>
      </c>
      <c r="E3001">
        <v>198671</v>
      </c>
      <c r="F3001" s="2"/>
      <c r="G3001">
        <v>230749</v>
      </c>
      <c r="H3001">
        <v>363</v>
      </c>
      <c r="I3001">
        <v>4498</v>
      </c>
      <c r="J3001">
        <v>1088</v>
      </c>
      <c r="K3001">
        <v>5285</v>
      </c>
      <c r="L3001">
        <v>0</v>
      </c>
      <c r="M3001">
        <v>365</v>
      </c>
      <c r="N3001">
        <v>1166</v>
      </c>
      <c r="O3001">
        <v>163</v>
      </c>
      <c r="R3001">
        <v>2004</v>
      </c>
      <c r="S3001">
        <v>1850</v>
      </c>
      <c r="T3001">
        <v>154</v>
      </c>
      <c r="U3001">
        <v>28</v>
      </c>
      <c r="Z3001" s="3">
        <v>43977.611111111109</v>
      </c>
      <c r="AA3001" s="2" t="s">
        <v>35</v>
      </c>
    </row>
    <row r="3002" spans="1:27" x14ac:dyDescent="0.25">
      <c r="A3002" s="1">
        <v>43977</v>
      </c>
      <c r="B3002" s="2" t="s">
        <v>50</v>
      </c>
      <c r="C3002">
        <v>20</v>
      </c>
      <c r="D3002">
        <v>9218</v>
      </c>
      <c r="E3002">
        <v>72181</v>
      </c>
      <c r="F3002" s="2"/>
      <c r="G3002">
        <v>81399</v>
      </c>
      <c r="H3002">
        <v>0</v>
      </c>
      <c r="I3002">
        <v>0</v>
      </c>
      <c r="K3002">
        <v>800</v>
      </c>
      <c r="L3002">
        <v>0</v>
      </c>
      <c r="N3002">
        <v>271</v>
      </c>
      <c r="P3002">
        <v>120</v>
      </c>
      <c r="Q3002">
        <v>493</v>
      </c>
      <c r="R3002">
        <v>188</v>
      </c>
      <c r="U3002">
        <v>0</v>
      </c>
      <c r="Z3002" s="3">
        <v>43976.416666666664</v>
      </c>
      <c r="AA3002" s="2" t="s">
        <v>35</v>
      </c>
    </row>
    <row r="3003" spans="1:27" x14ac:dyDescent="0.25">
      <c r="A3003" s="1">
        <v>43977</v>
      </c>
      <c r="B3003" s="2" t="s">
        <v>51</v>
      </c>
      <c r="C3003">
        <v>21</v>
      </c>
      <c r="D3003">
        <v>8571</v>
      </c>
      <c r="E3003">
        <v>161285</v>
      </c>
      <c r="F3003" s="2"/>
      <c r="G3003">
        <v>169856</v>
      </c>
      <c r="H3003">
        <v>0</v>
      </c>
      <c r="I3003">
        <v>0</v>
      </c>
      <c r="J3003">
        <v>484</v>
      </c>
      <c r="K3003">
        <v>2131</v>
      </c>
      <c r="L3003">
        <v>0</v>
      </c>
      <c r="M3003">
        <v>89</v>
      </c>
      <c r="N3003">
        <v>897</v>
      </c>
      <c r="Q3003">
        <v>3102</v>
      </c>
      <c r="R3003">
        <v>391</v>
      </c>
      <c r="S3003">
        <v>390</v>
      </c>
      <c r="T3003">
        <v>1</v>
      </c>
      <c r="U3003">
        <v>0</v>
      </c>
      <c r="V3003">
        <v>8451</v>
      </c>
      <c r="Y3003">
        <v>169736</v>
      </c>
      <c r="Z3003" s="3">
        <v>43974.708333333336</v>
      </c>
      <c r="AA3003" s="2" t="s">
        <v>28</v>
      </c>
    </row>
    <row r="3004" spans="1:27" x14ac:dyDescent="0.25">
      <c r="A3004" s="1">
        <v>43977</v>
      </c>
      <c r="B3004" s="2" t="s">
        <v>52</v>
      </c>
      <c r="C3004">
        <v>22</v>
      </c>
      <c r="D3004">
        <v>38054</v>
      </c>
      <c r="E3004">
        <v>302972</v>
      </c>
      <c r="F3004" s="2"/>
      <c r="G3004">
        <v>341026</v>
      </c>
      <c r="H3004">
        <v>245</v>
      </c>
      <c r="I3004">
        <v>10128</v>
      </c>
      <c r="J3004">
        <v>831</v>
      </c>
      <c r="L3004">
        <v>0</v>
      </c>
      <c r="O3004">
        <v>103</v>
      </c>
      <c r="Q3004">
        <v>28700</v>
      </c>
      <c r="R3004">
        <v>2701</v>
      </c>
      <c r="S3004">
        <v>2596</v>
      </c>
      <c r="T3004">
        <v>105</v>
      </c>
      <c r="U3004">
        <v>11</v>
      </c>
      <c r="Z3004" s="3">
        <v>43977.541666666664</v>
      </c>
      <c r="AA3004" s="2" t="s">
        <v>30</v>
      </c>
    </row>
    <row r="3005" spans="1:27" x14ac:dyDescent="0.25">
      <c r="A3005" s="1">
        <v>43977</v>
      </c>
      <c r="B3005" s="2" t="s">
        <v>53</v>
      </c>
      <c r="C3005">
        <v>25</v>
      </c>
      <c r="D3005">
        <v>93693</v>
      </c>
      <c r="E3005">
        <v>451788</v>
      </c>
      <c r="F3005" s="2"/>
      <c r="G3005">
        <v>545481</v>
      </c>
      <c r="H3005">
        <v>422</v>
      </c>
      <c r="I3005">
        <v>4920</v>
      </c>
      <c r="J3005">
        <v>2108</v>
      </c>
      <c r="K3005">
        <v>9388</v>
      </c>
      <c r="L3005">
        <v>49</v>
      </c>
      <c r="M3005">
        <v>560</v>
      </c>
      <c r="R3005">
        <v>6473</v>
      </c>
      <c r="S3005">
        <v>6473</v>
      </c>
      <c r="U3005">
        <v>57</v>
      </c>
      <c r="V3005">
        <v>93693</v>
      </c>
      <c r="Z3005" s="3">
        <v>43977.416666666664</v>
      </c>
      <c r="AA3005" s="2" t="s">
        <v>28</v>
      </c>
    </row>
    <row r="3006" spans="1:27" x14ac:dyDescent="0.25">
      <c r="A3006" s="1">
        <v>43977</v>
      </c>
      <c r="B3006" s="2" t="s">
        <v>54</v>
      </c>
      <c r="C3006">
        <v>24</v>
      </c>
      <c r="D3006">
        <v>47687</v>
      </c>
      <c r="E3006">
        <v>206800</v>
      </c>
      <c r="F3006" s="2"/>
      <c r="G3006">
        <v>254487</v>
      </c>
      <c r="H3006">
        <v>535</v>
      </c>
      <c r="I3006">
        <v>4910</v>
      </c>
      <c r="J3006">
        <v>1315</v>
      </c>
      <c r="K3006">
        <v>8179</v>
      </c>
      <c r="L3006">
        <v>87</v>
      </c>
      <c r="M3006">
        <v>520</v>
      </c>
      <c r="Q3006">
        <v>3334</v>
      </c>
      <c r="R3006">
        <v>2417</v>
      </c>
      <c r="S3006">
        <v>2302</v>
      </c>
      <c r="T3006">
        <v>115</v>
      </c>
      <c r="U3006">
        <v>38</v>
      </c>
      <c r="V3006">
        <v>47687</v>
      </c>
      <c r="Z3006" s="3">
        <v>43977.416666666664</v>
      </c>
      <c r="AA3006" s="2" t="s">
        <v>30</v>
      </c>
    </row>
    <row r="3007" spans="1:27" x14ac:dyDescent="0.25">
      <c r="A3007" s="1">
        <v>43977</v>
      </c>
      <c r="B3007" s="2" t="s">
        <v>55</v>
      </c>
      <c r="C3007">
        <v>23</v>
      </c>
      <c r="D3007">
        <v>2109</v>
      </c>
      <c r="E3007">
        <v>35450</v>
      </c>
      <c r="F3007" s="2"/>
      <c r="G3007">
        <v>37559</v>
      </c>
      <c r="H3007">
        <v>35</v>
      </c>
      <c r="I3007">
        <v>35</v>
      </c>
      <c r="J3007">
        <v>60</v>
      </c>
      <c r="K3007">
        <v>258</v>
      </c>
      <c r="L3007">
        <v>1</v>
      </c>
      <c r="M3007">
        <v>26</v>
      </c>
      <c r="O3007">
        <v>13</v>
      </c>
      <c r="Q3007">
        <v>1318</v>
      </c>
      <c r="R3007">
        <v>79</v>
      </c>
      <c r="S3007">
        <v>79</v>
      </c>
      <c r="U3007">
        <v>1</v>
      </c>
      <c r="V3007">
        <v>1894</v>
      </c>
      <c r="W3007">
        <v>2201</v>
      </c>
      <c r="X3007">
        <v>35450</v>
      </c>
      <c r="Y3007">
        <v>37725</v>
      </c>
      <c r="Z3007" s="3">
        <v>43976.999305555553</v>
      </c>
      <c r="AA3007" s="2" t="s">
        <v>30</v>
      </c>
    </row>
    <row r="3008" spans="1:27" x14ac:dyDescent="0.25">
      <c r="A3008" s="1">
        <v>43977</v>
      </c>
      <c r="B3008" s="2" t="s">
        <v>56</v>
      </c>
      <c r="C3008">
        <v>26</v>
      </c>
      <c r="D3008">
        <v>62075</v>
      </c>
      <c r="E3008">
        <v>487906</v>
      </c>
      <c r="F3008" s="2"/>
      <c r="G3008">
        <v>549981</v>
      </c>
      <c r="H3008">
        <v>443</v>
      </c>
      <c r="I3008">
        <v>12024</v>
      </c>
      <c r="J3008">
        <v>953</v>
      </c>
      <c r="L3008">
        <v>0</v>
      </c>
      <c r="M3008">
        <v>449</v>
      </c>
      <c r="O3008">
        <v>319</v>
      </c>
      <c r="Q3008">
        <v>33168</v>
      </c>
      <c r="R3008">
        <v>5703</v>
      </c>
      <c r="S3008">
        <v>5487</v>
      </c>
      <c r="T3008">
        <v>240</v>
      </c>
      <c r="U3008">
        <v>25</v>
      </c>
      <c r="V3008">
        <v>57477</v>
      </c>
      <c r="W3008">
        <v>73189</v>
      </c>
      <c r="X3008">
        <v>487906</v>
      </c>
      <c r="Y3008">
        <v>561095</v>
      </c>
      <c r="Z3008" s="3">
        <v>43977.458333333336</v>
      </c>
      <c r="AA3008" s="2" t="s">
        <v>35</v>
      </c>
    </row>
    <row r="3009" spans="1:27" x14ac:dyDescent="0.25">
      <c r="A3009" s="1">
        <v>43977</v>
      </c>
      <c r="B3009" s="2" t="s">
        <v>57</v>
      </c>
      <c r="C3009">
        <v>27</v>
      </c>
      <c r="D3009">
        <v>24308</v>
      </c>
      <c r="E3009">
        <v>213974</v>
      </c>
      <c r="F3009" s="2"/>
      <c r="G3009">
        <v>238282</v>
      </c>
      <c r="H3009">
        <v>784</v>
      </c>
      <c r="I3009">
        <v>6942</v>
      </c>
      <c r="J3009">
        <v>570</v>
      </c>
      <c r="K3009">
        <v>2709</v>
      </c>
      <c r="L3009">
        <v>33</v>
      </c>
      <c r="M3009">
        <v>258</v>
      </c>
      <c r="N3009">
        <v>886</v>
      </c>
      <c r="Q3009">
        <v>15523</v>
      </c>
      <c r="R3009">
        <v>908</v>
      </c>
      <c r="S3009">
        <v>899</v>
      </c>
      <c r="T3009">
        <v>9</v>
      </c>
      <c r="U3009">
        <v>18</v>
      </c>
      <c r="V3009">
        <v>24308</v>
      </c>
      <c r="Y3009">
        <v>238282</v>
      </c>
      <c r="Z3009" s="3">
        <v>43976.708333333336</v>
      </c>
      <c r="AA3009" s="2" t="s">
        <v>28</v>
      </c>
    </row>
    <row r="3010" spans="1:27" x14ac:dyDescent="0.25">
      <c r="A3010" s="1">
        <v>43977</v>
      </c>
      <c r="B3010" s="2" t="s">
        <v>58</v>
      </c>
      <c r="C3010">
        <v>29</v>
      </c>
      <c r="D3010">
        <v>12291</v>
      </c>
      <c r="E3010">
        <v>148007</v>
      </c>
      <c r="F3010" s="2"/>
      <c r="G3010">
        <v>160298</v>
      </c>
      <c r="H3010">
        <v>124</v>
      </c>
      <c r="I3010">
        <v>2913</v>
      </c>
      <c r="J3010">
        <v>500</v>
      </c>
      <c r="L3010">
        <v>0</v>
      </c>
      <c r="O3010">
        <v>82</v>
      </c>
      <c r="R3010">
        <v>686</v>
      </c>
      <c r="U3010">
        <v>1</v>
      </c>
      <c r="V3010">
        <v>12106</v>
      </c>
      <c r="W3010">
        <v>14498</v>
      </c>
      <c r="X3010">
        <v>168871</v>
      </c>
      <c r="Y3010">
        <v>183650</v>
      </c>
      <c r="Z3010" s="3">
        <v>43977.625</v>
      </c>
      <c r="AA3010" s="2" t="s">
        <v>30</v>
      </c>
    </row>
    <row r="3011" spans="1:27" x14ac:dyDescent="0.25">
      <c r="A3011" s="1">
        <v>43977</v>
      </c>
      <c r="B3011" s="2" t="s">
        <v>59</v>
      </c>
      <c r="C3011">
        <v>69</v>
      </c>
      <c r="D3011">
        <v>22</v>
      </c>
      <c r="E3011">
        <v>4918</v>
      </c>
      <c r="F3011" s="2"/>
      <c r="G3011">
        <v>4940</v>
      </c>
      <c r="H3011">
        <v>0</v>
      </c>
      <c r="I3011">
        <v>183</v>
      </c>
      <c r="L3011">
        <v>0</v>
      </c>
      <c r="Q3011">
        <v>13</v>
      </c>
      <c r="R3011">
        <v>2</v>
      </c>
      <c r="S3011">
        <v>2</v>
      </c>
      <c r="U3011">
        <v>0</v>
      </c>
      <c r="V3011">
        <v>22</v>
      </c>
      <c r="Y3011">
        <v>4940</v>
      </c>
      <c r="Z3011" s="3">
        <v>43977</v>
      </c>
      <c r="AA3011" s="2" t="s">
        <v>60</v>
      </c>
    </row>
    <row r="3012" spans="1:27" x14ac:dyDescent="0.25">
      <c r="A3012" s="1">
        <v>43977</v>
      </c>
      <c r="B3012" s="2" t="s">
        <v>61</v>
      </c>
      <c r="C3012">
        <v>28</v>
      </c>
      <c r="D3012">
        <v>13731</v>
      </c>
      <c r="E3012">
        <v>134088</v>
      </c>
      <c r="F3012" s="2"/>
      <c r="G3012">
        <v>147819</v>
      </c>
      <c r="H3012">
        <v>273</v>
      </c>
      <c r="I3012">
        <v>3902</v>
      </c>
      <c r="J3012">
        <v>561</v>
      </c>
      <c r="K3012">
        <v>2070</v>
      </c>
      <c r="L3012">
        <v>24</v>
      </c>
      <c r="M3012">
        <v>134</v>
      </c>
      <c r="O3012">
        <v>81</v>
      </c>
      <c r="Q3012">
        <v>9401</v>
      </c>
      <c r="R3012">
        <v>652</v>
      </c>
      <c r="U3012">
        <v>17</v>
      </c>
      <c r="V3012">
        <v>13731</v>
      </c>
      <c r="Y3012">
        <v>147819</v>
      </c>
      <c r="Z3012" s="3">
        <v>43976.791666666664</v>
      </c>
      <c r="AA3012" s="2" t="s">
        <v>28</v>
      </c>
    </row>
    <row r="3013" spans="1:27" x14ac:dyDescent="0.25">
      <c r="A3013" s="1">
        <v>43977</v>
      </c>
      <c r="B3013" s="2" t="s">
        <v>62</v>
      </c>
      <c r="C3013">
        <v>30</v>
      </c>
      <c r="D3013">
        <v>479</v>
      </c>
      <c r="E3013">
        <v>33355</v>
      </c>
      <c r="F3013" s="2"/>
      <c r="G3013">
        <v>33834</v>
      </c>
      <c r="H3013">
        <v>0</v>
      </c>
      <c r="I3013">
        <v>152</v>
      </c>
      <c r="J3013">
        <v>2</v>
      </c>
      <c r="K3013">
        <v>65</v>
      </c>
      <c r="L3013">
        <v>0</v>
      </c>
      <c r="Q3013">
        <v>441</v>
      </c>
      <c r="R3013">
        <v>17</v>
      </c>
      <c r="U3013">
        <v>1</v>
      </c>
      <c r="V3013">
        <v>479</v>
      </c>
      <c r="Z3013" s="3">
        <v>43977</v>
      </c>
      <c r="AA3013" s="2" t="s">
        <v>33</v>
      </c>
    </row>
    <row r="3014" spans="1:27" x14ac:dyDescent="0.25">
      <c r="A3014" s="1">
        <v>43977</v>
      </c>
      <c r="B3014" s="2" t="s">
        <v>63</v>
      </c>
      <c r="C3014">
        <v>37</v>
      </c>
      <c r="D3014">
        <v>24140</v>
      </c>
      <c r="E3014">
        <v>328191</v>
      </c>
      <c r="F3014" s="2"/>
      <c r="G3014">
        <v>352331</v>
      </c>
      <c r="H3014">
        <v>176</v>
      </c>
      <c r="I3014">
        <v>7641</v>
      </c>
      <c r="J3014">
        <v>621</v>
      </c>
      <c r="L3014">
        <v>0</v>
      </c>
      <c r="Q3014">
        <v>14954</v>
      </c>
      <c r="R3014">
        <v>766</v>
      </c>
      <c r="S3014">
        <v>766</v>
      </c>
      <c r="U3014">
        <v>12</v>
      </c>
      <c r="V3014">
        <v>24140</v>
      </c>
      <c r="Z3014" s="3">
        <v>43977.458333333336</v>
      </c>
      <c r="AA3014" s="2" t="s">
        <v>28</v>
      </c>
    </row>
    <row r="3015" spans="1:27" x14ac:dyDescent="0.25">
      <c r="A3015" s="1">
        <v>43977</v>
      </c>
      <c r="B3015" s="2" t="s">
        <v>64</v>
      </c>
      <c r="C3015">
        <v>38</v>
      </c>
      <c r="D3015">
        <v>2422</v>
      </c>
      <c r="E3015">
        <v>64432</v>
      </c>
      <c r="F3015" s="2"/>
      <c r="G3015">
        <v>66854</v>
      </c>
      <c r="H3015">
        <v>-35</v>
      </c>
      <c r="I3015">
        <v>504</v>
      </c>
      <c r="J3015">
        <v>40</v>
      </c>
      <c r="K3015">
        <v>156</v>
      </c>
      <c r="L3015">
        <v>2</v>
      </c>
      <c r="Q3015">
        <v>1701</v>
      </c>
      <c r="R3015">
        <v>40</v>
      </c>
      <c r="S3015">
        <v>40</v>
      </c>
      <c r="U3015">
        <v>1</v>
      </c>
      <c r="V3015">
        <v>2422</v>
      </c>
      <c r="Y3015">
        <v>85479</v>
      </c>
      <c r="Z3015" s="3">
        <v>43977.54583333333</v>
      </c>
      <c r="AA3015" s="2" t="s">
        <v>33</v>
      </c>
    </row>
    <row r="3016" spans="1:27" x14ac:dyDescent="0.25">
      <c r="A3016" s="1">
        <v>43977</v>
      </c>
      <c r="B3016" s="2" t="s">
        <v>65</v>
      </c>
      <c r="C3016">
        <v>31</v>
      </c>
      <c r="D3016">
        <v>12355</v>
      </c>
      <c r="E3016">
        <v>75687</v>
      </c>
      <c r="F3016" s="2"/>
      <c r="G3016">
        <v>88042</v>
      </c>
      <c r="H3016">
        <v>221</v>
      </c>
      <c r="I3016">
        <v>2310</v>
      </c>
      <c r="L3016">
        <v>0</v>
      </c>
      <c r="R3016">
        <v>150</v>
      </c>
      <c r="U3016">
        <v>0</v>
      </c>
      <c r="V3016">
        <v>12355</v>
      </c>
      <c r="Z3016" s="3">
        <v>43976.791666666664</v>
      </c>
      <c r="AA3016" s="2" t="s">
        <v>60</v>
      </c>
    </row>
    <row r="3017" spans="1:27" x14ac:dyDescent="0.25">
      <c r="A3017" s="1">
        <v>43977</v>
      </c>
      <c r="B3017" s="2" t="s">
        <v>66</v>
      </c>
      <c r="C3017">
        <v>33</v>
      </c>
      <c r="D3017">
        <v>4197</v>
      </c>
      <c r="E3017">
        <v>58842</v>
      </c>
      <c r="F3017" s="2"/>
      <c r="G3017">
        <v>63039</v>
      </c>
      <c r="H3017">
        <v>48</v>
      </c>
      <c r="I3017">
        <v>1653</v>
      </c>
      <c r="J3017">
        <v>91</v>
      </c>
      <c r="K3017">
        <v>420</v>
      </c>
      <c r="L3017">
        <v>1</v>
      </c>
      <c r="N3017">
        <v>120</v>
      </c>
      <c r="Q3017">
        <v>2434</v>
      </c>
      <c r="R3017">
        <v>210</v>
      </c>
      <c r="U3017">
        <v>1</v>
      </c>
      <c r="V3017">
        <v>4197</v>
      </c>
      <c r="Z3017" s="3">
        <v>43976.375</v>
      </c>
      <c r="AA3017" s="2" t="s">
        <v>30</v>
      </c>
    </row>
    <row r="3018" spans="1:27" x14ac:dyDescent="0.25">
      <c r="A3018" s="1">
        <v>43977</v>
      </c>
      <c r="B3018" s="2" t="s">
        <v>67</v>
      </c>
      <c r="C3018">
        <v>34</v>
      </c>
      <c r="D3018">
        <v>155764</v>
      </c>
      <c r="E3018">
        <v>480128</v>
      </c>
      <c r="F3018" s="2"/>
      <c r="G3018">
        <v>635892</v>
      </c>
      <c r="H3018">
        <v>672</v>
      </c>
      <c r="I3018">
        <v>12095</v>
      </c>
      <c r="J3018">
        <v>2723</v>
      </c>
      <c r="K3018">
        <v>16373</v>
      </c>
      <c r="L3018">
        <v>16373</v>
      </c>
      <c r="M3018">
        <v>786</v>
      </c>
      <c r="O3018">
        <v>578</v>
      </c>
      <c r="Q3018">
        <v>25384</v>
      </c>
      <c r="R3018">
        <v>12965</v>
      </c>
      <c r="S3018">
        <v>11191</v>
      </c>
      <c r="T3018">
        <v>1774</v>
      </c>
      <c r="U3018">
        <v>53</v>
      </c>
      <c r="V3018">
        <v>155764</v>
      </c>
      <c r="Z3018" s="3">
        <v>43977.541666666664</v>
      </c>
      <c r="AA3018" s="2" t="s">
        <v>35</v>
      </c>
    </row>
    <row r="3019" spans="1:27" x14ac:dyDescent="0.25">
      <c r="A3019" s="1">
        <v>43977</v>
      </c>
      <c r="B3019" s="2" t="s">
        <v>68</v>
      </c>
      <c r="C3019">
        <v>35</v>
      </c>
      <c r="D3019">
        <v>7026</v>
      </c>
      <c r="E3019">
        <v>170335</v>
      </c>
      <c r="F3019" s="2"/>
      <c r="G3019">
        <v>177361</v>
      </c>
      <c r="H3019">
        <v>83</v>
      </c>
      <c r="I3019">
        <v>3880</v>
      </c>
      <c r="J3019">
        <v>216</v>
      </c>
      <c r="K3019">
        <v>1264</v>
      </c>
      <c r="L3019">
        <v>21</v>
      </c>
      <c r="Q3019">
        <v>2522</v>
      </c>
      <c r="R3019">
        <v>320</v>
      </c>
      <c r="U3019">
        <v>3</v>
      </c>
      <c r="V3019">
        <v>7026</v>
      </c>
      <c r="Z3019" s="3">
        <v>43976.825694444444</v>
      </c>
      <c r="AA3019" s="2" t="s">
        <v>33</v>
      </c>
    </row>
    <row r="3020" spans="1:27" x14ac:dyDescent="0.25">
      <c r="A3020" s="1">
        <v>43977</v>
      </c>
      <c r="B3020" s="2" t="s">
        <v>69</v>
      </c>
      <c r="C3020">
        <v>32</v>
      </c>
      <c r="D3020">
        <v>7997</v>
      </c>
      <c r="E3020">
        <v>115370</v>
      </c>
      <c r="F3020" s="2"/>
      <c r="G3020">
        <v>123367</v>
      </c>
      <c r="H3020">
        <v>118</v>
      </c>
      <c r="I3020">
        <v>8636</v>
      </c>
      <c r="J3020">
        <v>390</v>
      </c>
      <c r="L3020">
        <v>0</v>
      </c>
      <c r="M3020">
        <v>91</v>
      </c>
      <c r="O3020">
        <v>46</v>
      </c>
      <c r="Q3020">
        <v>374</v>
      </c>
      <c r="R3020">
        <v>412</v>
      </c>
      <c r="U3020">
        <v>2</v>
      </c>
      <c r="V3020">
        <v>7997</v>
      </c>
      <c r="Y3020">
        <v>142833</v>
      </c>
      <c r="Z3020" s="3">
        <v>43977.5</v>
      </c>
      <c r="AA3020" s="2" t="s">
        <v>35</v>
      </c>
    </row>
    <row r="3021" spans="1:27" x14ac:dyDescent="0.25">
      <c r="A3021" s="1">
        <v>43977</v>
      </c>
      <c r="B3021" s="2" t="s">
        <v>70</v>
      </c>
      <c r="C3021">
        <v>36</v>
      </c>
      <c r="D3021">
        <v>363836</v>
      </c>
      <c r="E3021">
        <v>1410292</v>
      </c>
      <c r="F3021" s="2"/>
      <c r="G3021">
        <v>1774128</v>
      </c>
      <c r="H3021">
        <v>1072</v>
      </c>
      <c r="I3021">
        <v>34679</v>
      </c>
      <c r="J3021">
        <v>4265</v>
      </c>
      <c r="K3021">
        <v>88686</v>
      </c>
      <c r="L3021">
        <v>132</v>
      </c>
      <c r="M3021">
        <v>1273</v>
      </c>
      <c r="O3021">
        <v>1002</v>
      </c>
      <c r="Q3021">
        <v>64443</v>
      </c>
      <c r="R3021">
        <v>23564</v>
      </c>
      <c r="U3021">
        <v>76</v>
      </c>
      <c r="V3021">
        <v>363836</v>
      </c>
      <c r="Z3021" s="3">
        <v>43977</v>
      </c>
      <c r="AA3021" s="2" t="s">
        <v>28</v>
      </c>
    </row>
    <row r="3022" spans="1:27" x14ac:dyDescent="0.25">
      <c r="A3022" s="1">
        <v>43977</v>
      </c>
      <c r="B3022" s="2" t="s">
        <v>71</v>
      </c>
      <c r="C3022">
        <v>39</v>
      </c>
      <c r="D3022">
        <v>33006</v>
      </c>
      <c r="E3022">
        <v>306394</v>
      </c>
      <c r="F3022" s="2"/>
      <c r="G3022">
        <v>339400</v>
      </c>
      <c r="H3022">
        <v>529</v>
      </c>
      <c r="I3022">
        <v>9066</v>
      </c>
      <c r="J3022">
        <v>937</v>
      </c>
      <c r="K3022">
        <v>5579</v>
      </c>
      <c r="L3022">
        <v>68</v>
      </c>
      <c r="M3022">
        <v>351</v>
      </c>
      <c r="N3022">
        <v>1450</v>
      </c>
      <c r="O3022">
        <v>232</v>
      </c>
      <c r="R3022">
        <v>2002</v>
      </c>
      <c r="S3022">
        <v>1803</v>
      </c>
      <c r="T3022">
        <v>199</v>
      </c>
      <c r="U3022">
        <v>15</v>
      </c>
      <c r="V3022">
        <v>30827</v>
      </c>
      <c r="Z3022" s="3">
        <v>43977.583333333336</v>
      </c>
      <c r="AA3022" s="2" t="s">
        <v>30</v>
      </c>
    </row>
    <row r="3023" spans="1:27" x14ac:dyDescent="0.25">
      <c r="A3023" s="1">
        <v>43977</v>
      </c>
      <c r="B3023" s="2" t="s">
        <v>72</v>
      </c>
      <c r="C3023">
        <v>40</v>
      </c>
      <c r="D3023">
        <v>6137</v>
      </c>
      <c r="E3023">
        <v>153804</v>
      </c>
      <c r="F3023" s="2"/>
      <c r="G3023">
        <v>159941</v>
      </c>
      <c r="H3023">
        <v>47</v>
      </c>
      <c r="I3023">
        <v>-1092</v>
      </c>
      <c r="J3023">
        <v>174</v>
      </c>
      <c r="K3023">
        <v>941</v>
      </c>
      <c r="L3023">
        <v>3</v>
      </c>
      <c r="M3023">
        <v>78</v>
      </c>
      <c r="Q3023">
        <v>4823</v>
      </c>
      <c r="R3023">
        <v>318</v>
      </c>
      <c r="U3023">
        <v>5</v>
      </c>
      <c r="V3023">
        <v>6137</v>
      </c>
      <c r="W3023">
        <v>6696</v>
      </c>
      <c r="X3023">
        <v>153804</v>
      </c>
      <c r="Y3023">
        <v>160903</v>
      </c>
      <c r="Z3023" s="3">
        <v>43977</v>
      </c>
      <c r="AA3023" s="2" t="s">
        <v>35</v>
      </c>
    </row>
    <row r="3024" spans="1:27" x14ac:dyDescent="0.25">
      <c r="A3024" s="1">
        <v>43977</v>
      </c>
      <c r="B3024" s="2" t="s">
        <v>73</v>
      </c>
      <c r="C3024">
        <v>41</v>
      </c>
      <c r="D3024">
        <v>3967</v>
      </c>
      <c r="E3024">
        <v>111571</v>
      </c>
      <c r="F3024" s="2"/>
      <c r="G3024">
        <v>115538</v>
      </c>
      <c r="H3024">
        <v>18</v>
      </c>
      <c r="I3024">
        <v>1680</v>
      </c>
      <c r="J3024">
        <v>149</v>
      </c>
      <c r="K3024">
        <v>752</v>
      </c>
      <c r="L3024">
        <v>5</v>
      </c>
      <c r="M3024">
        <v>40</v>
      </c>
      <c r="O3024">
        <v>17</v>
      </c>
      <c r="Q3024">
        <v>1795</v>
      </c>
      <c r="R3024">
        <v>148</v>
      </c>
      <c r="U3024">
        <v>0</v>
      </c>
      <c r="V3024">
        <v>3879</v>
      </c>
      <c r="Z3024" s="3">
        <v>43977.125694444447</v>
      </c>
      <c r="AA3024" s="2" t="s">
        <v>35</v>
      </c>
    </row>
    <row r="3025" spans="1:27" x14ac:dyDescent="0.25">
      <c r="A3025" s="1">
        <v>43977</v>
      </c>
      <c r="B3025" s="2" t="s">
        <v>74</v>
      </c>
      <c r="C3025">
        <v>42</v>
      </c>
      <c r="D3025">
        <v>68637</v>
      </c>
      <c r="E3025">
        <v>339835</v>
      </c>
      <c r="F3025" s="2"/>
      <c r="G3025">
        <v>408472</v>
      </c>
      <c r="H3025">
        <v>451</v>
      </c>
      <c r="I3025">
        <v>5358</v>
      </c>
      <c r="J3025">
        <v>1493</v>
      </c>
      <c r="L3025">
        <v>0</v>
      </c>
      <c r="O3025">
        <v>334</v>
      </c>
      <c r="Q3025">
        <v>41868</v>
      </c>
      <c r="R3025">
        <v>5152</v>
      </c>
      <c r="U3025">
        <v>13</v>
      </c>
      <c r="V3025">
        <v>66779</v>
      </c>
      <c r="Z3025" s="3">
        <v>43977.46875</v>
      </c>
      <c r="AA3025" s="2" t="s">
        <v>28</v>
      </c>
    </row>
    <row r="3026" spans="1:27" x14ac:dyDescent="0.25">
      <c r="A3026" s="1">
        <v>43977</v>
      </c>
      <c r="B3026" s="2" t="s">
        <v>75</v>
      </c>
      <c r="C3026">
        <v>72</v>
      </c>
      <c r="D3026">
        <v>3324</v>
      </c>
      <c r="E3026">
        <v>40488</v>
      </c>
      <c r="F3026" s="2"/>
      <c r="G3026">
        <v>43812</v>
      </c>
      <c r="H3026">
        <v>64</v>
      </c>
      <c r="I3026">
        <v>64</v>
      </c>
      <c r="J3026">
        <v>104</v>
      </c>
      <c r="L3026">
        <v>0</v>
      </c>
      <c r="M3026">
        <v>14</v>
      </c>
      <c r="O3026">
        <v>4</v>
      </c>
      <c r="R3026">
        <v>129</v>
      </c>
      <c r="S3026">
        <v>61</v>
      </c>
      <c r="T3026">
        <v>68</v>
      </c>
      <c r="U3026">
        <v>0</v>
      </c>
      <c r="V3026">
        <v>1241</v>
      </c>
      <c r="W3026">
        <v>1572</v>
      </c>
      <c r="X3026">
        <v>40095</v>
      </c>
      <c r="Y3026">
        <v>41701</v>
      </c>
      <c r="Z3026" s="3">
        <v>43977.245138888888</v>
      </c>
      <c r="AA3026" s="2" t="s">
        <v>30</v>
      </c>
    </row>
    <row r="3027" spans="1:27" x14ac:dyDescent="0.25">
      <c r="A3027" s="1">
        <v>43977</v>
      </c>
      <c r="B3027" s="2" t="s">
        <v>76</v>
      </c>
      <c r="C3027">
        <v>44</v>
      </c>
      <c r="D3027">
        <v>14365</v>
      </c>
      <c r="E3027">
        <v>92400</v>
      </c>
      <c r="F3027" s="2"/>
      <c r="G3027">
        <v>106765</v>
      </c>
      <c r="H3027">
        <v>154</v>
      </c>
      <c r="I3027">
        <v>1880</v>
      </c>
      <c r="J3027">
        <v>226</v>
      </c>
      <c r="K3027">
        <v>1613</v>
      </c>
      <c r="L3027">
        <v>33</v>
      </c>
      <c r="M3027">
        <v>50</v>
      </c>
      <c r="O3027">
        <v>36</v>
      </c>
      <c r="Q3027">
        <v>1158</v>
      </c>
      <c r="R3027">
        <v>634</v>
      </c>
      <c r="U3027">
        <v>26</v>
      </c>
      <c r="V3027">
        <v>14365</v>
      </c>
      <c r="W3027">
        <v>18541</v>
      </c>
      <c r="X3027">
        <v>128847</v>
      </c>
      <c r="Y3027">
        <v>147388</v>
      </c>
      <c r="Z3027" s="3">
        <v>43977.125</v>
      </c>
      <c r="AA3027" s="2" t="s">
        <v>35</v>
      </c>
    </row>
    <row r="3028" spans="1:27" x14ac:dyDescent="0.25">
      <c r="A3028" s="1">
        <v>43977</v>
      </c>
      <c r="B3028" s="2" t="s">
        <v>77</v>
      </c>
      <c r="C3028">
        <v>45</v>
      </c>
      <c r="D3028">
        <v>10416</v>
      </c>
      <c r="E3028">
        <v>162318</v>
      </c>
      <c r="F3028" s="2"/>
      <c r="G3028">
        <v>172734</v>
      </c>
      <c r="H3028">
        <v>238</v>
      </c>
      <c r="I3028">
        <v>6714</v>
      </c>
      <c r="J3028">
        <v>433</v>
      </c>
      <c r="K3028">
        <v>1618</v>
      </c>
      <c r="L3028">
        <v>84</v>
      </c>
      <c r="Q3028">
        <v>6102</v>
      </c>
      <c r="R3028">
        <v>446</v>
      </c>
      <c r="S3028">
        <v>446</v>
      </c>
      <c r="U3028">
        <v>6</v>
      </c>
      <c r="V3028">
        <v>10416</v>
      </c>
      <c r="W3028">
        <v>15801</v>
      </c>
      <c r="X3028">
        <v>162318</v>
      </c>
      <c r="Y3028">
        <v>178119</v>
      </c>
      <c r="Z3028" s="3">
        <v>43977.679166666669</v>
      </c>
      <c r="AA3028" s="2" t="s">
        <v>35</v>
      </c>
    </row>
    <row r="3029" spans="1:27" x14ac:dyDescent="0.25">
      <c r="A3029" s="1">
        <v>43977</v>
      </c>
      <c r="B3029" s="2" t="s">
        <v>78</v>
      </c>
      <c r="C3029">
        <v>46</v>
      </c>
      <c r="D3029">
        <v>4653</v>
      </c>
      <c r="E3029">
        <v>32385</v>
      </c>
      <c r="F3029" s="2"/>
      <c r="G3029">
        <v>37038</v>
      </c>
      <c r="H3029">
        <v>67</v>
      </c>
      <c r="I3029">
        <v>1755</v>
      </c>
      <c r="J3029">
        <v>106</v>
      </c>
      <c r="K3029">
        <v>378</v>
      </c>
      <c r="L3029">
        <v>8</v>
      </c>
      <c r="Q3029">
        <v>3528</v>
      </c>
      <c r="R3029">
        <v>50</v>
      </c>
      <c r="U3029">
        <v>0</v>
      </c>
      <c r="Z3029" s="3">
        <v>43976.75</v>
      </c>
      <c r="AA3029" s="2" t="s">
        <v>33</v>
      </c>
    </row>
    <row r="3030" spans="1:27" x14ac:dyDescent="0.25">
      <c r="A3030" s="1">
        <v>43977</v>
      </c>
      <c r="B3030" s="2" t="s">
        <v>79</v>
      </c>
      <c r="C3030">
        <v>47</v>
      </c>
      <c r="D3030">
        <v>20965</v>
      </c>
      <c r="E3030">
        <v>382539</v>
      </c>
      <c r="F3030" s="2"/>
      <c r="G3030">
        <v>403504</v>
      </c>
      <c r="H3030">
        <v>358</v>
      </c>
      <c r="I3030">
        <v>7285</v>
      </c>
      <c r="J3030">
        <v>582</v>
      </c>
      <c r="K3030">
        <v>1609</v>
      </c>
      <c r="L3030">
        <v>15</v>
      </c>
      <c r="Q3030">
        <v>13344</v>
      </c>
      <c r="R3030">
        <v>343</v>
      </c>
      <c r="S3030">
        <v>343</v>
      </c>
      <c r="U3030">
        <v>5</v>
      </c>
      <c r="V3030">
        <v>20965</v>
      </c>
      <c r="Z3030" s="3">
        <v>43977.625</v>
      </c>
      <c r="AA3030" s="2" t="s">
        <v>30</v>
      </c>
    </row>
    <row r="3031" spans="1:27" x14ac:dyDescent="0.25">
      <c r="A3031" s="1">
        <v>43977</v>
      </c>
      <c r="B3031" s="2" t="s">
        <v>80</v>
      </c>
      <c r="C3031">
        <v>48</v>
      </c>
      <c r="D3031">
        <v>56560</v>
      </c>
      <c r="E3031">
        <v>764673</v>
      </c>
      <c r="F3031" s="2"/>
      <c r="G3031">
        <v>821233</v>
      </c>
      <c r="H3031">
        <v>589</v>
      </c>
      <c r="I3031">
        <v>15579</v>
      </c>
      <c r="J3031">
        <v>1534</v>
      </c>
      <c r="L3031">
        <v>0</v>
      </c>
      <c r="Q3031">
        <v>36375</v>
      </c>
      <c r="R3031">
        <v>1536</v>
      </c>
      <c r="U3031">
        <v>9</v>
      </c>
      <c r="V3031">
        <v>56560</v>
      </c>
      <c r="Y3031">
        <v>821233</v>
      </c>
      <c r="Z3031" s="3">
        <v>43977.708333333336</v>
      </c>
      <c r="AA3031" s="2" t="s">
        <v>30</v>
      </c>
    </row>
    <row r="3032" spans="1:27" x14ac:dyDescent="0.25">
      <c r="A3032" s="1">
        <v>43977</v>
      </c>
      <c r="B3032" s="2" t="s">
        <v>81</v>
      </c>
      <c r="C3032">
        <v>49</v>
      </c>
      <c r="D3032">
        <v>8620</v>
      </c>
      <c r="E3032">
        <v>189972</v>
      </c>
      <c r="F3032" s="2"/>
      <c r="G3032">
        <v>198592</v>
      </c>
      <c r="H3032">
        <v>99</v>
      </c>
      <c r="I3032">
        <v>2124</v>
      </c>
      <c r="J3032">
        <v>134</v>
      </c>
      <c r="K3032">
        <v>696</v>
      </c>
      <c r="L3032">
        <v>4</v>
      </c>
      <c r="N3032">
        <v>217</v>
      </c>
      <c r="P3032">
        <v>89</v>
      </c>
      <c r="Q3032">
        <v>5346</v>
      </c>
      <c r="R3032">
        <v>101</v>
      </c>
      <c r="U3032">
        <v>3</v>
      </c>
      <c r="V3032">
        <v>8620</v>
      </c>
      <c r="Z3032" s="3">
        <v>43977.429861111108</v>
      </c>
      <c r="AA3032" s="2" t="s">
        <v>30</v>
      </c>
    </row>
    <row r="3033" spans="1:27" x14ac:dyDescent="0.25">
      <c r="A3033" s="1">
        <v>43977</v>
      </c>
      <c r="B3033" s="2" t="s">
        <v>82</v>
      </c>
      <c r="C3033">
        <v>51</v>
      </c>
      <c r="D3033">
        <v>39342</v>
      </c>
      <c r="E3033">
        <v>227839</v>
      </c>
      <c r="F3033" s="2" t="s">
        <v>146</v>
      </c>
      <c r="G3033">
        <v>267181</v>
      </c>
      <c r="H3033">
        <v>1615</v>
      </c>
      <c r="I3033">
        <v>8431</v>
      </c>
      <c r="J3033">
        <v>1403</v>
      </c>
      <c r="K3033">
        <v>6630</v>
      </c>
      <c r="L3033">
        <v>109</v>
      </c>
      <c r="M3033">
        <v>366</v>
      </c>
      <c r="O3033">
        <v>190</v>
      </c>
      <c r="Q3033">
        <v>5227</v>
      </c>
      <c r="R3033">
        <v>1236</v>
      </c>
      <c r="S3033">
        <v>1175</v>
      </c>
      <c r="T3033">
        <v>61</v>
      </c>
      <c r="U3033">
        <v>28</v>
      </c>
      <c r="V3033">
        <v>37440</v>
      </c>
      <c r="Y3033">
        <v>265279</v>
      </c>
      <c r="Z3033" s="3">
        <v>43976.708333333336</v>
      </c>
      <c r="AA3033" s="2" t="s">
        <v>35</v>
      </c>
    </row>
    <row r="3034" spans="1:27" x14ac:dyDescent="0.25">
      <c r="A3034" s="1">
        <v>43977</v>
      </c>
      <c r="B3034" s="2" t="s">
        <v>84</v>
      </c>
      <c r="C3034">
        <v>78</v>
      </c>
      <c r="D3034">
        <v>69</v>
      </c>
      <c r="E3034">
        <v>1425</v>
      </c>
      <c r="F3034" s="2" t="s">
        <v>176</v>
      </c>
      <c r="G3034">
        <v>1494</v>
      </c>
      <c r="H3034">
        <v>0</v>
      </c>
      <c r="I3034">
        <v>82</v>
      </c>
      <c r="L3034">
        <v>0</v>
      </c>
      <c r="Q3034">
        <v>61</v>
      </c>
      <c r="R3034">
        <v>6</v>
      </c>
      <c r="S3034">
        <v>6</v>
      </c>
      <c r="U3034">
        <v>0</v>
      </c>
      <c r="Z3034" s="3">
        <v>43977.324999999997</v>
      </c>
      <c r="AA3034" s="2" t="s">
        <v>33</v>
      </c>
    </row>
    <row r="3035" spans="1:27" x14ac:dyDescent="0.25">
      <c r="A3035" s="1">
        <v>43977</v>
      </c>
      <c r="B3035" s="2" t="s">
        <v>86</v>
      </c>
      <c r="C3035">
        <v>50</v>
      </c>
      <c r="D3035">
        <v>967</v>
      </c>
      <c r="E3035">
        <v>29456</v>
      </c>
      <c r="F3035" s="2"/>
      <c r="G3035">
        <v>30423</v>
      </c>
      <c r="H3035">
        <v>5</v>
      </c>
      <c r="I3035">
        <v>754</v>
      </c>
      <c r="J3035">
        <v>25</v>
      </c>
      <c r="L3035">
        <v>0</v>
      </c>
      <c r="Q3035">
        <v>848</v>
      </c>
      <c r="R3035">
        <v>54</v>
      </c>
      <c r="S3035">
        <v>54</v>
      </c>
      <c r="U3035">
        <v>0</v>
      </c>
      <c r="V3035">
        <v>967</v>
      </c>
      <c r="Z3035" s="3">
        <v>43977</v>
      </c>
      <c r="AA3035" s="2" t="s">
        <v>30</v>
      </c>
    </row>
    <row r="3036" spans="1:27" x14ac:dyDescent="0.25">
      <c r="A3036" s="1">
        <v>43977</v>
      </c>
      <c r="B3036" s="2" t="s">
        <v>87</v>
      </c>
      <c r="C3036">
        <v>53</v>
      </c>
      <c r="D3036">
        <v>22184</v>
      </c>
      <c r="E3036">
        <v>293934</v>
      </c>
      <c r="F3036" s="2"/>
      <c r="G3036">
        <v>316118</v>
      </c>
      <c r="H3036">
        <v>275</v>
      </c>
      <c r="I3036">
        <v>6895</v>
      </c>
      <c r="J3036">
        <v>267</v>
      </c>
      <c r="K3036">
        <v>3290</v>
      </c>
      <c r="L3036">
        <v>3</v>
      </c>
      <c r="O3036">
        <v>51</v>
      </c>
      <c r="R3036">
        <v>1070</v>
      </c>
      <c r="S3036">
        <v>1070</v>
      </c>
      <c r="U3036">
        <v>9</v>
      </c>
      <c r="V3036">
        <v>21479</v>
      </c>
      <c r="Z3036" s="3">
        <v>43976.124305555553</v>
      </c>
      <c r="AA3036" s="2" t="s">
        <v>30</v>
      </c>
    </row>
    <row r="3037" spans="1:27" x14ac:dyDescent="0.25">
      <c r="A3037" s="1">
        <v>43977</v>
      </c>
      <c r="B3037" s="2" t="s">
        <v>88</v>
      </c>
      <c r="C3037">
        <v>55</v>
      </c>
      <c r="D3037">
        <v>17867</v>
      </c>
      <c r="E3037">
        <v>200874</v>
      </c>
      <c r="F3037" s="2" t="s">
        <v>194</v>
      </c>
      <c r="G3037">
        <v>218741</v>
      </c>
      <c r="H3037">
        <v>296</v>
      </c>
      <c r="I3037">
        <v>7791</v>
      </c>
      <c r="J3037">
        <v>640</v>
      </c>
      <c r="K3037">
        <v>2362</v>
      </c>
      <c r="L3037">
        <v>23</v>
      </c>
      <c r="M3037">
        <v>135</v>
      </c>
      <c r="N3037">
        <v>544</v>
      </c>
      <c r="Q3037">
        <v>9405</v>
      </c>
      <c r="R3037">
        <v>517</v>
      </c>
      <c r="S3037">
        <v>517</v>
      </c>
      <c r="U3037">
        <v>3</v>
      </c>
      <c r="V3037">
        <v>15863</v>
      </c>
      <c r="Z3037" s="3">
        <v>43977</v>
      </c>
      <c r="AA3037" s="2" t="s">
        <v>35</v>
      </c>
    </row>
    <row r="3038" spans="1:27" x14ac:dyDescent="0.25">
      <c r="A3038" s="1">
        <v>43977</v>
      </c>
      <c r="B3038" s="2" t="s">
        <v>90</v>
      </c>
      <c r="C3038">
        <v>54</v>
      </c>
      <c r="D3038">
        <v>1854</v>
      </c>
      <c r="E3038">
        <v>85957</v>
      </c>
      <c r="F3038" s="2"/>
      <c r="G3038">
        <v>87811</v>
      </c>
      <c r="H3038">
        <v>80</v>
      </c>
      <c r="I3038">
        <v>1486</v>
      </c>
      <c r="J3038">
        <v>35</v>
      </c>
      <c r="L3038">
        <v>0</v>
      </c>
      <c r="M3038">
        <v>9</v>
      </c>
      <c r="O3038">
        <v>7</v>
      </c>
      <c r="Q3038">
        <v>1180</v>
      </c>
      <c r="R3038">
        <v>74</v>
      </c>
      <c r="U3038">
        <v>2</v>
      </c>
      <c r="Z3038" s="3">
        <v>43977.708333333336</v>
      </c>
      <c r="AA3038" s="2" t="s">
        <v>30</v>
      </c>
    </row>
    <row r="3039" spans="1:27" x14ac:dyDescent="0.25">
      <c r="A3039" s="1">
        <v>43977</v>
      </c>
      <c r="B3039" s="2" t="s">
        <v>91</v>
      </c>
      <c r="C3039">
        <v>56</v>
      </c>
      <c r="D3039">
        <v>850</v>
      </c>
      <c r="E3039">
        <v>20652</v>
      </c>
      <c r="F3039" s="2"/>
      <c r="G3039">
        <v>21502</v>
      </c>
      <c r="H3039">
        <v>12</v>
      </c>
      <c r="I3039">
        <v>1113</v>
      </c>
      <c r="J3039">
        <v>14</v>
      </c>
      <c r="K3039">
        <v>82</v>
      </c>
      <c r="L3039">
        <v>3</v>
      </c>
      <c r="Q3039">
        <v>607</v>
      </c>
      <c r="R3039">
        <v>13</v>
      </c>
      <c r="U3039">
        <v>1</v>
      </c>
      <c r="V3039">
        <v>648</v>
      </c>
      <c r="W3039">
        <v>705</v>
      </c>
      <c r="X3039">
        <v>18895</v>
      </c>
      <c r="Y3039">
        <v>21300</v>
      </c>
      <c r="Z3039" s="3">
        <v>43977</v>
      </c>
      <c r="AA3039" s="2" t="s">
        <v>33</v>
      </c>
    </row>
    <row r="3040" spans="1:27" x14ac:dyDescent="0.25">
      <c r="A3040" s="1">
        <v>43976</v>
      </c>
      <c r="B3040" s="2" t="s">
        <v>27</v>
      </c>
      <c r="C3040">
        <v>2</v>
      </c>
      <c r="D3040">
        <v>409</v>
      </c>
      <c r="E3040">
        <v>44063</v>
      </c>
      <c r="F3040" s="2"/>
      <c r="G3040">
        <v>44472</v>
      </c>
      <c r="H3040">
        <v>1</v>
      </c>
      <c r="I3040">
        <v>965</v>
      </c>
      <c r="J3040">
        <v>10</v>
      </c>
      <c r="L3040">
        <v>0</v>
      </c>
      <c r="Q3040">
        <v>361</v>
      </c>
      <c r="R3040">
        <v>10</v>
      </c>
      <c r="S3040">
        <v>10</v>
      </c>
      <c r="U3040">
        <v>0</v>
      </c>
      <c r="V3040">
        <v>409</v>
      </c>
      <c r="Y3040">
        <v>44472</v>
      </c>
      <c r="Z3040" s="3">
        <v>43976</v>
      </c>
      <c r="AA3040" s="2" t="s">
        <v>33</v>
      </c>
    </row>
    <row r="3041" spans="1:27" x14ac:dyDescent="0.25">
      <c r="A3041" s="1">
        <v>43976</v>
      </c>
      <c r="B3041" s="2" t="s">
        <v>29</v>
      </c>
      <c r="C3041">
        <v>1</v>
      </c>
      <c r="D3041">
        <v>14730</v>
      </c>
      <c r="E3041">
        <v>175585</v>
      </c>
      <c r="F3041" s="2"/>
      <c r="G3041">
        <v>190315</v>
      </c>
      <c r="H3041">
        <v>403</v>
      </c>
      <c r="I3041">
        <v>4516</v>
      </c>
      <c r="J3041">
        <v>450</v>
      </c>
      <c r="K3041">
        <v>1629</v>
      </c>
      <c r="L3041">
        <v>17</v>
      </c>
      <c r="N3041">
        <v>543</v>
      </c>
      <c r="P3041">
        <v>323</v>
      </c>
      <c r="Q3041">
        <v>7951</v>
      </c>
      <c r="R3041">
        <v>562</v>
      </c>
      <c r="S3041">
        <v>562</v>
      </c>
      <c r="U3041">
        <v>11</v>
      </c>
      <c r="V3041">
        <v>14730</v>
      </c>
      <c r="Y3041">
        <v>190315</v>
      </c>
      <c r="Z3041" s="3">
        <v>43976</v>
      </c>
      <c r="AA3041" s="2" t="s">
        <v>30</v>
      </c>
    </row>
    <row r="3042" spans="1:27" x14ac:dyDescent="0.25">
      <c r="A3042" s="1">
        <v>43976</v>
      </c>
      <c r="B3042" s="2" t="s">
        <v>31</v>
      </c>
      <c r="C3042">
        <v>5</v>
      </c>
      <c r="D3042">
        <v>6029</v>
      </c>
      <c r="E3042">
        <v>105593</v>
      </c>
      <c r="F3042" s="2"/>
      <c r="G3042">
        <v>111622</v>
      </c>
      <c r="H3042">
        <v>107</v>
      </c>
      <c r="I3042">
        <v>3041</v>
      </c>
      <c r="J3042">
        <v>92</v>
      </c>
      <c r="K3042">
        <v>605</v>
      </c>
      <c r="L3042">
        <v>7</v>
      </c>
      <c r="O3042">
        <v>17</v>
      </c>
      <c r="P3042">
        <v>111</v>
      </c>
      <c r="Q3042">
        <v>4249</v>
      </c>
      <c r="R3042">
        <v>117</v>
      </c>
      <c r="U3042">
        <v>1</v>
      </c>
      <c r="V3042">
        <v>6029</v>
      </c>
      <c r="Z3042" s="3">
        <v>43976</v>
      </c>
      <c r="AA3042" s="2" t="s">
        <v>28</v>
      </c>
    </row>
    <row r="3043" spans="1:27" x14ac:dyDescent="0.25">
      <c r="A3043" s="1">
        <v>43976</v>
      </c>
      <c r="B3043" s="2" t="s">
        <v>32</v>
      </c>
      <c r="C3043">
        <v>60</v>
      </c>
      <c r="D3043">
        <v>0</v>
      </c>
      <c r="E3043">
        <v>124</v>
      </c>
      <c r="F3043" s="2"/>
      <c r="G3043">
        <v>124</v>
      </c>
      <c r="H3043">
        <v>0</v>
      </c>
      <c r="I3043">
        <v>0</v>
      </c>
      <c r="L3043">
        <v>0</v>
      </c>
      <c r="R3043">
        <v>0</v>
      </c>
      <c r="U3043">
        <v>0</v>
      </c>
      <c r="V3043">
        <v>0</v>
      </c>
      <c r="Z3043" s="3">
        <v>43970</v>
      </c>
      <c r="AA3043" s="2" t="s">
        <v>33</v>
      </c>
    </row>
    <row r="3044" spans="1:27" x14ac:dyDescent="0.25">
      <c r="A3044" s="1">
        <v>43976</v>
      </c>
      <c r="B3044" s="2" t="s">
        <v>34</v>
      </c>
      <c r="C3044">
        <v>4</v>
      </c>
      <c r="D3044">
        <v>16561</v>
      </c>
      <c r="E3044">
        <v>171221</v>
      </c>
      <c r="F3044" s="2"/>
      <c r="G3044">
        <v>187782</v>
      </c>
      <c r="H3044">
        <v>222</v>
      </c>
      <c r="I3044">
        <v>4141</v>
      </c>
      <c r="J3044">
        <v>833</v>
      </c>
      <c r="K3044">
        <v>3077</v>
      </c>
      <c r="L3044">
        <v>51</v>
      </c>
      <c r="M3044">
        <v>334</v>
      </c>
      <c r="O3044">
        <v>212</v>
      </c>
      <c r="Q3044">
        <v>4204</v>
      </c>
      <c r="R3044">
        <v>806</v>
      </c>
      <c r="U3044">
        <v>6</v>
      </c>
      <c r="Y3044">
        <v>187782</v>
      </c>
      <c r="Z3044" s="3">
        <v>43976</v>
      </c>
      <c r="AA3044" s="2" t="s">
        <v>35</v>
      </c>
    </row>
    <row r="3045" spans="1:27" x14ac:dyDescent="0.25">
      <c r="A3045" s="1">
        <v>43976</v>
      </c>
      <c r="B3045" s="2" t="s">
        <v>36</v>
      </c>
      <c r="C3045">
        <v>6</v>
      </c>
      <c r="D3045">
        <v>94558</v>
      </c>
      <c r="E3045">
        <v>1549544</v>
      </c>
      <c r="F3045" s="2"/>
      <c r="G3045">
        <v>1644102</v>
      </c>
      <c r="H3045">
        <v>1848</v>
      </c>
      <c r="I3045">
        <v>61357</v>
      </c>
      <c r="J3045">
        <v>4306</v>
      </c>
      <c r="L3045">
        <v>0</v>
      </c>
      <c r="M3045">
        <v>1301</v>
      </c>
      <c r="R3045">
        <v>3795</v>
      </c>
      <c r="U3045">
        <v>21</v>
      </c>
      <c r="V3045">
        <v>94558</v>
      </c>
      <c r="Y3045">
        <v>1644102</v>
      </c>
      <c r="Z3045" s="3">
        <v>43976</v>
      </c>
      <c r="AA3045" s="2" t="s">
        <v>30</v>
      </c>
    </row>
    <row r="3046" spans="1:27" x14ac:dyDescent="0.25">
      <c r="A3046" s="1">
        <v>43976</v>
      </c>
      <c r="B3046" s="2" t="s">
        <v>37</v>
      </c>
      <c r="C3046">
        <v>8</v>
      </c>
      <c r="D3046">
        <v>24174</v>
      </c>
      <c r="E3046">
        <v>126134</v>
      </c>
      <c r="F3046" s="2"/>
      <c r="G3046">
        <v>150308</v>
      </c>
      <c r="H3046">
        <v>210</v>
      </c>
      <c r="I3046">
        <v>257</v>
      </c>
      <c r="J3046">
        <v>560</v>
      </c>
      <c r="K3046">
        <v>4119</v>
      </c>
      <c r="L3046">
        <v>14</v>
      </c>
      <c r="Q3046">
        <v>3666</v>
      </c>
      <c r="R3046">
        <v>1088</v>
      </c>
      <c r="U3046">
        <v>0</v>
      </c>
      <c r="V3046">
        <v>21857</v>
      </c>
      <c r="Z3046" s="3">
        <v>43976</v>
      </c>
      <c r="AA3046" s="2" t="s">
        <v>28</v>
      </c>
    </row>
    <row r="3047" spans="1:27" x14ac:dyDescent="0.25">
      <c r="A3047" s="1">
        <v>43976</v>
      </c>
      <c r="B3047" s="2" t="s">
        <v>38</v>
      </c>
      <c r="C3047">
        <v>9</v>
      </c>
      <c r="D3047">
        <v>40873</v>
      </c>
      <c r="E3047">
        <v>180853</v>
      </c>
      <c r="F3047" s="2"/>
      <c r="G3047">
        <v>221726</v>
      </c>
      <c r="H3047">
        <v>405</v>
      </c>
      <c r="I3047">
        <v>7590</v>
      </c>
      <c r="J3047">
        <v>706</v>
      </c>
      <c r="K3047">
        <v>12538</v>
      </c>
      <c r="L3047">
        <v>0</v>
      </c>
      <c r="Q3047">
        <v>7127</v>
      </c>
      <c r="R3047">
        <v>3742</v>
      </c>
      <c r="U3047">
        <v>49</v>
      </c>
      <c r="Y3047">
        <v>225362</v>
      </c>
      <c r="Z3047" s="3">
        <v>43975.854166666664</v>
      </c>
      <c r="AA3047" s="2" t="s">
        <v>30</v>
      </c>
    </row>
    <row r="3048" spans="1:27" x14ac:dyDescent="0.25">
      <c r="A3048" s="1">
        <v>43976</v>
      </c>
      <c r="B3048" s="2" t="s">
        <v>39</v>
      </c>
      <c r="C3048">
        <v>11</v>
      </c>
      <c r="D3048">
        <v>8225</v>
      </c>
      <c r="E3048">
        <v>32578</v>
      </c>
      <c r="F3048" s="2"/>
      <c r="G3048">
        <v>40803</v>
      </c>
      <c r="H3048">
        <v>259</v>
      </c>
      <c r="I3048">
        <v>-11188</v>
      </c>
      <c r="J3048">
        <v>331</v>
      </c>
      <c r="L3048">
        <v>0</v>
      </c>
      <c r="M3048">
        <v>106</v>
      </c>
      <c r="O3048">
        <v>70</v>
      </c>
      <c r="Q3048">
        <v>1080</v>
      </c>
      <c r="R3048">
        <v>440</v>
      </c>
      <c r="U3048">
        <v>13</v>
      </c>
      <c r="Z3048" s="3">
        <v>43975</v>
      </c>
      <c r="AA3048" s="2" t="s">
        <v>35</v>
      </c>
    </row>
    <row r="3049" spans="1:27" x14ac:dyDescent="0.25">
      <c r="A3049" s="1">
        <v>43976</v>
      </c>
      <c r="B3049" s="2" t="s">
        <v>40</v>
      </c>
      <c r="C3049">
        <v>10</v>
      </c>
      <c r="D3049">
        <v>8965</v>
      </c>
      <c r="E3049">
        <v>44931</v>
      </c>
      <c r="F3049" s="2"/>
      <c r="G3049">
        <v>53896</v>
      </c>
      <c r="H3049">
        <v>156</v>
      </c>
      <c r="I3049">
        <v>2026</v>
      </c>
      <c r="J3049">
        <v>205</v>
      </c>
      <c r="L3049">
        <v>0</v>
      </c>
      <c r="Q3049">
        <v>4693</v>
      </c>
      <c r="R3049">
        <v>436</v>
      </c>
      <c r="S3049">
        <v>382</v>
      </c>
      <c r="T3049">
        <v>54</v>
      </c>
      <c r="U3049">
        <v>5</v>
      </c>
      <c r="Z3049" s="3">
        <v>43975.75</v>
      </c>
      <c r="AA3049" s="2" t="s">
        <v>30</v>
      </c>
    </row>
    <row r="3050" spans="1:27" x14ac:dyDescent="0.25">
      <c r="A3050" s="1">
        <v>43976</v>
      </c>
      <c r="B3050" s="2" t="s">
        <v>41</v>
      </c>
      <c r="C3050">
        <v>12</v>
      </c>
      <c r="D3050">
        <v>51746</v>
      </c>
      <c r="E3050">
        <v>856489</v>
      </c>
      <c r="F3050" s="2" t="s">
        <v>298</v>
      </c>
      <c r="G3050">
        <v>908235</v>
      </c>
      <c r="H3050">
        <v>879</v>
      </c>
      <c r="I3050">
        <v>37000</v>
      </c>
      <c r="K3050">
        <v>9681</v>
      </c>
      <c r="L3050">
        <v>43</v>
      </c>
      <c r="R3050">
        <v>2331</v>
      </c>
      <c r="S3050">
        <v>2331</v>
      </c>
      <c r="U3050">
        <v>15</v>
      </c>
      <c r="V3050">
        <v>51746</v>
      </c>
      <c r="W3050">
        <v>70360</v>
      </c>
      <c r="X3050">
        <v>977392</v>
      </c>
      <c r="Y3050">
        <v>1050247</v>
      </c>
      <c r="Z3050" s="3">
        <v>43976.419444444444</v>
      </c>
      <c r="AA3050" s="2" t="s">
        <v>28</v>
      </c>
    </row>
    <row r="3051" spans="1:27" x14ac:dyDescent="0.25">
      <c r="A3051" s="1">
        <v>43976</v>
      </c>
      <c r="B3051" s="2" t="s">
        <v>43</v>
      </c>
      <c r="C3051">
        <v>13</v>
      </c>
      <c r="D3051">
        <v>43344</v>
      </c>
      <c r="E3051">
        <v>470201</v>
      </c>
      <c r="F3051" s="2"/>
      <c r="G3051">
        <v>513545</v>
      </c>
      <c r="H3051">
        <v>506</v>
      </c>
      <c r="I3051">
        <v>31591</v>
      </c>
      <c r="J3051">
        <v>892</v>
      </c>
      <c r="K3051">
        <v>7475</v>
      </c>
      <c r="L3051">
        <v>36</v>
      </c>
      <c r="N3051">
        <v>1686</v>
      </c>
      <c r="R3051">
        <v>1830</v>
      </c>
      <c r="U3051">
        <v>6</v>
      </c>
      <c r="V3051">
        <v>43344</v>
      </c>
      <c r="Y3051">
        <v>513545</v>
      </c>
      <c r="Z3051" s="3">
        <v>43976.541666666664</v>
      </c>
      <c r="AA3051" s="2" t="s">
        <v>28</v>
      </c>
    </row>
    <row r="3052" spans="1:27" x14ac:dyDescent="0.25">
      <c r="A3052" s="1">
        <v>43976</v>
      </c>
      <c r="B3052" s="2" t="s">
        <v>44</v>
      </c>
      <c r="C3052">
        <v>66</v>
      </c>
      <c r="D3052">
        <v>166</v>
      </c>
      <c r="E3052">
        <v>5403</v>
      </c>
      <c r="F3052" s="2"/>
      <c r="G3052">
        <v>5569</v>
      </c>
      <c r="H3052">
        <v>0</v>
      </c>
      <c r="I3052">
        <v>0</v>
      </c>
      <c r="L3052">
        <v>0</v>
      </c>
      <c r="Q3052">
        <v>138</v>
      </c>
      <c r="R3052">
        <v>5</v>
      </c>
      <c r="U3052">
        <v>0</v>
      </c>
      <c r="V3052">
        <v>161</v>
      </c>
      <c r="Z3052" s="3">
        <v>43976.010416666664</v>
      </c>
      <c r="AA3052" s="2" t="s">
        <v>33</v>
      </c>
    </row>
    <row r="3053" spans="1:27" x14ac:dyDescent="0.25">
      <c r="A3053" s="1">
        <v>43976</v>
      </c>
      <c r="B3053" s="2" t="s">
        <v>45</v>
      </c>
      <c r="C3053">
        <v>15</v>
      </c>
      <c r="D3053">
        <v>643</v>
      </c>
      <c r="E3053">
        <v>49728</v>
      </c>
      <c r="F3053" s="2"/>
      <c r="G3053">
        <v>50371</v>
      </c>
      <c r="H3053">
        <v>0</v>
      </c>
      <c r="I3053">
        <v>799</v>
      </c>
      <c r="K3053">
        <v>84</v>
      </c>
      <c r="L3053">
        <v>0</v>
      </c>
      <c r="Q3053">
        <v>591</v>
      </c>
      <c r="R3053">
        <v>17</v>
      </c>
      <c r="U3053">
        <v>0</v>
      </c>
      <c r="Y3053">
        <v>50371</v>
      </c>
      <c r="Z3053" s="3">
        <v>43975.75</v>
      </c>
      <c r="AA3053" s="2" t="s">
        <v>33</v>
      </c>
    </row>
    <row r="3054" spans="1:27" x14ac:dyDescent="0.25">
      <c r="A3054" s="1">
        <v>43976</v>
      </c>
      <c r="B3054" s="2" t="s">
        <v>46</v>
      </c>
      <c r="C3054">
        <v>19</v>
      </c>
      <c r="D3054">
        <v>17577</v>
      </c>
      <c r="E3054">
        <v>115138</v>
      </c>
      <c r="F3054" s="2"/>
      <c r="G3054">
        <v>132715</v>
      </c>
      <c r="H3054">
        <v>325</v>
      </c>
      <c r="I3054">
        <v>4959</v>
      </c>
      <c r="J3054">
        <v>377</v>
      </c>
      <c r="L3054">
        <v>0</v>
      </c>
      <c r="M3054">
        <v>118</v>
      </c>
      <c r="O3054">
        <v>66</v>
      </c>
      <c r="Q3054">
        <v>9377</v>
      </c>
      <c r="R3054">
        <v>459</v>
      </c>
      <c r="U3054">
        <v>5</v>
      </c>
      <c r="V3054">
        <v>17252</v>
      </c>
      <c r="Z3054" s="3">
        <v>43976</v>
      </c>
      <c r="AA3054" s="2" t="s">
        <v>35</v>
      </c>
    </row>
    <row r="3055" spans="1:27" x14ac:dyDescent="0.25">
      <c r="A3055" s="1">
        <v>43976</v>
      </c>
      <c r="B3055" s="2" t="s">
        <v>47</v>
      </c>
      <c r="C3055">
        <v>16</v>
      </c>
      <c r="D3055">
        <v>2626</v>
      </c>
      <c r="E3055">
        <v>38780</v>
      </c>
      <c r="F3055" s="2"/>
      <c r="G3055">
        <v>41406</v>
      </c>
      <c r="H3055">
        <v>0</v>
      </c>
      <c r="I3055">
        <v>0</v>
      </c>
      <c r="J3055">
        <v>15</v>
      </c>
      <c r="K3055">
        <v>225</v>
      </c>
      <c r="L3055">
        <v>0</v>
      </c>
      <c r="N3055">
        <v>94</v>
      </c>
      <c r="Q3055">
        <v>1755</v>
      </c>
      <c r="R3055">
        <v>79</v>
      </c>
      <c r="S3055">
        <v>59</v>
      </c>
      <c r="T3055">
        <v>20</v>
      </c>
      <c r="U3055">
        <v>0</v>
      </c>
      <c r="V3055">
        <v>2387</v>
      </c>
      <c r="Y3055">
        <v>41167</v>
      </c>
      <c r="Z3055" s="3">
        <v>43974.791666666664</v>
      </c>
      <c r="AA3055" s="2" t="s">
        <v>28</v>
      </c>
    </row>
    <row r="3056" spans="1:27" x14ac:dyDescent="0.25">
      <c r="A3056" s="1">
        <v>43976</v>
      </c>
      <c r="B3056" s="2" t="s">
        <v>48</v>
      </c>
      <c r="C3056">
        <v>17</v>
      </c>
      <c r="D3056">
        <v>112017</v>
      </c>
      <c r="E3056">
        <v>657547</v>
      </c>
      <c r="F3056" s="2"/>
      <c r="G3056">
        <v>769564</v>
      </c>
      <c r="H3056">
        <v>1713</v>
      </c>
      <c r="I3056">
        <v>21643</v>
      </c>
      <c r="J3056">
        <v>3762</v>
      </c>
      <c r="L3056">
        <v>0</v>
      </c>
      <c r="M3056">
        <v>1025</v>
      </c>
      <c r="O3056">
        <v>605</v>
      </c>
      <c r="R3056">
        <v>4884</v>
      </c>
      <c r="S3056">
        <v>4884</v>
      </c>
      <c r="U3056">
        <v>28</v>
      </c>
      <c r="V3056">
        <v>112017</v>
      </c>
      <c r="Y3056">
        <v>769564</v>
      </c>
      <c r="Z3056" s="3">
        <v>43976</v>
      </c>
      <c r="AA3056" s="2" t="s">
        <v>28</v>
      </c>
    </row>
    <row r="3057" spans="1:27" x14ac:dyDescent="0.25">
      <c r="A3057" s="1">
        <v>43976</v>
      </c>
      <c r="B3057" s="2" t="s">
        <v>49</v>
      </c>
      <c r="C3057">
        <v>18</v>
      </c>
      <c r="D3057">
        <v>31715</v>
      </c>
      <c r="E3057">
        <v>194536</v>
      </c>
      <c r="F3057" s="2"/>
      <c r="G3057">
        <v>226251</v>
      </c>
      <c r="H3057">
        <v>339</v>
      </c>
      <c r="I3057">
        <v>5450</v>
      </c>
      <c r="J3057">
        <v>1102</v>
      </c>
      <c r="K3057">
        <v>5285</v>
      </c>
      <c r="L3057">
        <v>0</v>
      </c>
      <c r="M3057">
        <v>365</v>
      </c>
      <c r="N3057">
        <v>1166</v>
      </c>
      <c r="O3057">
        <v>169</v>
      </c>
      <c r="R3057">
        <v>1976</v>
      </c>
      <c r="S3057">
        <v>1832</v>
      </c>
      <c r="T3057">
        <v>152</v>
      </c>
      <c r="U3057">
        <v>0</v>
      </c>
      <c r="Z3057" s="3">
        <v>43975.999305555553</v>
      </c>
      <c r="AA3057" s="2" t="s">
        <v>35</v>
      </c>
    </row>
    <row r="3058" spans="1:27" x14ac:dyDescent="0.25">
      <c r="A3058" s="1">
        <v>43976</v>
      </c>
      <c r="B3058" s="2" t="s">
        <v>50</v>
      </c>
      <c r="C3058">
        <v>20</v>
      </c>
      <c r="D3058">
        <v>9218</v>
      </c>
      <c r="E3058">
        <v>72181</v>
      </c>
      <c r="F3058" s="2"/>
      <c r="G3058">
        <v>81399</v>
      </c>
      <c r="H3058">
        <v>260</v>
      </c>
      <c r="I3058">
        <v>4965</v>
      </c>
      <c r="K3058">
        <v>800</v>
      </c>
      <c r="L3058">
        <v>13</v>
      </c>
      <c r="N3058">
        <v>271</v>
      </c>
      <c r="P3058">
        <v>120</v>
      </c>
      <c r="Q3058">
        <v>493</v>
      </c>
      <c r="R3058">
        <v>188</v>
      </c>
      <c r="U3058">
        <v>3</v>
      </c>
      <c r="Z3058" s="3">
        <v>43976.416666666664</v>
      </c>
      <c r="AA3058" s="2" t="s">
        <v>35</v>
      </c>
    </row>
    <row r="3059" spans="1:27" x14ac:dyDescent="0.25">
      <c r="A3059" s="1">
        <v>43976</v>
      </c>
      <c r="B3059" s="2" t="s">
        <v>51</v>
      </c>
      <c r="C3059">
        <v>21</v>
      </c>
      <c r="D3059">
        <v>8571</v>
      </c>
      <c r="E3059">
        <v>161285</v>
      </c>
      <c r="F3059" s="2"/>
      <c r="G3059">
        <v>169856</v>
      </c>
      <c r="H3059">
        <v>0</v>
      </c>
      <c r="I3059">
        <v>0</v>
      </c>
      <c r="J3059">
        <v>484</v>
      </c>
      <c r="K3059">
        <v>2131</v>
      </c>
      <c r="L3059">
        <v>0</v>
      </c>
      <c r="M3059">
        <v>89</v>
      </c>
      <c r="N3059">
        <v>897</v>
      </c>
      <c r="Q3059">
        <v>3102</v>
      </c>
      <c r="R3059">
        <v>391</v>
      </c>
      <c r="S3059">
        <v>390</v>
      </c>
      <c r="T3059">
        <v>1</v>
      </c>
      <c r="U3059">
        <v>0</v>
      </c>
      <c r="V3059">
        <v>8451</v>
      </c>
      <c r="Y3059">
        <v>169736</v>
      </c>
      <c r="Z3059" s="3">
        <v>43974</v>
      </c>
      <c r="AA3059" s="2" t="s">
        <v>28</v>
      </c>
    </row>
    <row r="3060" spans="1:27" x14ac:dyDescent="0.25">
      <c r="A3060" s="1">
        <v>43976</v>
      </c>
      <c r="B3060" s="2" t="s">
        <v>52</v>
      </c>
      <c r="C3060">
        <v>22</v>
      </c>
      <c r="D3060">
        <v>37809</v>
      </c>
      <c r="E3060">
        <v>293089</v>
      </c>
      <c r="F3060" s="2"/>
      <c r="G3060">
        <v>330898</v>
      </c>
      <c r="H3060">
        <v>640</v>
      </c>
      <c r="I3060">
        <v>14862</v>
      </c>
      <c r="J3060">
        <v>847</v>
      </c>
      <c r="L3060">
        <v>0</v>
      </c>
      <c r="O3060">
        <v>102</v>
      </c>
      <c r="Q3060">
        <v>28700</v>
      </c>
      <c r="R3060">
        <v>2690</v>
      </c>
      <c r="S3060">
        <v>2585</v>
      </c>
      <c r="T3060">
        <v>105</v>
      </c>
      <c r="U3060">
        <v>0</v>
      </c>
      <c r="Z3060" s="3">
        <v>43976.541666666664</v>
      </c>
      <c r="AA3060" s="2" t="s">
        <v>30</v>
      </c>
    </row>
    <row r="3061" spans="1:27" x14ac:dyDescent="0.25">
      <c r="A3061" s="1">
        <v>43976</v>
      </c>
      <c r="B3061" s="2" t="s">
        <v>53</v>
      </c>
      <c r="C3061">
        <v>25</v>
      </c>
      <c r="D3061">
        <v>93271</v>
      </c>
      <c r="E3061">
        <v>447290</v>
      </c>
      <c r="F3061" s="2"/>
      <c r="G3061">
        <v>540561</v>
      </c>
      <c r="H3061">
        <v>596</v>
      </c>
      <c r="I3061">
        <v>8188</v>
      </c>
      <c r="J3061">
        <v>2132</v>
      </c>
      <c r="K3061">
        <v>9339</v>
      </c>
      <c r="L3061">
        <v>31</v>
      </c>
      <c r="M3061">
        <v>576</v>
      </c>
      <c r="R3061">
        <v>6416</v>
      </c>
      <c r="S3061">
        <v>6416</v>
      </c>
      <c r="U3061">
        <v>44</v>
      </c>
      <c r="V3061">
        <v>93271</v>
      </c>
      <c r="Z3061" s="3">
        <v>43976.416666666664</v>
      </c>
      <c r="AA3061" s="2" t="s">
        <v>28</v>
      </c>
    </row>
    <row r="3062" spans="1:27" x14ac:dyDescent="0.25">
      <c r="A3062" s="1">
        <v>43976</v>
      </c>
      <c r="B3062" s="2" t="s">
        <v>54</v>
      </c>
      <c r="C3062">
        <v>24</v>
      </c>
      <c r="D3062">
        <v>47152</v>
      </c>
      <c r="E3062">
        <v>202425</v>
      </c>
      <c r="F3062" s="2"/>
      <c r="G3062">
        <v>249577</v>
      </c>
      <c r="H3062">
        <v>839</v>
      </c>
      <c r="I3062">
        <v>9215</v>
      </c>
      <c r="J3062">
        <v>1279</v>
      </c>
      <c r="K3062">
        <v>8092</v>
      </c>
      <c r="L3062">
        <v>153</v>
      </c>
      <c r="M3062">
        <v>517</v>
      </c>
      <c r="Q3062">
        <v>3329</v>
      </c>
      <c r="R3062">
        <v>2379</v>
      </c>
      <c r="S3062">
        <v>2267</v>
      </c>
      <c r="T3062">
        <v>112</v>
      </c>
      <c r="U3062">
        <v>38</v>
      </c>
      <c r="V3062">
        <v>47152</v>
      </c>
      <c r="Z3062" s="3">
        <v>43976.416666666664</v>
      </c>
      <c r="AA3062" s="2" t="s">
        <v>30</v>
      </c>
    </row>
    <row r="3063" spans="1:27" x14ac:dyDescent="0.25">
      <c r="A3063" s="1">
        <v>43976</v>
      </c>
      <c r="B3063" s="2" t="s">
        <v>55</v>
      </c>
      <c r="C3063">
        <v>23</v>
      </c>
      <c r="D3063">
        <v>2074</v>
      </c>
      <c r="E3063">
        <v>35450</v>
      </c>
      <c r="F3063" s="2"/>
      <c r="G3063">
        <v>37524</v>
      </c>
      <c r="H3063">
        <v>19</v>
      </c>
      <c r="I3063">
        <v>19</v>
      </c>
      <c r="J3063">
        <v>59</v>
      </c>
      <c r="K3063">
        <v>257</v>
      </c>
      <c r="L3063">
        <v>5</v>
      </c>
      <c r="M3063">
        <v>27</v>
      </c>
      <c r="O3063">
        <v>13</v>
      </c>
      <c r="Q3063">
        <v>1290</v>
      </c>
      <c r="R3063">
        <v>78</v>
      </c>
      <c r="S3063">
        <v>78</v>
      </c>
      <c r="U3063">
        <v>0</v>
      </c>
      <c r="V3063">
        <v>1858</v>
      </c>
      <c r="W3063">
        <v>2201</v>
      </c>
      <c r="X3063">
        <v>35450</v>
      </c>
      <c r="Y3063">
        <v>37725</v>
      </c>
      <c r="Z3063" s="3">
        <v>43976.479166666664</v>
      </c>
      <c r="AA3063" s="2" t="s">
        <v>30</v>
      </c>
    </row>
    <row r="3064" spans="1:27" x14ac:dyDescent="0.25">
      <c r="A3064" s="1">
        <v>43976</v>
      </c>
      <c r="B3064" s="2" t="s">
        <v>56</v>
      </c>
      <c r="C3064">
        <v>26</v>
      </c>
      <c r="D3064">
        <v>61632</v>
      </c>
      <c r="E3064">
        <v>476325</v>
      </c>
      <c r="F3064" s="2"/>
      <c r="G3064">
        <v>537957</v>
      </c>
      <c r="H3064">
        <v>175</v>
      </c>
      <c r="I3064">
        <v>9413</v>
      </c>
      <c r="J3064">
        <v>953</v>
      </c>
      <c r="L3064">
        <v>0</v>
      </c>
      <c r="M3064">
        <v>449</v>
      </c>
      <c r="O3064">
        <v>319</v>
      </c>
      <c r="Q3064">
        <v>33168</v>
      </c>
      <c r="R3064">
        <v>5678</v>
      </c>
      <c r="S3064">
        <v>5463</v>
      </c>
      <c r="T3064">
        <v>238</v>
      </c>
      <c r="U3064">
        <v>38</v>
      </c>
      <c r="V3064">
        <v>57205</v>
      </c>
      <c r="W3064">
        <v>72782</v>
      </c>
      <c r="X3064">
        <v>476325</v>
      </c>
      <c r="Y3064">
        <v>549107</v>
      </c>
      <c r="Z3064" s="3">
        <v>43976.458333333336</v>
      </c>
      <c r="AA3064" s="2" t="s">
        <v>35</v>
      </c>
    </row>
    <row r="3065" spans="1:27" x14ac:dyDescent="0.25">
      <c r="A3065" s="1">
        <v>43976</v>
      </c>
      <c r="B3065" s="2" t="s">
        <v>57</v>
      </c>
      <c r="C3065">
        <v>27</v>
      </c>
      <c r="D3065">
        <v>23524</v>
      </c>
      <c r="E3065">
        <v>207816</v>
      </c>
      <c r="F3065" s="2"/>
      <c r="G3065">
        <v>231340</v>
      </c>
      <c r="H3065">
        <v>403</v>
      </c>
      <c r="I3065">
        <v>6653</v>
      </c>
      <c r="J3065">
        <v>605</v>
      </c>
      <c r="K3065">
        <v>2676</v>
      </c>
      <c r="L3065">
        <v>88</v>
      </c>
      <c r="M3065">
        <v>248</v>
      </c>
      <c r="N3065">
        <v>869</v>
      </c>
      <c r="Q3065">
        <v>14816</v>
      </c>
      <c r="R3065">
        <v>890</v>
      </c>
      <c r="S3065">
        <v>881</v>
      </c>
      <c r="T3065">
        <v>9</v>
      </c>
      <c r="U3065">
        <v>12</v>
      </c>
      <c r="V3065">
        <v>23524</v>
      </c>
      <c r="Y3065">
        <v>231340</v>
      </c>
      <c r="Z3065" s="3">
        <v>43975.708333333336</v>
      </c>
      <c r="AA3065" s="2" t="s">
        <v>28</v>
      </c>
    </row>
    <row r="3066" spans="1:27" x14ac:dyDescent="0.25">
      <c r="A3066" s="1">
        <v>43976</v>
      </c>
      <c r="B3066" s="2" t="s">
        <v>58</v>
      </c>
      <c r="C3066">
        <v>29</v>
      </c>
      <c r="D3066">
        <v>12167</v>
      </c>
      <c r="E3066">
        <v>145218</v>
      </c>
      <c r="F3066" s="2"/>
      <c r="G3066">
        <v>157385</v>
      </c>
      <c r="H3066">
        <v>179</v>
      </c>
      <c r="I3066">
        <v>5766</v>
      </c>
      <c r="J3066">
        <v>729</v>
      </c>
      <c r="L3066">
        <v>0</v>
      </c>
      <c r="O3066">
        <v>93</v>
      </c>
      <c r="R3066">
        <v>685</v>
      </c>
      <c r="U3066">
        <v>4</v>
      </c>
      <c r="V3066">
        <v>11913</v>
      </c>
      <c r="W3066">
        <v>14273</v>
      </c>
      <c r="X3066">
        <v>165572</v>
      </c>
      <c r="Y3066">
        <v>180120</v>
      </c>
      <c r="Z3066" s="3">
        <v>43976.625</v>
      </c>
      <c r="AA3066" s="2" t="s">
        <v>30</v>
      </c>
    </row>
    <row r="3067" spans="1:27" x14ac:dyDescent="0.25">
      <c r="A3067" s="1">
        <v>43976</v>
      </c>
      <c r="B3067" s="2" t="s">
        <v>59</v>
      </c>
      <c r="C3067">
        <v>69</v>
      </c>
      <c r="D3067">
        <v>22</v>
      </c>
      <c r="E3067">
        <v>4735</v>
      </c>
      <c r="F3067" s="2"/>
      <c r="G3067">
        <v>4757</v>
      </c>
      <c r="H3067">
        <v>0</v>
      </c>
      <c r="I3067">
        <v>0</v>
      </c>
      <c r="L3067">
        <v>0</v>
      </c>
      <c r="Q3067">
        <v>13</v>
      </c>
      <c r="R3067">
        <v>2</v>
      </c>
      <c r="S3067">
        <v>2</v>
      </c>
      <c r="U3067">
        <v>0</v>
      </c>
      <c r="V3067">
        <v>22</v>
      </c>
      <c r="Y3067">
        <v>4757</v>
      </c>
      <c r="Z3067" s="3">
        <v>43975.004861111112</v>
      </c>
      <c r="AA3067" s="2" t="s">
        <v>60</v>
      </c>
    </row>
    <row r="3068" spans="1:27" x14ac:dyDescent="0.25">
      <c r="A3068" s="1">
        <v>43976</v>
      </c>
      <c r="B3068" s="2" t="s">
        <v>61</v>
      </c>
      <c r="C3068">
        <v>28</v>
      </c>
      <c r="D3068">
        <v>13458</v>
      </c>
      <c r="E3068">
        <v>130459</v>
      </c>
      <c r="F3068" s="2"/>
      <c r="G3068">
        <v>143917</v>
      </c>
      <c r="H3068">
        <v>206</v>
      </c>
      <c r="I3068">
        <v>6015</v>
      </c>
      <c r="J3068">
        <v>566</v>
      </c>
      <c r="K3068">
        <v>2046</v>
      </c>
      <c r="L3068">
        <v>23</v>
      </c>
      <c r="M3068">
        <v>152</v>
      </c>
      <c r="O3068">
        <v>94</v>
      </c>
      <c r="Q3068">
        <v>9401</v>
      </c>
      <c r="R3068">
        <v>635</v>
      </c>
      <c r="U3068">
        <v>10</v>
      </c>
      <c r="V3068">
        <v>13458</v>
      </c>
      <c r="Y3068">
        <v>143917</v>
      </c>
      <c r="Z3068" s="3">
        <v>43975.791666666664</v>
      </c>
      <c r="AA3068" s="2" t="s">
        <v>28</v>
      </c>
    </row>
    <row r="3069" spans="1:27" x14ac:dyDescent="0.25">
      <c r="A3069" s="1">
        <v>43976</v>
      </c>
      <c r="B3069" s="2" t="s">
        <v>62</v>
      </c>
      <c r="C3069">
        <v>30</v>
      </c>
      <c r="D3069">
        <v>479</v>
      </c>
      <c r="E3069">
        <v>33203</v>
      </c>
      <c r="F3069" s="2"/>
      <c r="G3069">
        <v>33682</v>
      </c>
      <c r="H3069">
        <v>0</v>
      </c>
      <c r="I3069">
        <v>301</v>
      </c>
      <c r="J3069">
        <v>3</v>
      </c>
      <c r="K3069">
        <v>65</v>
      </c>
      <c r="L3069">
        <v>0</v>
      </c>
      <c r="Q3069">
        <v>441</v>
      </c>
      <c r="R3069">
        <v>16</v>
      </c>
      <c r="U3069">
        <v>0</v>
      </c>
      <c r="V3069">
        <v>479</v>
      </c>
      <c r="Z3069" s="3">
        <v>43976</v>
      </c>
      <c r="AA3069" s="2" t="s">
        <v>33</v>
      </c>
    </row>
    <row r="3070" spans="1:27" x14ac:dyDescent="0.25">
      <c r="A3070" s="1">
        <v>43976</v>
      </c>
      <c r="B3070" s="2" t="s">
        <v>63</v>
      </c>
      <c r="C3070">
        <v>37</v>
      </c>
      <c r="D3070">
        <v>23964</v>
      </c>
      <c r="E3070">
        <v>320726</v>
      </c>
      <c r="F3070" s="2"/>
      <c r="G3070">
        <v>344690</v>
      </c>
      <c r="H3070">
        <v>742</v>
      </c>
      <c r="I3070">
        <v>8034</v>
      </c>
      <c r="J3070">
        <v>627</v>
      </c>
      <c r="L3070">
        <v>0</v>
      </c>
      <c r="Q3070">
        <v>14954</v>
      </c>
      <c r="R3070">
        <v>754</v>
      </c>
      <c r="S3070">
        <v>754</v>
      </c>
      <c r="U3070">
        <v>10</v>
      </c>
      <c r="V3070">
        <v>23964</v>
      </c>
      <c r="Z3070" s="3">
        <v>43976.454861111109</v>
      </c>
      <c r="AA3070" s="2" t="s">
        <v>28</v>
      </c>
    </row>
    <row r="3071" spans="1:27" x14ac:dyDescent="0.25">
      <c r="A3071" s="1">
        <v>43976</v>
      </c>
      <c r="B3071" s="2" t="s">
        <v>64</v>
      </c>
      <c r="C3071">
        <v>38</v>
      </c>
      <c r="D3071">
        <v>2457</v>
      </c>
      <c r="E3071">
        <v>63893</v>
      </c>
      <c r="F3071" s="2"/>
      <c r="G3071">
        <v>66350</v>
      </c>
      <c r="H3071">
        <v>39</v>
      </c>
      <c r="I3071">
        <v>862</v>
      </c>
      <c r="J3071">
        <v>41</v>
      </c>
      <c r="K3071">
        <v>154</v>
      </c>
      <c r="L3071">
        <v>2</v>
      </c>
      <c r="Q3071">
        <v>1551</v>
      </c>
      <c r="R3071">
        <v>39</v>
      </c>
      <c r="S3071">
        <v>39</v>
      </c>
      <c r="U3071">
        <v>0</v>
      </c>
      <c r="V3071">
        <v>2457</v>
      </c>
      <c r="Z3071" s="3">
        <v>43975.541666666664</v>
      </c>
      <c r="AA3071" s="2" t="s">
        <v>33</v>
      </c>
    </row>
    <row r="3072" spans="1:27" x14ac:dyDescent="0.25">
      <c r="A3072" s="1">
        <v>43976</v>
      </c>
      <c r="B3072" s="2" t="s">
        <v>65</v>
      </c>
      <c r="C3072">
        <v>31</v>
      </c>
      <c r="D3072">
        <v>12134</v>
      </c>
      <c r="E3072">
        <v>73598</v>
      </c>
      <c r="F3072" s="2"/>
      <c r="G3072">
        <v>85732</v>
      </c>
      <c r="H3072">
        <v>145</v>
      </c>
      <c r="I3072">
        <v>2527</v>
      </c>
      <c r="L3072">
        <v>0</v>
      </c>
      <c r="R3072">
        <v>150</v>
      </c>
      <c r="U3072">
        <v>3</v>
      </c>
      <c r="V3072">
        <v>12134</v>
      </c>
      <c r="Z3072" s="3">
        <v>43975.829861111109</v>
      </c>
      <c r="AA3072" s="2" t="s">
        <v>60</v>
      </c>
    </row>
    <row r="3073" spans="1:27" x14ac:dyDescent="0.25">
      <c r="A3073" s="1">
        <v>43976</v>
      </c>
      <c r="B3073" s="2" t="s">
        <v>66</v>
      </c>
      <c r="C3073">
        <v>33</v>
      </c>
      <c r="D3073">
        <v>4149</v>
      </c>
      <c r="E3073">
        <v>57237</v>
      </c>
      <c r="F3073" s="2" t="s">
        <v>299</v>
      </c>
      <c r="G3073">
        <v>61386</v>
      </c>
      <c r="H3073">
        <v>60</v>
      </c>
      <c r="I3073">
        <v>1847</v>
      </c>
      <c r="J3073">
        <v>92</v>
      </c>
      <c r="K3073">
        <v>419</v>
      </c>
      <c r="L3073">
        <v>0</v>
      </c>
      <c r="N3073">
        <v>120</v>
      </c>
      <c r="Q3073">
        <v>2204</v>
      </c>
      <c r="R3073">
        <v>209</v>
      </c>
      <c r="U3073">
        <v>1</v>
      </c>
      <c r="V3073">
        <v>4149</v>
      </c>
      <c r="Z3073" s="3">
        <v>43975.375</v>
      </c>
      <c r="AA3073" s="2" t="s">
        <v>30</v>
      </c>
    </row>
    <row r="3074" spans="1:27" x14ac:dyDescent="0.25">
      <c r="A3074" s="1">
        <v>43976</v>
      </c>
      <c r="B3074" s="2" t="s">
        <v>67</v>
      </c>
      <c r="C3074">
        <v>34</v>
      </c>
      <c r="D3074">
        <v>155092</v>
      </c>
      <c r="E3074">
        <v>468705</v>
      </c>
      <c r="F3074" s="2"/>
      <c r="G3074">
        <v>623797</v>
      </c>
      <c r="H3074">
        <v>938</v>
      </c>
      <c r="I3074">
        <v>19990</v>
      </c>
      <c r="J3074">
        <v>2755</v>
      </c>
      <c r="L3074">
        <v>0</v>
      </c>
      <c r="M3074">
        <v>719</v>
      </c>
      <c r="O3074">
        <v>540</v>
      </c>
      <c r="Q3074">
        <v>25253</v>
      </c>
      <c r="R3074">
        <v>12912</v>
      </c>
      <c r="S3074">
        <v>11144</v>
      </c>
      <c r="T3074">
        <v>1768</v>
      </c>
      <c r="U3074">
        <v>16</v>
      </c>
      <c r="V3074">
        <v>155092</v>
      </c>
      <c r="Z3074" s="3">
        <v>43976.541666666664</v>
      </c>
      <c r="AA3074" s="2" t="s">
        <v>35</v>
      </c>
    </row>
    <row r="3075" spans="1:27" x14ac:dyDescent="0.25">
      <c r="A3075" s="1">
        <v>43976</v>
      </c>
      <c r="B3075" s="2" t="s">
        <v>68</v>
      </c>
      <c r="C3075">
        <v>35</v>
      </c>
      <c r="D3075">
        <v>6943</v>
      </c>
      <c r="E3075">
        <v>166538</v>
      </c>
      <c r="F3075" s="2"/>
      <c r="G3075">
        <v>173481</v>
      </c>
      <c r="H3075">
        <v>148</v>
      </c>
      <c r="I3075">
        <v>4362</v>
      </c>
      <c r="J3075">
        <v>213</v>
      </c>
      <c r="K3075">
        <v>1243</v>
      </c>
      <c r="L3075">
        <v>104</v>
      </c>
      <c r="Q3075">
        <v>2464</v>
      </c>
      <c r="R3075">
        <v>317</v>
      </c>
      <c r="U3075">
        <v>9</v>
      </c>
      <c r="V3075">
        <v>6943</v>
      </c>
      <c r="Z3075" s="3">
        <v>43975.752083333333</v>
      </c>
      <c r="AA3075" s="2" t="s">
        <v>33</v>
      </c>
    </row>
    <row r="3076" spans="1:27" x14ac:dyDescent="0.25">
      <c r="A3076" s="1">
        <v>43976</v>
      </c>
      <c r="B3076" s="2" t="s">
        <v>69</v>
      </c>
      <c r="C3076">
        <v>32</v>
      </c>
      <c r="D3076">
        <v>7879</v>
      </c>
      <c r="E3076">
        <v>106852</v>
      </c>
      <c r="F3076" s="2"/>
      <c r="G3076">
        <v>114731</v>
      </c>
      <c r="H3076">
        <v>109</v>
      </c>
      <c r="I3076">
        <v>4450</v>
      </c>
      <c r="J3076">
        <v>380</v>
      </c>
      <c r="L3076">
        <v>0</v>
      </c>
      <c r="M3076">
        <v>91</v>
      </c>
      <c r="O3076">
        <v>45</v>
      </c>
      <c r="Q3076">
        <v>359</v>
      </c>
      <c r="R3076">
        <v>410</v>
      </c>
      <c r="U3076">
        <v>2</v>
      </c>
      <c r="V3076">
        <v>7879</v>
      </c>
      <c r="Y3076">
        <v>133508</v>
      </c>
      <c r="Z3076" s="3">
        <v>43976.434027777781</v>
      </c>
      <c r="AA3076" s="2" t="s">
        <v>35</v>
      </c>
    </row>
    <row r="3077" spans="1:27" x14ac:dyDescent="0.25">
      <c r="A3077" s="1">
        <v>43976</v>
      </c>
      <c r="B3077" s="2" t="s">
        <v>70</v>
      </c>
      <c r="C3077">
        <v>36</v>
      </c>
      <c r="D3077">
        <v>362764</v>
      </c>
      <c r="E3077">
        <v>1376685</v>
      </c>
      <c r="F3077" s="2"/>
      <c r="G3077">
        <v>1739449</v>
      </c>
      <c r="H3077">
        <v>1249</v>
      </c>
      <c r="I3077">
        <v>39623</v>
      </c>
      <c r="J3077">
        <v>4348</v>
      </c>
      <c r="K3077">
        <v>88554</v>
      </c>
      <c r="L3077">
        <v>230</v>
      </c>
      <c r="M3077">
        <v>1366</v>
      </c>
      <c r="O3077">
        <v>1058</v>
      </c>
      <c r="Q3077">
        <v>64280</v>
      </c>
      <c r="R3077">
        <v>23488</v>
      </c>
      <c r="U3077">
        <v>97</v>
      </c>
      <c r="V3077">
        <v>362764</v>
      </c>
      <c r="Z3077" s="3">
        <v>43976</v>
      </c>
      <c r="AA3077" s="2" t="s">
        <v>28</v>
      </c>
    </row>
    <row r="3078" spans="1:27" x14ac:dyDescent="0.25">
      <c r="A3078" s="1">
        <v>43976</v>
      </c>
      <c r="B3078" s="2" t="s">
        <v>71</v>
      </c>
      <c r="C3078">
        <v>39</v>
      </c>
      <c r="D3078">
        <v>32477</v>
      </c>
      <c r="E3078">
        <v>297857</v>
      </c>
      <c r="F3078" s="2"/>
      <c r="G3078">
        <v>330334</v>
      </c>
      <c r="H3078">
        <v>566</v>
      </c>
      <c r="I3078">
        <v>5781</v>
      </c>
      <c r="J3078">
        <v>872</v>
      </c>
      <c r="K3078">
        <v>5511</v>
      </c>
      <c r="L3078">
        <v>35</v>
      </c>
      <c r="M3078">
        <v>323</v>
      </c>
      <c r="N3078">
        <v>1443</v>
      </c>
      <c r="O3078">
        <v>211</v>
      </c>
      <c r="R3078">
        <v>1987</v>
      </c>
      <c r="S3078">
        <v>1788</v>
      </c>
      <c r="T3078">
        <v>199</v>
      </c>
      <c r="U3078">
        <v>18</v>
      </c>
      <c r="V3078">
        <v>30305</v>
      </c>
      <c r="Z3078" s="3">
        <v>43976.583333333336</v>
      </c>
      <c r="AA3078" s="2" t="s">
        <v>30</v>
      </c>
    </row>
    <row r="3079" spans="1:27" x14ac:dyDescent="0.25">
      <c r="A3079" s="1">
        <v>43976</v>
      </c>
      <c r="B3079" s="2" t="s">
        <v>72</v>
      </c>
      <c r="C3079">
        <v>40</v>
      </c>
      <c r="D3079">
        <v>6090</v>
      </c>
      <c r="E3079">
        <v>154943</v>
      </c>
      <c r="F3079" s="2"/>
      <c r="G3079">
        <v>161033</v>
      </c>
      <c r="H3079">
        <v>53</v>
      </c>
      <c r="I3079">
        <v>53</v>
      </c>
      <c r="K3079">
        <v>938</v>
      </c>
      <c r="L3079">
        <v>0</v>
      </c>
      <c r="M3079">
        <v>78</v>
      </c>
      <c r="Q3079">
        <v>4714</v>
      </c>
      <c r="R3079">
        <v>313</v>
      </c>
      <c r="U3079">
        <v>2</v>
      </c>
      <c r="V3079">
        <v>6090</v>
      </c>
      <c r="W3079">
        <v>6696</v>
      </c>
      <c r="X3079">
        <v>154207</v>
      </c>
      <c r="Y3079">
        <v>160903</v>
      </c>
      <c r="Z3079" s="3">
        <v>43976.520833333336</v>
      </c>
      <c r="AA3079" s="2" t="s">
        <v>35</v>
      </c>
    </row>
    <row r="3080" spans="1:27" x14ac:dyDescent="0.25">
      <c r="A3080" s="1">
        <v>43976</v>
      </c>
      <c r="B3080" s="2" t="s">
        <v>73</v>
      </c>
      <c r="C3080">
        <v>41</v>
      </c>
      <c r="D3080">
        <v>3949</v>
      </c>
      <c r="E3080">
        <v>109909</v>
      </c>
      <c r="F3080" s="2"/>
      <c r="G3080">
        <v>113858</v>
      </c>
      <c r="H3080">
        <v>22</v>
      </c>
      <c r="I3080">
        <v>1663</v>
      </c>
      <c r="J3080">
        <v>125</v>
      </c>
      <c r="K3080">
        <v>747</v>
      </c>
      <c r="L3080">
        <v>5</v>
      </c>
      <c r="M3080">
        <v>35</v>
      </c>
      <c r="O3080">
        <v>23</v>
      </c>
      <c r="Q3080">
        <v>1376</v>
      </c>
      <c r="R3080">
        <v>148</v>
      </c>
      <c r="U3080">
        <v>0</v>
      </c>
      <c r="V3080">
        <v>3861</v>
      </c>
      <c r="Z3080" s="3">
        <v>43976.125694444447</v>
      </c>
      <c r="AA3080" s="2" t="s">
        <v>35</v>
      </c>
    </row>
    <row r="3081" spans="1:27" x14ac:dyDescent="0.25">
      <c r="A3081" s="1">
        <v>43976</v>
      </c>
      <c r="B3081" s="2" t="s">
        <v>74</v>
      </c>
      <c r="C3081">
        <v>42</v>
      </c>
      <c r="D3081">
        <v>68186</v>
      </c>
      <c r="E3081">
        <v>334928</v>
      </c>
      <c r="F3081" s="2"/>
      <c r="G3081">
        <v>403114</v>
      </c>
      <c r="H3081">
        <v>473</v>
      </c>
      <c r="I3081">
        <v>7019</v>
      </c>
      <c r="J3081">
        <v>1628</v>
      </c>
      <c r="L3081">
        <v>0</v>
      </c>
      <c r="O3081">
        <v>324</v>
      </c>
      <c r="Q3081">
        <v>40911</v>
      </c>
      <c r="R3081">
        <v>5139</v>
      </c>
      <c r="U3081">
        <v>15</v>
      </c>
      <c r="V3081">
        <v>68186</v>
      </c>
      <c r="Z3081" s="3">
        <v>43976</v>
      </c>
      <c r="AA3081" s="2" t="s">
        <v>28</v>
      </c>
    </row>
    <row r="3082" spans="1:27" x14ac:dyDescent="0.25">
      <c r="A3082" s="1">
        <v>43976</v>
      </c>
      <c r="B3082" s="2" t="s">
        <v>75</v>
      </c>
      <c r="C3082">
        <v>72</v>
      </c>
      <c r="D3082">
        <v>3260</v>
      </c>
      <c r="E3082">
        <v>40488</v>
      </c>
      <c r="F3082" s="2"/>
      <c r="G3082">
        <v>43748</v>
      </c>
      <c r="H3082">
        <v>71</v>
      </c>
      <c r="I3082">
        <v>71</v>
      </c>
      <c r="J3082">
        <v>112</v>
      </c>
      <c r="L3082">
        <v>0</v>
      </c>
      <c r="M3082">
        <v>16</v>
      </c>
      <c r="O3082">
        <v>8</v>
      </c>
      <c r="R3082">
        <v>129</v>
      </c>
      <c r="S3082">
        <v>61</v>
      </c>
      <c r="T3082">
        <v>68</v>
      </c>
      <c r="U3082">
        <v>2</v>
      </c>
      <c r="V3082">
        <v>1240</v>
      </c>
      <c r="W3082">
        <v>1572</v>
      </c>
      <c r="X3082">
        <v>40095</v>
      </c>
      <c r="Y3082">
        <v>41701</v>
      </c>
      <c r="Z3082" s="3">
        <v>43976.270833333336</v>
      </c>
      <c r="AA3082" s="2" t="s">
        <v>30</v>
      </c>
    </row>
    <row r="3083" spans="1:27" x14ac:dyDescent="0.25">
      <c r="A3083" s="1">
        <v>43976</v>
      </c>
      <c r="B3083" s="2" t="s">
        <v>76</v>
      </c>
      <c r="C3083">
        <v>44</v>
      </c>
      <c r="D3083">
        <v>14211</v>
      </c>
      <c r="E3083">
        <v>90674</v>
      </c>
      <c r="F3083" s="2"/>
      <c r="G3083">
        <v>104885</v>
      </c>
      <c r="H3083">
        <v>70</v>
      </c>
      <c r="I3083">
        <v>820</v>
      </c>
      <c r="J3083">
        <v>240</v>
      </c>
      <c r="K3083">
        <v>1580</v>
      </c>
      <c r="L3083">
        <v>0</v>
      </c>
      <c r="M3083">
        <v>49</v>
      </c>
      <c r="O3083">
        <v>32</v>
      </c>
      <c r="Q3083">
        <v>1119</v>
      </c>
      <c r="R3083">
        <v>608</v>
      </c>
      <c r="U3083">
        <v>0</v>
      </c>
      <c r="V3083">
        <v>14211</v>
      </c>
      <c r="W3083">
        <v>18268</v>
      </c>
      <c r="X3083">
        <v>126302</v>
      </c>
      <c r="Y3083">
        <v>144570</v>
      </c>
      <c r="Z3083" s="3">
        <v>43976.125</v>
      </c>
      <c r="AA3083" s="2" t="s">
        <v>35</v>
      </c>
    </row>
    <row r="3084" spans="1:27" x14ac:dyDescent="0.25">
      <c r="A3084" s="1">
        <v>43976</v>
      </c>
      <c r="B3084" s="2" t="s">
        <v>77</v>
      </c>
      <c r="C3084">
        <v>45</v>
      </c>
      <c r="D3084">
        <v>10178</v>
      </c>
      <c r="E3084">
        <v>155842</v>
      </c>
      <c r="F3084" s="2"/>
      <c r="G3084">
        <v>166020</v>
      </c>
      <c r="H3084">
        <v>82</v>
      </c>
      <c r="I3084">
        <v>2073</v>
      </c>
      <c r="J3084">
        <v>407</v>
      </c>
      <c r="K3084">
        <v>1534</v>
      </c>
      <c r="L3084">
        <v>0</v>
      </c>
      <c r="Q3084">
        <v>6063</v>
      </c>
      <c r="R3084">
        <v>440</v>
      </c>
      <c r="S3084">
        <v>440</v>
      </c>
      <c r="U3084">
        <v>5</v>
      </c>
      <c r="V3084">
        <v>10178</v>
      </c>
      <c r="W3084">
        <v>15192</v>
      </c>
      <c r="X3084">
        <v>155842</v>
      </c>
      <c r="Y3084">
        <v>171034</v>
      </c>
      <c r="Z3084" s="3">
        <v>43976.645833333336</v>
      </c>
      <c r="AA3084" s="2" t="s">
        <v>35</v>
      </c>
    </row>
    <row r="3085" spans="1:27" x14ac:dyDescent="0.25">
      <c r="A3085" s="1">
        <v>43976</v>
      </c>
      <c r="B3085" s="2" t="s">
        <v>78</v>
      </c>
      <c r="C3085">
        <v>46</v>
      </c>
      <c r="D3085">
        <v>4586</v>
      </c>
      <c r="E3085">
        <v>30697</v>
      </c>
      <c r="F3085" s="2"/>
      <c r="G3085">
        <v>35283</v>
      </c>
      <c r="H3085">
        <v>23</v>
      </c>
      <c r="I3085">
        <v>378</v>
      </c>
      <c r="J3085">
        <v>99</v>
      </c>
      <c r="K3085">
        <v>370</v>
      </c>
      <c r="L3085">
        <v>6</v>
      </c>
      <c r="Q3085">
        <v>3415</v>
      </c>
      <c r="R3085">
        <v>50</v>
      </c>
      <c r="U3085">
        <v>0</v>
      </c>
      <c r="Z3085" s="3">
        <v>43975.75</v>
      </c>
      <c r="AA3085" s="2" t="s">
        <v>33</v>
      </c>
    </row>
    <row r="3086" spans="1:27" x14ac:dyDescent="0.25">
      <c r="A3086" s="1">
        <v>43976</v>
      </c>
      <c r="B3086" s="2" t="s">
        <v>79</v>
      </c>
      <c r="C3086">
        <v>47</v>
      </c>
      <c r="D3086">
        <v>20607</v>
      </c>
      <c r="E3086">
        <v>375612</v>
      </c>
      <c r="F3086" s="2"/>
      <c r="G3086">
        <v>396219</v>
      </c>
      <c r="H3086">
        <v>462</v>
      </c>
      <c r="I3086">
        <v>12643</v>
      </c>
      <c r="J3086">
        <v>517</v>
      </c>
      <c r="K3086">
        <v>1594</v>
      </c>
      <c r="L3086">
        <v>11</v>
      </c>
      <c r="Q3086">
        <v>13073</v>
      </c>
      <c r="R3086">
        <v>338</v>
      </c>
      <c r="S3086">
        <v>338</v>
      </c>
      <c r="U3086">
        <v>2</v>
      </c>
      <c r="V3086">
        <v>20607</v>
      </c>
      <c r="Z3086" s="3">
        <v>43976.625</v>
      </c>
      <c r="AA3086" s="2" t="s">
        <v>30</v>
      </c>
    </row>
    <row r="3087" spans="1:27" x14ac:dyDescent="0.25">
      <c r="A3087" s="1">
        <v>43976</v>
      </c>
      <c r="B3087" s="2" t="s">
        <v>80</v>
      </c>
      <c r="C3087">
        <v>48</v>
      </c>
      <c r="D3087">
        <v>55971</v>
      </c>
      <c r="E3087">
        <v>749683</v>
      </c>
      <c r="F3087" s="2"/>
      <c r="G3087">
        <v>805654</v>
      </c>
      <c r="H3087">
        <v>623</v>
      </c>
      <c r="I3087">
        <v>42109</v>
      </c>
      <c r="J3087">
        <v>1511</v>
      </c>
      <c r="L3087">
        <v>0</v>
      </c>
      <c r="Q3087">
        <v>35292</v>
      </c>
      <c r="R3087">
        <v>1527</v>
      </c>
      <c r="U3087">
        <v>21</v>
      </c>
      <c r="V3087">
        <v>55971</v>
      </c>
      <c r="Y3087">
        <v>805654</v>
      </c>
      <c r="Z3087" s="3">
        <v>43976.1875</v>
      </c>
      <c r="AA3087" s="2" t="s">
        <v>30</v>
      </c>
    </row>
    <row r="3088" spans="1:27" x14ac:dyDescent="0.25">
      <c r="A3088" s="1">
        <v>43976</v>
      </c>
      <c r="B3088" s="2" t="s">
        <v>81</v>
      </c>
      <c r="C3088">
        <v>49</v>
      </c>
      <c r="D3088">
        <v>8521</v>
      </c>
      <c r="E3088">
        <v>187947</v>
      </c>
      <c r="F3088" s="2"/>
      <c r="G3088">
        <v>196468</v>
      </c>
      <c r="H3088">
        <v>129</v>
      </c>
      <c r="I3088">
        <v>2035</v>
      </c>
      <c r="J3088">
        <v>131</v>
      </c>
      <c r="K3088">
        <v>692</v>
      </c>
      <c r="L3088">
        <v>4</v>
      </c>
      <c r="N3088">
        <v>215</v>
      </c>
      <c r="P3088">
        <v>88</v>
      </c>
      <c r="Q3088">
        <v>5218</v>
      </c>
      <c r="R3088">
        <v>98</v>
      </c>
      <c r="U3088">
        <v>1</v>
      </c>
      <c r="V3088">
        <v>8521</v>
      </c>
      <c r="Z3088" s="3">
        <v>43976.427083333336</v>
      </c>
      <c r="AA3088" s="2" t="s">
        <v>30</v>
      </c>
    </row>
    <row r="3089" spans="1:27" x14ac:dyDescent="0.25">
      <c r="A3089" s="1">
        <v>43976</v>
      </c>
      <c r="B3089" s="2" t="s">
        <v>82</v>
      </c>
      <c r="C3089">
        <v>51</v>
      </c>
      <c r="D3089">
        <v>37727</v>
      </c>
      <c r="E3089">
        <v>221023</v>
      </c>
      <c r="F3089" s="2" t="s">
        <v>300</v>
      </c>
      <c r="G3089">
        <v>258750</v>
      </c>
      <c r="H3089">
        <v>1483</v>
      </c>
      <c r="I3089">
        <v>14665</v>
      </c>
      <c r="J3089">
        <v>1376</v>
      </c>
      <c r="K3089">
        <v>6521</v>
      </c>
      <c r="L3089">
        <v>68</v>
      </c>
      <c r="M3089">
        <v>349</v>
      </c>
      <c r="O3089">
        <v>182</v>
      </c>
      <c r="Q3089">
        <v>5145</v>
      </c>
      <c r="R3089">
        <v>1208</v>
      </c>
      <c r="S3089">
        <v>1158</v>
      </c>
      <c r="T3089">
        <v>50</v>
      </c>
      <c r="U3089">
        <v>37</v>
      </c>
      <c r="V3089">
        <v>35890</v>
      </c>
      <c r="Y3089">
        <v>256913</v>
      </c>
      <c r="Z3089" s="3">
        <v>43975.708333333336</v>
      </c>
      <c r="AA3089" s="2" t="s">
        <v>35</v>
      </c>
    </row>
    <row r="3090" spans="1:27" x14ac:dyDescent="0.25">
      <c r="A3090" s="1">
        <v>43976</v>
      </c>
      <c r="B3090" s="2" t="s">
        <v>84</v>
      </c>
      <c r="C3090">
        <v>78</v>
      </c>
      <c r="D3090">
        <v>69</v>
      </c>
      <c r="E3090">
        <v>1343</v>
      </c>
      <c r="F3090" s="2" t="s">
        <v>222</v>
      </c>
      <c r="G3090">
        <v>1412</v>
      </c>
      <c r="H3090">
        <v>0</v>
      </c>
      <c r="I3090">
        <v>0</v>
      </c>
      <c r="L3090">
        <v>0</v>
      </c>
      <c r="Q3090">
        <v>61</v>
      </c>
      <c r="R3090">
        <v>6</v>
      </c>
      <c r="S3090">
        <v>6</v>
      </c>
      <c r="U3090">
        <v>0</v>
      </c>
      <c r="Z3090" s="3">
        <v>43973.311805555553</v>
      </c>
      <c r="AA3090" s="2" t="s">
        <v>33</v>
      </c>
    </row>
    <row r="3091" spans="1:27" x14ac:dyDescent="0.25">
      <c r="A3091" s="1">
        <v>43976</v>
      </c>
      <c r="B3091" s="2" t="s">
        <v>86</v>
      </c>
      <c r="C3091">
        <v>50</v>
      </c>
      <c r="D3091">
        <v>962</v>
      </c>
      <c r="E3091">
        <v>28707</v>
      </c>
      <c r="F3091" s="2"/>
      <c r="G3091">
        <v>29669</v>
      </c>
      <c r="H3091">
        <v>6</v>
      </c>
      <c r="I3091">
        <v>1079</v>
      </c>
      <c r="J3091">
        <v>19</v>
      </c>
      <c r="L3091">
        <v>0</v>
      </c>
      <c r="Q3091">
        <v>843</v>
      </c>
      <c r="R3091">
        <v>54</v>
      </c>
      <c r="S3091">
        <v>54</v>
      </c>
      <c r="U3091">
        <v>0</v>
      </c>
      <c r="V3091">
        <v>962</v>
      </c>
      <c r="Z3091" s="3">
        <v>43976</v>
      </c>
      <c r="AA3091" s="2" t="s">
        <v>30</v>
      </c>
    </row>
    <row r="3092" spans="1:27" x14ac:dyDescent="0.25">
      <c r="A3092" s="1">
        <v>43976</v>
      </c>
      <c r="B3092" s="2" t="s">
        <v>87</v>
      </c>
      <c r="C3092">
        <v>53</v>
      </c>
      <c r="D3092">
        <v>21909</v>
      </c>
      <c r="E3092">
        <v>287314</v>
      </c>
      <c r="F3092" s="2"/>
      <c r="G3092">
        <v>309223</v>
      </c>
      <c r="H3092">
        <v>257</v>
      </c>
      <c r="I3092">
        <v>2483</v>
      </c>
      <c r="J3092">
        <v>207</v>
      </c>
      <c r="K3092">
        <v>3287</v>
      </c>
      <c r="L3092">
        <v>31</v>
      </c>
      <c r="O3092">
        <v>47</v>
      </c>
      <c r="R3092">
        <v>1061</v>
      </c>
      <c r="S3092">
        <v>1061</v>
      </c>
      <c r="U3092">
        <v>6</v>
      </c>
      <c r="V3092">
        <v>21101</v>
      </c>
      <c r="Z3092" s="3">
        <v>43975.124305555553</v>
      </c>
      <c r="AA3092" s="2" t="s">
        <v>30</v>
      </c>
    </row>
    <row r="3093" spans="1:27" x14ac:dyDescent="0.25">
      <c r="A3093" s="1">
        <v>43976</v>
      </c>
      <c r="B3093" s="2" t="s">
        <v>88</v>
      </c>
      <c r="C3093">
        <v>55</v>
      </c>
      <c r="D3093">
        <v>17571</v>
      </c>
      <c r="E3093">
        <v>193379</v>
      </c>
      <c r="F3093" s="2" t="s">
        <v>301</v>
      </c>
      <c r="G3093">
        <v>210950</v>
      </c>
      <c r="H3093">
        <v>318</v>
      </c>
      <c r="I3093">
        <v>7491</v>
      </c>
      <c r="J3093">
        <v>606</v>
      </c>
      <c r="K3093">
        <v>2339</v>
      </c>
      <c r="L3093">
        <v>24</v>
      </c>
      <c r="M3093">
        <v>126</v>
      </c>
      <c r="N3093">
        <v>543</v>
      </c>
      <c r="Q3093">
        <v>9207</v>
      </c>
      <c r="R3093">
        <v>514</v>
      </c>
      <c r="S3093">
        <v>514</v>
      </c>
      <c r="U3093">
        <v>4</v>
      </c>
      <c r="V3093">
        <v>15584</v>
      </c>
      <c r="Z3093" s="3">
        <v>43976</v>
      </c>
      <c r="AA3093" s="2" t="s">
        <v>35</v>
      </c>
    </row>
    <row r="3094" spans="1:27" x14ac:dyDescent="0.25">
      <c r="A3094" s="1">
        <v>43976</v>
      </c>
      <c r="B3094" s="2" t="s">
        <v>90</v>
      </c>
      <c r="C3094">
        <v>54</v>
      </c>
      <c r="D3094">
        <v>1774</v>
      </c>
      <c r="E3094">
        <v>84551</v>
      </c>
      <c r="F3094" s="2"/>
      <c r="G3094">
        <v>86325</v>
      </c>
      <c r="H3094">
        <v>15</v>
      </c>
      <c r="I3094">
        <v>631</v>
      </c>
      <c r="J3094">
        <v>36</v>
      </c>
      <c r="L3094">
        <v>0</v>
      </c>
      <c r="M3094">
        <v>13</v>
      </c>
      <c r="O3094">
        <v>7</v>
      </c>
      <c r="Q3094">
        <v>1135</v>
      </c>
      <c r="R3094">
        <v>72</v>
      </c>
      <c r="U3094">
        <v>0</v>
      </c>
      <c r="Z3094" s="3">
        <v>43976.416666666664</v>
      </c>
      <c r="AA3094" s="2" t="s">
        <v>30</v>
      </c>
    </row>
    <row r="3095" spans="1:27" x14ac:dyDescent="0.25">
      <c r="A3095" s="1">
        <v>43976</v>
      </c>
      <c r="B3095" s="2" t="s">
        <v>91</v>
      </c>
      <c r="C3095">
        <v>56</v>
      </c>
      <c r="D3095">
        <v>838</v>
      </c>
      <c r="E3095">
        <v>19551</v>
      </c>
      <c r="F3095" s="2"/>
      <c r="G3095">
        <v>20389</v>
      </c>
      <c r="H3095">
        <v>25</v>
      </c>
      <c r="I3095">
        <v>355</v>
      </c>
      <c r="J3095">
        <v>10</v>
      </c>
      <c r="K3095">
        <v>79</v>
      </c>
      <c r="L3095">
        <v>1</v>
      </c>
      <c r="Q3095">
        <v>575</v>
      </c>
      <c r="R3095">
        <v>12</v>
      </c>
      <c r="U3095">
        <v>0</v>
      </c>
      <c r="V3095">
        <v>638</v>
      </c>
      <c r="W3095">
        <v>705</v>
      </c>
      <c r="X3095">
        <v>18895</v>
      </c>
      <c r="Y3095">
        <v>20189</v>
      </c>
      <c r="Z3095" s="3">
        <v>43975</v>
      </c>
      <c r="AA3095" s="2" t="s">
        <v>33</v>
      </c>
    </row>
    <row r="3096" spans="1:27" x14ac:dyDescent="0.25">
      <c r="A3096" s="1">
        <v>43975</v>
      </c>
      <c r="B3096" s="2" t="s">
        <v>27</v>
      </c>
      <c r="C3096">
        <v>2</v>
      </c>
      <c r="D3096">
        <v>408</v>
      </c>
      <c r="E3096">
        <v>43099</v>
      </c>
      <c r="F3096" s="2"/>
      <c r="G3096">
        <v>43507</v>
      </c>
      <c r="H3096">
        <v>0</v>
      </c>
      <c r="I3096">
        <v>1156</v>
      </c>
      <c r="J3096">
        <v>10</v>
      </c>
      <c r="L3096">
        <v>0</v>
      </c>
      <c r="Q3096">
        <v>358</v>
      </c>
      <c r="R3096">
        <v>10</v>
      </c>
      <c r="S3096">
        <v>10</v>
      </c>
      <c r="U3096">
        <v>0</v>
      </c>
      <c r="V3096">
        <v>408</v>
      </c>
      <c r="Y3096">
        <v>43507</v>
      </c>
      <c r="Z3096" s="3">
        <v>43975</v>
      </c>
      <c r="AA3096" s="2" t="s">
        <v>33</v>
      </c>
    </row>
    <row r="3097" spans="1:27" x14ac:dyDescent="0.25">
      <c r="A3097" s="1">
        <v>43975</v>
      </c>
      <c r="B3097" s="2" t="s">
        <v>29</v>
      </c>
      <c r="C3097">
        <v>1</v>
      </c>
      <c r="D3097">
        <v>14327</v>
      </c>
      <c r="E3097">
        <v>171472</v>
      </c>
      <c r="F3097" s="2"/>
      <c r="G3097">
        <v>185799</v>
      </c>
      <c r="H3097">
        <v>389</v>
      </c>
      <c r="I3097">
        <v>3123</v>
      </c>
      <c r="J3097">
        <v>440</v>
      </c>
      <c r="K3097">
        <v>1612</v>
      </c>
      <c r="L3097">
        <v>23</v>
      </c>
      <c r="N3097">
        <v>537</v>
      </c>
      <c r="P3097">
        <v>320</v>
      </c>
      <c r="Q3097">
        <v>7951</v>
      </c>
      <c r="R3097">
        <v>551</v>
      </c>
      <c r="S3097">
        <v>551</v>
      </c>
      <c r="U3097">
        <v>5</v>
      </c>
      <c r="V3097">
        <v>14327</v>
      </c>
      <c r="Y3097">
        <v>185799</v>
      </c>
      <c r="Z3097" s="3">
        <v>43975</v>
      </c>
      <c r="AA3097" s="2" t="s">
        <v>30</v>
      </c>
    </row>
    <row r="3098" spans="1:27" x14ac:dyDescent="0.25">
      <c r="A3098" s="1">
        <v>43975</v>
      </c>
      <c r="B3098" s="2" t="s">
        <v>31</v>
      </c>
      <c r="C3098">
        <v>5</v>
      </c>
      <c r="D3098">
        <v>5922</v>
      </c>
      <c r="E3098">
        <v>102659</v>
      </c>
      <c r="F3098" s="2"/>
      <c r="G3098">
        <v>108581</v>
      </c>
      <c r="H3098">
        <v>310</v>
      </c>
      <c r="I3098">
        <v>5534</v>
      </c>
      <c r="J3098">
        <v>86</v>
      </c>
      <c r="K3098">
        <v>598</v>
      </c>
      <c r="L3098">
        <v>8</v>
      </c>
      <c r="O3098">
        <v>17</v>
      </c>
      <c r="P3098">
        <v>111</v>
      </c>
      <c r="Q3098">
        <v>4148</v>
      </c>
      <c r="R3098">
        <v>116</v>
      </c>
      <c r="U3098">
        <v>3</v>
      </c>
      <c r="V3098">
        <v>5922</v>
      </c>
      <c r="Z3098" s="3">
        <v>43975</v>
      </c>
      <c r="AA3098" s="2" t="s">
        <v>28</v>
      </c>
    </row>
    <row r="3099" spans="1:27" x14ac:dyDescent="0.25">
      <c r="A3099" s="1">
        <v>43975</v>
      </c>
      <c r="B3099" s="2" t="s">
        <v>32</v>
      </c>
      <c r="C3099">
        <v>60</v>
      </c>
      <c r="D3099">
        <v>0</v>
      </c>
      <c r="E3099">
        <v>124</v>
      </c>
      <c r="F3099" s="2"/>
      <c r="G3099">
        <v>124</v>
      </c>
      <c r="H3099">
        <v>0</v>
      </c>
      <c r="I3099">
        <v>0</v>
      </c>
      <c r="L3099">
        <v>0</v>
      </c>
      <c r="R3099">
        <v>0</v>
      </c>
      <c r="U3099">
        <v>0</v>
      </c>
      <c r="V3099">
        <v>0</v>
      </c>
      <c r="Z3099" s="3">
        <v>43970</v>
      </c>
      <c r="AA3099" s="2" t="s">
        <v>33</v>
      </c>
    </row>
    <row r="3100" spans="1:27" x14ac:dyDescent="0.25">
      <c r="A3100" s="1">
        <v>43975</v>
      </c>
      <c r="B3100" s="2" t="s">
        <v>34</v>
      </c>
      <c r="C3100">
        <v>4</v>
      </c>
      <c r="D3100">
        <v>16339</v>
      </c>
      <c r="E3100">
        <v>167302</v>
      </c>
      <c r="F3100" s="2"/>
      <c r="G3100">
        <v>183641</v>
      </c>
      <c r="H3100">
        <v>300</v>
      </c>
      <c r="I3100">
        <v>3202</v>
      </c>
      <c r="J3100">
        <v>804</v>
      </c>
      <c r="K3100">
        <v>3026</v>
      </c>
      <c r="L3100">
        <v>42</v>
      </c>
      <c r="M3100">
        <v>322</v>
      </c>
      <c r="O3100">
        <v>201</v>
      </c>
      <c r="Q3100">
        <v>4132</v>
      </c>
      <c r="R3100">
        <v>800</v>
      </c>
      <c r="U3100">
        <v>1</v>
      </c>
      <c r="Y3100">
        <v>183641</v>
      </c>
      <c r="Z3100" s="3">
        <v>43975</v>
      </c>
      <c r="AA3100" s="2" t="s">
        <v>35</v>
      </c>
    </row>
    <row r="3101" spans="1:27" x14ac:dyDescent="0.25">
      <c r="A3101" s="1">
        <v>43975</v>
      </c>
      <c r="B3101" s="2" t="s">
        <v>36</v>
      </c>
      <c r="C3101">
        <v>6</v>
      </c>
      <c r="D3101">
        <v>92710</v>
      </c>
      <c r="E3101">
        <v>1490035</v>
      </c>
      <c r="F3101" s="2"/>
      <c r="G3101">
        <v>1582745</v>
      </c>
      <c r="H3101">
        <v>2079</v>
      </c>
      <c r="I3101">
        <v>67439</v>
      </c>
      <c r="J3101">
        <v>4300</v>
      </c>
      <c r="L3101">
        <v>0</v>
      </c>
      <c r="M3101">
        <v>1315</v>
      </c>
      <c r="R3101">
        <v>3774</v>
      </c>
      <c r="U3101">
        <v>66</v>
      </c>
      <c r="V3101">
        <v>92710</v>
      </c>
      <c r="Y3101">
        <v>1582745</v>
      </c>
      <c r="Z3101" s="3">
        <v>43975</v>
      </c>
      <c r="AA3101" s="2" t="s">
        <v>30</v>
      </c>
    </row>
    <row r="3102" spans="1:27" x14ac:dyDescent="0.25">
      <c r="A3102" s="1">
        <v>43975</v>
      </c>
      <c r="B3102" s="2" t="s">
        <v>37</v>
      </c>
      <c r="C3102">
        <v>8</v>
      </c>
      <c r="D3102">
        <v>23964</v>
      </c>
      <c r="E3102">
        <v>126087</v>
      </c>
      <c r="F3102" s="2"/>
      <c r="G3102">
        <v>150051</v>
      </c>
      <c r="H3102">
        <v>477</v>
      </c>
      <c r="I3102">
        <v>5099</v>
      </c>
      <c r="J3102">
        <v>538</v>
      </c>
      <c r="K3102">
        <v>4105</v>
      </c>
      <c r="L3102">
        <v>23</v>
      </c>
      <c r="Q3102">
        <v>3640</v>
      </c>
      <c r="R3102">
        <v>1088</v>
      </c>
      <c r="U3102">
        <v>0</v>
      </c>
      <c r="V3102">
        <v>21657</v>
      </c>
      <c r="Z3102" s="3">
        <v>43974</v>
      </c>
      <c r="AA3102" s="2" t="s">
        <v>28</v>
      </c>
    </row>
    <row r="3103" spans="1:27" x14ac:dyDescent="0.25">
      <c r="A3103" s="1">
        <v>43975</v>
      </c>
      <c r="B3103" s="2" t="s">
        <v>38</v>
      </c>
      <c r="C3103">
        <v>9</v>
      </c>
      <c r="D3103">
        <v>40468</v>
      </c>
      <c r="E3103">
        <v>173668</v>
      </c>
      <c r="F3103" s="2"/>
      <c r="G3103">
        <v>214136</v>
      </c>
      <c r="H3103">
        <v>446</v>
      </c>
      <c r="I3103">
        <v>5769</v>
      </c>
      <c r="J3103">
        <v>701</v>
      </c>
      <c r="K3103">
        <v>12538</v>
      </c>
      <c r="L3103">
        <v>0</v>
      </c>
      <c r="Q3103">
        <v>7127</v>
      </c>
      <c r="R3103">
        <v>3693</v>
      </c>
      <c r="U3103">
        <v>18</v>
      </c>
      <c r="Y3103">
        <v>221726</v>
      </c>
      <c r="Z3103" s="3">
        <v>43974.854166666664</v>
      </c>
      <c r="AA3103" s="2" t="s">
        <v>30</v>
      </c>
    </row>
    <row r="3104" spans="1:27" x14ac:dyDescent="0.25">
      <c r="A3104" s="1">
        <v>43975</v>
      </c>
      <c r="B3104" s="2" t="s">
        <v>39</v>
      </c>
      <c r="C3104">
        <v>11</v>
      </c>
      <c r="D3104">
        <v>7966</v>
      </c>
      <c r="E3104">
        <v>44025</v>
      </c>
      <c r="F3104" s="2"/>
      <c r="G3104">
        <v>51991</v>
      </c>
      <c r="H3104">
        <v>0</v>
      </c>
      <c r="I3104">
        <v>0</v>
      </c>
      <c r="J3104">
        <v>324</v>
      </c>
      <c r="L3104">
        <v>0</v>
      </c>
      <c r="M3104">
        <v>110</v>
      </c>
      <c r="O3104">
        <v>73</v>
      </c>
      <c r="Q3104">
        <v>1075</v>
      </c>
      <c r="R3104">
        <v>427</v>
      </c>
      <c r="U3104">
        <v>0</v>
      </c>
      <c r="Z3104" s="3">
        <v>43973</v>
      </c>
      <c r="AA3104" s="2" t="s">
        <v>35</v>
      </c>
    </row>
    <row r="3105" spans="1:27" x14ac:dyDescent="0.25">
      <c r="A3105" s="1">
        <v>43975</v>
      </c>
      <c r="B3105" s="2" t="s">
        <v>40</v>
      </c>
      <c r="C3105">
        <v>10</v>
      </c>
      <c r="D3105">
        <v>8809</v>
      </c>
      <c r="E3105">
        <v>43061</v>
      </c>
      <c r="F3105" s="2"/>
      <c r="G3105">
        <v>51870</v>
      </c>
      <c r="H3105">
        <v>119</v>
      </c>
      <c r="I3105">
        <v>1336</v>
      </c>
      <c r="J3105">
        <v>211</v>
      </c>
      <c r="L3105">
        <v>0</v>
      </c>
      <c r="Q3105">
        <v>4598</v>
      </c>
      <c r="R3105">
        <v>431</v>
      </c>
      <c r="S3105">
        <v>377</v>
      </c>
      <c r="T3105">
        <v>54</v>
      </c>
      <c r="U3105">
        <v>6</v>
      </c>
      <c r="Z3105" s="3">
        <v>43974.75</v>
      </c>
      <c r="AA3105" s="2" t="s">
        <v>30</v>
      </c>
    </row>
    <row r="3106" spans="1:27" x14ac:dyDescent="0.25">
      <c r="A3106" s="1">
        <v>43975</v>
      </c>
      <c r="B3106" s="2" t="s">
        <v>41</v>
      </c>
      <c r="C3106">
        <v>12</v>
      </c>
      <c r="D3106">
        <v>50867</v>
      </c>
      <c r="E3106">
        <v>820368</v>
      </c>
      <c r="F3106" s="2" t="s">
        <v>302</v>
      </c>
      <c r="G3106">
        <v>871235</v>
      </c>
      <c r="H3106">
        <v>740</v>
      </c>
      <c r="I3106">
        <v>14798</v>
      </c>
      <c r="K3106">
        <v>9638</v>
      </c>
      <c r="L3106">
        <v>71</v>
      </c>
      <c r="R3106">
        <v>2316</v>
      </c>
      <c r="S3106">
        <v>2316</v>
      </c>
      <c r="U3106">
        <v>4</v>
      </c>
      <c r="V3106">
        <v>50867</v>
      </c>
      <c r="W3106">
        <v>69459</v>
      </c>
      <c r="X3106">
        <v>936730</v>
      </c>
      <c r="Y3106">
        <v>1008670</v>
      </c>
      <c r="Z3106" s="3">
        <v>43975.419444444444</v>
      </c>
      <c r="AA3106" s="2" t="s">
        <v>28</v>
      </c>
    </row>
    <row r="3107" spans="1:27" x14ac:dyDescent="0.25">
      <c r="A3107" s="1">
        <v>43975</v>
      </c>
      <c r="B3107" s="2" t="s">
        <v>43</v>
      </c>
      <c r="C3107">
        <v>13</v>
      </c>
      <c r="D3107">
        <v>42838</v>
      </c>
      <c r="E3107">
        <v>439116</v>
      </c>
      <c r="F3107" s="2"/>
      <c r="G3107">
        <v>481954</v>
      </c>
      <c r="H3107">
        <v>706</v>
      </c>
      <c r="I3107">
        <v>28417</v>
      </c>
      <c r="J3107">
        <v>848</v>
      </c>
      <c r="K3107">
        <v>7439</v>
      </c>
      <c r="L3107">
        <v>28</v>
      </c>
      <c r="N3107">
        <v>1683</v>
      </c>
      <c r="R3107">
        <v>1824</v>
      </c>
      <c r="U3107">
        <v>13</v>
      </c>
      <c r="V3107">
        <v>42838</v>
      </c>
      <c r="Y3107">
        <v>481954</v>
      </c>
      <c r="Z3107" s="3">
        <v>43975.541666666664</v>
      </c>
      <c r="AA3107" s="2" t="s">
        <v>28</v>
      </c>
    </row>
    <row r="3108" spans="1:27" x14ac:dyDescent="0.25">
      <c r="A3108" s="1">
        <v>43975</v>
      </c>
      <c r="B3108" s="2" t="s">
        <v>44</v>
      </c>
      <c r="C3108">
        <v>66</v>
      </c>
      <c r="D3108">
        <v>166</v>
      </c>
      <c r="E3108">
        <v>5403</v>
      </c>
      <c r="F3108" s="2"/>
      <c r="G3108">
        <v>5569</v>
      </c>
      <c r="H3108">
        <v>1</v>
      </c>
      <c r="I3108">
        <v>210</v>
      </c>
      <c r="L3108">
        <v>0</v>
      </c>
      <c r="Q3108">
        <v>138</v>
      </c>
      <c r="R3108">
        <v>5</v>
      </c>
      <c r="U3108">
        <v>0</v>
      </c>
      <c r="V3108">
        <v>161</v>
      </c>
      <c r="W3108">
        <v>161</v>
      </c>
      <c r="X3108">
        <v>5403</v>
      </c>
      <c r="Y3108">
        <v>5704</v>
      </c>
      <c r="Z3108" s="3">
        <v>43974.75</v>
      </c>
      <c r="AA3108" s="2" t="s">
        <v>33</v>
      </c>
    </row>
    <row r="3109" spans="1:27" x14ac:dyDescent="0.25">
      <c r="A3109" s="1">
        <v>43975</v>
      </c>
      <c r="B3109" s="2" t="s">
        <v>45</v>
      </c>
      <c r="C3109">
        <v>15</v>
      </c>
      <c r="D3109">
        <v>643</v>
      </c>
      <c r="E3109">
        <v>48929</v>
      </c>
      <c r="F3109" s="2"/>
      <c r="G3109">
        <v>49572</v>
      </c>
      <c r="H3109">
        <v>1</v>
      </c>
      <c r="I3109">
        <v>751</v>
      </c>
      <c r="K3109">
        <v>84</v>
      </c>
      <c r="L3109">
        <v>0</v>
      </c>
      <c r="Q3109">
        <v>589</v>
      </c>
      <c r="R3109">
        <v>17</v>
      </c>
      <c r="U3109">
        <v>0</v>
      </c>
      <c r="Y3109">
        <v>49572</v>
      </c>
      <c r="Z3109" s="3">
        <v>43974.75</v>
      </c>
      <c r="AA3109" s="2" t="s">
        <v>33</v>
      </c>
    </row>
    <row r="3110" spans="1:27" x14ac:dyDescent="0.25">
      <c r="A3110" s="1">
        <v>43975</v>
      </c>
      <c r="B3110" s="2" t="s">
        <v>46</v>
      </c>
      <c r="C3110">
        <v>19</v>
      </c>
      <c r="D3110">
        <v>17252</v>
      </c>
      <c r="E3110">
        <v>110504</v>
      </c>
      <c r="F3110" s="2"/>
      <c r="G3110">
        <v>127756</v>
      </c>
      <c r="H3110">
        <v>359</v>
      </c>
      <c r="I3110">
        <v>3815</v>
      </c>
      <c r="J3110">
        <v>363</v>
      </c>
      <c r="L3110">
        <v>0</v>
      </c>
      <c r="M3110">
        <v>114</v>
      </c>
      <c r="O3110">
        <v>61</v>
      </c>
      <c r="Q3110">
        <v>9318</v>
      </c>
      <c r="R3110">
        <v>454</v>
      </c>
      <c r="U3110">
        <v>10</v>
      </c>
      <c r="V3110">
        <v>17252</v>
      </c>
      <c r="Z3110" s="3">
        <v>43975</v>
      </c>
      <c r="AA3110" s="2" t="s">
        <v>35</v>
      </c>
    </row>
    <row r="3111" spans="1:27" x14ac:dyDescent="0.25">
      <c r="A3111" s="1">
        <v>43975</v>
      </c>
      <c r="B3111" s="2" t="s">
        <v>47</v>
      </c>
      <c r="C3111">
        <v>16</v>
      </c>
      <c r="D3111">
        <v>2626</v>
      </c>
      <c r="E3111">
        <v>38780</v>
      </c>
      <c r="F3111" s="2"/>
      <c r="G3111">
        <v>41406</v>
      </c>
      <c r="H3111">
        <v>31</v>
      </c>
      <c r="I3111">
        <v>797</v>
      </c>
      <c r="J3111">
        <v>23</v>
      </c>
      <c r="K3111">
        <v>225</v>
      </c>
      <c r="L3111">
        <v>0</v>
      </c>
      <c r="N3111">
        <v>94</v>
      </c>
      <c r="Q3111">
        <v>1755</v>
      </c>
      <c r="R3111">
        <v>79</v>
      </c>
      <c r="S3111">
        <v>59</v>
      </c>
      <c r="T3111">
        <v>20</v>
      </c>
      <c r="U3111">
        <v>0</v>
      </c>
      <c r="V3111">
        <v>2387</v>
      </c>
      <c r="Y3111">
        <v>41167</v>
      </c>
      <c r="Z3111" s="3">
        <v>43974.791666666664</v>
      </c>
      <c r="AA3111" s="2" t="s">
        <v>28</v>
      </c>
    </row>
    <row r="3112" spans="1:27" x14ac:dyDescent="0.25">
      <c r="A3112" s="1">
        <v>43975</v>
      </c>
      <c r="B3112" s="2" t="s">
        <v>48</v>
      </c>
      <c r="C3112">
        <v>17</v>
      </c>
      <c r="D3112">
        <v>110304</v>
      </c>
      <c r="E3112">
        <v>637617</v>
      </c>
      <c r="F3112" s="2"/>
      <c r="G3112">
        <v>747921</v>
      </c>
      <c r="H3112">
        <v>2508</v>
      </c>
      <c r="I3112">
        <v>25674</v>
      </c>
      <c r="J3112">
        <v>3667</v>
      </c>
      <c r="L3112">
        <v>0</v>
      </c>
      <c r="M3112">
        <v>1007</v>
      </c>
      <c r="O3112">
        <v>632</v>
      </c>
      <c r="R3112">
        <v>4856</v>
      </c>
      <c r="S3112">
        <v>4856</v>
      </c>
      <c r="U3112">
        <v>66</v>
      </c>
      <c r="V3112">
        <v>110304</v>
      </c>
      <c r="Z3112" s="3">
        <v>43975</v>
      </c>
      <c r="AA3112" s="2" t="s">
        <v>28</v>
      </c>
    </row>
    <row r="3113" spans="1:27" x14ac:dyDescent="0.25">
      <c r="A3113" s="1">
        <v>43975</v>
      </c>
      <c r="B3113" s="2" t="s">
        <v>49</v>
      </c>
      <c r="C3113">
        <v>18</v>
      </c>
      <c r="D3113">
        <v>31376</v>
      </c>
      <c r="E3113">
        <v>189425</v>
      </c>
      <c r="F3113" s="2"/>
      <c r="G3113">
        <v>220801</v>
      </c>
      <c r="H3113">
        <v>475</v>
      </c>
      <c r="I3113">
        <v>5868</v>
      </c>
      <c r="J3113">
        <v>1112</v>
      </c>
      <c r="K3113">
        <v>5285</v>
      </c>
      <c r="L3113">
        <v>0</v>
      </c>
      <c r="M3113">
        <v>396</v>
      </c>
      <c r="N3113">
        <v>1166</v>
      </c>
      <c r="O3113">
        <v>173</v>
      </c>
      <c r="R3113">
        <v>1976</v>
      </c>
      <c r="S3113">
        <v>1824</v>
      </c>
      <c r="T3113">
        <v>152</v>
      </c>
      <c r="U3113">
        <v>33</v>
      </c>
      <c r="Z3113" s="3">
        <v>43974.999305555553</v>
      </c>
      <c r="AA3113" s="2" t="s">
        <v>35</v>
      </c>
    </row>
    <row r="3114" spans="1:27" x14ac:dyDescent="0.25">
      <c r="A3114" s="1">
        <v>43975</v>
      </c>
      <c r="B3114" s="2" t="s">
        <v>50</v>
      </c>
      <c r="C3114">
        <v>20</v>
      </c>
      <c r="D3114">
        <v>8958</v>
      </c>
      <c r="E3114">
        <v>67476</v>
      </c>
      <c r="F3114" s="2"/>
      <c r="G3114">
        <v>76434</v>
      </c>
      <c r="H3114">
        <v>0</v>
      </c>
      <c r="I3114">
        <v>0</v>
      </c>
      <c r="K3114">
        <v>787</v>
      </c>
      <c r="L3114">
        <v>0</v>
      </c>
      <c r="N3114">
        <v>269</v>
      </c>
      <c r="P3114">
        <v>120</v>
      </c>
      <c r="Q3114">
        <v>485</v>
      </c>
      <c r="R3114">
        <v>185</v>
      </c>
      <c r="U3114">
        <v>0</v>
      </c>
      <c r="Z3114" s="3">
        <v>43973.416666666664</v>
      </c>
      <c r="AA3114" s="2" t="s">
        <v>35</v>
      </c>
    </row>
    <row r="3115" spans="1:27" x14ac:dyDescent="0.25">
      <c r="A3115" s="1">
        <v>43975</v>
      </c>
      <c r="B3115" s="2" t="s">
        <v>51</v>
      </c>
      <c r="C3115">
        <v>21</v>
      </c>
      <c r="D3115">
        <v>8571</v>
      </c>
      <c r="E3115">
        <v>161285</v>
      </c>
      <c r="F3115" s="2"/>
      <c r="G3115">
        <v>169856</v>
      </c>
      <c r="H3115">
        <v>145</v>
      </c>
      <c r="I3115">
        <v>-1603</v>
      </c>
      <c r="J3115">
        <v>484</v>
      </c>
      <c r="K3115">
        <v>2131</v>
      </c>
      <c r="L3115">
        <v>55</v>
      </c>
      <c r="M3115">
        <v>89</v>
      </c>
      <c r="N3115">
        <v>897</v>
      </c>
      <c r="Q3115">
        <v>3102</v>
      </c>
      <c r="R3115">
        <v>391</v>
      </c>
      <c r="S3115">
        <v>390</v>
      </c>
      <c r="T3115">
        <v>1</v>
      </c>
      <c r="U3115">
        <v>0</v>
      </c>
      <c r="V3115">
        <v>8451</v>
      </c>
      <c r="Y3115">
        <v>169736</v>
      </c>
      <c r="Z3115" s="3">
        <v>43974</v>
      </c>
      <c r="AA3115" s="2" t="s">
        <v>28</v>
      </c>
    </row>
    <row r="3116" spans="1:27" x14ac:dyDescent="0.25">
      <c r="A3116" s="1">
        <v>43975</v>
      </c>
      <c r="B3116" s="2" t="s">
        <v>52</v>
      </c>
      <c r="C3116">
        <v>22</v>
      </c>
      <c r="D3116">
        <v>37169</v>
      </c>
      <c r="E3116">
        <v>278867</v>
      </c>
      <c r="F3116" s="2"/>
      <c r="G3116">
        <v>316036</v>
      </c>
      <c r="H3116">
        <v>129</v>
      </c>
      <c r="I3116">
        <v>1589</v>
      </c>
      <c r="J3116">
        <v>813</v>
      </c>
      <c r="L3116">
        <v>0</v>
      </c>
      <c r="O3116">
        <v>102</v>
      </c>
      <c r="Q3116">
        <v>26249</v>
      </c>
      <c r="R3116">
        <v>2690</v>
      </c>
      <c r="S3116">
        <v>2567</v>
      </c>
      <c r="T3116">
        <v>123</v>
      </c>
      <c r="U3116">
        <v>22</v>
      </c>
      <c r="Z3116" s="3">
        <v>43975.541666666664</v>
      </c>
      <c r="AA3116" s="2" t="s">
        <v>30</v>
      </c>
    </row>
    <row r="3117" spans="1:27" x14ac:dyDescent="0.25">
      <c r="A3117" s="1">
        <v>43975</v>
      </c>
      <c r="B3117" s="2" t="s">
        <v>53</v>
      </c>
      <c r="C3117">
        <v>25</v>
      </c>
      <c r="D3117">
        <v>92675</v>
      </c>
      <c r="E3117">
        <v>439698</v>
      </c>
      <c r="F3117" s="2"/>
      <c r="G3117">
        <v>532373</v>
      </c>
      <c r="H3117">
        <v>1013</v>
      </c>
      <c r="I3117">
        <v>11387</v>
      </c>
      <c r="J3117">
        <v>2169</v>
      </c>
      <c r="K3117">
        <v>9308</v>
      </c>
      <c r="L3117">
        <v>48</v>
      </c>
      <c r="M3117">
        <v>558</v>
      </c>
      <c r="R3117">
        <v>6372</v>
      </c>
      <c r="S3117">
        <v>6372</v>
      </c>
      <c r="U3117">
        <v>68</v>
      </c>
      <c r="V3117">
        <v>92675</v>
      </c>
      <c r="Z3117" s="3">
        <v>43975.416666666664</v>
      </c>
      <c r="AA3117" s="2" t="s">
        <v>28</v>
      </c>
    </row>
    <row r="3118" spans="1:27" x14ac:dyDescent="0.25">
      <c r="A3118" s="1">
        <v>43975</v>
      </c>
      <c r="B3118" s="2" t="s">
        <v>54</v>
      </c>
      <c r="C3118">
        <v>24</v>
      </c>
      <c r="D3118">
        <v>46313</v>
      </c>
      <c r="E3118">
        <v>194049</v>
      </c>
      <c r="F3118" s="2"/>
      <c r="G3118">
        <v>240362</v>
      </c>
      <c r="H3118">
        <v>818</v>
      </c>
      <c r="I3118">
        <v>8035</v>
      </c>
      <c r="J3118">
        <v>1290</v>
      </c>
      <c r="K3118">
        <v>7939</v>
      </c>
      <c r="L3118">
        <v>114</v>
      </c>
      <c r="M3118">
        <v>503</v>
      </c>
      <c r="Q3118">
        <v>3319</v>
      </c>
      <c r="R3118">
        <v>2341</v>
      </c>
      <c r="S3118">
        <v>2229</v>
      </c>
      <c r="T3118">
        <v>112</v>
      </c>
      <c r="U3118">
        <v>35</v>
      </c>
      <c r="V3118">
        <v>46313</v>
      </c>
      <c r="Z3118" s="3">
        <v>43975.416666666664</v>
      </c>
      <c r="AA3118" s="2" t="s">
        <v>30</v>
      </c>
    </row>
    <row r="3119" spans="1:27" x14ac:dyDescent="0.25">
      <c r="A3119" s="1">
        <v>43975</v>
      </c>
      <c r="B3119" s="2" t="s">
        <v>55</v>
      </c>
      <c r="C3119">
        <v>23</v>
      </c>
      <c r="D3119">
        <v>2055</v>
      </c>
      <c r="E3119">
        <v>35450</v>
      </c>
      <c r="F3119" s="2"/>
      <c r="G3119">
        <v>37505</v>
      </c>
      <c r="H3119">
        <v>42</v>
      </c>
      <c r="I3119">
        <v>42</v>
      </c>
      <c r="J3119">
        <v>59</v>
      </c>
      <c r="K3119">
        <v>252</v>
      </c>
      <c r="L3119">
        <v>9</v>
      </c>
      <c r="M3119">
        <v>27</v>
      </c>
      <c r="O3119">
        <v>13</v>
      </c>
      <c r="Q3119">
        <v>1263</v>
      </c>
      <c r="R3119">
        <v>78</v>
      </c>
      <c r="S3119">
        <v>78</v>
      </c>
      <c r="U3119">
        <v>1</v>
      </c>
      <c r="V3119">
        <v>1845</v>
      </c>
      <c r="W3119">
        <v>2201</v>
      </c>
      <c r="X3119">
        <v>35450</v>
      </c>
      <c r="Y3119">
        <v>37725</v>
      </c>
      <c r="Z3119" s="3">
        <v>43975.541666666664</v>
      </c>
      <c r="AA3119" s="2" t="s">
        <v>30</v>
      </c>
    </row>
    <row r="3120" spans="1:27" x14ac:dyDescent="0.25">
      <c r="A3120" s="1">
        <v>43975</v>
      </c>
      <c r="B3120" s="2" t="s">
        <v>56</v>
      </c>
      <c r="C3120">
        <v>26</v>
      </c>
      <c r="D3120">
        <v>61457</v>
      </c>
      <c r="E3120">
        <v>467087</v>
      </c>
      <c r="F3120" s="2"/>
      <c r="G3120">
        <v>528544</v>
      </c>
      <c r="H3120">
        <v>164</v>
      </c>
      <c r="I3120">
        <v>11695</v>
      </c>
      <c r="J3120">
        <v>953</v>
      </c>
      <c r="L3120">
        <v>0</v>
      </c>
      <c r="M3120">
        <v>449</v>
      </c>
      <c r="O3120">
        <v>319</v>
      </c>
      <c r="Q3120">
        <v>33168</v>
      </c>
      <c r="R3120">
        <v>5640</v>
      </c>
      <c r="S3120">
        <v>5440</v>
      </c>
      <c r="T3120">
        <v>238</v>
      </c>
      <c r="U3120">
        <v>28</v>
      </c>
      <c r="V3120">
        <v>56892</v>
      </c>
      <c r="W3120">
        <v>72463</v>
      </c>
      <c r="X3120">
        <v>467087</v>
      </c>
      <c r="Y3120">
        <v>539550</v>
      </c>
      <c r="Z3120" s="3">
        <v>43975.458333333336</v>
      </c>
      <c r="AA3120" s="2" t="s">
        <v>35</v>
      </c>
    </row>
    <row r="3121" spans="1:27" x14ac:dyDescent="0.25">
      <c r="A3121" s="1">
        <v>43975</v>
      </c>
      <c r="B3121" s="2" t="s">
        <v>57</v>
      </c>
      <c r="C3121">
        <v>27</v>
      </c>
      <c r="D3121">
        <v>23121</v>
      </c>
      <c r="E3121">
        <v>201566</v>
      </c>
      <c r="F3121" s="2"/>
      <c r="G3121">
        <v>224687</v>
      </c>
      <c r="H3121">
        <v>356</v>
      </c>
      <c r="I3121">
        <v>6981</v>
      </c>
      <c r="J3121">
        <v>553</v>
      </c>
      <c r="K3121">
        <v>2588</v>
      </c>
      <c r="L3121">
        <v>54</v>
      </c>
      <c r="M3121">
        <v>207</v>
      </c>
      <c r="N3121">
        <v>841</v>
      </c>
      <c r="Q3121">
        <v>14115</v>
      </c>
      <c r="R3121">
        <v>878</v>
      </c>
      <c r="S3121">
        <v>869</v>
      </c>
      <c r="T3121">
        <v>9</v>
      </c>
      <c r="U3121">
        <v>17</v>
      </c>
      <c r="V3121">
        <v>23121</v>
      </c>
      <c r="Y3121">
        <v>224687</v>
      </c>
      <c r="Z3121" s="3">
        <v>43974.708333333336</v>
      </c>
      <c r="AA3121" s="2" t="s">
        <v>28</v>
      </c>
    </row>
    <row r="3122" spans="1:27" x14ac:dyDescent="0.25">
      <c r="A3122" s="1">
        <v>43975</v>
      </c>
      <c r="B3122" s="2" t="s">
        <v>58</v>
      </c>
      <c r="C3122">
        <v>29</v>
      </c>
      <c r="D3122">
        <v>11988</v>
      </c>
      <c r="E3122">
        <v>139631</v>
      </c>
      <c r="F3122" s="2"/>
      <c r="G3122">
        <v>151619</v>
      </c>
      <c r="H3122">
        <v>236</v>
      </c>
      <c r="I3122">
        <v>3315</v>
      </c>
      <c r="J3122">
        <v>742</v>
      </c>
      <c r="L3122">
        <v>0</v>
      </c>
      <c r="O3122">
        <v>94</v>
      </c>
      <c r="R3122">
        <v>681</v>
      </c>
      <c r="U3122">
        <v>5</v>
      </c>
      <c r="V3122">
        <v>11988</v>
      </c>
      <c r="W3122">
        <v>14137</v>
      </c>
      <c r="X3122">
        <v>155323</v>
      </c>
      <c r="Y3122">
        <v>169732</v>
      </c>
      <c r="Z3122" s="3">
        <v>43975.625</v>
      </c>
      <c r="AA3122" s="2" t="s">
        <v>30</v>
      </c>
    </row>
    <row r="3123" spans="1:27" x14ac:dyDescent="0.25">
      <c r="A3123" s="1">
        <v>43975</v>
      </c>
      <c r="B3123" s="2" t="s">
        <v>59</v>
      </c>
      <c r="C3123">
        <v>69</v>
      </c>
      <c r="D3123">
        <v>22</v>
      </c>
      <c r="E3123">
        <v>4735</v>
      </c>
      <c r="F3123" s="2"/>
      <c r="G3123">
        <v>4757</v>
      </c>
      <c r="H3123">
        <v>0</v>
      </c>
      <c r="I3123">
        <v>439</v>
      </c>
      <c r="L3123">
        <v>0</v>
      </c>
      <c r="Q3123">
        <v>13</v>
      </c>
      <c r="R3123">
        <v>2</v>
      </c>
      <c r="S3123">
        <v>2</v>
      </c>
      <c r="U3123">
        <v>0</v>
      </c>
      <c r="V3123">
        <v>22</v>
      </c>
      <c r="Y3123">
        <v>4757</v>
      </c>
      <c r="Z3123" s="3">
        <v>43975</v>
      </c>
      <c r="AA3123" s="2" t="s">
        <v>60</v>
      </c>
    </row>
    <row r="3124" spans="1:27" x14ac:dyDescent="0.25">
      <c r="A3124" s="1">
        <v>43975</v>
      </c>
      <c r="B3124" s="2" t="s">
        <v>61</v>
      </c>
      <c r="C3124">
        <v>28</v>
      </c>
      <c r="D3124">
        <v>13252</v>
      </c>
      <c r="E3124">
        <v>124650</v>
      </c>
      <c r="F3124" s="2"/>
      <c r="G3124">
        <v>137902</v>
      </c>
      <c r="H3124">
        <v>247</v>
      </c>
      <c r="I3124">
        <v>3682</v>
      </c>
      <c r="J3124">
        <v>512</v>
      </c>
      <c r="K3124">
        <v>2023</v>
      </c>
      <c r="L3124">
        <v>27</v>
      </c>
      <c r="M3124">
        <v>150</v>
      </c>
      <c r="O3124">
        <v>73</v>
      </c>
      <c r="Q3124">
        <v>7681</v>
      </c>
      <c r="R3124">
        <v>625</v>
      </c>
      <c r="U3124">
        <v>9</v>
      </c>
      <c r="V3124">
        <v>13252</v>
      </c>
      <c r="Y3124">
        <v>137902</v>
      </c>
      <c r="Z3124" s="3">
        <v>43974.791666666664</v>
      </c>
      <c r="AA3124" s="2" t="s">
        <v>28</v>
      </c>
    </row>
    <row r="3125" spans="1:27" x14ac:dyDescent="0.25">
      <c r="A3125" s="1">
        <v>43975</v>
      </c>
      <c r="B3125" s="2" t="s">
        <v>62</v>
      </c>
      <c r="C3125">
        <v>30</v>
      </c>
      <c r="D3125">
        <v>479</v>
      </c>
      <c r="E3125">
        <v>32902</v>
      </c>
      <c r="F3125" s="2"/>
      <c r="G3125">
        <v>33381</v>
      </c>
      <c r="H3125">
        <v>0</v>
      </c>
      <c r="I3125">
        <v>729</v>
      </c>
      <c r="J3125">
        <v>3</v>
      </c>
      <c r="K3125">
        <v>65</v>
      </c>
      <c r="L3125">
        <v>0</v>
      </c>
      <c r="Q3125">
        <v>441</v>
      </c>
      <c r="R3125">
        <v>16</v>
      </c>
      <c r="U3125">
        <v>0</v>
      </c>
      <c r="V3125">
        <v>479</v>
      </c>
      <c r="Z3125" s="3">
        <v>43975.498611111114</v>
      </c>
      <c r="AA3125" s="2" t="s">
        <v>33</v>
      </c>
    </row>
    <row r="3126" spans="1:27" x14ac:dyDescent="0.25">
      <c r="A3126" s="1">
        <v>43975</v>
      </c>
      <c r="B3126" s="2" t="s">
        <v>63</v>
      </c>
      <c r="C3126">
        <v>37</v>
      </c>
      <c r="D3126">
        <v>23222</v>
      </c>
      <c r="E3126">
        <v>313434</v>
      </c>
      <c r="F3126" s="2"/>
      <c r="G3126">
        <v>336656</v>
      </c>
      <c r="H3126">
        <v>497</v>
      </c>
      <c r="I3126">
        <v>7074</v>
      </c>
      <c r="J3126">
        <v>587</v>
      </c>
      <c r="L3126">
        <v>0</v>
      </c>
      <c r="Q3126">
        <v>11637</v>
      </c>
      <c r="R3126">
        <v>744</v>
      </c>
      <c r="S3126">
        <v>744</v>
      </c>
      <c r="U3126">
        <v>7</v>
      </c>
      <c r="V3126">
        <v>23222</v>
      </c>
      <c r="Z3126" s="3">
        <v>43975.46875</v>
      </c>
      <c r="AA3126" s="2" t="s">
        <v>28</v>
      </c>
    </row>
    <row r="3127" spans="1:27" x14ac:dyDescent="0.25">
      <c r="A3127" s="1">
        <v>43975</v>
      </c>
      <c r="B3127" s="2" t="s">
        <v>64</v>
      </c>
      <c r="C3127">
        <v>38</v>
      </c>
      <c r="D3127">
        <v>2418</v>
      </c>
      <c r="E3127">
        <v>63070</v>
      </c>
      <c r="F3127" s="2"/>
      <c r="G3127">
        <v>65488</v>
      </c>
      <c r="H3127">
        <v>53</v>
      </c>
      <c r="I3127">
        <v>1340</v>
      </c>
      <c r="J3127">
        <v>40</v>
      </c>
      <c r="K3127">
        <v>152</v>
      </c>
      <c r="L3127">
        <v>2</v>
      </c>
      <c r="Q3127">
        <v>1496</v>
      </c>
      <c r="R3127">
        <v>39</v>
      </c>
      <c r="S3127">
        <v>39</v>
      </c>
      <c r="U3127">
        <v>0</v>
      </c>
      <c r="V3127">
        <v>2418</v>
      </c>
      <c r="Z3127" s="3">
        <v>43975.541666666664</v>
      </c>
      <c r="AA3127" s="2" t="s">
        <v>33</v>
      </c>
    </row>
    <row r="3128" spans="1:27" x14ac:dyDescent="0.25">
      <c r="A3128" s="1">
        <v>43975</v>
      </c>
      <c r="B3128" s="2" t="s">
        <v>65</v>
      </c>
      <c r="C3128">
        <v>31</v>
      </c>
      <c r="D3128">
        <v>11989</v>
      </c>
      <c r="E3128">
        <v>71216</v>
      </c>
      <c r="F3128" s="2"/>
      <c r="G3128">
        <v>83205</v>
      </c>
      <c r="H3128">
        <v>327</v>
      </c>
      <c r="I3128">
        <v>3223</v>
      </c>
      <c r="L3128">
        <v>0</v>
      </c>
      <c r="R3128">
        <v>147</v>
      </c>
      <c r="U3128">
        <v>0</v>
      </c>
      <c r="V3128">
        <v>11989</v>
      </c>
      <c r="Z3128" s="3">
        <v>43974.677083333336</v>
      </c>
      <c r="AA3128" s="2" t="s">
        <v>60</v>
      </c>
    </row>
    <row r="3129" spans="1:27" x14ac:dyDescent="0.25">
      <c r="A3129" s="1">
        <v>43975</v>
      </c>
      <c r="B3129" s="2" t="s">
        <v>66</v>
      </c>
      <c r="C3129">
        <v>33</v>
      </c>
      <c r="D3129">
        <v>4089</v>
      </c>
      <c r="E3129">
        <v>55450</v>
      </c>
      <c r="F3129" s="2" t="s">
        <v>303</v>
      </c>
      <c r="G3129">
        <v>59539</v>
      </c>
      <c r="H3129">
        <v>0</v>
      </c>
      <c r="I3129">
        <v>0</v>
      </c>
      <c r="J3129">
        <v>93</v>
      </c>
      <c r="K3129">
        <v>419</v>
      </c>
      <c r="L3129">
        <v>0</v>
      </c>
      <c r="N3129">
        <v>120</v>
      </c>
      <c r="Q3129">
        <v>2197</v>
      </c>
      <c r="R3129">
        <v>208</v>
      </c>
      <c r="U3129">
        <v>0</v>
      </c>
      <c r="V3129">
        <v>4089</v>
      </c>
      <c r="Z3129" s="3">
        <v>43974.375</v>
      </c>
      <c r="AA3129" s="2" t="s">
        <v>30</v>
      </c>
    </row>
    <row r="3130" spans="1:27" x14ac:dyDescent="0.25">
      <c r="A3130" s="1">
        <v>43975</v>
      </c>
      <c r="B3130" s="2" t="s">
        <v>67</v>
      </c>
      <c r="C3130">
        <v>34</v>
      </c>
      <c r="D3130">
        <v>154154</v>
      </c>
      <c r="E3130">
        <v>449653</v>
      </c>
      <c r="F3130" s="2"/>
      <c r="G3130">
        <v>603807</v>
      </c>
      <c r="H3130">
        <v>1050</v>
      </c>
      <c r="I3130">
        <v>25072</v>
      </c>
      <c r="J3130">
        <v>2857</v>
      </c>
      <c r="L3130">
        <v>0</v>
      </c>
      <c r="M3130">
        <v>760</v>
      </c>
      <c r="O3130">
        <v>639</v>
      </c>
      <c r="Q3130">
        <v>25040</v>
      </c>
      <c r="R3130">
        <v>12896</v>
      </c>
      <c r="S3130">
        <v>11133</v>
      </c>
      <c r="T3130">
        <v>1763</v>
      </c>
      <c r="U3130">
        <v>54</v>
      </c>
      <c r="V3130">
        <v>154154</v>
      </c>
      <c r="Z3130" s="3">
        <v>43975.541666666664</v>
      </c>
      <c r="AA3130" s="2" t="s">
        <v>35</v>
      </c>
    </row>
    <row r="3131" spans="1:27" x14ac:dyDescent="0.25">
      <c r="A3131" s="1">
        <v>43975</v>
      </c>
      <c r="B3131" s="2" t="s">
        <v>68</v>
      </c>
      <c r="C3131">
        <v>35</v>
      </c>
      <c r="D3131">
        <v>6795</v>
      </c>
      <c r="E3131">
        <v>162324</v>
      </c>
      <c r="F3131" s="2"/>
      <c r="G3131">
        <v>169119</v>
      </c>
      <c r="H3131">
        <v>170</v>
      </c>
      <c r="I3131">
        <v>10736</v>
      </c>
      <c r="J3131">
        <v>208</v>
      </c>
      <c r="K3131">
        <v>1139</v>
      </c>
      <c r="L3131">
        <v>0</v>
      </c>
      <c r="Q3131">
        <v>2357</v>
      </c>
      <c r="R3131">
        <v>308</v>
      </c>
      <c r="U3131">
        <v>6</v>
      </c>
      <c r="V3131">
        <v>6795</v>
      </c>
      <c r="Z3131" s="3">
        <v>43974.834027777775</v>
      </c>
      <c r="AA3131" s="2" t="s">
        <v>33</v>
      </c>
    </row>
    <row r="3132" spans="1:27" x14ac:dyDescent="0.25">
      <c r="A3132" s="1">
        <v>43975</v>
      </c>
      <c r="B3132" s="2" t="s">
        <v>69</v>
      </c>
      <c r="C3132">
        <v>32</v>
      </c>
      <c r="D3132">
        <v>7770</v>
      </c>
      <c r="E3132">
        <v>102511</v>
      </c>
      <c r="F3132" s="2"/>
      <c r="G3132">
        <v>110281</v>
      </c>
      <c r="H3132">
        <v>74</v>
      </c>
      <c r="I3132">
        <v>3234</v>
      </c>
      <c r="J3132">
        <v>373</v>
      </c>
      <c r="L3132">
        <v>0</v>
      </c>
      <c r="M3132">
        <v>92</v>
      </c>
      <c r="O3132">
        <v>51</v>
      </c>
      <c r="Q3132">
        <v>359</v>
      </c>
      <c r="R3132">
        <v>408</v>
      </c>
      <c r="U3132">
        <v>4</v>
      </c>
      <c r="V3132">
        <v>7770</v>
      </c>
      <c r="Y3132">
        <v>128803</v>
      </c>
      <c r="Z3132" s="3">
        <v>43975.416666666664</v>
      </c>
      <c r="AA3132" s="2" t="s">
        <v>35</v>
      </c>
    </row>
    <row r="3133" spans="1:27" x14ac:dyDescent="0.25">
      <c r="A3133" s="1">
        <v>43975</v>
      </c>
      <c r="B3133" s="2" t="s">
        <v>70</v>
      </c>
      <c r="C3133">
        <v>36</v>
      </c>
      <c r="D3133">
        <v>361515</v>
      </c>
      <c r="E3133">
        <v>1338311</v>
      </c>
      <c r="F3133" s="2"/>
      <c r="G3133">
        <v>1699826</v>
      </c>
      <c r="H3133">
        <v>1589</v>
      </c>
      <c r="I3133">
        <v>47765</v>
      </c>
      <c r="J3133">
        <v>4393</v>
      </c>
      <c r="K3133">
        <v>88324</v>
      </c>
      <c r="L3133">
        <v>241</v>
      </c>
      <c r="M3133">
        <v>1406</v>
      </c>
      <c r="O3133">
        <v>1067</v>
      </c>
      <c r="Q3133">
        <v>64080</v>
      </c>
      <c r="R3133">
        <v>23391</v>
      </c>
      <c r="U3133">
        <v>109</v>
      </c>
      <c r="V3133">
        <v>361515</v>
      </c>
      <c r="Z3133" s="3">
        <v>43975</v>
      </c>
      <c r="AA3133" s="2" t="s">
        <v>28</v>
      </c>
    </row>
    <row r="3134" spans="1:27" x14ac:dyDescent="0.25">
      <c r="A3134" s="1">
        <v>43975</v>
      </c>
      <c r="B3134" s="2" t="s">
        <v>71</v>
      </c>
      <c r="C3134">
        <v>39</v>
      </c>
      <c r="D3134">
        <v>31911</v>
      </c>
      <c r="E3134">
        <v>292642</v>
      </c>
      <c r="F3134" s="2"/>
      <c r="G3134">
        <v>324553</v>
      </c>
      <c r="H3134">
        <v>503</v>
      </c>
      <c r="I3134">
        <v>8059</v>
      </c>
      <c r="J3134">
        <v>864</v>
      </c>
      <c r="K3134">
        <v>5476</v>
      </c>
      <c r="L3134">
        <v>39</v>
      </c>
      <c r="M3134">
        <v>317</v>
      </c>
      <c r="N3134">
        <v>1438</v>
      </c>
      <c r="O3134">
        <v>205</v>
      </c>
      <c r="R3134">
        <v>1969</v>
      </c>
      <c r="S3134">
        <v>1769</v>
      </c>
      <c r="T3134">
        <v>200</v>
      </c>
      <c r="U3134">
        <v>13</v>
      </c>
      <c r="V3134">
        <v>29777</v>
      </c>
      <c r="Z3134" s="3">
        <v>43974.583333333336</v>
      </c>
      <c r="AA3134" s="2" t="s">
        <v>30</v>
      </c>
    </row>
    <row r="3135" spans="1:27" x14ac:dyDescent="0.25">
      <c r="A3135" s="1">
        <v>43975</v>
      </c>
      <c r="B3135" s="2" t="s">
        <v>72</v>
      </c>
      <c r="C3135">
        <v>40</v>
      </c>
      <c r="D3135">
        <v>6037</v>
      </c>
      <c r="E3135">
        <v>154943</v>
      </c>
      <c r="F3135" s="2"/>
      <c r="G3135">
        <v>160980</v>
      </c>
      <c r="H3135">
        <v>77</v>
      </c>
      <c r="I3135">
        <v>77</v>
      </c>
      <c r="J3135">
        <v>174</v>
      </c>
      <c r="K3135">
        <v>938</v>
      </c>
      <c r="L3135">
        <v>12</v>
      </c>
      <c r="M3135">
        <v>78</v>
      </c>
      <c r="Q3135">
        <v>4688</v>
      </c>
      <c r="R3135">
        <v>311</v>
      </c>
      <c r="U3135">
        <v>0</v>
      </c>
      <c r="V3135">
        <v>6037</v>
      </c>
      <c r="W3135">
        <v>6696</v>
      </c>
      <c r="X3135">
        <v>154207</v>
      </c>
      <c r="Y3135">
        <v>160903</v>
      </c>
      <c r="Z3135" s="3">
        <v>43974</v>
      </c>
      <c r="AA3135" s="2" t="s">
        <v>35</v>
      </c>
    </row>
    <row r="3136" spans="1:27" x14ac:dyDescent="0.25">
      <c r="A3136" s="1">
        <v>43975</v>
      </c>
      <c r="B3136" s="2" t="s">
        <v>73</v>
      </c>
      <c r="C3136">
        <v>41</v>
      </c>
      <c r="D3136">
        <v>3927</v>
      </c>
      <c r="E3136">
        <v>108268</v>
      </c>
      <c r="F3136" s="2"/>
      <c r="G3136">
        <v>112195</v>
      </c>
      <c r="H3136">
        <v>39</v>
      </c>
      <c r="I3136">
        <v>1988</v>
      </c>
      <c r="J3136">
        <v>117</v>
      </c>
      <c r="K3136">
        <v>742</v>
      </c>
      <c r="L3136">
        <v>2</v>
      </c>
      <c r="M3136">
        <v>35</v>
      </c>
      <c r="O3136">
        <v>18</v>
      </c>
      <c r="Q3136">
        <v>1376</v>
      </c>
      <c r="R3136">
        <v>148</v>
      </c>
      <c r="U3136">
        <v>1</v>
      </c>
      <c r="V3136">
        <v>3842</v>
      </c>
      <c r="Z3136" s="3">
        <v>43975.125694444447</v>
      </c>
      <c r="AA3136" s="2" t="s">
        <v>35</v>
      </c>
    </row>
    <row r="3137" spans="1:27" x14ac:dyDescent="0.25">
      <c r="A3137" s="1">
        <v>43975</v>
      </c>
      <c r="B3137" s="2" t="s">
        <v>74</v>
      </c>
      <c r="C3137">
        <v>42</v>
      </c>
      <c r="D3137">
        <v>67713</v>
      </c>
      <c r="E3137">
        <v>328382</v>
      </c>
      <c r="F3137" s="2"/>
      <c r="G3137">
        <v>396095</v>
      </c>
      <c r="H3137">
        <v>730</v>
      </c>
      <c r="I3137">
        <v>7643</v>
      </c>
      <c r="J3137">
        <v>1533</v>
      </c>
      <c r="L3137">
        <v>0</v>
      </c>
      <c r="O3137">
        <v>336</v>
      </c>
      <c r="Q3137">
        <v>40627</v>
      </c>
      <c r="R3137">
        <v>5124</v>
      </c>
      <c r="U3137">
        <v>28</v>
      </c>
      <c r="V3137">
        <v>65906</v>
      </c>
      <c r="Z3137" s="3">
        <v>43975.5</v>
      </c>
      <c r="AA3137" s="2" t="s">
        <v>28</v>
      </c>
    </row>
    <row r="3138" spans="1:27" x14ac:dyDescent="0.25">
      <c r="A3138" s="1">
        <v>43975</v>
      </c>
      <c r="B3138" s="2" t="s">
        <v>75</v>
      </c>
      <c r="C3138">
        <v>72</v>
      </c>
      <c r="D3138">
        <v>3189</v>
      </c>
      <c r="E3138">
        <v>40488</v>
      </c>
      <c r="F3138" s="2"/>
      <c r="G3138">
        <v>43677</v>
      </c>
      <c r="H3138">
        <v>89</v>
      </c>
      <c r="I3138">
        <v>89</v>
      </c>
      <c r="J3138">
        <v>106</v>
      </c>
      <c r="L3138">
        <v>0</v>
      </c>
      <c r="M3138">
        <v>13</v>
      </c>
      <c r="O3138">
        <v>7</v>
      </c>
      <c r="R3138">
        <v>127</v>
      </c>
      <c r="S3138">
        <v>61</v>
      </c>
      <c r="T3138">
        <v>66</v>
      </c>
      <c r="U3138">
        <v>0</v>
      </c>
      <c r="V3138">
        <v>1230</v>
      </c>
      <c r="W3138">
        <v>1572</v>
      </c>
      <c r="X3138">
        <v>40095</v>
      </c>
      <c r="Y3138">
        <v>41701</v>
      </c>
      <c r="Z3138" s="3">
        <v>43975.270833333336</v>
      </c>
      <c r="AA3138" s="2" t="s">
        <v>30</v>
      </c>
    </row>
    <row r="3139" spans="1:27" x14ac:dyDescent="0.25">
      <c r="A3139" s="1">
        <v>43975</v>
      </c>
      <c r="B3139" s="2" t="s">
        <v>76</v>
      </c>
      <c r="C3139">
        <v>44</v>
      </c>
      <c r="D3139">
        <v>14141</v>
      </c>
      <c r="E3139">
        <v>89924</v>
      </c>
      <c r="F3139" s="2"/>
      <c r="G3139">
        <v>104065</v>
      </c>
      <c r="H3139">
        <v>84</v>
      </c>
      <c r="I3139">
        <v>841</v>
      </c>
      <c r="J3139">
        <v>240</v>
      </c>
      <c r="K3139">
        <v>1580</v>
      </c>
      <c r="L3139">
        <v>23</v>
      </c>
      <c r="M3139">
        <v>49</v>
      </c>
      <c r="O3139">
        <v>32</v>
      </c>
      <c r="Q3139">
        <v>1119</v>
      </c>
      <c r="R3139">
        <v>608</v>
      </c>
      <c r="U3139">
        <v>11</v>
      </c>
      <c r="V3139">
        <v>14141</v>
      </c>
      <c r="W3139">
        <v>18134</v>
      </c>
      <c r="X3139">
        <v>124936</v>
      </c>
      <c r="Y3139">
        <v>143070</v>
      </c>
      <c r="Z3139" s="3">
        <v>43975.125</v>
      </c>
      <c r="AA3139" s="2" t="s">
        <v>35</v>
      </c>
    </row>
    <row r="3140" spans="1:27" x14ac:dyDescent="0.25">
      <c r="A3140" s="1">
        <v>43975</v>
      </c>
      <c r="B3140" s="2" t="s">
        <v>77</v>
      </c>
      <c r="C3140">
        <v>45</v>
      </c>
      <c r="D3140">
        <v>10096</v>
      </c>
      <c r="E3140">
        <v>153851</v>
      </c>
      <c r="F3140" s="2"/>
      <c r="G3140">
        <v>163947</v>
      </c>
      <c r="H3140">
        <v>201</v>
      </c>
      <c r="I3140">
        <v>5037</v>
      </c>
      <c r="J3140">
        <v>461</v>
      </c>
      <c r="K3140">
        <v>1534</v>
      </c>
      <c r="L3140">
        <v>0</v>
      </c>
      <c r="Q3140">
        <v>5743</v>
      </c>
      <c r="R3140">
        <v>435</v>
      </c>
      <c r="S3140">
        <v>435</v>
      </c>
      <c r="U3140">
        <v>10</v>
      </c>
      <c r="V3140">
        <v>10096</v>
      </c>
      <c r="W3140">
        <v>15057</v>
      </c>
      <c r="X3140">
        <v>153851</v>
      </c>
      <c r="Y3140">
        <v>168908</v>
      </c>
      <c r="Z3140" s="3">
        <v>43975.647916666669</v>
      </c>
      <c r="AA3140" s="2" t="s">
        <v>35</v>
      </c>
    </row>
    <row r="3141" spans="1:27" x14ac:dyDescent="0.25">
      <c r="A3141" s="1">
        <v>43975</v>
      </c>
      <c r="B3141" s="2" t="s">
        <v>78</v>
      </c>
      <c r="C3141">
        <v>46</v>
      </c>
      <c r="D3141">
        <v>4563</v>
      </c>
      <c r="E3141">
        <v>30342</v>
      </c>
      <c r="F3141" s="2"/>
      <c r="G3141">
        <v>34905</v>
      </c>
      <c r="H3141">
        <v>95</v>
      </c>
      <c r="I3141">
        <v>1377</v>
      </c>
      <c r="J3141">
        <v>85</v>
      </c>
      <c r="K3141">
        <v>364</v>
      </c>
      <c r="L3141">
        <v>6</v>
      </c>
      <c r="Q3141">
        <v>3371</v>
      </c>
      <c r="R3141">
        <v>50</v>
      </c>
      <c r="U3141">
        <v>0</v>
      </c>
      <c r="Z3141" s="3">
        <v>43974.75</v>
      </c>
      <c r="AA3141" s="2" t="s">
        <v>33</v>
      </c>
    </row>
    <row r="3142" spans="1:27" x14ac:dyDescent="0.25">
      <c r="A3142" s="1">
        <v>43975</v>
      </c>
      <c r="B3142" s="2" t="s">
        <v>79</v>
      </c>
      <c r="C3142">
        <v>47</v>
      </c>
      <c r="D3142">
        <v>20145</v>
      </c>
      <c r="E3142">
        <v>363431</v>
      </c>
      <c r="F3142" s="2"/>
      <c r="G3142">
        <v>383576</v>
      </c>
      <c r="H3142">
        <v>356</v>
      </c>
      <c r="I3142">
        <v>9818</v>
      </c>
      <c r="J3142">
        <v>526</v>
      </c>
      <c r="K3142">
        <v>1583</v>
      </c>
      <c r="L3142">
        <v>10</v>
      </c>
      <c r="Q3142">
        <v>12837</v>
      </c>
      <c r="R3142">
        <v>336</v>
      </c>
      <c r="S3142">
        <v>336</v>
      </c>
      <c r="U3142">
        <v>7</v>
      </c>
      <c r="V3142">
        <v>20145</v>
      </c>
      <c r="Z3142" s="3">
        <v>43975.625</v>
      </c>
      <c r="AA3142" s="2" t="s">
        <v>30</v>
      </c>
    </row>
    <row r="3143" spans="1:27" x14ac:dyDescent="0.25">
      <c r="A3143" s="1">
        <v>43975</v>
      </c>
      <c r="B3143" s="2" t="s">
        <v>80</v>
      </c>
      <c r="C3143">
        <v>48</v>
      </c>
      <c r="D3143">
        <v>55348</v>
      </c>
      <c r="E3143">
        <v>708197</v>
      </c>
      <c r="F3143" s="2"/>
      <c r="G3143">
        <v>763545</v>
      </c>
      <c r="H3143">
        <v>839</v>
      </c>
      <c r="I3143">
        <v>839</v>
      </c>
      <c r="J3143">
        <v>1572</v>
      </c>
      <c r="L3143">
        <v>0</v>
      </c>
      <c r="Q3143">
        <v>33385</v>
      </c>
      <c r="R3143">
        <v>1506</v>
      </c>
      <c r="U3143">
        <v>0</v>
      </c>
      <c r="V3143">
        <v>55348</v>
      </c>
      <c r="Y3143">
        <v>762706</v>
      </c>
      <c r="Z3143" s="3">
        <v>43974.197916666664</v>
      </c>
      <c r="AA3143" s="2" t="s">
        <v>30</v>
      </c>
    </row>
    <row r="3144" spans="1:27" x14ac:dyDescent="0.25">
      <c r="A3144" s="1">
        <v>43975</v>
      </c>
      <c r="B3144" s="2" t="s">
        <v>81</v>
      </c>
      <c r="C3144">
        <v>49</v>
      </c>
      <c r="D3144">
        <v>8392</v>
      </c>
      <c r="E3144">
        <v>186041</v>
      </c>
      <c r="F3144" s="2"/>
      <c r="G3144">
        <v>194433</v>
      </c>
      <c r="H3144">
        <v>132</v>
      </c>
      <c r="I3144">
        <v>3654</v>
      </c>
      <c r="J3144">
        <v>128</v>
      </c>
      <c r="K3144">
        <v>688</v>
      </c>
      <c r="L3144">
        <v>12</v>
      </c>
      <c r="N3144">
        <v>215</v>
      </c>
      <c r="P3144">
        <v>88</v>
      </c>
      <c r="Q3144">
        <v>5081</v>
      </c>
      <c r="R3144">
        <v>97</v>
      </c>
      <c r="U3144">
        <v>0</v>
      </c>
      <c r="V3144">
        <v>8392</v>
      </c>
      <c r="Z3144" s="3">
        <v>43975.443749999999</v>
      </c>
      <c r="AA3144" s="2" t="s">
        <v>30</v>
      </c>
    </row>
    <row r="3145" spans="1:27" x14ac:dyDescent="0.25">
      <c r="A3145" s="1">
        <v>43975</v>
      </c>
      <c r="B3145" s="2" t="s">
        <v>82</v>
      </c>
      <c r="C3145">
        <v>51</v>
      </c>
      <c r="D3145">
        <v>36244</v>
      </c>
      <c r="E3145">
        <v>207841</v>
      </c>
      <c r="F3145" s="2" t="s">
        <v>304</v>
      </c>
      <c r="G3145">
        <v>244085</v>
      </c>
      <c r="H3145">
        <v>495</v>
      </c>
      <c r="I3145">
        <v>11615</v>
      </c>
      <c r="J3145">
        <v>1351</v>
      </c>
      <c r="K3145">
        <v>6453</v>
      </c>
      <c r="L3145">
        <v>22</v>
      </c>
      <c r="M3145">
        <v>354</v>
      </c>
      <c r="O3145">
        <v>192</v>
      </c>
      <c r="Q3145">
        <v>5102</v>
      </c>
      <c r="R3145">
        <v>1171</v>
      </c>
      <c r="S3145">
        <v>1135</v>
      </c>
      <c r="T3145">
        <v>36</v>
      </c>
      <c r="U3145">
        <v>12</v>
      </c>
      <c r="V3145">
        <v>34451</v>
      </c>
      <c r="Y3145">
        <v>242292</v>
      </c>
      <c r="Z3145" s="3">
        <v>43974.708333333336</v>
      </c>
      <c r="AA3145" s="2" t="s">
        <v>35</v>
      </c>
    </row>
    <row r="3146" spans="1:27" x14ac:dyDescent="0.25">
      <c r="A3146" s="1">
        <v>43975</v>
      </c>
      <c r="B3146" s="2" t="s">
        <v>84</v>
      </c>
      <c r="C3146">
        <v>78</v>
      </c>
      <c r="D3146">
        <v>69</v>
      </c>
      <c r="E3146">
        <v>1343</v>
      </c>
      <c r="F3146" s="2" t="s">
        <v>222</v>
      </c>
      <c r="G3146">
        <v>1412</v>
      </c>
      <c r="H3146">
        <v>0</v>
      </c>
      <c r="I3146">
        <v>0</v>
      </c>
      <c r="L3146">
        <v>0</v>
      </c>
      <c r="Q3146">
        <v>61</v>
      </c>
      <c r="R3146">
        <v>6</v>
      </c>
      <c r="S3146">
        <v>6</v>
      </c>
      <c r="U3146">
        <v>0</v>
      </c>
      <c r="Z3146" s="3">
        <v>43973.311805555553</v>
      </c>
      <c r="AA3146" s="2" t="s">
        <v>33</v>
      </c>
    </row>
    <row r="3147" spans="1:27" x14ac:dyDescent="0.25">
      <c r="A3147" s="1">
        <v>43975</v>
      </c>
      <c r="B3147" s="2" t="s">
        <v>86</v>
      </c>
      <c r="C3147">
        <v>50</v>
      </c>
      <c r="D3147">
        <v>956</v>
      </c>
      <c r="E3147">
        <v>27634</v>
      </c>
      <c r="F3147" s="2"/>
      <c r="G3147">
        <v>28590</v>
      </c>
      <c r="H3147">
        <v>2</v>
      </c>
      <c r="I3147">
        <v>1166</v>
      </c>
      <c r="J3147">
        <v>25</v>
      </c>
      <c r="L3147">
        <v>0</v>
      </c>
      <c r="Q3147">
        <v>839</v>
      </c>
      <c r="R3147">
        <v>54</v>
      </c>
      <c r="S3147">
        <v>54</v>
      </c>
      <c r="U3147">
        <v>0</v>
      </c>
      <c r="V3147">
        <v>956</v>
      </c>
      <c r="Z3147" s="3">
        <v>43975</v>
      </c>
      <c r="AA3147" s="2" t="s">
        <v>30</v>
      </c>
    </row>
    <row r="3148" spans="1:27" x14ac:dyDescent="0.25">
      <c r="A3148" s="1">
        <v>43975</v>
      </c>
      <c r="B3148" s="2" t="s">
        <v>87</v>
      </c>
      <c r="C3148">
        <v>53</v>
      </c>
      <c r="D3148">
        <v>21652</v>
      </c>
      <c r="E3148">
        <v>285088</v>
      </c>
      <c r="F3148" s="2"/>
      <c r="G3148">
        <v>306740</v>
      </c>
      <c r="H3148">
        <v>160</v>
      </c>
      <c r="I3148">
        <v>2342</v>
      </c>
      <c r="J3148">
        <v>313</v>
      </c>
      <c r="K3148">
        <v>3256</v>
      </c>
      <c r="L3148">
        <v>26</v>
      </c>
      <c r="O3148">
        <v>74</v>
      </c>
      <c r="R3148">
        <v>1055</v>
      </c>
      <c r="S3148">
        <v>1055</v>
      </c>
      <c r="U3148">
        <v>5</v>
      </c>
      <c r="V3148">
        <v>20956</v>
      </c>
      <c r="Z3148" s="3">
        <v>43974.124305555553</v>
      </c>
      <c r="AA3148" s="2" t="s">
        <v>30</v>
      </c>
    </row>
    <row r="3149" spans="1:27" x14ac:dyDescent="0.25">
      <c r="A3149" s="1">
        <v>43975</v>
      </c>
      <c r="B3149" s="2" t="s">
        <v>88</v>
      </c>
      <c r="C3149">
        <v>55</v>
      </c>
      <c r="D3149">
        <v>17253</v>
      </c>
      <c r="E3149">
        <v>186206</v>
      </c>
      <c r="F3149" s="2" t="s">
        <v>305</v>
      </c>
      <c r="G3149">
        <v>203459</v>
      </c>
      <c r="H3149">
        <v>410</v>
      </c>
      <c r="I3149">
        <v>7287</v>
      </c>
      <c r="J3149">
        <v>611</v>
      </c>
      <c r="K3149">
        <v>2315</v>
      </c>
      <c r="L3149">
        <v>23</v>
      </c>
      <c r="M3149">
        <v>128</v>
      </c>
      <c r="N3149">
        <v>541</v>
      </c>
      <c r="Q3149">
        <v>8999</v>
      </c>
      <c r="R3149">
        <v>510</v>
      </c>
      <c r="S3149">
        <v>510</v>
      </c>
      <c r="U3149">
        <v>3</v>
      </c>
      <c r="V3149">
        <v>15277</v>
      </c>
      <c r="Z3149" s="3">
        <v>43975</v>
      </c>
      <c r="AA3149" s="2" t="s">
        <v>35</v>
      </c>
    </row>
    <row r="3150" spans="1:27" x14ac:dyDescent="0.25">
      <c r="A3150" s="1">
        <v>43975</v>
      </c>
      <c r="B3150" s="2" t="s">
        <v>90</v>
      </c>
      <c r="C3150">
        <v>54</v>
      </c>
      <c r="D3150">
        <v>1759</v>
      </c>
      <c r="E3150">
        <v>83935</v>
      </c>
      <c r="F3150" s="2"/>
      <c r="G3150">
        <v>85694</v>
      </c>
      <c r="H3150">
        <v>42</v>
      </c>
      <c r="I3150">
        <v>1950</v>
      </c>
      <c r="J3150">
        <v>23</v>
      </c>
      <c r="L3150">
        <v>0</v>
      </c>
      <c r="M3150">
        <v>8</v>
      </c>
      <c r="O3150">
        <v>4</v>
      </c>
      <c r="Q3150">
        <v>1121</v>
      </c>
      <c r="R3150">
        <v>72</v>
      </c>
      <c r="U3150">
        <v>0</v>
      </c>
      <c r="Z3150" s="3">
        <v>43975.416666666664</v>
      </c>
      <c r="AA3150" s="2" t="s">
        <v>30</v>
      </c>
    </row>
    <row r="3151" spans="1:27" x14ac:dyDescent="0.25">
      <c r="A3151" s="1">
        <v>43975</v>
      </c>
      <c r="B3151" s="2" t="s">
        <v>91</v>
      </c>
      <c r="C3151">
        <v>56</v>
      </c>
      <c r="D3151">
        <v>813</v>
      </c>
      <c r="E3151">
        <v>19221</v>
      </c>
      <c r="F3151" s="2"/>
      <c r="G3151">
        <v>20034</v>
      </c>
      <c r="H3151">
        <v>0</v>
      </c>
      <c r="I3151">
        <v>0</v>
      </c>
      <c r="J3151">
        <v>10</v>
      </c>
      <c r="K3151">
        <v>78</v>
      </c>
      <c r="L3151">
        <v>1</v>
      </c>
      <c r="Q3151">
        <v>556</v>
      </c>
      <c r="R3151">
        <v>12</v>
      </c>
      <c r="U3151">
        <v>0</v>
      </c>
      <c r="V3151">
        <v>615</v>
      </c>
      <c r="W3151">
        <v>705</v>
      </c>
      <c r="X3151">
        <v>18895</v>
      </c>
      <c r="Y3151">
        <v>19836</v>
      </c>
      <c r="Z3151" s="3">
        <v>43974</v>
      </c>
      <c r="AA3151" s="2" t="s">
        <v>33</v>
      </c>
    </row>
    <row r="3152" spans="1:27" x14ac:dyDescent="0.25">
      <c r="A3152" s="1">
        <v>43974</v>
      </c>
      <c r="B3152" s="2" t="s">
        <v>27</v>
      </c>
      <c r="C3152">
        <v>2</v>
      </c>
      <c r="D3152">
        <v>408</v>
      </c>
      <c r="E3152">
        <v>41943</v>
      </c>
      <c r="F3152" s="2"/>
      <c r="G3152">
        <v>42351</v>
      </c>
      <c r="H3152">
        <v>4</v>
      </c>
      <c r="I3152">
        <v>905</v>
      </c>
      <c r="J3152">
        <v>10</v>
      </c>
      <c r="L3152">
        <v>0</v>
      </c>
      <c r="Q3152">
        <v>358</v>
      </c>
      <c r="R3152">
        <v>10</v>
      </c>
      <c r="S3152">
        <v>10</v>
      </c>
      <c r="U3152">
        <v>0</v>
      </c>
      <c r="V3152">
        <v>408</v>
      </c>
      <c r="Y3152">
        <v>42351</v>
      </c>
      <c r="Z3152" s="3">
        <v>43974.625</v>
      </c>
      <c r="AA3152" s="2" t="s">
        <v>33</v>
      </c>
    </row>
    <row r="3153" spans="1:27" x14ac:dyDescent="0.25">
      <c r="A3153" s="1">
        <v>43974</v>
      </c>
      <c r="B3153" s="2" t="s">
        <v>29</v>
      </c>
      <c r="C3153">
        <v>1</v>
      </c>
      <c r="D3153">
        <v>13938</v>
      </c>
      <c r="E3153">
        <v>168738</v>
      </c>
      <c r="F3153" s="2"/>
      <c r="G3153">
        <v>182676</v>
      </c>
      <c r="H3153">
        <v>375</v>
      </c>
      <c r="I3153">
        <v>4908</v>
      </c>
      <c r="J3153">
        <v>446</v>
      </c>
      <c r="K3153">
        <v>1589</v>
      </c>
      <c r="L3153">
        <v>28</v>
      </c>
      <c r="N3153">
        <v>538</v>
      </c>
      <c r="P3153">
        <v>319</v>
      </c>
      <c r="Q3153">
        <v>7951</v>
      </c>
      <c r="R3153">
        <v>546</v>
      </c>
      <c r="S3153">
        <v>546</v>
      </c>
      <c r="U3153">
        <v>9</v>
      </c>
      <c r="V3153">
        <v>13938</v>
      </c>
      <c r="Y3153">
        <v>182676</v>
      </c>
      <c r="Z3153" s="3">
        <v>43974</v>
      </c>
      <c r="AA3153" s="2" t="s">
        <v>30</v>
      </c>
    </row>
    <row r="3154" spans="1:27" x14ac:dyDescent="0.25">
      <c r="A3154" s="1">
        <v>43974</v>
      </c>
      <c r="B3154" s="2" t="s">
        <v>31</v>
      </c>
      <c r="C3154">
        <v>5</v>
      </c>
      <c r="D3154">
        <v>5612</v>
      </c>
      <c r="E3154">
        <v>97435</v>
      </c>
      <c r="F3154" s="2"/>
      <c r="G3154">
        <v>103047</v>
      </c>
      <c r="H3154">
        <v>0</v>
      </c>
      <c r="I3154">
        <v>0</v>
      </c>
      <c r="J3154">
        <v>81</v>
      </c>
      <c r="K3154">
        <v>590</v>
      </c>
      <c r="L3154">
        <v>6</v>
      </c>
      <c r="O3154">
        <v>14</v>
      </c>
      <c r="P3154">
        <v>111</v>
      </c>
      <c r="Q3154">
        <v>4029</v>
      </c>
      <c r="R3154">
        <v>113</v>
      </c>
      <c r="U3154">
        <v>0</v>
      </c>
      <c r="V3154">
        <v>5612</v>
      </c>
      <c r="Z3154" s="3">
        <v>43974</v>
      </c>
      <c r="AA3154" s="2" t="s">
        <v>28</v>
      </c>
    </row>
    <row r="3155" spans="1:27" x14ac:dyDescent="0.25">
      <c r="A3155" s="1">
        <v>43974</v>
      </c>
      <c r="B3155" s="2" t="s">
        <v>32</v>
      </c>
      <c r="C3155">
        <v>60</v>
      </c>
      <c r="D3155">
        <v>0</v>
      </c>
      <c r="E3155">
        <v>124</v>
      </c>
      <c r="F3155" s="2"/>
      <c r="G3155">
        <v>124</v>
      </c>
      <c r="H3155">
        <v>0</v>
      </c>
      <c r="I3155">
        <v>0</v>
      </c>
      <c r="L3155">
        <v>0</v>
      </c>
      <c r="R3155">
        <v>0</v>
      </c>
      <c r="U3155">
        <v>0</v>
      </c>
      <c r="V3155">
        <v>0</v>
      </c>
      <c r="Z3155" s="3">
        <v>43970</v>
      </c>
      <c r="AA3155" s="2" t="s">
        <v>33</v>
      </c>
    </row>
    <row r="3156" spans="1:27" x14ac:dyDescent="0.25">
      <c r="A3156" s="1">
        <v>43974</v>
      </c>
      <c r="B3156" s="2" t="s">
        <v>34</v>
      </c>
      <c r="C3156">
        <v>4</v>
      </c>
      <c r="D3156">
        <v>16039</v>
      </c>
      <c r="E3156">
        <v>164400</v>
      </c>
      <c r="F3156" s="2"/>
      <c r="G3156">
        <v>180439</v>
      </c>
      <c r="H3156">
        <v>431</v>
      </c>
      <c r="I3156">
        <v>4436</v>
      </c>
      <c r="J3156">
        <v>784</v>
      </c>
      <c r="K3156">
        <v>2984</v>
      </c>
      <c r="L3156">
        <v>41</v>
      </c>
      <c r="M3156">
        <v>309</v>
      </c>
      <c r="O3156">
        <v>193</v>
      </c>
      <c r="Q3156">
        <v>4033</v>
      </c>
      <c r="R3156">
        <v>799</v>
      </c>
      <c r="U3156">
        <v>24</v>
      </c>
      <c r="W3156">
        <v>12089</v>
      </c>
      <c r="Y3156">
        <v>180439</v>
      </c>
      <c r="Z3156" s="3">
        <v>43974</v>
      </c>
      <c r="AA3156" s="2" t="s">
        <v>35</v>
      </c>
    </row>
    <row r="3157" spans="1:27" x14ac:dyDescent="0.25">
      <c r="A3157" s="1">
        <v>43974</v>
      </c>
      <c r="B3157" s="2" t="s">
        <v>36</v>
      </c>
      <c r="C3157">
        <v>6</v>
      </c>
      <c r="D3157">
        <v>90631</v>
      </c>
      <c r="E3157">
        <v>1424675</v>
      </c>
      <c r="F3157" s="2"/>
      <c r="G3157">
        <v>1515306</v>
      </c>
      <c r="H3157">
        <v>2187</v>
      </c>
      <c r="I3157">
        <v>48533</v>
      </c>
      <c r="J3157">
        <v>4342</v>
      </c>
      <c r="L3157">
        <v>0</v>
      </c>
      <c r="M3157">
        <v>1312</v>
      </c>
      <c r="R3157">
        <v>3708</v>
      </c>
      <c r="U3157">
        <v>78</v>
      </c>
      <c r="V3157">
        <v>90631</v>
      </c>
      <c r="Y3157">
        <v>1515306</v>
      </c>
      <c r="Z3157" s="3">
        <v>43974</v>
      </c>
      <c r="AA3157" s="2" t="s">
        <v>30</v>
      </c>
    </row>
    <row r="3158" spans="1:27" x14ac:dyDescent="0.25">
      <c r="A3158" s="1">
        <v>43974</v>
      </c>
      <c r="B3158" s="2" t="s">
        <v>37</v>
      </c>
      <c r="C3158">
        <v>8</v>
      </c>
      <c r="D3158">
        <v>23487</v>
      </c>
      <c r="E3158">
        <v>121465</v>
      </c>
      <c r="F3158" s="2"/>
      <c r="G3158">
        <v>144952</v>
      </c>
      <c r="H3158">
        <v>296</v>
      </c>
      <c r="I3158">
        <v>2727</v>
      </c>
      <c r="J3158">
        <v>571</v>
      </c>
      <c r="K3158">
        <v>4082</v>
      </c>
      <c r="L3158">
        <v>45</v>
      </c>
      <c r="Q3158">
        <v>3612</v>
      </c>
      <c r="R3158">
        <v>1088</v>
      </c>
      <c r="U3158">
        <v>26</v>
      </c>
      <c r="V3158">
        <v>21202</v>
      </c>
      <c r="Z3158" s="3">
        <v>43973</v>
      </c>
      <c r="AA3158" s="2" t="s">
        <v>28</v>
      </c>
    </row>
    <row r="3159" spans="1:27" x14ac:dyDescent="0.25">
      <c r="A3159" s="1">
        <v>43974</v>
      </c>
      <c r="B3159" s="2" t="s">
        <v>38</v>
      </c>
      <c r="C3159">
        <v>9</v>
      </c>
      <c r="D3159">
        <v>40022</v>
      </c>
      <c r="E3159">
        <v>168345</v>
      </c>
      <c r="F3159" s="2"/>
      <c r="G3159">
        <v>208367</v>
      </c>
      <c r="H3159">
        <v>382</v>
      </c>
      <c r="I3159">
        <v>6039</v>
      </c>
      <c r="J3159">
        <v>724</v>
      </c>
      <c r="K3159">
        <v>12538</v>
      </c>
      <c r="L3159">
        <v>0</v>
      </c>
      <c r="Q3159">
        <v>7127</v>
      </c>
      <c r="R3159">
        <v>3675</v>
      </c>
      <c r="U3159">
        <v>38</v>
      </c>
      <c r="Y3159">
        <v>214136</v>
      </c>
      <c r="Z3159" s="3">
        <v>43973.854166666664</v>
      </c>
      <c r="AA3159" s="2" t="s">
        <v>30</v>
      </c>
    </row>
    <row r="3160" spans="1:27" x14ac:dyDescent="0.25">
      <c r="A3160" s="1">
        <v>43974</v>
      </c>
      <c r="B3160" s="2" t="s">
        <v>39</v>
      </c>
      <c r="C3160">
        <v>11</v>
      </c>
      <c r="D3160">
        <v>7966</v>
      </c>
      <c r="E3160">
        <v>44025</v>
      </c>
      <c r="F3160" s="2"/>
      <c r="G3160">
        <v>51991</v>
      </c>
      <c r="H3160">
        <v>73</v>
      </c>
      <c r="I3160">
        <v>8998</v>
      </c>
      <c r="J3160">
        <v>324</v>
      </c>
      <c r="L3160">
        <v>0</v>
      </c>
      <c r="M3160">
        <v>110</v>
      </c>
      <c r="O3160">
        <v>73</v>
      </c>
      <c r="Q3160">
        <v>1075</v>
      </c>
      <c r="R3160">
        <v>427</v>
      </c>
      <c r="U3160">
        <v>9</v>
      </c>
      <c r="Z3160" s="3">
        <v>43973</v>
      </c>
      <c r="AA3160" s="2" t="s">
        <v>35</v>
      </c>
    </row>
    <row r="3161" spans="1:27" x14ac:dyDescent="0.25">
      <c r="A3161" s="1">
        <v>43974</v>
      </c>
      <c r="B3161" s="2" t="s">
        <v>40</v>
      </c>
      <c r="C3161">
        <v>10</v>
      </c>
      <c r="D3161">
        <v>8690</v>
      </c>
      <c r="E3161">
        <v>41844</v>
      </c>
      <c r="F3161" s="2"/>
      <c r="G3161">
        <v>50534</v>
      </c>
      <c r="H3161">
        <v>161</v>
      </c>
      <c r="I3161">
        <v>1548</v>
      </c>
      <c r="J3161">
        <v>210</v>
      </c>
      <c r="L3161">
        <v>0</v>
      </c>
      <c r="Q3161">
        <v>4454</v>
      </c>
      <c r="R3161">
        <v>425</v>
      </c>
      <c r="S3161">
        <v>371</v>
      </c>
      <c r="T3161">
        <v>54</v>
      </c>
      <c r="U3161">
        <v>5</v>
      </c>
      <c r="Z3161" s="3">
        <v>43973.75</v>
      </c>
      <c r="AA3161" s="2" t="s">
        <v>30</v>
      </c>
    </row>
    <row r="3162" spans="1:27" x14ac:dyDescent="0.25">
      <c r="A3162" s="1">
        <v>43974</v>
      </c>
      <c r="B3162" s="2" t="s">
        <v>41</v>
      </c>
      <c r="C3162">
        <v>12</v>
      </c>
      <c r="D3162">
        <v>50127</v>
      </c>
      <c r="E3162">
        <v>806310</v>
      </c>
      <c r="F3162" s="2" t="s">
        <v>306</v>
      </c>
      <c r="G3162">
        <v>856437</v>
      </c>
      <c r="H3162">
        <v>676</v>
      </c>
      <c r="I3162">
        <v>20941</v>
      </c>
      <c r="K3162">
        <v>9567</v>
      </c>
      <c r="L3162">
        <v>195</v>
      </c>
      <c r="R3162">
        <v>2312</v>
      </c>
      <c r="S3162">
        <v>2312</v>
      </c>
      <c r="U3162">
        <v>44</v>
      </c>
      <c r="V3162">
        <v>50127</v>
      </c>
      <c r="W3162">
        <v>68322</v>
      </c>
      <c r="X3162">
        <v>919519</v>
      </c>
      <c r="Y3162">
        <v>990300</v>
      </c>
      <c r="Z3162" s="3">
        <v>43974.416666666664</v>
      </c>
      <c r="AA3162" s="2" t="s">
        <v>28</v>
      </c>
    </row>
    <row r="3163" spans="1:27" x14ac:dyDescent="0.25">
      <c r="A3163" s="1">
        <v>43974</v>
      </c>
      <c r="B3163" s="2" t="s">
        <v>43</v>
      </c>
      <c r="C3163">
        <v>13</v>
      </c>
      <c r="D3163">
        <v>42132</v>
      </c>
      <c r="E3163">
        <v>411405</v>
      </c>
      <c r="F3163" s="2"/>
      <c r="G3163">
        <v>453537</v>
      </c>
      <c r="H3163">
        <v>914</v>
      </c>
      <c r="I3163">
        <v>26288</v>
      </c>
      <c r="J3163">
        <v>848</v>
      </c>
      <c r="K3163">
        <v>7411</v>
      </c>
      <c r="L3163">
        <v>98</v>
      </c>
      <c r="N3163">
        <v>1678</v>
      </c>
      <c r="R3163">
        <v>1811</v>
      </c>
      <c r="U3163">
        <v>26</v>
      </c>
      <c r="V3163">
        <v>42132</v>
      </c>
      <c r="Y3163">
        <v>453537</v>
      </c>
      <c r="Z3163" s="3">
        <v>43974.541666666664</v>
      </c>
      <c r="AA3163" s="2" t="s">
        <v>28</v>
      </c>
    </row>
    <row r="3164" spans="1:27" x14ac:dyDescent="0.25">
      <c r="A3164" s="1">
        <v>43974</v>
      </c>
      <c r="B3164" s="2" t="s">
        <v>44</v>
      </c>
      <c r="C3164">
        <v>66</v>
      </c>
      <c r="D3164">
        <v>165</v>
      </c>
      <c r="E3164">
        <v>5194</v>
      </c>
      <c r="F3164" s="2"/>
      <c r="G3164">
        <v>5359</v>
      </c>
      <c r="H3164">
        <v>0</v>
      </c>
      <c r="I3164">
        <v>80</v>
      </c>
      <c r="L3164">
        <v>0</v>
      </c>
      <c r="Q3164">
        <v>134</v>
      </c>
      <c r="R3164">
        <v>5</v>
      </c>
      <c r="U3164">
        <v>0</v>
      </c>
      <c r="V3164">
        <v>160</v>
      </c>
      <c r="X3164">
        <v>5190</v>
      </c>
      <c r="Y3164">
        <v>5487</v>
      </c>
      <c r="Z3164" s="3">
        <v>43974.107638888891</v>
      </c>
      <c r="AA3164" s="2" t="s">
        <v>33</v>
      </c>
    </row>
    <row r="3165" spans="1:27" x14ac:dyDescent="0.25">
      <c r="A3165" s="1">
        <v>43974</v>
      </c>
      <c r="B3165" s="2" t="s">
        <v>45</v>
      </c>
      <c r="C3165">
        <v>15</v>
      </c>
      <c r="D3165">
        <v>642</v>
      </c>
      <c r="E3165">
        <v>48179</v>
      </c>
      <c r="F3165" s="2"/>
      <c r="G3165">
        <v>48821</v>
      </c>
      <c r="H3165">
        <v>-5</v>
      </c>
      <c r="I3165">
        <v>836</v>
      </c>
      <c r="K3165">
        <v>84</v>
      </c>
      <c r="L3165">
        <v>1</v>
      </c>
      <c r="Q3165">
        <v>585</v>
      </c>
      <c r="R3165">
        <v>17</v>
      </c>
      <c r="U3165">
        <v>0</v>
      </c>
      <c r="Y3165">
        <v>48821</v>
      </c>
      <c r="Z3165" s="3">
        <v>43973.75</v>
      </c>
      <c r="AA3165" s="2" t="s">
        <v>33</v>
      </c>
    </row>
    <row r="3166" spans="1:27" x14ac:dyDescent="0.25">
      <c r="A3166" s="1">
        <v>43974</v>
      </c>
      <c r="B3166" s="2" t="s">
        <v>46</v>
      </c>
      <c r="C3166">
        <v>19</v>
      </c>
      <c r="D3166">
        <v>16893</v>
      </c>
      <c r="E3166">
        <v>107048</v>
      </c>
      <c r="F3166" s="2"/>
      <c r="G3166">
        <v>123941</v>
      </c>
      <c r="H3166">
        <v>389</v>
      </c>
      <c r="I3166">
        <v>3691</v>
      </c>
      <c r="J3166">
        <v>362</v>
      </c>
      <c r="L3166">
        <v>0</v>
      </c>
      <c r="M3166">
        <v>111</v>
      </c>
      <c r="O3166">
        <v>70</v>
      </c>
      <c r="Q3166">
        <v>9254</v>
      </c>
      <c r="R3166">
        <v>444</v>
      </c>
      <c r="U3166">
        <v>19</v>
      </c>
      <c r="V3166">
        <v>16893</v>
      </c>
      <c r="Z3166" s="3">
        <v>43974</v>
      </c>
      <c r="AA3166" s="2" t="s">
        <v>35</v>
      </c>
    </row>
    <row r="3167" spans="1:27" x14ac:dyDescent="0.25">
      <c r="A3167" s="1">
        <v>43974</v>
      </c>
      <c r="B3167" s="2" t="s">
        <v>47</v>
      </c>
      <c r="C3167">
        <v>16</v>
      </c>
      <c r="D3167">
        <v>2595</v>
      </c>
      <c r="E3167">
        <v>38014</v>
      </c>
      <c r="F3167" s="2"/>
      <c r="G3167">
        <v>40609</v>
      </c>
      <c r="H3167">
        <v>61</v>
      </c>
      <c r="I3167">
        <v>1014</v>
      </c>
      <c r="J3167">
        <v>19</v>
      </c>
      <c r="K3167">
        <v>225</v>
      </c>
      <c r="L3167">
        <v>2</v>
      </c>
      <c r="N3167">
        <v>94</v>
      </c>
      <c r="Q3167">
        <v>1735</v>
      </c>
      <c r="R3167">
        <v>79</v>
      </c>
      <c r="S3167">
        <v>59</v>
      </c>
      <c r="T3167">
        <v>20</v>
      </c>
      <c r="U3167">
        <v>2</v>
      </c>
      <c r="V3167">
        <v>2356</v>
      </c>
      <c r="Y3167">
        <v>40370</v>
      </c>
      <c r="Z3167" s="3">
        <v>43973.791666666664</v>
      </c>
      <c r="AA3167" s="2" t="s">
        <v>28</v>
      </c>
    </row>
    <row r="3168" spans="1:27" x14ac:dyDescent="0.25">
      <c r="A3168" s="1">
        <v>43974</v>
      </c>
      <c r="B3168" s="2" t="s">
        <v>48</v>
      </c>
      <c r="C3168">
        <v>17</v>
      </c>
      <c r="D3168">
        <v>107796</v>
      </c>
      <c r="E3168">
        <v>614451</v>
      </c>
      <c r="F3168" s="2"/>
      <c r="G3168">
        <v>722247</v>
      </c>
      <c r="H3168">
        <v>2352</v>
      </c>
      <c r="I3168">
        <v>25114</v>
      </c>
      <c r="J3168">
        <v>3753</v>
      </c>
      <c r="L3168">
        <v>0</v>
      </c>
      <c r="M3168">
        <v>1027</v>
      </c>
      <c r="O3168">
        <v>607</v>
      </c>
      <c r="R3168">
        <v>4790</v>
      </c>
      <c r="S3168">
        <v>4790</v>
      </c>
      <c r="U3168">
        <v>75</v>
      </c>
      <c r="V3168">
        <v>107796</v>
      </c>
      <c r="Z3168" s="3">
        <v>43973</v>
      </c>
      <c r="AA3168" s="2" t="s">
        <v>28</v>
      </c>
    </row>
    <row r="3169" spans="1:27" x14ac:dyDescent="0.25">
      <c r="A3169" s="1">
        <v>43974</v>
      </c>
      <c r="B3169" s="2" t="s">
        <v>49</v>
      </c>
      <c r="C3169">
        <v>18</v>
      </c>
      <c r="D3169">
        <v>30901</v>
      </c>
      <c r="E3169">
        <v>184032</v>
      </c>
      <c r="F3169" s="2"/>
      <c r="G3169">
        <v>214933</v>
      </c>
      <c r="H3169">
        <v>492</v>
      </c>
      <c r="I3169">
        <v>6372</v>
      </c>
      <c r="J3169">
        <v>1138</v>
      </c>
      <c r="K3169">
        <v>5285</v>
      </c>
      <c r="L3169">
        <v>0</v>
      </c>
      <c r="M3169">
        <v>403</v>
      </c>
      <c r="N3169">
        <v>1166</v>
      </c>
      <c r="O3169">
        <v>173</v>
      </c>
      <c r="R3169">
        <v>1943</v>
      </c>
      <c r="S3169">
        <v>1812</v>
      </c>
      <c r="T3169">
        <v>152</v>
      </c>
      <c r="U3169">
        <v>2</v>
      </c>
      <c r="Z3169" s="3">
        <v>43973.999305555553</v>
      </c>
      <c r="AA3169" s="2" t="s">
        <v>35</v>
      </c>
    </row>
    <row r="3170" spans="1:27" x14ac:dyDescent="0.25">
      <c r="A3170" s="1">
        <v>43974</v>
      </c>
      <c r="B3170" s="2" t="s">
        <v>50</v>
      </c>
      <c r="C3170">
        <v>20</v>
      </c>
      <c r="D3170">
        <v>8958</v>
      </c>
      <c r="E3170">
        <v>67476</v>
      </c>
      <c r="F3170" s="2"/>
      <c r="G3170">
        <v>76434</v>
      </c>
      <c r="H3170">
        <v>0</v>
      </c>
      <c r="I3170">
        <v>0</v>
      </c>
      <c r="K3170">
        <v>787</v>
      </c>
      <c r="L3170">
        <v>0</v>
      </c>
      <c r="N3170">
        <v>269</v>
      </c>
      <c r="P3170">
        <v>120</v>
      </c>
      <c r="Q3170">
        <v>485</v>
      </c>
      <c r="R3170">
        <v>185</v>
      </c>
      <c r="U3170">
        <v>0</v>
      </c>
      <c r="Z3170" s="3">
        <v>43973.416666666664</v>
      </c>
      <c r="AA3170" s="2" t="s">
        <v>35</v>
      </c>
    </row>
    <row r="3171" spans="1:27" x14ac:dyDescent="0.25">
      <c r="A3171" s="1">
        <v>43974</v>
      </c>
      <c r="B3171" s="2" t="s">
        <v>51</v>
      </c>
      <c r="C3171">
        <v>21</v>
      </c>
      <c r="D3171">
        <v>8426</v>
      </c>
      <c r="E3171">
        <v>163033</v>
      </c>
      <c r="F3171" s="2"/>
      <c r="G3171">
        <v>171459</v>
      </c>
      <c r="H3171">
        <v>140</v>
      </c>
      <c r="I3171">
        <v>5219</v>
      </c>
      <c r="J3171">
        <v>477</v>
      </c>
      <c r="K3171">
        <v>2076</v>
      </c>
      <c r="L3171">
        <v>35</v>
      </c>
      <c r="M3171">
        <v>90</v>
      </c>
      <c r="N3171">
        <v>889</v>
      </c>
      <c r="Q3171">
        <v>3069</v>
      </c>
      <c r="R3171">
        <v>391</v>
      </c>
      <c r="S3171">
        <v>390</v>
      </c>
      <c r="T3171">
        <v>1</v>
      </c>
      <c r="U3171">
        <v>5</v>
      </c>
      <c r="V3171">
        <v>8305</v>
      </c>
      <c r="Y3171">
        <v>171338</v>
      </c>
      <c r="Z3171" s="3">
        <v>43973.708333333336</v>
      </c>
      <c r="AA3171" s="2" t="s">
        <v>28</v>
      </c>
    </row>
    <row r="3172" spans="1:27" x14ac:dyDescent="0.25">
      <c r="A3172" s="1">
        <v>43974</v>
      </c>
      <c r="B3172" s="2" t="s">
        <v>52</v>
      </c>
      <c r="C3172">
        <v>22</v>
      </c>
      <c r="D3172">
        <v>37040</v>
      </c>
      <c r="E3172">
        <v>277407</v>
      </c>
      <c r="F3172" s="2"/>
      <c r="G3172">
        <v>314447</v>
      </c>
      <c r="H3172">
        <v>115</v>
      </c>
      <c r="I3172">
        <v>2639</v>
      </c>
      <c r="J3172">
        <v>836</v>
      </c>
      <c r="L3172">
        <v>0</v>
      </c>
      <c r="O3172">
        <v>112</v>
      </c>
      <c r="Q3172">
        <v>26249</v>
      </c>
      <c r="R3172">
        <v>2668</v>
      </c>
      <c r="S3172">
        <v>2560</v>
      </c>
      <c r="T3172">
        <v>123</v>
      </c>
      <c r="U3172">
        <v>0</v>
      </c>
      <c r="Z3172" s="3">
        <v>43974.541666666664</v>
      </c>
      <c r="AA3172" s="2" t="s">
        <v>30</v>
      </c>
    </row>
    <row r="3173" spans="1:27" x14ac:dyDescent="0.25">
      <c r="A3173" s="1">
        <v>43974</v>
      </c>
      <c r="B3173" s="2" t="s">
        <v>53</v>
      </c>
      <c r="C3173">
        <v>25</v>
      </c>
      <c r="D3173">
        <v>91662</v>
      </c>
      <c r="E3173">
        <v>429324</v>
      </c>
      <c r="F3173" s="2"/>
      <c r="G3173">
        <v>520986</v>
      </c>
      <c r="H3173">
        <v>773</v>
      </c>
      <c r="I3173">
        <v>9342</v>
      </c>
      <c r="J3173">
        <v>2237</v>
      </c>
      <c r="K3173">
        <v>9260</v>
      </c>
      <c r="L3173">
        <v>98</v>
      </c>
      <c r="M3173">
        <v>610</v>
      </c>
      <c r="R3173">
        <v>6304</v>
      </c>
      <c r="S3173">
        <v>6304</v>
      </c>
      <c r="U3173">
        <v>76</v>
      </c>
      <c r="V3173">
        <v>91662</v>
      </c>
      <c r="Z3173" s="3">
        <v>43974.416666666664</v>
      </c>
      <c r="AA3173" s="2" t="s">
        <v>28</v>
      </c>
    </row>
    <row r="3174" spans="1:27" x14ac:dyDescent="0.25">
      <c r="A3174" s="1">
        <v>43974</v>
      </c>
      <c r="B3174" s="2" t="s">
        <v>54</v>
      </c>
      <c r="C3174">
        <v>24</v>
      </c>
      <c r="D3174">
        <v>45495</v>
      </c>
      <c r="E3174">
        <v>186832</v>
      </c>
      <c r="F3174" s="2"/>
      <c r="G3174">
        <v>232327</v>
      </c>
      <c r="H3174">
        <v>1071</v>
      </c>
      <c r="I3174">
        <v>4425</v>
      </c>
      <c r="J3174">
        <v>1320</v>
      </c>
      <c r="K3174">
        <v>7825</v>
      </c>
      <c r="L3174">
        <v>191</v>
      </c>
      <c r="M3174">
        <v>524</v>
      </c>
      <c r="Q3174">
        <v>3283</v>
      </c>
      <c r="R3174">
        <v>2306</v>
      </c>
      <c r="S3174">
        <v>2197</v>
      </c>
      <c r="T3174">
        <v>109</v>
      </c>
      <c r="U3174">
        <v>32</v>
      </c>
      <c r="V3174">
        <v>45495</v>
      </c>
      <c r="Z3174" s="3">
        <v>43974.416666666664</v>
      </c>
      <c r="AA3174" s="2" t="s">
        <v>30</v>
      </c>
    </row>
    <row r="3175" spans="1:27" x14ac:dyDescent="0.25">
      <c r="A3175" s="1">
        <v>43974</v>
      </c>
      <c r="B3175" s="2" t="s">
        <v>55</v>
      </c>
      <c r="C3175">
        <v>23</v>
      </c>
      <c r="D3175">
        <v>2013</v>
      </c>
      <c r="E3175">
        <v>35450</v>
      </c>
      <c r="F3175" s="2"/>
      <c r="G3175">
        <v>37463</v>
      </c>
      <c r="H3175">
        <v>65</v>
      </c>
      <c r="I3175">
        <v>65</v>
      </c>
      <c r="J3175">
        <v>50</v>
      </c>
      <c r="K3175">
        <v>243</v>
      </c>
      <c r="L3175">
        <v>3</v>
      </c>
      <c r="M3175">
        <v>26</v>
      </c>
      <c r="O3175">
        <v>11</v>
      </c>
      <c r="Q3175">
        <v>1232</v>
      </c>
      <c r="R3175">
        <v>77</v>
      </c>
      <c r="S3175">
        <v>77</v>
      </c>
      <c r="U3175">
        <v>2</v>
      </c>
      <c r="V3175">
        <v>1804</v>
      </c>
      <c r="W3175">
        <v>2201</v>
      </c>
      <c r="X3175">
        <v>35450</v>
      </c>
      <c r="Y3175">
        <v>37725</v>
      </c>
      <c r="Z3175" s="3">
        <v>43974.458333333336</v>
      </c>
      <c r="AA3175" s="2" t="s">
        <v>30</v>
      </c>
    </row>
    <row r="3176" spans="1:27" x14ac:dyDescent="0.25">
      <c r="A3176" s="1">
        <v>43974</v>
      </c>
      <c r="B3176" s="2" t="s">
        <v>56</v>
      </c>
      <c r="C3176">
        <v>26</v>
      </c>
      <c r="D3176">
        <v>61293</v>
      </c>
      <c r="E3176">
        <v>455556</v>
      </c>
      <c r="F3176" s="2"/>
      <c r="G3176">
        <v>516849</v>
      </c>
      <c r="H3176">
        <v>218</v>
      </c>
      <c r="I3176">
        <v>14492</v>
      </c>
      <c r="J3176">
        <v>953</v>
      </c>
      <c r="L3176">
        <v>0</v>
      </c>
      <c r="M3176">
        <v>449</v>
      </c>
      <c r="O3176">
        <v>319</v>
      </c>
      <c r="Q3176">
        <v>33168</v>
      </c>
      <c r="R3176">
        <v>5612</v>
      </c>
      <c r="S3176">
        <v>5402</v>
      </c>
      <c r="T3176">
        <v>237</v>
      </c>
      <c r="U3176">
        <v>26</v>
      </c>
      <c r="V3176">
        <v>56741</v>
      </c>
      <c r="W3176">
        <v>72065</v>
      </c>
      <c r="X3176">
        <v>455556</v>
      </c>
      <c r="Y3176">
        <v>527621</v>
      </c>
      <c r="Z3176" s="3">
        <v>43973.458333333336</v>
      </c>
      <c r="AA3176" s="2" t="s">
        <v>35</v>
      </c>
    </row>
    <row r="3177" spans="1:27" x14ac:dyDescent="0.25">
      <c r="A3177" s="1">
        <v>43974</v>
      </c>
      <c r="B3177" s="2" t="s">
        <v>57</v>
      </c>
      <c r="C3177">
        <v>27</v>
      </c>
      <c r="D3177">
        <v>22765</v>
      </c>
      <c r="E3177">
        <v>194941</v>
      </c>
      <c r="F3177" s="2"/>
      <c r="G3177">
        <v>217706</v>
      </c>
      <c r="H3177">
        <v>391</v>
      </c>
      <c r="I3177">
        <v>8896</v>
      </c>
      <c r="J3177">
        <v>568</v>
      </c>
      <c r="K3177">
        <v>2534</v>
      </c>
      <c r="L3177">
        <v>102</v>
      </c>
      <c r="M3177">
        <v>215</v>
      </c>
      <c r="N3177">
        <v>832</v>
      </c>
      <c r="Q3177">
        <v>13485</v>
      </c>
      <c r="R3177">
        <v>861</v>
      </c>
      <c r="S3177">
        <v>852</v>
      </c>
      <c r="T3177">
        <v>9</v>
      </c>
      <c r="U3177">
        <v>10</v>
      </c>
      <c r="V3177">
        <v>22765</v>
      </c>
      <c r="Y3177">
        <v>217706</v>
      </c>
      <c r="Z3177" s="3">
        <v>43973.708333333336</v>
      </c>
      <c r="AA3177" s="2" t="s">
        <v>28</v>
      </c>
    </row>
    <row r="3178" spans="1:27" x14ac:dyDescent="0.25">
      <c r="A3178" s="1">
        <v>43974</v>
      </c>
      <c r="B3178" s="2" t="s">
        <v>58</v>
      </c>
      <c r="C3178">
        <v>29</v>
      </c>
      <c r="D3178">
        <v>11752</v>
      </c>
      <c r="E3178">
        <v>136552</v>
      </c>
      <c r="F3178" s="2"/>
      <c r="G3178">
        <v>148304</v>
      </c>
      <c r="H3178">
        <v>194</v>
      </c>
      <c r="I3178">
        <v>-24642</v>
      </c>
      <c r="J3178">
        <v>742</v>
      </c>
      <c r="L3178">
        <v>0</v>
      </c>
      <c r="O3178">
        <v>94</v>
      </c>
      <c r="R3178">
        <v>676</v>
      </c>
      <c r="U3178">
        <v>5</v>
      </c>
      <c r="V3178">
        <v>11751</v>
      </c>
      <c r="W3178">
        <v>14135</v>
      </c>
      <c r="X3178">
        <v>154644</v>
      </c>
      <c r="Y3178">
        <v>169050</v>
      </c>
      <c r="Z3178" s="3">
        <v>43974.625</v>
      </c>
      <c r="AA3178" s="2" t="s">
        <v>30</v>
      </c>
    </row>
    <row r="3179" spans="1:27" x14ac:dyDescent="0.25">
      <c r="A3179" s="1">
        <v>43974</v>
      </c>
      <c r="B3179" s="2" t="s">
        <v>59</v>
      </c>
      <c r="C3179">
        <v>69</v>
      </c>
      <c r="D3179">
        <v>22</v>
      </c>
      <c r="E3179">
        <v>4296</v>
      </c>
      <c r="F3179" s="2"/>
      <c r="G3179">
        <v>4318</v>
      </c>
      <c r="H3179">
        <v>0</v>
      </c>
      <c r="I3179">
        <v>0</v>
      </c>
      <c r="L3179">
        <v>0</v>
      </c>
      <c r="Q3179">
        <v>13</v>
      </c>
      <c r="R3179">
        <v>2</v>
      </c>
      <c r="S3179">
        <v>2</v>
      </c>
      <c r="U3179">
        <v>0</v>
      </c>
      <c r="V3179">
        <v>22</v>
      </c>
      <c r="Y3179">
        <v>4318</v>
      </c>
      <c r="Z3179" s="3">
        <v>43973</v>
      </c>
      <c r="AA3179" s="2" t="s">
        <v>60</v>
      </c>
    </row>
    <row r="3180" spans="1:27" x14ac:dyDescent="0.25">
      <c r="A3180" s="1">
        <v>43974</v>
      </c>
      <c r="B3180" s="2" t="s">
        <v>61</v>
      </c>
      <c r="C3180">
        <v>28</v>
      </c>
      <c r="D3180">
        <v>13005</v>
      </c>
      <c r="E3180">
        <v>121215</v>
      </c>
      <c r="F3180" s="2"/>
      <c r="G3180">
        <v>134220</v>
      </c>
      <c r="H3180">
        <v>381</v>
      </c>
      <c r="I3180">
        <v>-3753</v>
      </c>
      <c r="J3180">
        <v>590</v>
      </c>
      <c r="K3180">
        <v>1996</v>
      </c>
      <c r="L3180">
        <v>30</v>
      </c>
      <c r="M3180">
        <v>154</v>
      </c>
      <c r="O3180">
        <v>93</v>
      </c>
      <c r="Q3180">
        <v>7681</v>
      </c>
      <c r="R3180">
        <v>616</v>
      </c>
      <c r="U3180">
        <v>20</v>
      </c>
      <c r="V3180">
        <v>13005</v>
      </c>
      <c r="Y3180">
        <v>134220</v>
      </c>
      <c r="Z3180" s="3">
        <v>43973.791666666664</v>
      </c>
      <c r="AA3180" s="2" t="s">
        <v>28</v>
      </c>
    </row>
    <row r="3181" spans="1:27" x14ac:dyDescent="0.25">
      <c r="A3181" s="1">
        <v>43974</v>
      </c>
      <c r="B3181" s="2" t="s">
        <v>62</v>
      </c>
      <c r="C3181">
        <v>30</v>
      </c>
      <c r="D3181">
        <v>479</v>
      </c>
      <c r="E3181">
        <v>32173</v>
      </c>
      <c r="F3181" s="2"/>
      <c r="G3181">
        <v>32652</v>
      </c>
      <c r="H3181">
        <v>0</v>
      </c>
      <c r="I3181">
        <v>795</v>
      </c>
      <c r="J3181">
        <v>3</v>
      </c>
      <c r="K3181">
        <v>65</v>
      </c>
      <c r="L3181">
        <v>0</v>
      </c>
      <c r="Q3181">
        <v>441</v>
      </c>
      <c r="R3181">
        <v>16</v>
      </c>
      <c r="U3181">
        <v>0</v>
      </c>
      <c r="V3181">
        <v>479</v>
      </c>
      <c r="Z3181" s="3">
        <v>43974</v>
      </c>
      <c r="AA3181" s="2" t="s">
        <v>33</v>
      </c>
    </row>
    <row r="3182" spans="1:27" x14ac:dyDescent="0.25">
      <c r="A3182" s="1">
        <v>43974</v>
      </c>
      <c r="B3182" s="2" t="s">
        <v>63</v>
      </c>
      <c r="C3182">
        <v>37</v>
      </c>
      <c r="D3182">
        <v>22725</v>
      </c>
      <c r="E3182">
        <v>306857</v>
      </c>
      <c r="F3182" s="2"/>
      <c r="G3182">
        <v>329582</v>
      </c>
      <c r="H3182">
        <v>1107</v>
      </c>
      <c r="I3182">
        <v>26358</v>
      </c>
      <c r="J3182">
        <v>589</v>
      </c>
      <c r="L3182">
        <v>0</v>
      </c>
      <c r="Q3182">
        <v>11637</v>
      </c>
      <c r="R3182">
        <v>737</v>
      </c>
      <c r="S3182">
        <v>737</v>
      </c>
      <c r="U3182">
        <v>9</v>
      </c>
      <c r="V3182">
        <v>22725</v>
      </c>
      <c r="Z3182" s="3">
        <v>43974.481249999997</v>
      </c>
      <c r="AA3182" s="2" t="s">
        <v>28</v>
      </c>
    </row>
    <row r="3183" spans="1:27" x14ac:dyDescent="0.25">
      <c r="A3183" s="1">
        <v>43974</v>
      </c>
      <c r="B3183" s="2" t="s">
        <v>64</v>
      </c>
      <c r="C3183">
        <v>38</v>
      </c>
      <c r="D3183">
        <v>2365</v>
      </c>
      <c r="E3183">
        <v>61783</v>
      </c>
      <c r="F3183" s="2"/>
      <c r="G3183">
        <v>64148</v>
      </c>
      <c r="H3183">
        <v>48</v>
      </c>
      <c r="I3183">
        <v>1318</v>
      </c>
      <c r="J3183">
        <v>39</v>
      </c>
      <c r="K3183">
        <v>150</v>
      </c>
      <c r="L3183">
        <v>3</v>
      </c>
      <c r="Q3183">
        <v>1451</v>
      </c>
      <c r="R3183">
        <v>39</v>
      </c>
      <c r="S3183">
        <v>39</v>
      </c>
      <c r="U3183">
        <v>0</v>
      </c>
      <c r="V3183">
        <v>2365</v>
      </c>
      <c r="Z3183" s="3">
        <v>43974.541666666664</v>
      </c>
      <c r="AA3183" s="2" t="s">
        <v>33</v>
      </c>
    </row>
    <row r="3184" spans="1:27" x14ac:dyDescent="0.25">
      <c r="A3184" s="1">
        <v>43974</v>
      </c>
      <c r="B3184" s="2" t="s">
        <v>65</v>
      </c>
      <c r="C3184">
        <v>31</v>
      </c>
      <c r="D3184">
        <v>11662</v>
      </c>
      <c r="E3184">
        <v>68320</v>
      </c>
      <c r="F3184" s="2"/>
      <c r="G3184">
        <v>79982</v>
      </c>
      <c r="H3184">
        <v>237</v>
      </c>
      <c r="I3184">
        <v>1563</v>
      </c>
      <c r="L3184">
        <v>0</v>
      </c>
      <c r="R3184">
        <v>147</v>
      </c>
      <c r="U3184">
        <v>4</v>
      </c>
      <c r="V3184">
        <v>11662</v>
      </c>
      <c r="Z3184" s="3">
        <v>43973.822916666664</v>
      </c>
      <c r="AA3184" s="2" t="s">
        <v>60</v>
      </c>
    </row>
    <row r="3185" spans="1:27" x14ac:dyDescent="0.25">
      <c r="A3185" s="1">
        <v>43974</v>
      </c>
      <c r="B3185" s="2" t="s">
        <v>66</v>
      </c>
      <c r="C3185">
        <v>33</v>
      </c>
      <c r="D3185">
        <v>4089</v>
      </c>
      <c r="E3185">
        <v>55450</v>
      </c>
      <c r="F3185" s="2" t="s">
        <v>303</v>
      </c>
      <c r="G3185">
        <v>59539</v>
      </c>
      <c r="H3185">
        <v>154</v>
      </c>
      <c r="I3185">
        <v>4439</v>
      </c>
      <c r="J3185">
        <v>93</v>
      </c>
      <c r="K3185">
        <v>419</v>
      </c>
      <c r="L3185">
        <v>26</v>
      </c>
      <c r="N3185">
        <v>120</v>
      </c>
      <c r="Q3185">
        <v>2197</v>
      </c>
      <c r="R3185">
        <v>208</v>
      </c>
      <c r="U3185">
        <v>9</v>
      </c>
      <c r="V3185">
        <v>4089</v>
      </c>
      <c r="Z3185" s="3">
        <v>43974.375</v>
      </c>
      <c r="AA3185" s="2" t="s">
        <v>30</v>
      </c>
    </row>
    <row r="3186" spans="1:27" x14ac:dyDescent="0.25">
      <c r="A3186" s="1">
        <v>43974</v>
      </c>
      <c r="B3186" s="2" t="s">
        <v>67</v>
      </c>
      <c r="C3186">
        <v>34</v>
      </c>
      <c r="D3186">
        <v>153104</v>
      </c>
      <c r="E3186">
        <v>425631</v>
      </c>
      <c r="F3186" s="2"/>
      <c r="G3186">
        <v>578735</v>
      </c>
      <c r="H3186">
        <v>385</v>
      </c>
      <c r="I3186">
        <v>23421</v>
      </c>
      <c r="J3186">
        <v>2974</v>
      </c>
      <c r="L3186">
        <v>0</v>
      </c>
      <c r="M3186">
        <v>806</v>
      </c>
      <c r="O3186">
        <v>611</v>
      </c>
      <c r="Q3186">
        <v>24762</v>
      </c>
      <c r="R3186">
        <v>12842</v>
      </c>
      <c r="S3186">
        <v>11081</v>
      </c>
      <c r="T3186">
        <v>1761</v>
      </c>
      <c r="U3186">
        <v>99</v>
      </c>
      <c r="V3186">
        <v>153104</v>
      </c>
      <c r="Z3186" s="3">
        <v>43974.541666666664</v>
      </c>
      <c r="AA3186" s="2" t="s">
        <v>35</v>
      </c>
    </row>
    <row r="3187" spans="1:27" x14ac:dyDescent="0.25">
      <c r="A3187" s="1">
        <v>43974</v>
      </c>
      <c r="B3187" s="2" t="s">
        <v>68</v>
      </c>
      <c r="C3187">
        <v>35</v>
      </c>
      <c r="D3187">
        <v>6625</v>
      </c>
      <c r="E3187">
        <v>151758</v>
      </c>
      <c r="F3187" s="2"/>
      <c r="G3187">
        <v>158383</v>
      </c>
      <c r="H3187">
        <v>153</v>
      </c>
      <c r="I3187">
        <v>5616</v>
      </c>
      <c r="J3187">
        <v>206</v>
      </c>
      <c r="K3187">
        <v>1139</v>
      </c>
      <c r="L3187">
        <v>0</v>
      </c>
      <c r="Q3187">
        <v>2149</v>
      </c>
      <c r="R3187">
        <v>302</v>
      </c>
      <c r="U3187">
        <v>8</v>
      </c>
      <c r="V3187">
        <v>6625</v>
      </c>
      <c r="Z3187" s="3">
        <v>43973.748611111114</v>
      </c>
      <c r="AA3187" s="2" t="s">
        <v>33</v>
      </c>
    </row>
    <row r="3188" spans="1:27" x14ac:dyDescent="0.25">
      <c r="A3188" s="1">
        <v>43974</v>
      </c>
      <c r="B3188" s="2" t="s">
        <v>69</v>
      </c>
      <c r="C3188">
        <v>32</v>
      </c>
      <c r="D3188">
        <v>7696</v>
      </c>
      <c r="E3188">
        <v>99351</v>
      </c>
      <c r="F3188" s="2"/>
      <c r="G3188">
        <v>107047</v>
      </c>
      <c r="H3188">
        <v>295</v>
      </c>
      <c r="I3188">
        <v>7106</v>
      </c>
      <c r="J3188">
        <v>402</v>
      </c>
      <c r="L3188">
        <v>0</v>
      </c>
      <c r="M3188">
        <v>99</v>
      </c>
      <c r="O3188">
        <v>53</v>
      </c>
      <c r="Q3188">
        <v>359</v>
      </c>
      <c r="R3188">
        <v>404</v>
      </c>
      <c r="U3188">
        <v>4</v>
      </c>
      <c r="V3188">
        <v>7696</v>
      </c>
      <c r="Y3188">
        <v>125394</v>
      </c>
      <c r="Z3188" s="3">
        <v>43974.541666666664</v>
      </c>
      <c r="AA3188" s="2" t="s">
        <v>35</v>
      </c>
    </row>
    <row r="3189" spans="1:27" x14ac:dyDescent="0.25">
      <c r="A3189" s="1">
        <v>43974</v>
      </c>
      <c r="B3189" s="2" t="s">
        <v>70</v>
      </c>
      <c r="C3189">
        <v>36</v>
      </c>
      <c r="D3189">
        <v>359926</v>
      </c>
      <c r="E3189">
        <v>1292135</v>
      </c>
      <c r="F3189" s="2"/>
      <c r="G3189">
        <v>1652061</v>
      </c>
      <c r="H3189">
        <v>1772</v>
      </c>
      <c r="I3189">
        <v>51268</v>
      </c>
      <c r="J3189">
        <v>4642</v>
      </c>
      <c r="K3189">
        <v>88083</v>
      </c>
      <c r="L3189">
        <v>240</v>
      </c>
      <c r="M3189">
        <v>1502</v>
      </c>
      <c r="O3189">
        <v>1254</v>
      </c>
      <c r="Q3189">
        <v>63292</v>
      </c>
      <c r="R3189">
        <v>23282</v>
      </c>
      <c r="U3189">
        <v>87</v>
      </c>
      <c r="V3189">
        <v>359926</v>
      </c>
      <c r="Z3189" s="3">
        <v>43973</v>
      </c>
      <c r="AA3189" s="2" t="s">
        <v>28</v>
      </c>
    </row>
    <row r="3190" spans="1:27" x14ac:dyDescent="0.25">
      <c r="A3190" s="1">
        <v>43974</v>
      </c>
      <c r="B3190" s="2" t="s">
        <v>71</v>
      </c>
      <c r="C3190">
        <v>39</v>
      </c>
      <c r="D3190">
        <v>31408</v>
      </c>
      <c r="E3190">
        <v>285086</v>
      </c>
      <c r="F3190" s="2"/>
      <c r="G3190">
        <v>316494</v>
      </c>
      <c r="H3190">
        <v>614</v>
      </c>
      <c r="I3190">
        <v>8694</v>
      </c>
      <c r="J3190">
        <v>858</v>
      </c>
      <c r="K3190">
        <v>5437</v>
      </c>
      <c r="L3190">
        <v>58</v>
      </c>
      <c r="M3190">
        <v>333</v>
      </c>
      <c r="N3190">
        <v>1429</v>
      </c>
      <c r="O3190">
        <v>223</v>
      </c>
      <c r="R3190">
        <v>1956</v>
      </c>
      <c r="S3190">
        <v>1756</v>
      </c>
      <c r="T3190">
        <v>200</v>
      </c>
      <c r="U3190">
        <v>84</v>
      </c>
      <c r="V3190">
        <v>29288</v>
      </c>
      <c r="Z3190" s="3">
        <v>43974.583333333336</v>
      </c>
      <c r="AA3190" s="2" t="s">
        <v>30</v>
      </c>
    </row>
    <row r="3191" spans="1:27" x14ac:dyDescent="0.25">
      <c r="A3191" s="1">
        <v>43974</v>
      </c>
      <c r="B3191" s="2" t="s">
        <v>72</v>
      </c>
      <c r="C3191">
        <v>40</v>
      </c>
      <c r="D3191">
        <v>5960</v>
      </c>
      <c r="E3191">
        <v>154943</v>
      </c>
      <c r="F3191" s="2"/>
      <c r="G3191">
        <v>160903</v>
      </c>
      <c r="H3191">
        <v>111</v>
      </c>
      <c r="I3191">
        <v>7736</v>
      </c>
      <c r="J3191">
        <v>174</v>
      </c>
      <c r="K3191">
        <v>926</v>
      </c>
      <c r="L3191">
        <v>0</v>
      </c>
      <c r="M3191">
        <v>78</v>
      </c>
      <c r="Q3191">
        <v>4645</v>
      </c>
      <c r="R3191">
        <v>311</v>
      </c>
      <c r="U3191">
        <v>4</v>
      </c>
      <c r="V3191">
        <v>5960</v>
      </c>
      <c r="W3191">
        <v>6696</v>
      </c>
      <c r="X3191">
        <v>154207</v>
      </c>
      <c r="Y3191">
        <v>160903</v>
      </c>
      <c r="Z3191" s="3">
        <v>43974</v>
      </c>
      <c r="AA3191" s="2" t="s">
        <v>35</v>
      </c>
    </row>
    <row r="3192" spans="1:27" x14ac:dyDescent="0.25">
      <c r="A3192" s="1">
        <v>43974</v>
      </c>
      <c r="B3192" s="2" t="s">
        <v>73</v>
      </c>
      <c r="C3192">
        <v>41</v>
      </c>
      <c r="D3192">
        <v>3888</v>
      </c>
      <c r="E3192">
        <v>106319</v>
      </c>
      <c r="F3192" s="2"/>
      <c r="G3192">
        <v>110207</v>
      </c>
      <c r="H3192">
        <v>24</v>
      </c>
      <c r="I3192">
        <v>2368</v>
      </c>
      <c r="J3192">
        <v>102</v>
      </c>
      <c r="K3192">
        <v>740</v>
      </c>
      <c r="L3192">
        <v>3</v>
      </c>
      <c r="M3192">
        <v>41</v>
      </c>
      <c r="O3192">
        <v>15</v>
      </c>
      <c r="Q3192">
        <v>1376</v>
      </c>
      <c r="R3192">
        <v>147</v>
      </c>
      <c r="U3192">
        <v>0</v>
      </c>
      <c r="V3192">
        <v>3779</v>
      </c>
      <c r="Z3192" s="3">
        <v>43974.125694444447</v>
      </c>
      <c r="AA3192" s="2" t="s">
        <v>35</v>
      </c>
    </row>
    <row r="3193" spans="1:27" x14ac:dyDescent="0.25">
      <c r="A3193" s="1">
        <v>43974</v>
      </c>
      <c r="B3193" s="2" t="s">
        <v>74</v>
      </c>
      <c r="C3193">
        <v>42</v>
      </c>
      <c r="D3193">
        <v>66983</v>
      </c>
      <c r="E3193">
        <v>321469</v>
      </c>
      <c r="F3193" s="2"/>
      <c r="G3193">
        <v>388452</v>
      </c>
      <c r="H3193">
        <v>725</v>
      </c>
      <c r="I3193">
        <v>9451</v>
      </c>
      <c r="J3193">
        <v>1560</v>
      </c>
      <c r="L3193">
        <v>0</v>
      </c>
      <c r="O3193">
        <v>348</v>
      </c>
      <c r="Q3193">
        <v>39519</v>
      </c>
      <c r="R3193">
        <v>5096</v>
      </c>
      <c r="U3193">
        <v>112</v>
      </c>
      <c r="V3193">
        <v>65209</v>
      </c>
      <c r="Z3193" s="3">
        <v>43974</v>
      </c>
      <c r="AA3193" s="2" t="s">
        <v>28</v>
      </c>
    </row>
    <row r="3194" spans="1:27" x14ac:dyDescent="0.25">
      <c r="A3194" s="1">
        <v>43974</v>
      </c>
      <c r="B3194" s="2" t="s">
        <v>75</v>
      </c>
      <c r="C3194">
        <v>72</v>
      </c>
      <c r="D3194">
        <v>3100</v>
      </c>
      <c r="E3194">
        <v>40488</v>
      </c>
      <c r="F3194" s="2"/>
      <c r="G3194">
        <v>43588</v>
      </c>
      <c r="H3194">
        <v>70</v>
      </c>
      <c r="I3194">
        <v>70</v>
      </c>
      <c r="J3194">
        <v>106</v>
      </c>
      <c r="L3194">
        <v>0</v>
      </c>
      <c r="M3194">
        <v>14</v>
      </c>
      <c r="O3194">
        <v>5</v>
      </c>
      <c r="R3194">
        <v>127</v>
      </c>
      <c r="S3194">
        <v>61</v>
      </c>
      <c r="T3194">
        <v>66</v>
      </c>
      <c r="U3194">
        <v>1</v>
      </c>
      <c r="V3194">
        <v>1870</v>
      </c>
      <c r="W3194">
        <v>1572</v>
      </c>
      <c r="X3194">
        <v>40095</v>
      </c>
      <c r="Y3194">
        <v>41701</v>
      </c>
      <c r="Z3194" s="3">
        <v>43974.270833333336</v>
      </c>
      <c r="AA3194" s="2" t="s">
        <v>30</v>
      </c>
    </row>
    <row r="3195" spans="1:27" x14ac:dyDescent="0.25">
      <c r="A3195" s="1">
        <v>43974</v>
      </c>
      <c r="B3195" s="2" t="s">
        <v>76</v>
      </c>
      <c r="C3195">
        <v>44</v>
      </c>
      <c r="D3195">
        <v>14057</v>
      </c>
      <c r="E3195">
        <v>89167</v>
      </c>
      <c r="F3195" s="2"/>
      <c r="G3195">
        <v>103224</v>
      </c>
      <c r="H3195">
        <v>108</v>
      </c>
      <c r="I3195">
        <v>1425</v>
      </c>
      <c r="J3195">
        <v>233</v>
      </c>
      <c r="K3195">
        <v>1557</v>
      </c>
      <c r="L3195">
        <v>20</v>
      </c>
      <c r="M3195">
        <v>51</v>
      </c>
      <c r="O3195">
        <v>34</v>
      </c>
      <c r="Q3195">
        <v>1106</v>
      </c>
      <c r="R3195">
        <v>597</v>
      </c>
      <c r="U3195">
        <v>18</v>
      </c>
      <c r="V3195">
        <v>14057</v>
      </c>
      <c r="W3195">
        <v>17983</v>
      </c>
      <c r="X3195">
        <v>123584</v>
      </c>
      <c r="Y3195">
        <v>141567</v>
      </c>
      <c r="Z3195" s="3">
        <v>43974.125</v>
      </c>
      <c r="AA3195" s="2" t="s">
        <v>35</v>
      </c>
    </row>
    <row r="3196" spans="1:27" x14ac:dyDescent="0.25">
      <c r="A3196" s="1">
        <v>43974</v>
      </c>
      <c r="B3196" s="2" t="s">
        <v>77</v>
      </c>
      <c r="C3196">
        <v>45</v>
      </c>
      <c r="D3196">
        <v>9895</v>
      </c>
      <c r="E3196">
        <v>149015</v>
      </c>
      <c r="F3196" s="2"/>
      <c r="G3196">
        <v>158910</v>
      </c>
      <c r="H3196">
        <v>257</v>
      </c>
      <c r="I3196">
        <v>8887</v>
      </c>
      <c r="J3196">
        <v>430</v>
      </c>
      <c r="K3196">
        <v>1534</v>
      </c>
      <c r="L3196">
        <v>0</v>
      </c>
      <c r="Q3196">
        <v>5743</v>
      </c>
      <c r="R3196">
        <v>425</v>
      </c>
      <c r="S3196">
        <v>425</v>
      </c>
      <c r="U3196">
        <v>6</v>
      </c>
      <c r="V3196">
        <v>9895</v>
      </c>
      <c r="W3196">
        <v>14803</v>
      </c>
      <c r="X3196">
        <v>149015</v>
      </c>
      <c r="Y3196">
        <v>163818</v>
      </c>
      <c r="Z3196" s="3">
        <v>43974.646527777775</v>
      </c>
      <c r="AA3196" s="2" t="s">
        <v>35</v>
      </c>
    </row>
    <row r="3197" spans="1:27" x14ac:dyDescent="0.25">
      <c r="A3197" s="1">
        <v>43974</v>
      </c>
      <c r="B3197" s="2" t="s">
        <v>78</v>
      </c>
      <c r="C3197">
        <v>46</v>
      </c>
      <c r="D3197">
        <v>4468</v>
      </c>
      <c r="E3197">
        <v>29060</v>
      </c>
      <c r="F3197" s="2"/>
      <c r="G3197">
        <v>33528</v>
      </c>
      <c r="H3197">
        <v>112</v>
      </c>
      <c r="I3197">
        <v>1184</v>
      </c>
      <c r="J3197">
        <v>90</v>
      </c>
      <c r="K3197">
        <v>358</v>
      </c>
      <c r="L3197">
        <v>7</v>
      </c>
      <c r="Q3197">
        <v>3336</v>
      </c>
      <c r="R3197">
        <v>50</v>
      </c>
      <c r="U3197">
        <v>0</v>
      </c>
      <c r="Z3197" s="3">
        <v>43973.75</v>
      </c>
      <c r="AA3197" s="2" t="s">
        <v>33</v>
      </c>
    </row>
    <row r="3198" spans="1:27" x14ac:dyDescent="0.25">
      <c r="A3198" s="1">
        <v>43974</v>
      </c>
      <c r="B3198" s="2" t="s">
        <v>79</v>
      </c>
      <c r="C3198">
        <v>47</v>
      </c>
      <c r="D3198">
        <v>19789</v>
      </c>
      <c r="E3198">
        <v>353969</v>
      </c>
      <c r="F3198" s="2"/>
      <c r="G3198">
        <v>373758</v>
      </c>
      <c r="H3198">
        <v>395</v>
      </c>
      <c r="I3198">
        <v>5588</v>
      </c>
      <c r="J3198">
        <v>478</v>
      </c>
      <c r="K3198">
        <v>1573</v>
      </c>
      <c r="L3198">
        <v>13</v>
      </c>
      <c r="Q3198">
        <v>12745</v>
      </c>
      <c r="R3198">
        <v>329</v>
      </c>
      <c r="S3198">
        <v>329</v>
      </c>
      <c r="U3198">
        <v>14</v>
      </c>
      <c r="V3198">
        <v>19789</v>
      </c>
      <c r="Z3198" s="3">
        <v>43974.625</v>
      </c>
      <c r="AA3198" s="2" t="s">
        <v>30</v>
      </c>
    </row>
    <row r="3199" spans="1:27" x14ac:dyDescent="0.25">
      <c r="A3199" s="1">
        <v>43974</v>
      </c>
      <c r="B3199" s="2" t="s">
        <v>80</v>
      </c>
      <c r="C3199">
        <v>48</v>
      </c>
      <c r="D3199">
        <v>54509</v>
      </c>
      <c r="E3199">
        <v>708197</v>
      </c>
      <c r="F3199" s="2"/>
      <c r="G3199">
        <v>762706</v>
      </c>
      <c r="H3199">
        <v>1060</v>
      </c>
      <c r="I3199">
        <v>21344</v>
      </c>
      <c r="J3199">
        <v>1688</v>
      </c>
      <c r="L3199">
        <v>0</v>
      </c>
      <c r="Q3199">
        <v>32277</v>
      </c>
      <c r="R3199">
        <v>1506</v>
      </c>
      <c r="U3199">
        <v>26</v>
      </c>
      <c r="V3199">
        <v>54509</v>
      </c>
      <c r="Y3199">
        <v>762706</v>
      </c>
      <c r="Z3199" s="3">
        <v>43973.708333333336</v>
      </c>
      <c r="AA3199" s="2" t="s">
        <v>30</v>
      </c>
    </row>
    <row r="3200" spans="1:27" x14ac:dyDescent="0.25">
      <c r="A3200" s="1">
        <v>43974</v>
      </c>
      <c r="B3200" s="2" t="s">
        <v>81</v>
      </c>
      <c r="C3200">
        <v>49</v>
      </c>
      <c r="D3200">
        <v>8260</v>
      </c>
      <c r="E3200">
        <v>182519</v>
      </c>
      <c r="F3200" s="2"/>
      <c r="G3200">
        <v>190779</v>
      </c>
      <c r="H3200">
        <v>203</v>
      </c>
      <c r="I3200">
        <v>3945</v>
      </c>
      <c r="J3200">
        <v>165</v>
      </c>
      <c r="K3200">
        <v>676</v>
      </c>
      <c r="L3200">
        <v>16</v>
      </c>
      <c r="N3200">
        <v>213</v>
      </c>
      <c r="P3200">
        <v>88</v>
      </c>
      <c r="Q3200">
        <v>4898</v>
      </c>
      <c r="R3200">
        <v>97</v>
      </c>
      <c r="U3200">
        <v>4</v>
      </c>
      <c r="V3200">
        <v>8260</v>
      </c>
      <c r="Z3200" s="3">
        <v>43974.477777777778</v>
      </c>
      <c r="AA3200" s="2" t="s">
        <v>30</v>
      </c>
    </row>
    <row r="3201" spans="1:27" x14ac:dyDescent="0.25">
      <c r="A3201" s="1">
        <v>43974</v>
      </c>
      <c r="B3201" s="2" t="s">
        <v>82</v>
      </c>
      <c r="C3201">
        <v>51</v>
      </c>
      <c r="D3201">
        <v>35749</v>
      </c>
      <c r="E3201">
        <v>196721</v>
      </c>
      <c r="F3201" s="2" t="s">
        <v>307</v>
      </c>
      <c r="G3201">
        <v>232470</v>
      </c>
      <c r="H3201">
        <v>799</v>
      </c>
      <c r="I3201">
        <v>7295</v>
      </c>
      <c r="J3201">
        <v>1384</v>
      </c>
      <c r="K3201">
        <v>6431</v>
      </c>
      <c r="L3201">
        <v>9</v>
      </c>
      <c r="M3201">
        <v>330</v>
      </c>
      <c r="O3201">
        <v>213</v>
      </c>
      <c r="Q3201">
        <v>5047</v>
      </c>
      <c r="R3201">
        <v>1159</v>
      </c>
      <c r="S3201">
        <v>1123</v>
      </c>
      <c r="T3201">
        <v>36</v>
      </c>
      <c r="U3201">
        <v>23</v>
      </c>
      <c r="V3201">
        <v>33962</v>
      </c>
      <c r="Y3201">
        <v>230683</v>
      </c>
      <c r="Z3201" s="3">
        <v>43973.708333333336</v>
      </c>
      <c r="AA3201" s="2" t="s">
        <v>35</v>
      </c>
    </row>
    <row r="3202" spans="1:27" x14ac:dyDescent="0.25">
      <c r="A3202" s="1">
        <v>43974</v>
      </c>
      <c r="B3202" s="2" t="s">
        <v>84</v>
      </c>
      <c r="C3202">
        <v>78</v>
      </c>
      <c r="D3202">
        <v>69</v>
      </c>
      <c r="E3202">
        <v>1343</v>
      </c>
      <c r="F3202" s="2" t="s">
        <v>222</v>
      </c>
      <c r="G3202">
        <v>1412</v>
      </c>
      <c r="H3202">
        <v>0</v>
      </c>
      <c r="I3202">
        <v>0</v>
      </c>
      <c r="L3202">
        <v>0</v>
      </c>
      <c r="Q3202">
        <v>61</v>
      </c>
      <c r="R3202">
        <v>6</v>
      </c>
      <c r="S3202">
        <v>6</v>
      </c>
      <c r="U3202">
        <v>0</v>
      </c>
      <c r="Z3202" s="3">
        <v>43973.311805555553</v>
      </c>
      <c r="AA3202" s="2" t="s">
        <v>33</v>
      </c>
    </row>
    <row r="3203" spans="1:27" x14ac:dyDescent="0.25">
      <c r="A3203" s="1">
        <v>43974</v>
      </c>
      <c r="B3203" s="2" t="s">
        <v>86</v>
      </c>
      <c r="C3203">
        <v>50</v>
      </c>
      <c r="D3203">
        <v>954</v>
      </c>
      <c r="E3203">
        <v>26470</v>
      </c>
      <c r="F3203" s="2"/>
      <c r="G3203">
        <v>27424</v>
      </c>
      <c r="H3203">
        <v>2</v>
      </c>
      <c r="I3203">
        <v>1691</v>
      </c>
      <c r="J3203">
        <v>21</v>
      </c>
      <c r="L3203">
        <v>0</v>
      </c>
      <c r="Q3203">
        <v>837</v>
      </c>
      <c r="R3203">
        <v>54</v>
      </c>
      <c r="S3203">
        <v>54</v>
      </c>
      <c r="U3203">
        <v>0</v>
      </c>
      <c r="V3203">
        <v>954</v>
      </c>
      <c r="Z3203" s="3">
        <v>43974</v>
      </c>
      <c r="AA3203" s="2" t="s">
        <v>30</v>
      </c>
    </row>
    <row r="3204" spans="1:27" x14ac:dyDescent="0.25">
      <c r="A3204" s="1">
        <v>43974</v>
      </c>
      <c r="B3204" s="2" t="s">
        <v>87</v>
      </c>
      <c r="C3204">
        <v>53</v>
      </c>
      <c r="D3204">
        <v>21492</v>
      </c>
      <c r="E3204">
        <v>282906</v>
      </c>
      <c r="F3204" s="2"/>
      <c r="G3204">
        <v>304398</v>
      </c>
      <c r="H3204">
        <v>209</v>
      </c>
      <c r="I3204">
        <v>2671</v>
      </c>
      <c r="J3204">
        <v>332</v>
      </c>
      <c r="K3204">
        <v>3230</v>
      </c>
      <c r="L3204">
        <v>74</v>
      </c>
      <c r="O3204">
        <v>96</v>
      </c>
      <c r="R3204">
        <v>1050</v>
      </c>
      <c r="S3204">
        <v>1050</v>
      </c>
      <c r="U3204">
        <v>6</v>
      </c>
      <c r="V3204">
        <v>20858</v>
      </c>
      <c r="Z3204" s="3">
        <v>43973.124305555553</v>
      </c>
      <c r="AA3204" s="2" t="s">
        <v>30</v>
      </c>
    </row>
    <row r="3205" spans="1:27" x14ac:dyDescent="0.25">
      <c r="A3205" s="1">
        <v>43974</v>
      </c>
      <c r="B3205" s="2" t="s">
        <v>88</v>
      </c>
      <c r="C3205">
        <v>55</v>
      </c>
      <c r="D3205">
        <v>16843</v>
      </c>
      <c r="E3205">
        <v>179329</v>
      </c>
      <c r="F3205" s="2" t="s">
        <v>305</v>
      </c>
      <c r="G3205">
        <v>196172</v>
      </c>
      <c r="H3205">
        <v>503</v>
      </c>
      <c r="I3205">
        <v>7129</v>
      </c>
      <c r="J3205">
        <v>611</v>
      </c>
      <c r="K3205">
        <v>2292</v>
      </c>
      <c r="L3205">
        <v>33</v>
      </c>
      <c r="M3205">
        <v>128</v>
      </c>
      <c r="N3205">
        <v>542</v>
      </c>
      <c r="Q3205">
        <v>8688</v>
      </c>
      <c r="R3205">
        <v>507</v>
      </c>
      <c r="S3205">
        <v>507</v>
      </c>
      <c r="U3205">
        <v>11</v>
      </c>
      <c r="V3205">
        <v>14877</v>
      </c>
      <c r="Z3205" s="3">
        <v>43974</v>
      </c>
      <c r="AA3205" s="2" t="s">
        <v>35</v>
      </c>
    </row>
    <row r="3206" spans="1:27" x14ac:dyDescent="0.25">
      <c r="A3206" s="1">
        <v>43974</v>
      </c>
      <c r="B3206" s="2" t="s">
        <v>90</v>
      </c>
      <c r="C3206">
        <v>54</v>
      </c>
      <c r="D3206">
        <v>1717</v>
      </c>
      <c r="E3206">
        <v>82027</v>
      </c>
      <c r="F3206" s="2"/>
      <c r="G3206">
        <v>83744</v>
      </c>
      <c r="H3206">
        <v>101</v>
      </c>
      <c r="I3206">
        <v>-1085</v>
      </c>
      <c r="J3206">
        <v>39</v>
      </c>
      <c r="L3206">
        <v>0</v>
      </c>
      <c r="M3206">
        <v>11</v>
      </c>
      <c r="O3206">
        <v>9</v>
      </c>
      <c r="Q3206">
        <v>1110</v>
      </c>
      <c r="R3206">
        <v>72</v>
      </c>
      <c r="U3206">
        <v>1</v>
      </c>
      <c r="Z3206" s="3">
        <v>43974.416666666664</v>
      </c>
      <c r="AA3206" s="2" t="s">
        <v>30</v>
      </c>
    </row>
    <row r="3207" spans="1:27" x14ac:dyDescent="0.25">
      <c r="A3207" s="1">
        <v>43974</v>
      </c>
      <c r="B3207" s="2" t="s">
        <v>91</v>
      </c>
      <c r="C3207">
        <v>56</v>
      </c>
      <c r="D3207">
        <v>813</v>
      </c>
      <c r="E3207">
        <v>19221</v>
      </c>
      <c r="F3207" s="2"/>
      <c r="G3207">
        <v>20034</v>
      </c>
      <c r="H3207">
        <v>10</v>
      </c>
      <c r="I3207">
        <v>610</v>
      </c>
      <c r="J3207">
        <v>10</v>
      </c>
      <c r="K3207">
        <v>77</v>
      </c>
      <c r="L3207">
        <v>1</v>
      </c>
      <c r="Q3207">
        <v>551</v>
      </c>
      <c r="R3207">
        <v>12</v>
      </c>
      <c r="U3207">
        <v>0</v>
      </c>
      <c r="V3207">
        <v>615</v>
      </c>
      <c r="W3207">
        <v>705</v>
      </c>
      <c r="X3207">
        <v>18895</v>
      </c>
      <c r="Y3207">
        <v>19836</v>
      </c>
      <c r="Z3207" s="3">
        <v>43974</v>
      </c>
      <c r="AA3207" s="2" t="s">
        <v>33</v>
      </c>
    </row>
    <row r="3208" spans="1:27" x14ac:dyDescent="0.25">
      <c r="A3208" s="1">
        <v>43973</v>
      </c>
      <c r="B3208" s="2" t="s">
        <v>27</v>
      </c>
      <c r="C3208">
        <v>2</v>
      </c>
      <c r="D3208">
        <v>404</v>
      </c>
      <c r="E3208">
        <v>41042</v>
      </c>
      <c r="F3208" s="2"/>
      <c r="G3208">
        <v>41446</v>
      </c>
      <c r="H3208">
        <v>2</v>
      </c>
      <c r="I3208">
        <v>1901</v>
      </c>
      <c r="J3208">
        <v>15</v>
      </c>
      <c r="L3208">
        <v>0</v>
      </c>
      <c r="Q3208">
        <v>356</v>
      </c>
      <c r="R3208">
        <v>10</v>
      </c>
      <c r="S3208">
        <v>10</v>
      </c>
      <c r="U3208">
        <v>0</v>
      </c>
      <c r="V3208">
        <v>404</v>
      </c>
      <c r="Y3208">
        <v>41446</v>
      </c>
      <c r="Z3208" s="3">
        <v>43973</v>
      </c>
      <c r="AA3208" s="2" t="s">
        <v>33</v>
      </c>
    </row>
    <row r="3209" spans="1:27" x14ac:dyDescent="0.25">
      <c r="A3209" s="1">
        <v>43973</v>
      </c>
      <c r="B3209" s="2" t="s">
        <v>29</v>
      </c>
      <c r="C3209">
        <v>1</v>
      </c>
      <c r="D3209">
        <v>13563</v>
      </c>
      <c r="E3209">
        <v>164205</v>
      </c>
      <c r="F3209" s="2"/>
      <c r="G3209">
        <v>177768</v>
      </c>
      <c r="H3209">
        <v>444</v>
      </c>
      <c r="I3209">
        <v>7029</v>
      </c>
      <c r="J3209">
        <v>598</v>
      </c>
      <c r="K3209">
        <v>1561</v>
      </c>
      <c r="L3209">
        <v>33</v>
      </c>
      <c r="N3209">
        <v>531</v>
      </c>
      <c r="P3209">
        <v>315</v>
      </c>
      <c r="Q3209">
        <v>7951</v>
      </c>
      <c r="R3209">
        <v>537</v>
      </c>
      <c r="S3209">
        <v>537</v>
      </c>
      <c r="U3209">
        <v>8</v>
      </c>
      <c r="V3209">
        <v>13563</v>
      </c>
      <c r="Y3209">
        <v>177768</v>
      </c>
      <c r="Z3209" s="3">
        <v>43973</v>
      </c>
      <c r="AA3209" s="2" t="s">
        <v>30</v>
      </c>
    </row>
    <row r="3210" spans="1:27" x14ac:dyDescent="0.25">
      <c r="A3210" s="1">
        <v>43973</v>
      </c>
      <c r="B3210" s="2" t="s">
        <v>31</v>
      </c>
      <c r="C3210">
        <v>5</v>
      </c>
      <c r="D3210">
        <v>5612</v>
      </c>
      <c r="E3210">
        <v>97435</v>
      </c>
      <c r="F3210" s="2"/>
      <c r="G3210">
        <v>103047</v>
      </c>
      <c r="H3210">
        <v>154</v>
      </c>
      <c r="I3210">
        <v>3771</v>
      </c>
      <c r="J3210">
        <v>86</v>
      </c>
      <c r="K3210">
        <v>584</v>
      </c>
      <c r="L3210">
        <v>49</v>
      </c>
      <c r="O3210">
        <v>14</v>
      </c>
      <c r="P3210">
        <v>110</v>
      </c>
      <c r="Q3210">
        <v>4029</v>
      </c>
      <c r="R3210">
        <v>113</v>
      </c>
      <c r="U3210">
        <v>3</v>
      </c>
      <c r="V3210">
        <v>5612</v>
      </c>
      <c r="Z3210" s="3">
        <v>43973</v>
      </c>
      <c r="AA3210" s="2" t="s">
        <v>28</v>
      </c>
    </row>
    <row r="3211" spans="1:27" x14ac:dyDescent="0.25">
      <c r="A3211" s="1">
        <v>43973</v>
      </c>
      <c r="B3211" s="2" t="s">
        <v>32</v>
      </c>
      <c r="C3211">
        <v>60</v>
      </c>
      <c r="D3211">
        <v>0</v>
      </c>
      <c r="E3211">
        <v>124</v>
      </c>
      <c r="F3211" s="2"/>
      <c r="G3211">
        <v>124</v>
      </c>
      <c r="H3211">
        <v>0</v>
      </c>
      <c r="I3211">
        <v>0</v>
      </c>
      <c r="L3211">
        <v>0</v>
      </c>
      <c r="R3211">
        <v>0</v>
      </c>
      <c r="U3211">
        <v>0</v>
      </c>
      <c r="V3211">
        <v>0</v>
      </c>
      <c r="Z3211" s="3">
        <v>43970</v>
      </c>
      <c r="AA3211" s="2" t="s">
        <v>33</v>
      </c>
    </row>
    <row r="3212" spans="1:27" x14ac:dyDescent="0.25">
      <c r="A3212" s="1">
        <v>43973</v>
      </c>
      <c r="B3212" s="2" t="s">
        <v>34</v>
      </c>
      <c r="C3212">
        <v>4</v>
      </c>
      <c r="D3212">
        <v>15608</v>
      </c>
      <c r="E3212">
        <v>160395</v>
      </c>
      <c r="F3212" s="2"/>
      <c r="G3212">
        <v>176003</v>
      </c>
      <c r="H3212">
        <v>293</v>
      </c>
      <c r="I3212">
        <v>4376</v>
      </c>
      <c r="J3212">
        <v>796</v>
      </c>
      <c r="K3212">
        <v>2943</v>
      </c>
      <c r="L3212">
        <v>58</v>
      </c>
      <c r="M3212">
        <v>311</v>
      </c>
      <c r="O3212">
        <v>203</v>
      </c>
      <c r="Q3212">
        <v>3949</v>
      </c>
      <c r="R3212">
        <v>775</v>
      </c>
      <c r="U3212">
        <v>12</v>
      </c>
      <c r="Y3212">
        <v>176003</v>
      </c>
      <c r="Z3212" s="3">
        <v>43973</v>
      </c>
      <c r="AA3212" s="2" t="s">
        <v>35</v>
      </c>
    </row>
    <row r="3213" spans="1:27" x14ac:dyDescent="0.25">
      <c r="A3213" s="1">
        <v>43973</v>
      </c>
      <c r="B3213" s="2" t="s">
        <v>36</v>
      </c>
      <c r="C3213">
        <v>6</v>
      </c>
      <c r="D3213">
        <v>88444</v>
      </c>
      <c r="E3213">
        <v>1378329</v>
      </c>
      <c r="F3213" s="2"/>
      <c r="G3213">
        <v>1466773</v>
      </c>
      <c r="H3213">
        <v>2247</v>
      </c>
      <c r="I3213">
        <v>45646</v>
      </c>
      <c r="J3213">
        <v>4762</v>
      </c>
      <c r="L3213">
        <v>0</v>
      </c>
      <c r="M3213">
        <v>1317</v>
      </c>
      <c r="R3213">
        <v>3630</v>
      </c>
      <c r="U3213">
        <v>88</v>
      </c>
      <c r="V3213">
        <v>88444</v>
      </c>
      <c r="Y3213">
        <v>1466773</v>
      </c>
      <c r="Z3213" s="3">
        <v>43972</v>
      </c>
      <c r="AA3213" s="2" t="s">
        <v>30</v>
      </c>
    </row>
    <row r="3214" spans="1:27" x14ac:dyDescent="0.25">
      <c r="A3214" s="1">
        <v>43973</v>
      </c>
      <c r="B3214" s="2" t="s">
        <v>37</v>
      </c>
      <c r="C3214">
        <v>8</v>
      </c>
      <c r="D3214">
        <v>23191</v>
      </c>
      <c r="E3214">
        <v>119034</v>
      </c>
      <c r="F3214" s="2"/>
      <c r="G3214">
        <v>142225</v>
      </c>
      <c r="H3214">
        <v>394</v>
      </c>
      <c r="I3214">
        <v>6614</v>
      </c>
      <c r="J3214">
        <v>620</v>
      </c>
      <c r="K3214">
        <v>4037</v>
      </c>
      <c r="L3214">
        <v>47</v>
      </c>
      <c r="Q3214">
        <v>3580</v>
      </c>
      <c r="R3214">
        <v>1062</v>
      </c>
      <c r="U3214">
        <v>61</v>
      </c>
      <c r="V3214">
        <v>20903</v>
      </c>
      <c r="Z3214" s="3">
        <v>43973</v>
      </c>
      <c r="AA3214" s="2" t="s">
        <v>28</v>
      </c>
    </row>
    <row r="3215" spans="1:27" x14ac:dyDescent="0.25">
      <c r="A3215" s="1">
        <v>43973</v>
      </c>
      <c r="B3215" s="2" t="s">
        <v>38</v>
      </c>
      <c r="C3215">
        <v>9</v>
      </c>
      <c r="D3215">
        <v>39640</v>
      </c>
      <c r="E3215">
        <v>162688</v>
      </c>
      <c r="F3215" s="2"/>
      <c r="G3215">
        <v>202328</v>
      </c>
      <c r="H3215">
        <v>432</v>
      </c>
      <c r="I3215">
        <v>5881</v>
      </c>
      <c r="J3215">
        <v>740</v>
      </c>
      <c r="K3215">
        <v>12538</v>
      </c>
      <c r="L3215">
        <v>1592</v>
      </c>
      <c r="Q3215">
        <v>7127</v>
      </c>
      <c r="R3215">
        <v>3637</v>
      </c>
      <c r="U3215">
        <v>55</v>
      </c>
      <c r="Y3215">
        <v>208367</v>
      </c>
      <c r="Z3215" s="3">
        <v>43972.854166666664</v>
      </c>
      <c r="AA3215" s="2" t="s">
        <v>30</v>
      </c>
    </row>
    <row r="3216" spans="1:27" x14ac:dyDescent="0.25">
      <c r="A3216" s="1">
        <v>43973</v>
      </c>
      <c r="B3216" s="2" t="s">
        <v>39</v>
      </c>
      <c r="C3216">
        <v>11</v>
      </c>
      <c r="D3216">
        <v>7893</v>
      </c>
      <c r="E3216">
        <v>35100</v>
      </c>
      <c r="F3216" s="2"/>
      <c r="G3216">
        <v>42993</v>
      </c>
      <c r="H3216">
        <v>105</v>
      </c>
      <c r="I3216">
        <v>1237</v>
      </c>
      <c r="J3216">
        <v>342</v>
      </c>
      <c r="L3216">
        <v>0</v>
      </c>
      <c r="M3216">
        <v>112</v>
      </c>
      <c r="O3216">
        <v>74</v>
      </c>
      <c r="Q3216">
        <v>1069</v>
      </c>
      <c r="R3216">
        <v>418</v>
      </c>
      <c r="U3216">
        <v>6</v>
      </c>
      <c r="Z3216" s="3">
        <v>43972</v>
      </c>
      <c r="AA3216" s="2" t="s">
        <v>35</v>
      </c>
    </row>
    <row r="3217" spans="1:27" x14ac:dyDescent="0.25">
      <c r="A3217" s="1">
        <v>43973</v>
      </c>
      <c r="B3217" s="2" t="s">
        <v>40</v>
      </c>
      <c r="C3217">
        <v>10</v>
      </c>
      <c r="D3217">
        <v>8529</v>
      </c>
      <c r="E3217">
        <v>40457</v>
      </c>
      <c r="F3217" s="2"/>
      <c r="G3217">
        <v>48986</v>
      </c>
      <c r="H3217">
        <v>143</v>
      </c>
      <c r="I3217">
        <v>1444</v>
      </c>
      <c r="J3217">
        <v>221</v>
      </c>
      <c r="L3217">
        <v>0</v>
      </c>
      <c r="Q3217">
        <v>4296</v>
      </c>
      <c r="R3217">
        <v>420</v>
      </c>
      <c r="S3217">
        <v>367</v>
      </c>
      <c r="T3217">
        <v>53</v>
      </c>
      <c r="U3217">
        <v>3</v>
      </c>
      <c r="Z3217" s="3">
        <v>43972.75</v>
      </c>
      <c r="AA3217" s="2" t="s">
        <v>30</v>
      </c>
    </row>
    <row r="3218" spans="1:27" x14ac:dyDescent="0.25">
      <c r="A3218" s="1">
        <v>43973</v>
      </c>
      <c r="B3218" s="2" t="s">
        <v>41</v>
      </c>
      <c r="C3218">
        <v>12</v>
      </c>
      <c r="D3218">
        <v>49451</v>
      </c>
      <c r="E3218">
        <v>786045</v>
      </c>
      <c r="F3218" s="2" t="s">
        <v>308</v>
      </c>
      <c r="G3218">
        <v>835496</v>
      </c>
      <c r="H3218">
        <v>776</v>
      </c>
      <c r="I3218">
        <v>21567</v>
      </c>
      <c r="K3218">
        <v>9372</v>
      </c>
      <c r="L3218">
        <v>172</v>
      </c>
      <c r="R3218">
        <v>2268</v>
      </c>
      <c r="S3218">
        <v>2268</v>
      </c>
      <c r="U3218">
        <v>46</v>
      </c>
      <c r="V3218">
        <v>49451</v>
      </c>
      <c r="W3218">
        <v>66424</v>
      </c>
      <c r="X3218">
        <v>871876</v>
      </c>
      <c r="Y3218">
        <v>940758</v>
      </c>
      <c r="Z3218" s="3">
        <v>43973.402083333334</v>
      </c>
      <c r="AA3218" s="2" t="s">
        <v>28</v>
      </c>
    </row>
    <row r="3219" spans="1:27" x14ac:dyDescent="0.25">
      <c r="A3219" s="1">
        <v>43973</v>
      </c>
      <c r="B3219" s="2" t="s">
        <v>43</v>
      </c>
      <c r="C3219">
        <v>13</v>
      </c>
      <c r="D3219">
        <v>41218</v>
      </c>
      <c r="E3219">
        <v>386031</v>
      </c>
      <c r="F3219" s="2"/>
      <c r="G3219">
        <v>427249</v>
      </c>
      <c r="H3219">
        <v>813</v>
      </c>
      <c r="I3219">
        <v>19518</v>
      </c>
      <c r="J3219">
        <v>889</v>
      </c>
      <c r="K3219">
        <v>7313</v>
      </c>
      <c r="L3219">
        <v>78</v>
      </c>
      <c r="N3219">
        <v>1658</v>
      </c>
      <c r="R3219">
        <v>1785</v>
      </c>
      <c r="U3219">
        <v>31</v>
      </c>
      <c r="V3219">
        <v>41218</v>
      </c>
      <c r="Y3219">
        <v>427249</v>
      </c>
      <c r="Z3219" s="3">
        <v>43973.541666666664</v>
      </c>
      <c r="AA3219" s="2" t="s">
        <v>28</v>
      </c>
    </row>
    <row r="3220" spans="1:27" x14ac:dyDescent="0.25">
      <c r="A3220" s="1">
        <v>43973</v>
      </c>
      <c r="B3220" s="2" t="s">
        <v>44</v>
      </c>
      <c r="C3220">
        <v>66</v>
      </c>
      <c r="D3220">
        <v>165</v>
      </c>
      <c r="E3220">
        <v>5114</v>
      </c>
      <c r="F3220" s="2"/>
      <c r="G3220">
        <v>5279</v>
      </c>
      <c r="H3220">
        <v>0</v>
      </c>
      <c r="I3220">
        <v>215</v>
      </c>
      <c r="L3220">
        <v>0</v>
      </c>
      <c r="Q3220">
        <v>125</v>
      </c>
      <c r="R3220">
        <v>5</v>
      </c>
      <c r="U3220">
        <v>0</v>
      </c>
      <c r="V3220">
        <v>160</v>
      </c>
      <c r="X3220">
        <v>5037</v>
      </c>
      <c r="Y3220">
        <v>5331</v>
      </c>
      <c r="Z3220" s="3">
        <v>43973.232638888891</v>
      </c>
      <c r="AA3220" s="2" t="s">
        <v>33</v>
      </c>
    </row>
    <row r="3221" spans="1:27" x14ac:dyDescent="0.25">
      <c r="A3221" s="1">
        <v>43973</v>
      </c>
      <c r="B3221" s="2" t="s">
        <v>45</v>
      </c>
      <c r="C3221">
        <v>15</v>
      </c>
      <c r="D3221">
        <v>647</v>
      </c>
      <c r="E3221">
        <v>47338</v>
      </c>
      <c r="F3221" s="2"/>
      <c r="G3221">
        <v>47985</v>
      </c>
      <c r="H3221">
        <v>4</v>
      </c>
      <c r="I3221">
        <v>836</v>
      </c>
      <c r="K3221">
        <v>83</v>
      </c>
      <c r="L3221">
        <v>1</v>
      </c>
      <c r="Q3221">
        <v>579</v>
      </c>
      <c r="R3221">
        <v>17</v>
      </c>
      <c r="U3221">
        <v>0</v>
      </c>
      <c r="Z3221" s="3">
        <v>43972</v>
      </c>
      <c r="AA3221" s="2" t="s">
        <v>33</v>
      </c>
    </row>
    <row r="3222" spans="1:27" x14ac:dyDescent="0.25">
      <c r="A3222" s="1">
        <v>43973</v>
      </c>
      <c r="B3222" s="2" t="s">
        <v>46</v>
      </c>
      <c r="C3222">
        <v>19</v>
      </c>
      <c r="D3222">
        <v>16504</v>
      </c>
      <c r="E3222">
        <v>103746</v>
      </c>
      <c r="F3222" s="2"/>
      <c r="G3222">
        <v>120250</v>
      </c>
      <c r="H3222">
        <v>334</v>
      </c>
      <c r="I3222">
        <v>3685</v>
      </c>
      <c r="J3222">
        <v>362</v>
      </c>
      <c r="L3222">
        <v>0</v>
      </c>
      <c r="M3222">
        <v>123</v>
      </c>
      <c r="O3222">
        <v>79</v>
      </c>
      <c r="Q3222">
        <v>9079</v>
      </c>
      <c r="R3222">
        <v>425</v>
      </c>
      <c r="U3222">
        <v>19</v>
      </c>
      <c r="V3222">
        <v>16504</v>
      </c>
      <c r="Z3222" s="3">
        <v>43973</v>
      </c>
      <c r="AA3222" s="2" t="s">
        <v>35</v>
      </c>
    </row>
    <row r="3223" spans="1:27" x14ac:dyDescent="0.25">
      <c r="A3223" s="1">
        <v>43973</v>
      </c>
      <c r="B3223" s="2" t="s">
        <v>47</v>
      </c>
      <c r="C3223">
        <v>16</v>
      </c>
      <c r="D3223">
        <v>2534</v>
      </c>
      <c r="E3223">
        <v>37061</v>
      </c>
      <c r="F3223" s="2"/>
      <c r="G3223">
        <v>39595</v>
      </c>
      <c r="H3223">
        <v>28</v>
      </c>
      <c r="I3223">
        <v>707</v>
      </c>
      <c r="J3223">
        <v>19</v>
      </c>
      <c r="K3223">
        <v>223</v>
      </c>
      <c r="L3223">
        <v>2</v>
      </c>
      <c r="N3223">
        <v>92</v>
      </c>
      <c r="Q3223">
        <v>1720</v>
      </c>
      <c r="R3223">
        <v>77</v>
      </c>
      <c r="U3223">
        <v>0</v>
      </c>
      <c r="V3223">
        <v>2301</v>
      </c>
      <c r="Y3223">
        <v>39362</v>
      </c>
      <c r="Z3223" s="3">
        <v>43972.791666666664</v>
      </c>
      <c r="AA3223" s="2" t="s">
        <v>28</v>
      </c>
    </row>
    <row r="3224" spans="1:27" x14ac:dyDescent="0.25">
      <c r="A3224" s="1">
        <v>43973</v>
      </c>
      <c r="B3224" s="2" t="s">
        <v>48</v>
      </c>
      <c r="C3224">
        <v>17</v>
      </c>
      <c r="D3224">
        <v>105444</v>
      </c>
      <c r="E3224">
        <v>591689</v>
      </c>
      <c r="F3224" s="2"/>
      <c r="G3224">
        <v>697133</v>
      </c>
      <c r="H3224">
        <v>2758</v>
      </c>
      <c r="I3224">
        <v>25113</v>
      </c>
      <c r="J3224">
        <v>3928</v>
      </c>
      <c r="L3224">
        <v>0</v>
      </c>
      <c r="M3224">
        <v>1060</v>
      </c>
      <c r="O3224">
        <v>589</v>
      </c>
      <c r="R3224">
        <v>4715</v>
      </c>
      <c r="S3224">
        <v>4715</v>
      </c>
      <c r="U3224">
        <v>108</v>
      </c>
      <c r="V3224">
        <v>105444</v>
      </c>
      <c r="Z3224" s="3">
        <v>43973</v>
      </c>
      <c r="AA3224" s="2" t="s">
        <v>28</v>
      </c>
    </row>
    <row r="3225" spans="1:27" x14ac:dyDescent="0.25">
      <c r="A3225" s="1">
        <v>43973</v>
      </c>
      <c r="B3225" s="2" t="s">
        <v>49</v>
      </c>
      <c r="C3225">
        <v>18</v>
      </c>
      <c r="D3225">
        <v>30409</v>
      </c>
      <c r="E3225">
        <v>178152</v>
      </c>
      <c r="F3225" s="2"/>
      <c r="G3225">
        <v>208561</v>
      </c>
      <c r="H3225">
        <v>473</v>
      </c>
      <c r="I3225">
        <v>5566</v>
      </c>
      <c r="J3225">
        <v>1203</v>
      </c>
      <c r="K3225">
        <v>5285</v>
      </c>
      <c r="L3225">
        <v>896</v>
      </c>
      <c r="M3225">
        <v>416</v>
      </c>
      <c r="N3225">
        <v>1166</v>
      </c>
      <c r="O3225">
        <v>173</v>
      </c>
      <c r="R3225">
        <v>1941</v>
      </c>
      <c r="S3225">
        <v>1791</v>
      </c>
      <c r="T3225">
        <v>150</v>
      </c>
      <c r="U3225">
        <v>28</v>
      </c>
      <c r="Z3225" s="3">
        <v>43972.999305555553</v>
      </c>
      <c r="AA3225" s="2" t="s">
        <v>35</v>
      </c>
    </row>
    <row r="3226" spans="1:27" x14ac:dyDescent="0.25">
      <c r="A3226" s="1">
        <v>43973</v>
      </c>
      <c r="B3226" s="2" t="s">
        <v>50</v>
      </c>
      <c r="C3226">
        <v>20</v>
      </c>
      <c r="D3226">
        <v>8958</v>
      </c>
      <c r="E3226">
        <v>67476</v>
      </c>
      <c r="F3226" s="2"/>
      <c r="G3226">
        <v>76434</v>
      </c>
      <c r="H3226">
        <v>419</v>
      </c>
      <c r="I3226">
        <v>5231</v>
      </c>
      <c r="K3226">
        <v>787</v>
      </c>
      <c r="L3226">
        <v>27</v>
      </c>
      <c r="N3226">
        <v>269</v>
      </c>
      <c r="P3226">
        <v>120</v>
      </c>
      <c r="Q3226">
        <v>485</v>
      </c>
      <c r="R3226">
        <v>185</v>
      </c>
      <c r="U3226">
        <v>7</v>
      </c>
      <c r="Z3226" s="3">
        <v>43973.416666666664</v>
      </c>
      <c r="AA3226" s="2" t="s">
        <v>35</v>
      </c>
    </row>
    <row r="3227" spans="1:27" x14ac:dyDescent="0.25">
      <c r="A3227" s="1">
        <v>43973</v>
      </c>
      <c r="B3227" s="2" t="s">
        <v>51</v>
      </c>
      <c r="C3227">
        <v>21</v>
      </c>
      <c r="D3227">
        <v>8286</v>
      </c>
      <c r="E3227">
        <v>157954</v>
      </c>
      <c r="F3227" s="2"/>
      <c r="G3227">
        <v>166240</v>
      </c>
      <c r="H3227">
        <v>119</v>
      </c>
      <c r="I3227">
        <v>7568</v>
      </c>
      <c r="J3227">
        <v>475</v>
      </c>
      <c r="K3227">
        <v>2041</v>
      </c>
      <c r="L3227">
        <v>25</v>
      </c>
      <c r="M3227">
        <v>92</v>
      </c>
      <c r="N3227">
        <v>886</v>
      </c>
      <c r="Q3227">
        <v>3008</v>
      </c>
      <c r="R3227">
        <v>386</v>
      </c>
      <c r="S3227">
        <v>385</v>
      </c>
      <c r="T3227">
        <v>1</v>
      </c>
      <c r="U3227">
        <v>10</v>
      </c>
      <c r="V3227">
        <v>8175</v>
      </c>
      <c r="Y3227">
        <v>166240</v>
      </c>
      <c r="Z3227" s="3">
        <v>43972.708333333336</v>
      </c>
      <c r="AA3227" s="2" t="s">
        <v>28</v>
      </c>
    </row>
    <row r="3228" spans="1:27" x14ac:dyDescent="0.25">
      <c r="A3228" s="1">
        <v>43973</v>
      </c>
      <c r="B3228" s="2" t="s">
        <v>52</v>
      </c>
      <c r="C3228">
        <v>22</v>
      </c>
      <c r="D3228">
        <v>36925</v>
      </c>
      <c r="E3228">
        <v>274883</v>
      </c>
      <c r="F3228" s="2"/>
      <c r="G3228">
        <v>311808</v>
      </c>
      <c r="H3228">
        <v>421</v>
      </c>
      <c r="I3228">
        <v>6427</v>
      </c>
      <c r="J3228">
        <v>867</v>
      </c>
      <c r="L3228">
        <v>0</v>
      </c>
      <c r="O3228">
        <v>104</v>
      </c>
      <c r="Q3228">
        <v>26249</v>
      </c>
      <c r="R3228">
        <v>2668</v>
      </c>
      <c r="S3228">
        <v>2545</v>
      </c>
      <c r="T3228">
        <v>123</v>
      </c>
      <c r="U3228">
        <v>39</v>
      </c>
      <c r="Z3228" s="3">
        <v>43973.541666666664</v>
      </c>
      <c r="AA3228" s="2" t="s">
        <v>30</v>
      </c>
    </row>
    <row r="3229" spans="1:27" x14ac:dyDescent="0.25">
      <c r="A3229" s="1">
        <v>43973</v>
      </c>
      <c r="B3229" s="2" t="s">
        <v>53</v>
      </c>
      <c r="C3229">
        <v>25</v>
      </c>
      <c r="D3229">
        <v>90889</v>
      </c>
      <c r="E3229">
        <v>420755</v>
      </c>
      <c r="F3229" s="2"/>
      <c r="G3229">
        <v>511644</v>
      </c>
      <c r="H3229">
        <v>805</v>
      </c>
      <c r="I3229">
        <v>10158</v>
      </c>
      <c r="J3229">
        <v>2323</v>
      </c>
      <c r="K3229">
        <v>9162</v>
      </c>
      <c r="L3229">
        <v>122</v>
      </c>
      <c r="M3229">
        <v>628</v>
      </c>
      <c r="R3229">
        <v>6228</v>
      </c>
      <c r="S3229">
        <v>6228</v>
      </c>
      <c r="U3229">
        <v>80</v>
      </c>
      <c r="V3229">
        <v>90889</v>
      </c>
      <c r="Z3229" s="3">
        <v>43973.416666666664</v>
      </c>
      <c r="AA3229" s="2" t="s">
        <v>28</v>
      </c>
    </row>
    <row r="3230" spans="1:27" x14ac:dyDescent="0.25">
      <c r="A3230" s="1">
        <v>43973</v>
      </c>
      <c r="B3230" s="2" t="s">
        <v>54</v>
      </c>
      <c r="C3230">
        <v>24</v>
      </c>
      <c r="D3230">
        <v>44424</v>
      </c>
      <c r="E3230">
        <v>183478</v>
      </c>
      <c r="F3230" s="2"/>
      <c r="G3230">
        <v>227902</v>
      </c>
      <c r="H3230">
        <v>893</v>
      </c>
      <c r="I3230">
        <v>7669</v>
      </c>
      <c r="J3230">
        <v>1329</v>
      </c>
      <c r="K3230">
        <v>7634</v>
      </c>
      <c r="L3230">
        <v>149</v>
      </c>
      <c r="M3230">
        <v>506</v>
      </c>
      <c r="Q3230">
        <v>3243</v>
      </c>
      <c r="R3230">
        <v>2274</v>
      </c>
      <c r="S3230">
        <v>2169</v>
      </c>
      <c r="T3230">
        <v>105</v>
      </c>
      <c r="U3230">
        <v>53</v>
      </c>
      <c r="V3230">
        <v>44424</v>
      </c>
      <c r="Z3230" s="3">
        <v>43973.416666666664</v>
      </c>
      <c r="AA3230" s="2" t="s">
        <v>30</v>
      </c>
    </row>
    <row r="3231" spans="1:27" x14ac:dyDescent="0.25">
      <c r="A3231" s="1">
        <v>43973</v>
      </c>
      <c r="B3231" s="2" t="s">
        <v>55</v>
      </c>
      <c r="C3231">
        <v>23</v>
      </c>
      <c r="D3231">
        <v>1948</v>
      </c>
      <c r="E3231">
        <v>35450</v>
      </c>
      <c r="F3231" s="2"/>
      <c r="G3231">
        <v>37398</v>
      </c>
      <c r="H3231">
        <v>71</v>
      </c>
      <c r="I3231">
        <v>71</v>
      </c>
      <c r="J3231">
        <v>45</v>
      </c>
      <c r="K3231">
        <v>240</v>
      </c>
      <c r="L3231">
        <v>5</v>
      </c>
      <c r="M3231">
        <v>21</v>
      </c>
      <c r="O3231">
        <v>12</v>
      </c>
      <c r="Q3231">
        <v>1192</v>
      </c>
      <c r="R3231">
        <v>75</v>
      </c>
      <c r="S3231">
        <v>75</v>
      </c>
      <c r="U3231">
        <v>2</v>
      </c>
      <c r="V3231">
        <v>1749</v>
      </c>
      <c r="W3231">
        <v>2201</v>
      </c>
      <c r="X3231">
        <v>35450</v>
      </c>
      <c r="Y3231">
        <v>37725</v>
      </c>
      <c r="Z3231" s="3">
        <v>43973.520833333336</v>
      </c>
      <c r="AA3231" s="2" t="s">
        <v>30</v>
      </c>
    </row>
    <row r="3232" spans="1:27" x14ac:dyDescent="0.25">
      <c r="A3232" s="1">
        <v>43973</v>
      </c>
      <c r="B3232" s="2" t="s">
        <v>56</v>
      </c>
      <c r="C3232">
        <v>26</v>
      </c>
      <c r="D3232">
        <v>61075</v>
      </c>
      <c r="E3232">
        <v>441282</v>
      </c>
      <c r="F3232" s="2"/>
      <c r="G3232">
        <v>502357</v>
      </c>
      <c r="H3232">
        <v>465</v>
      </c>
      <c r="I3232">
        <v>19959</v>
      </c>
      <c r="J3232">
        <v>955</v>
      </c>
      <c r="L3232">
        <v>0</v>
      </c>
      <c r="M3232">
        <v>470</v>
      </c>
      <c r="O3232">
        <v>348</v>
      </c>
      <c r="Q3232">
        <v>28234</v>
      </c>
      <c r="R3232">
        <v>5586</v>
      </c>
      <c r="S3232">
        <v>5375</v>
      </c>
      <c r="T3232">
        <v>237</v>
      </c>
      <c r="U3232">
        <v>31</v>
      </c>
      <c r="V3232">
        <v>56612</v>
      </c>
      <c r="W3232">
        <v>71470</v>
      </c>
      <c r="X3232">
        <v>441282</v>
      </c>
      <c r="Y3232">
        <v>512752</v>
      </c>
      <c r="Z3232" s="3">
        <v>43973.458333333336</v>
      </c>
      <c r="AA3232" s="2" t="s">
        <v>35</v>
      </c>
    </row>
    <row r="3233" spans="1:27" x14ac:dyDescent="0.25">
      <c r="A3233" s="1">
        <v>43973</v>
      </c>
      <c r="B3233" s="2" t="s">
        <v>57</v>
      </c>
      <c r="C3233">
        <v>27</v>
      </c>
      <c r="D3233">
        <v>22374</v>
      </c>
      <c r="E3233">
        <v>186436</v>
      </c>
      <c r="F3233" s="2"/>
      <c r="G3233">
        <v>208810</v>
      </c>
      <c r="H3233">
        <v>792</v>
      </c>
      <c r="I3233">
        <v>9722</v>
      </c>
      <c r="J3233">
        <v>534</v>
      </c>
      <c r="K3233">
        <v>2432</v>
      </c>
      <c r="L3233">
        <v>52</v>
      </c>
      <c r="M3233">
        <v>233</v>
      </c>
      <c r="N3233">
        <v>806</v>
      </c>
      <c r="Q3233">
        <v>12696</v>
      </c>
      <c r="R3233">
        <v>851</v>
      </c>
      <c r="S3233">
        <v>842</v>
      </c>
      <c r="T3233">
        <v>9</v>
      </c>
      <c r="U3233">
        <v>33</v>
      </c>
      <c r="V3233">
        <v>22374</v>
      </c>
      <c r="Y3233">
        <v>208810</v>
      </c>
      <c r="Z3233" s="3">
        <v>43972.708333333336</v>
      </c>
      <c r="AA3233" s="2" t="s">
        <v>28</v>
      </c>
    </row>
    <row r="3234" spans="1:27" x14ac:dyDescent="0.25">
      <c r="A3234" s="1">
        <v>43973</v>
      </c>
      <c r="B3234" s="2" t="s">
        <v>58</v>
      </c>
      <c r="C3234">
        <v>29</v>
      </c>
      <c r="D3234">
        <v>11558</v>
      </c>
      <c r="E3234">
        <v>161388</v>
      </c>
      <c r="F3234" s="2"/>
      <c r="G3234">
        <v>172946</v>
      </c>
      <c r="H3234">
        <v>218</v>
      </c>
      <c r="I3234">
        <v>10854</v>
      </c>
      <c r="J3234">
        <v>711</v>
      </c>
      <c r="L3234">
        <v>0</v>
      </c>
      <c r="O3234">
        <v>93</v>
      </c>
      <c r="R3234">
        <v>671</v>
      </c>
      <c r="U3234">
        <v>10</v>
      </c>
      <c r="V3234">
        <v>11558</v>
      </c>
      <c r="W3234">
        <v>14046</v>
      </c>
      <c r="X3234">
        <v>152883</v>
      </c>
      <c r="Y3234">
        <v>167199</v>
      </c>
      <c r="Z3234" s="3">
        <v>43973.625</v>
      </c>
      <c r="AA3234" s="2" t="s">
        <v>30</v>
      </c>
    </row>
    <row r="3235" spans="1:27" x14ac:dyDescent="0.25">
      <c r="A3235" s="1">
        <v>43973</v>
      </c>
      <c r="B3235" s="2" t="s">
        <v>59</v>
      </c>
      <c r="C3235">
        <v>69</v>
      </c>
      <c r="D3235">
        <v>22</v>
      </c>
      <c r="E3235">
        <v>4296</v>
      </c>
      <c r="F3235" s="2"/>
      <c r="G3235">
        <v>4318</v>
      </c>
      <c r="H3235">
        <v>0</v>
      </c>
      <c r="I3235">
        <v>229</v>
      </c>
      <c r="L3235">
        <v>0</v>
      </c>
      <c r="Q3235">
        <v>13</v>
      </c>
      <c r="R3235">
        <v>2</v>
      </c>
      <c r="S3235">
        <v>2</v>
      </c>
      <c r="U3235">
        <v>0</v>
      </c>
      <c r="V3235">
        <v>22</v>
      </c>
      <c r="Y3235">
        <v>4318</v>
      </c>
      <c r="Z3235" s="3">
        <v>43973</v>
      </c>
      <c r="AA3235" s="2" t="s">
        <v>60</v>
      </c>
    </row>
    <row r="3236" spans="1:27" x14ac:dyDescent="0.25">
      <c r="A3236" s="1">
        <v>43973</v>
      </c>
      <c r="B3236" s="2" t="s">
        <v>61</v>
      </c>
      <c r="C3236">
        <v>28</v>
      </c>
      <c r="D3236">
        <v>12624</v>
      </c>
      <c r="E3236">
        <v>125349</v>
      </c>
      <c r="F3236" s="2"/>
      <c r="G3236">
        <v>137973</v>
      </c>
      <c r="H3236">
        <v>402</v>
      </c>
      <c r="I3236">
        <v>12003</v>
      </c>
      <c r="J3236">
        <v>557</v>
      </c>
      <c r="K3236">
        <v>1966</v>
      </c>
      <c r="L3236">
        <v>34</v>
      </c>
      <c r="M3236">
        <v>159</v>
      </c>
      <c r="O3236">
        <v>85</v>
      </c>
      <c r="Q3236">
        <v>7681</v>
      </c>
      <c r="R3236">
        <v>596</v>
      </c>
      <c r="U3236">
        <v>16</v>
      </c>
      <c r="V3236">
        <v>12624</v>
      </c>
      <c r="Y3236">
        <v>137973</v>
      </c>
      <c r="Z3236" s="3">
        <v>43972.791666666664</v>
      </c>
      <c r="AA3236" s="2" t="s">
        <v>28</v>
      </c>
    </row>
    <row r="3237" spans="1:27" x14ac:dyDescent="0.25">
      <c r="A3237" s="1">
        <v>43973</v>
      </c>
      <c r="B3237" s="2" t="s">
        <v>62</v>
      </c>
      <c r="C3237">
        <v>30</v>
      </c>
      <c r="D3237">
        <v>479</v>
      </c>
      <c r="E3237">
        <v>31378</v>
      </c>
      <c r="F3237" s="2"/>
      <c r="G3237">
        <v>31857</v>
      </c>
      <c r="H3237">
        <v>0</v>
      </c>
      <c r="I3237">
        <v>1333</v>
      </c>
      <c r="J3237">
        <v>3</v>
      </c>
      <c r="K3237">
        <v>65</v>
      </c>
      <c r="L3237">
        <v>0</v>
      </c>
      <c r="Q3237">
        <v>441</v>
      </c>
      <c r="R3237">
        <v>16</v>
      </c>
      <c r="U3237">
        <v>0</v>
      </c>
      <c r="V3237">
        <v>479</v>
      </c>
      <c r="Z3237" s="3">
        <v>43973.503472222219</v>
      </c>
      <c r="AA3237" s="2" t="s">
        <v>33</v>
      </c>
    </row>
    <row r="3238" spans="1:27" x14ac:dyDescent="0.25">
      <c r="A3238" s="1">
        <v>43973</v>
      </c>
      <c r="B3238" s="2" t="s">
        <v>63</v>
      </c>
      <c r="C3238">
        <v>37</v>
      </c>
      <c r="D3238">
        <v>21618</v>
      </c>
      <c r="E3238">
        <v>281606</v>
      </c>
      <c r="F3238" s="2"/>
      <c r="G3238">
        <v>303224</v>
      </c>
      <c r="H3238">
        <v>758</v>
      </c>
      <c r="I3238">
        <v>12579</v>
      </c>
      <c r="J3238">
        <v>568</v>
      </c>
      <c r="L3238">
        <v>0</v>
      </c>
      <c r="Q3238">
        <v>11637</v>
      </c>
      <c r="R3238">
        <v>728</v>
      </c>
      <c r="S3238">
        <v>728</v>
      </c>
      <c r="U3238">
        <v>12</v>
      </c>
      <c r="V3238">
        <v>21618</v>
      </c>
      <c r="Z3238" s="3">
        <v>43973.45208333333</v>
      </c>
      <c r="AA3238" s="2" t="s">
        <v>28</v>
      </c>
    </row>
    <row r="3239" spans="1:27" x14ac:dyDescent="0.25">
      <c r="A3239" s="1">
        <v>43973</v>
      </c>
      <c r="B3239" s="2" t="s">
        <v>64</v>
      </c>
      <c r="C3239">
        <v>38</v>
      </c>
      <c r="D3239">
        <v>2317</v>
      </c>
      <c r="E3239">
        <v>60513</v>
      </c>
      <c r="F3239" s="2"/>
      <c r="G3239">
        <v>62830</v>
      </c>
      <c r="H3239">
        <v>88</v>
      </c>
      <c r="I3239">
        <v>1551</v>
      </c>
      <c r="J3239">
        <v>39</v>
      </c>
      <c r="K3239">
        <v>147</v>
      </c>
      <c r="L3239">
        <v>3</v>
      </c>
      <c r="Q3239">
        <v>1405</v>
      </c>
      <c r="R3239">
        <v>39</v>
      </c>
      <c r="S3239">
        <v>39</v>
      </c>
      <c r="U3239">
        <v>1</v>
      </c>
      <c r="V3239">
        <v>2317</v>
      </c>
      <c r="Z3239" s="3">
        <v>43973.541666666664</v>
      </c>
      <c r="AA3239" s="2" t="s">
        <v>33</v>
      </c>
    </row>
    <row r="3240" spans="1:27" x14ac:dyDescent="0.25">
      <c r="A3240" s="1">
        <v>43973</v>
      </c>
      <c r="B3240" s="2" t="s">
        <v>65</v>
      </c>
      <c r="C3240">
        <v>31</v>
      </c>
      <c r="D3240">
        <v>11425</v>
      </c>
      <c r="E3240">
        <v>66994</v>
      </c>
      <c r="F3240" s="2"/>
      <c r="G3240">
        <v>78419</v>
      </c>
      <c r="H3240">
        <v>303</v>
      </c>
      <c r="I3240">
        <v>2779</v>
      </c>
      <c r="L3240">
        <v>0</v>
      </c>
      <c r="R3240">
        <v>143</v>
      </c>
      <c r="U3240">
        <v>5</v>
      </c>
      <c r="V3240">
        <v>11425</v>
      </c>
      <c r="Z3240" s="3">
        <v>43972.826388888891</v>
      </c>
      <c r="AA3240" s="2" t="s">
        <v>60</v>
      </c>
    </row>
    <row r="3241" spans="1:27" x14ac:dyDescent="0.25">
      <c r="A3241" s="1">
        <v>43973</v>
      </c>
      <c r="B3241" s="2" t="s">
        <v>66</v>
      </c>
      <c r="C3241">
        <v>33</v>
      </c>
      <c r="D3241">
        <v>3935</v>
      </c>
      <c r="E3241">
        <v>51165</v>
      </c>
      <c r="F3241" s="2" t="s">
        <v>309</v>
      </c>
      <c r="G3241">
        <v>55100</v>
      </c>
      <c r="H3241">
        <v>67</v>
      </c>
      <c r="I3241">
        <v>2270</v>
      </c>
      <c r="J3241">
        <v>97</v>
      </c>
      <c r="K3241">
        <v>393</v>
      </c>
      <c r="L3241">
        <v>8</v>
      </c>
      <c r="N3241">
        <v>120</v>
      </c>
      <c r="Q3241">
        <v>1767</v>
      </c>
      <c r="R3241">
        <v>199</v>
      </c>
      <c r="U3241">
        <v>9</v>
      </c>
      <c r="V3241">
        <v>3935</v>
      </c>
      <c r="Z3241" s="3">
        <v>43972.375</v>
      </c>
      <c r="AA3241" s="2" t="s">
        <v>30</v>
      </c>
    </row>
    <row r="3242" spans="1:27" x14ac:dyDescent="0.25">
      <c r="A3242" s="1">
        <v>43973</v>
      </c>
      <c r="B3242" s="2" t="s">
        <v>67</v>
      </c>
      <c r="C3242">
        <v>34</v>
      </c>
      <c r="D3242">
        <v>152719</v>
      </c>
      <c r="E3242">
        <v>402595</v>
      </c>
      <c r="F3242" s="2"/>
      <c r="G3242">
        <v>555314</v>
      </c>
      <c r="H3242">
        <v>1247</v>
      </c>
      <c r="I3242">
        <v>11040</v>
      </c>
      <c r="J3242">
        <v>3049</v>
      </c>
      <c r="L3242">
        <v>0</v>
      </c>
      <c r="M3242">
        <v>846</v>
      </c>
      <c r="O3242">
        <v>674</v>
      </c>
      <c r="Q3242">
        <v>24491</v>
      </c>
      <c r="R3242">
        <v>12743</v>
      </c>
      <c r="S3242">
        <v>10985</v>
      </c>
      <c r="T3242">
        <v>1758</v>
      </c>
      <c r="U3242">
        <v>149</v>
      </c>
      <c r="V3242">
        <v>152719</v>
      </c>
      <c r="Z3242" s="3">
        <v>43973.541666666664</v>
      </c>
      <c r="AA3242" s="2" t="s">
        <v>35</v>
      </c>
    </row>
    <row r="3243" spans="1:27" x14ac:dyDescent="0.25">
      <c r="A3243" s="1">
        <v>43973</v>
      </c>
      <c r="B3243" s="2" t="s">
        <v>68</v>
      </c>
      <c r="C3243">
        <v>35</v>
      </c>
      <c r="D3243">
        <v>6472</v>
      </c>
      <c r="E3243">
        <v>146295</v>
      </c>
      <c r="F3243" s="2"/>
      <c r="G3243">
        <v>152767</v>
      </c>
      <c r="H3243">
        <v>155</v>
      </c>
      <c r="I3243">
        <v>5423</v>
      </c>
      <c r="J3243">
        <v>205</v>
      </c>
      <c r="K3243">
        <v>1139</v>
      </c>
      <c r="L3243">
        <v>0</v>
      </c>
      <c r="Q3243">
        <v>2041</v>
      </c>
      <c r="R3243">
        <v>294</v>
      </c>
      <c r="U3243">
        <v>11</v>
      </c>
      <c r="V3243">
        <v>6472</v>
      </c>
      <c r="Z3243" s="3">
        <v>43972.75</v>
      </c>
      <c r="AA3243" s="2" t="s">
        <v>33</v>
      </c>
    </row>
    <row r="3244" spans="1:27" x14ac:dyDescent="0.25">
      <c r="A3244" s="1">
        <v>43973</v>
      </c>
      <c r="B3244" s="2" t="s">
        <v>69</v>
      </c>
      <c r="C3244">
        <v>32</v>
      </c>
      <c r="D3244">
        <v>7401</v>
      </c>
      <c r="E3244">
        <v>92540</v>
      </c>
      <c r="F3244" s="2"/>
      <c r="G3244">
        <v>99941</v>
      </c>
      <c r="H3244">
        <v>146</v>
      </c>
      <c r="I3244">
        <v>5559</v>
      </c>
      <c r="J3244">
        <v>404</v>
      </c>
      <c r="L3244">
        <v>0</v>
      </c>
      <c r="M3244">
        <v>90</v>
      </c>
      <c r="O3244">
        <v>51</v>
      </c>
      <c r="Q3244">
        <v>339</v>
      </c>
      <c r="R3244">
        <v>400</v>
      </c>
      <c r="U3244">
        <v>3</v>
      </c>
      <c r="V3244">
        <v>7401</v>
      </c>
      <c r="Y3244">
        <v>117606</v>
      </c>
      <c r="Z3244" s="3">
        <v>43973.395833333336</v>
      </c>
      <c r="AA3244" s="2" t="s">
        <v>35</v>
      </c>
    </row>
    <row r="3245" spans="1:27" x14ac:dyDescent="0.25">
      <c r="A3245" s="1">
        <v>43973</v>
      </c>
      <c r="B3245" s="2" t="s">
        <v>70</v>
      </c>
      <c r="C3245">
        <v>36</v>
      </c>
      <c r="D3245">
        <v>358154</v>
      </c>
      <c r="E3245">
        <v>1242639</v>
      </c>
      <c r="F3245" s="2"/>
      <c r="G3245">
        <v>1600793</v>
      </c>
      <c r="H3245">
        <v>1696</v>
      </c>
      <c r="I3245">
        <v>45738</v>
      </c>
      <c r="J3245">
        <v>4844</v>
      </c>
      <c r="K3245">
        <v>87843</v>
      </c>
      <c r="L3245">
        <v>205</v>
      </c>
      <c r="M3245">
        <v>1581</v>
      </c>
      <c r="O3245">
        <v>1254</v>
      </c>
      <c r="Q3245">
        <v>63292</v>
      </c>
      <c r="R3245">
        <v>23195</v>
      </c>
      <c r="U3245">
        <v>112</v>
      </c>
      <c r="V3245">
        <v>358154</v>
      </c>
      <c r="Z3245" s="3">
        <v>43973</v>
      </c>
      <c r="AA3245" s="2" t="s">
        <v>28</v>
      </c>
    </row>
    <row r="3246" spans="1:27" x14ac:dyDescent="0.25">
      <c r="A3246" s="1">
        <v>43973</v>
      </c>
      <c r="B3246" s="2" t="s">
        <v>71</v>
      </c>
      <c r="C3246">
        <v>39</v>
      </c>
      <c r="D3246">
        <v>30794</v>
      </c>
      <c r="E3246">
        <v>277006</v>
      </c>
      <c r="F3246" s="2"/>
      <c r="G3246">
        <v>307800</v>
      </c>
      <c r="H3246">
        <v>627</v>
      </c>
      <c r="I3246">
        <v>8722</v>
      </c>
      <c r="J3246">
        <v>879</v>
      </c>
      <c r="K3246">
        <v>5379</v>
      </c>
      <c r="L3246">
        <v>84</v>
      </c>
      <c r="M3246">
        <v>362</v>
      </c>
      <c r="N3246">
        <v>1416</v>
      </c>
      <c r="O3246">
        <v>232</v>
      </c>
      <c r="R3246">
        <v>1872</v>
      </c>
      <c r="S3246">
        <v>1691</v>
      </c>
      <c r="T3246">
        <v>181</v>
      </c>
      <c r="U3246">
        <v>36</v>
      </c>
      <c r="V3246">
        <v>28758</v>
      </c>
      <c r="Z3246" s="3">
        <v>43973.583333333336</v>
      </c>
      <c r="AA3246" s="2" t="s">
        <v>30</v>
      </c>
    </row>
    <row r="3247" spans="1:27" x14ac:dyDescent="0.25">
      <c r="A3247" s="1">
        <v>43973</v>
      </c>
      <c r="B3247" s="2" t="s">
        <v>72</v>
      </c>
      <c r="C3247">
        <v>40</v>
      </c>
      <c r="D3247">
        <v>5849</v>
      </c>
      <c r="E3247">
        <v>147318</v>
      </c>
      <c r="F3247" s="2"/>
      <c r="G3247">
        <v>153167</v>
      </c>
      <c r="H3247">
        <v>169</v>
      </c>
      <c r="I3247">
        <v>3572</v>
      </c>
      <c r="J3247">
        <v>190</v>
      </c>
      <c r="K3247">
        <v>926</v>
      </c>
      <c r="L3247">
        <v>9</v>
      </c>
      <c r="M3247">
        <v>94</v>
      </c>
      <c r="Q3247">
        <v>4533</v>
      </c>
      <c r="R3247">
        <v>307</v>
      </c>
      <c r="U3247">
        <v>3</v>
      </c>
      <c r="V3247">
        <v>5849</v>
      </c>
      <c r="W3247">
        <v>6589</v>
      </c>
      <c r="X3247">
        <v>146409</v>
      </c>
      <c r="Y3247">
        <v>152998</v>
      </c>
      <c r="Z3247" s="3">
        <v>43973</v>
      </c>
      <c r="AA3247" s="2" t="s">
        <v>35</v>
      </c>
    </row>
    <row r="3248" spans="1:27" x14ac:dyDescent="0.25">
      <c r="A3248" s="1">
        <v>43973</v>
      </c>
      <c r="B3248" s="2" t="s">
        <v>73</v>
      </c>
      <c r="C3248">
        <v>41</v>
      </c>
      <c r="D3248">
        <v>3864</v>
      </c>
      <c r="E3248">
        <v>103975</v>
      </c>
      <c r="F3248" s="2"/>
      <c r="G3248">
        <v>107839</v>
      </c>
      <c r="H3248">
        <v>47</v>
      </c>
      <c r="I3248">
        <v>2615</v>
      </c>
      <c r="J3248">
        <v>146</v>
      </c>
      <c r="K3248">
        <v>737</v>
      </c>
      <c r="L3248">
        <v>5</v>
      </c>
      <c r="M3248">
        <v>47</v>
      </c>
      <c r="O3248">
        <v>16</v>
      </c>
      <c r="Q3248">
        <v>1376</v>
      </c>
      <c r="R3248">
        <v>147</v>
      </c>
      <c r="U3248">
        <v>2</v>
      </c>
      <c r="V3248">
        <v>3770</v>
      </c>
      <c r="Z3248" s="3">
        <v>43973.458333333336</v>
      </c>
      <c r="AA3248" s="2" t="s">
        <v>35</v>
      </c>
    </row>
    <row r="3249" spans="1:27" x14ac:dyDescent="0.25">
      <c r="A3249" s="1">
        <v>43973</v>
      </c>
      <c r="B3249" s="2" t="s">
        <v>74</v>
      </c>
      <c r="C3249">
        <v>42</v>
      </c>
      <c r="D3249">
        <v>66258</v>
      </c>
      <c r="E3249">
        <v>312743</v>
      </c>
      <c r="F3249" s="2"/>
      <c r="G3249">
        <v>379001</v>
      </c>
      <c r="H3249">
        <v>866</v>
      </c>
      <c r="I3249">
        <v>10095</v>
      </c>
      <c r="J3249">
        <v>1580</v>
      </c>
      <c r="L3249">
        <v>0</v>
      </c>
      <c r="O3249">
        <v>368</v>
      </c>
      <c r="Q3249">
        <v>37767</v>
      </c>
      <c r="R3249">
        <v>4984</v>
      </c>
      <c r="U3249">
        <v>115</v>
      </c>
      <c r="V3249">
        <v>64551</v>
      </c>
      <c r="Z3249" s="3">
        <v>43973</v>
      </c>
      <c r="AA3249" s="2" t="s">
        <v>28</v>
      </c>
    </row>
    <row r="3250" spans="1:27" x14ac:dyDescent="0.25">
      <c r="A3250" s="1">
        <v>43973</v>
      </c>
      <c r="B3250" s="2" t="s">
        <v>75</v>
      </c>
      <c r="C3250">
        <v>72</v>
      </c>
      <c r="D3250">
        <v>3030</v>
      </c>
      <c r="E3250">
        <v>40488</v>
      </c>
      <c r="F3250" s="2"/>
      <c r="G3250">
        <v>43518</v>
      </c>
      <c r="H3250">
        <v>117</v>
      </c>
      <c r="I3250">
        <v>117</v>
      </c>
      <c r="J3250">
        <v>96</v>
      </c>
      <c r="L3250">
        <v>0</v>
      </c>
      <c r="M3250">
        <v>12</v>
      </c>
      <c r="O3250">
        <v>6</v>
      </c>
      <c r="R3250">
        <v>126</v>
      </c>
      <c r="S3250">
        <v>60</v>
      </c>
      <c r="T3250">
        <v>66</v>
      </c>
      <c r="U3250">
        <v>0</v>
      </c>
      <c r="V3250">
        <v>1221</v>
      </c>
      <c r="W3250">
        <v>1572</v>
      </c>
      <c r="X3250">
        <v>40095</v>
      </c>
      <c r="Y3250">
        <v>41701</v>
      </c>
      <c r="Z3250" s="3">
        <v>43973.243750000001</v>
      </c>
      <c r="AA3250" s="2" t="s">
        <v>30</v>
      </c>
    </row>
    <row r="3251" spans="1:27" x14ac:dyDescent="0.25">
      <c r="A3251" s="1">
        <v>43973</v>
      </c>
      <c r="B3251" s="2" t="s">
        <v>76</v>
      </c>
      <c r="C3251">
        <v>44</v>
      </c>
      <c r="D3251">
        <v>13949</v>
      </c>
      <c r="E3251">
        <v>87850</v>
      </c>
      <c r="F3251" s="2"/>
      <c r="G3251">
        <v>101799</v>
      </c>
      <c r="H3251">
        <v>201</v>
      </c>
      <c r="I3251">
        <v>1652</v>
      </c>
      <c r="J3251">
        <v>242</v>
      </c>
      <c r="K3251">
        <v>1537</v>
      </c>
      <c r="L3251">
        <v>31</v>
      </c>
      <c r="M3251">
        <v>56</v>
      </c>
      <c r="O3251">
        <v>40</v>
      </c>
      <c r="Q3251">
        <v>1084</v>
      </c>
      <c r="R3251">
        <v>579</v>
      </c>
      <c r="U3251">
        <v>23</v>
      </c>
      <c r="V3251">
        <v>13949</v>
      </c>
      <c r="W3251">
        <v>17749</v>
      </c>
      <c r="X3251">
        <v>120860</v>
      </c>
      <c r="Y3251">
        <v>138609</v>
      </c>
      <c r="Z3251" s="3">
        <v>43973.125</v>
      </c>
      <c r="AA3251" s="2" t="s">
        <v>35</v>
      </c>
    </row>
    <row r="3252" spans="1:27" x14ac:dyDescent="0.25">
      <c r="A3252" s="1">
        <v>43973</v>
      </c>
      <c r="B3252" s="2" t="s">
        <v>77</v>
      </c>
      <c r="C3252">
        <v>45</v>
      </c>
      <c r="D3252">
        <v>9638</v>
      </c>
      <c r="E3252">
        <v>140385</v>
      </c>
      <c r="F3252" s="2"/>
      <c r="G3252">
        <v>150023</v>
      </c>
      <c r="H3252">
        <v>463</v>
      </c>
      <c r="I3252">
        <v>11785</v>
      </c>
      <c r="J3252">
        <v>429</v>
      </c>
      <c r="K3252">
        <v>1534</v>
      </c>
      <c r="L3252">
        <v>90</v>
      </c>
      <c r="Q3252">
        <v>5743</v>
      </c>
      <c r="R3252">
        <v>419</v>
      </c>
      <c r="S3252">
        <v>419</v>
      </c>
      <c r="U3252">
        <v>12</v>
      </c>
      <c r="V3252">
        <v>9638</v>
      </c>
      <c r="W3252">
        <v>14361</v>
      </c>
      <c r="X3252">
        <v>140385</v>
      </c>
      <c r="Y3252">
        <v>154746</v>
      </c>
      <c r="Z3252" s="3">
        <v>43973.666666666664</v>
      </c>
      <c r="AA3252" s="2" t="s">
        <v>35</v>
      </c>
    </row>
    <row r="3253" spans="1:27" x14ac:dyDescent="0.25">
      <c r="A3253" s="1">
        <v>43973</v>
      </c>
      <c r="B3253" s="2" t="s">
        <v>78</v>
      </c>
      <c r="C3253">
        <v>46</v>
      </c>
      <c r="D3253">
        <v>4356</v>
      </c>
      <c r="E3253">
        <v>27988</v>
      </c>
      <c r="F3253" s="2"/>
      <c r="G3253">
        <v>32344</v>
      </c>
      <c r="H3253">
        <v>106</v>
      </c>
      <c r="I3253">
        <v>1043</v>
      </c>
      <c r="J3253">
        <v>83</v>
      </c>
      <c r="K3253">
        <v>351</v>
      </c>
      <c r="L3253">
        <v>9</v>
      </c>
      <c r="Q3253">
        <v>3267</v>
      </c>
      <c r="R3253">
        <v>50</v>
      </c>
      <c r="U3253">
        <v>2</v>
      </c>
      <c r="Z3253" s="3">
        <v>43972.75</v>
      </c>
      <c r="AA3253" s="2" t="s">
        <v>33</v>
      </c>
    </row>
    <row r="3254" spans="1:27" x14ac:dyDescent="0.25">
      <c r="A3254" s="1">
        <v>43973</v>
      </c>
      <c r="B3254" s="2" t="s">
        <v>79</v>
      </c>
      <c r="C3254">
        <v>47</v>
      </c>
      <c r="D3254">
        <v>19394</v>
      </c>
      <c r="E3254">
        <v>348776</v>
      </c>
      <c r="F3254" s="2"/>
      <c r="G3254">
        <v>368170</v>
      </c>
      <c r="H3254">
        <v>433</v>
      </c>
      <c r="I3254">
        <v>7587</v>
      </c>
      <c r="J3254">
        <v>570</v>
      </c>
      <c r="K3254">
        <v>1560</v>
      </c>
      <c r="L3254">
        <v>21</v>
      </c>
      <c r="Q3254">
        <v>12566</v>
      </c>
      <c r="R3254">
        <v>315</v>
      </c>
      <c r="S3254">
        <v>315</v>
      </c>
      <c r="U3254">
        <v>2</v>
      </c>
      <c r="V3254">
        <v>19394</v>
      </c>
      <c r="Z3254" s="3">
        <v>43973.625</v>
      </c>
      <c r="AA3254" s="2" t="s">
        <v>30</v>
      </c>
    </row>
    <row r="3255" spans="1:27" x14ac:dyDescent="0.25">
      <c r="A3255" s="1">
        <v>43973</v>
      </c>
      <c r="B3255" s="2" t="s">
        <v>80</v>
      </c>
      <c r="C3255">
        <v>48</v>
      </c>
      <c r="D3255">
        <v>53449</v>
      </c>
      <c r="E3255">
        <v>687913</v>
      </c>
      <c r="F3255" s="2"/>
      <c r="G3255">
        <v>741362</v>
      </c>
      <c r="H3255">
        <v>1181</v>
      </c>
      <c r="I3255">
        <v>1181</v>
      </c>
      <c r="J3255">
        <v>1578</v>
      </c>
      <c r="L3255">
        <v>0</v>
      </c>
      <c r="Q3255">
        <v>31223</v>
      </c>
      <c r="R3255">
        <v>1480</v>
      </c>
      <c r="U3255">
        <v>40</v>
      </c>
      <c r="V3255">
        <v>53449</v>
      </c>
      <c r="Y3255">
        <v>740181</v>
      </c>
      <c r="Z3255" s="3">
        <v>43972.746527777781</v>
      </c>
      <c r="AA3255" s="2" t="s">
        <v>30</v>
      </c>
    </row>
    <row r="3256" spans="1:27" x14ac:dyDescent="0.25">
      <c r="A3256" s="1">
        <v>43973</v>
      </c>
      <c r="B3256" s="2" t="s">
        <v>81</v>
      </c>
      <c r="C3256">
        <v>49</v>
      </c>
      <c r="D3256">
        <v>8057</v>
      </c>
      <c r="E3256">
        <v>178777</v>
      </c>
      <c r="F3256" s="2"/>
      <c r="G3256">
        <v>186834</v>
      </c>
      <c r="H3256">
        <v>183</v>
      </c>
      <c r="I3256">
        <v>3960</v>
      </c>
      <c r="J3256">
        <v>163</v>
      </c>
      <c r="K3256">
        <v>660</v>
      </c>
      <c r="L3256">
        <v>13</v>
      </c>
      <c r="N3256">
        <v>210</v>
      </c>
      <c r="P3256">
        <v>88</v>
      </c>
      <c r="Q3256">
        <v>4748</v>
      </c>
      <c r="R3256">
        <v>93</v>
      </c>
      <c r="U3256">
        <v>1</v>
      </c>
      <c r="V3256">
        <v>8057</v>
      </c>
      <c r="Z3256" s="3">
        <v>43973.625</v>
      </c>
      <c r="AA3256" s="2" t="s">
        <v>30</v>
      </c>
    </row>
    <row r="3257" spans="1:27" x14ac:dyDescent="0.25">
      <c r="A3257" s="1">
        <v>43973</v>
      </c>
      <c r="B3257" s="2" t="s">
        <v>82</v>
      </c>
      <c r="C3257">
        <v>51</v>
      </c>
      <c r="D3257">
        <v>34950</v>
      </c>
      <c r="E3257">
        <v>190225</v>
      </c>
      <c r="F3257" s="2" t="s">
        <v>310</v>
      </c>
      <c r="G3257">
        <v>225175</v>
      </c>
      <c r="H3257">
        <v>813</v>
      </c>
      <c r="I3257">
        <v>6576</v>
      </c>
      <c r="J3257">
        <v>1459</v>
      </c>
      <c r="K3257">
        <v>6422</v>
      </c>
      <c r="L3257">
        <v>153</v>
      </c>
      <c r="M3257">
        <v>366</v>
      </c>
      <c r="O3257">
        <v>207</v>
      </c>
      <c r="Q3257">
        <v>4963</v>
      </c>
      <c r="R3257">
        <v>1136</v>
      </c>
      <c r="S3257">
        <v>1100</v>
      </c>
      <c r="T3257">
        <v>36</v>
      </c>
      <c r="U3257">
        <v>37</v>
      </c>
      <c r="V3257">
        <v>33208</v>
      </c>
      <c r="Y3257">
        <v>223433</v>
      </c>
      <c r="Z3257" s="3">
        <v>43972.708333333336</v>
      </c>
      <c r="AA3257" s="2" t="s">
        <v>35</v>
      </c>
    </row>
    <row r="3258" spans="1:27" x14ac:dyDescent="0.25">
      <c r="A3258" s="1">
        <v>43973</v>
      </c>
      <c r="B3258" s="2" t="s">
        <v>84</v>
      </c>
      <c r="C3258">
        <v>78</v>
      </c>
      <c r="D3258">
        <v>69</v>
      </c>
      <c r="E3258">
        <v>1343</v>
      </c>
      <c r="F3258" s="2" t="s">
        <v>222</v>
      </c>
      <c r="G3258">
        <v>1412</v>
      </c>
      <c r="H3258">
        <v>0</v>
      </c>
      <c r="I3258">
        <v>29</v>
      </c>
      <c r="L3258">
        <v>0</v>
      </c>
      <c r="Q3258">
        <v>61</v>
      </c>
      <c r="R3258">
        <v>6</v>
      </c>
      <c r="S3258">
        <v>6</v>
      </c>
      <c r="U3258">
        <v>0</v>
      </c>
      <c r="Z3258" s="3">
        <v>43973.311805555553</v>
      </c>
      <c r="AA3258" s="2" t="s">
        <v>33</v>
      </c>
    </row>
    <row r="3259" spans="1:27" x14ac:dyDescent="0.25">
      <c r="A3259" s="1">
        <v>43973</v>
      </c>
      <c r="B3259" s="2" t="s">
        <v>86</v>
      </c>
      <c r="C3259">
        <v>50</v>
      </c>
      <c r="D3259">
        <v>952</v>
      </c>
      <c r="E3259">
        <v>24781</v>
      </c>
      <c r="F3259" s="2"/>
      <c r="G3259">
        <v>25733</v>
      </c>
      <c r="H3259">
        <v>2</v>
      </c>
      <c r="I3259">
        <v>32</v>
      </c>
      <c r="J3259">
        <v>16</v>
      </c>
      <c r="L3259">
        <v>0</v>
      </c>
      <c r="Q3259">
        <v>834</v>
      </c>
      <c r="R3259">
        <v>54</v>
      </c>
      <c r="S3259">
        <v>54</v>
      </c>
      <c r="U3259">
        <v>0</v>
      </c>
      <c r="V3259">
        <v>952</v>
      </c>
      <c r="Z3259" s="3">
        <v>43973</v>
      </c>
      <c r="AA3259" s="2" t="s">
        <v>30</v>
      </c>
    </row>
    <row r="3260" spans="1:27" x14ac:dyDescent="0.25">
      <c r="A3260" s="1">
        <v>43973</v>
      </c>
      <c r="B3260" s="2" t="s">
        <v>87</v>
      </c>
      <c r="C3260">
        <v>53</v>
      </c>
      <c r="D3260">
        <v>21283</v>
      </c>
      <c r="E3260">
        <v>280444</v>
      </c>
      <c r="F3260" s="2"/>
      <c r="G3260">
        <v>301727</v>
      </c>
      <c r="H3260">
        <v>295</v>
      </c>
      <c r="I3260">
        <v>4568</v>
      </c>
      <c r="J3260">
        <v>332</v>
      </c>
      <c r="K3260">
        <v>3156</v>
      </c>
      <c r="L3260">
        <v>31</v>
      </c>
      <c r="O3260">
        <v>85</v>
      </c>
      <c r="R3260">
        <v>1044</v>
      </c>
      <c r="S3260">
        <v>1044</v>
      </c>
      <c r="U3260">
        <v>7</v>
      </c>
      <c r="V3260">
        <v>20711</v>
      </c>
      <c r="Z3260" s="3">
        <v>43972.124305555553</v>
      </c>
      <c r="AA3260" s="2" t="s">
        <v>30</v>
      </c>
    </row>
    <row r="3261" spans="1:27" x14ac:dyDescent="0.25">
      <c r="A3261" s="1">
        <v>43973</v>
      </c>
      <c r="B3261" s="2" t="s">
        <v>88</v>
      </c>
      <c r="C3261">
        <v>55</v>
      </c>
      <c r="D3261">
        <v>16340</v>
      </c>
      <c r="E3261">
        <v>172703</v>
      </c>
      <c r="F3261" s="2" t="s">
        <v>311</v>
      </c>
      <c r="G3261">
        <v>189043</v>
      </c>
      <c r="H3261">
        <v>548</v>
      </c>
      <c r="I3261">
        <v>10013</v>
      </c>
      <c r="J3261">
        <v>583</v>
      </c>
      <c r="K3261">
        <v>2259</v>
      </c>
      <c r="L3261">
        <v>41</v>
      </c>
      <c r="M3261">
        <v>133</v>
      </c>
      <c r="N3261">
        <v>535</v>
      </c>
      <c r="Q3261">
        <v>8362</v>
      </c>
      <c r="R3261">
        <v>496</v>
      </c>
      <c r="S3261">
        <v>496</v>
      </c>
      <c r="U3261">
        <v>9</v>
      </c>
      <c r="V3261">
        <v>14396</v>
      </c>
      <c r="Z3261" s="3">
        <v>43973</v>
      </c>
      <c r="AA3261" s="2" t="s">
        <v>35</v>
      </c>
    </row>
    <row r="3262" spans="1:27" x14ac:dyDescent="0.25">
      <c r="A3262" s="1">
        <v>43973</v>
      </c>
      <c r="B3262" s="2" t="s">
        <v>90</v>
      </c>
      <c r="C3262">
        <v>54</v>
      </c>
      <c r="D3262">
        <v>1616</v>
      </c>
      <c r="E3262">
        <v>83213</v>
      </c>
      <c r="F3262" s="2"/>
      <c r="G3262">
        <v>84829</v>
      </c>
      <c r="H3262">
        <v>23</v>
      </c>
      <c r="I3262">
        <v>1688</v>
      </c>
      <c r="J3262">
        <v>47</v>
      </c>
      <c r="L3262">
        <v>0</v>
      </c>
      <c r="M3262">
        <v>13</v>
      </c>
      <c r="O3262">
        <v>9</v>
      </c>
      <c r="Q3262">
        <v>983</v>
      </c>
      <c r="R3262">
        <v>71</v>
      </c>
      <c r="U3262">
        <v>1</v>
      </c>
      <c r="Z3262" s="3">
        <v>43973.416666666664</v>
      </c>
      <c r="AA3262" s="2" t="s">
        <v>30</v>
      </c>
    </row>
    <row r="3263" spans="1:27" x14ac:dyDescent="0.25">
      <c r="A3263" s="1">
        <v>43973</v>
      </c>
      <c r="B3263" s="2" t="s">
        <v>91</v>
      </c>
      <c r="C3263">
        <v>56</v>
      </c>
      <c r="D3263">
        <v>803</v>
      </c>
      <c r="E3263">
        <v>18621</v>
      </c>
      <c r="F3263" s="2"/>
      <c r="G3263">
        <v>19424</v>
      </c>
      <c r="H3263">
        <v>16</v>
      </c>
      <c r="I3263">
        <v>584</v>
      </c>
      <c r="J3263">
        <v>10</v>
      </c>
      <c r="K3263">
        <v>76</v>
      </c>
      <c r="L3263">
        <v>1</v>
      </c>
      <c r="Q3263">
        <v>551</v>
      </c>
      <c r="R3263">
        <v>12</v>
      </c>
      <c r="U3263">
        <v>1</v>
      </c>
      <c r="V3263">
        <v>608</v>
      </c>
      <c r="W3263">
        <v>699</v>
      </c>
      <c r="X3263">
        <v>18724</v>
      </c>
      <c r="Y3263">
        <v>19424</v>
      </c>
      <c r="Z3263" s="3">
        <v>43972.751388888886</v>
      </c>
      <c r="AA3263" s="2" t="s">
        <v>33</v>
      </c>
    </row>
    <row r="3264" spans="1:27" x14ac:dyDescent="0.25">
      <c r="A3264" s="1">
        <v>43972</v>
      </c>
      <c r="B3264" s="2" t="s">
        <v>27</v>
      </c>
      <c r="C3264">
        <v>2</v>
      </c>
      <c r="D3264">
        <v>402</v>
      </c>
      <c r="E3264">
        <v>39143</v>
      </c>
      <c r="F3264" s="2"/>
      <c r="G3264">
        <v>39545</v>
      </c>
      <c r="H3264">
        <v>0</v>
      </c>
      <c r="I3264">
        <v>2500</v>
      </c>
      <c r="J3264">
        <v>19</v>
      </c>
      <c r="L3264">
        <v>0</v>
      </c>
      <c r="Q3264">
        <v>356</v>
      </c>
      <c r="R3264">
        <v>10</v>
      </c>
      <c r="S3264">
        <v>10</v>
      </c>
      <c r="U3264">
        <v>0</v>
      </c>
      <c r="V3264">
        <v>402</v>
      </c>
      <c r="Y3264">
        <v>39545</v>
      </c>
      <c r="Z3264" s="3">
        <v>43972</v>
      </c>
      <c r="AA3264" s="2" t="s">
        <v>33</v>
      </c>
    </row>
    <row r="3265" spans="1:27" x14ac:dyDescent="0.25">
      <c r="A3265" s="1">
        <v>43972</v>
      </c>
      <c r="B3265" s="2" t="s">
        <v>29</v>
      </c>
      <c r="C3265">
        <v>1</v>
      </c>
      <c r="D3265">
        <v>13119</v>
      </c>
      <c r="E3265">
        <v>157620</v>
      </c>
      <c r="F3265" s="2"/>
      <c r="G3265">
        <v>170739</v>
      </c>
      <c r="H3265">
        <v>375</v>
      </c>
      <c r="I3265">
        <v>6289</v>
      </c>
      <c r="J3265">
        <v>574</v>
      </c>
      <c r="K3265">
        <v>1528</v>
      </c>
      <c r="L3265">
        <v>35</v>
      </c>
      <c r="N3265">
        <v>526</v>
      </c>
      <c r="P3265">
        <v>311</v>
      </c>
      <c r="R3265">
        <v>529</v>
      </c>
      <c r="S3265">
        <v>529</v>
      </c>
      <c r="U3265">
        <v>12</v>
      </c>
      <c r="V3265">
        <v>13119</v>
      </c>
      <c r="Y3265">
        <v>170739</v>
      </c>
      <c r="Z3265" s="3">
        <v>43972</v>
      </c>
      <c r="AA3265" s="2" t="s">
        <v>30</v>
      </c>
    </row>
    <row r="3266" spans="1:27" x14ac:dyDescent="0.25">
      <c r="A3266" s="1">
        <v>43972</v>
      </c>
      <c r="B3266" s="2" t="s">
        <v>31</v>
      </c>
      <c r="C3266">
        <v>5</v>
      </c>
      <c r="D3266">
        <v>5458</v>
      </c>
      <c r="E3266">
        <v>93818</v>
      </c>
      <c r="F3266" s="2"/>
      <c r="G3266">
        <v>99276</v>
      </c>
      <c r="H3266">
        <v>455</v>
      </c>
      <c r="I3266">
        <v>3018</v>
      </c>
      <c r="J3266">
        <v>78</v>
      </c>
      <c r="K3266">
        <v>535</v>
      </c>
      <c r="L3266">
        <v>0</v>
      </c>
      <c r="O3266">
        <v>14</v>
      </c>
      <c r="P3266">
        <v>101</v>
      </c>
      <c r="Q3266">
        <v>3915</v>
      </c>
      <c r="R3266">
        <v>110</v>
      </c>
      <c r="U3266">
        <v>3</v>
      </c>
      <c r="V3266">
        <v>5458</v>
      </c>
      <c r="Z3266" s="3">
        <v>43972</v>
      </c>
      <c r="AA3266" s="2" t="s">
        <v>28</v>
      </c>
    </row>
    <row r="3267" spans="1:27" x14ac:dyDescent="0.25">
      <c r="A3267" s="1">
        <v>43972</v>
      </c>
      <c r="B3267" s="2" t="s">
        <v>32</v>
      </c>
      <c r="C3267">
        <v>60</v>
      </c>
      <c r="D3267">
        <v>0</v>
      </c>
      <c r="E3267">
        <v>124</v>
      </c>
      <c r="F3267" s="2"/>
      <c r="G3267">
        <v>124</v>
      </c>
      <c r="H3267">
        <v>0</v>
      </c>
      <c r="I3267">
        <v>0</v>
      </c>
      <c r="L3267">
        <v>0</v>
      </c>
      <c r="R3267">
        <v>0</v>
      </c>
      <c r="U3267">
        <v>0</v>
      </c>
      <c r="V3267">
        <v>0</v>
      </c>
      <c r="Z3267" s="3">
        <v>43970</v>
      </c>
      <c r="AA3267" s="2" t="s">
        <v>60</v>
      </c>
    </row>
    <row r="3268" spans="1:27" x14ac:dyDescent="0.25">
      <c r="A3268" s="1">
        <v>43972</v>
      </c>
      <c r="B3268" s="2" t="s">
        <v>34</v>
      </c>
      <c r="C3268">
        <v>4</v>
      </c>
      <c r="D3268">
        <v>15315</v>
      </c>
      <c r="E3268">
        <v>156312</v>
      </c>
      <c r="F3268" s="2"/>
      <c r="G3268">
        <v>171627</v>
      </c>
      <c r="H3268">
        <v>418</v>
      </c>
      <c r="I3268">
        <v>6192</v>
      </c>
      <c r="J3268">
        <v>812</v>
      </c>
      <c r="K3268">
        <v>2885</v>
      </c>
      <c r="L3268">
        <v>49</v>
      </c>
      <c r="M3268">
        <v>299</v>
      </c>
      <c r="O3268">
        <v>197</v>
      </c>
      <c r="Q3268">
        <v>3872</v>
      </c>
      <c r="R3268">
        <v>763</v>
      </c>
      <c r="U3268">
        <v>16</v>
      </c>
      <c r="Y3268">
        <v>171627</v>
      </c>
      <c r="Z3268" s="3">
        <v>43972</v>
      </c>
      <c r="AA3268" s="2" t="s">
        <v>35</v>
      </c>
    </row>
    <row r="3269" spans="1:27" x14ac:dyDescent="0.25">
      <c r="A3269" s="1">
        <v>43972</v>
      </c>
      <c r="B3269" s="2" t="s">
        <v>36</v>
      </c>
      <c r="C3269">
        <v>6</v>
      </c>
      <c r="D3269">
        <v>86197</v>
      </c>
      <c r="E3269">
        <v>1334930</v>
      </c>
      <c r="F3269" s="2"/>
      <c r="G3269">
        <v>1421127</v>
      </c>
      <c r="H3269">
        <v>2140</v>
      </c>
      <c r="I3269">
        <v>41007</v>
      </c>
      <c r="J3269">
        <v>4735</v>
      </c>
      <c r="L3269">
        <v>0</v>
      </c>
      <c r="M3269">
        <v>1310</v>
      </c>
      <c r="R3269">
        <v>3542</v>
      </c>
      <c r="U3269">
        <v>106</v>
      </c>
      <c r="V3269">
        <v>86197</v>
      </c>
      <c r="Y3269">
        <v>1421127</v>
      </c>
      <c r="Z3269" s="3">
        <v>43972</v>
      </c>
      <c r="AA3269" s="2" t="s">
        <v>30</v>
      </c>
    </row>
    <row r="3270" spans="1:27" x14ac:dyDescent="0.25">
      <c r="A3270" s="1">
        <v>43972</v>
      </c>
      <c r="B3270" s="2" t="s">
        <v>37</v>
      </c>
      <c r="C3270">
        <v>8</v>
      </c>
      <c r="D3270">
        <v>22797</v>
      </c>
      <c r="E3270">
        <v>112814</v>
      </c>
      <c r="F3270" s="2"/>
      <c r="G3270">
        <v>135611</v>
      </c>
      <c r="H3270">
        <v>315</v>
      </c>
      <c r="I3270">
        <v>3774</v>
      </c>
      <c r="J3270">
        <v>613</v>
      </c>
      <c r="K3270">
        <v>3990</v>
      </c>
      <c r="L3270">
        <v>35</v>
      </c>
      <c r="Q3270">
        <v>3532</v>
      </c>
      <c r="R3270">
        <v>1001</v>
      </c>
      <c r="U3270">
        <v>33</v>
      </c>
      <c r="V3270">
        <v>20595</v>
      </c>
      <c r="Z3270" s="3">
        <v>43972</v>
      </c>
      <c r="AA3270" s="2" t="s">
        <v>28</v>
      </c>
    </row>
    <row r="3271" spans="1:27" x14ac:dyDescent="0.25">
      <c r="A3271" s="1">
        <v>43972</v>
      </c>
      <c r="B3271" s="2" t="s">
        <v>38</v>
      </c>
      <c r="C3271">
        <v>9</v>
      </c>
      <c r="D3271">
        <v>39208</v>
      </c>
      <c r="E3271">
        <v>157239</v>
      </c>
      <c r="F3271" s="2"/>
      <c r="G3271">
        <v>196447</v>
      </c>
      <c r="H3271">
        <v>191</v>
      </c>
      <c r="I3271">
        <v>5729</v>
      </c>
      <c r="J3271">
        <v>816</v>
      </c>
      <c r="K3271">
        <v>10946</v>
      </c>
      <c r="L3271">
        <v>0</v>
      </c>
      <c r="Q3271">
        <v>6264</v>
      </c>
      <c r="R3271">
        <v>3582</v>
      </c>
      <c r="U3271">
        <v>53</v>
      </c>
      <c r="Y3271">
        <v>202328</v>
      </c>
      <c r="Z3271" s="3">
        <v>43971.354166666664</v>
      </c>
      <c r="AA3271" s="2" t="s">
        <v>30</v>
      </c>
    </row>
    <row r="3272" spans="1:27" x14ac:dyDescent="0.25">
      <c r="A3272" s="1">
        <v>43972</v>
      </c>
      <c r="B3272" s="2" t="s">
        <v>39</v>
      </c>
      <c r="C3272">
        <v>11</v>
      </c>
      <c r="D3272">
        <v>7788</v>
      </c>
      <c r="E3272">
        <v>33968</v>
      </c>
      <c r="F3272" s="2"/>
      <c r="G3272">
        <v>41756</v>
      </c>
      <c r="H3272">
        <v>237</v>
      </c>
      <c r="I3272">
        <v>1337</v>
      </c>
      <c r="J3272">
        <v>336</v>
      </c>
      <c r="L3272">
        <v>0</v>
      </c>
      <c r="O3272">
        <v>74</v>
      </c>
      <c r="Q3272">
        <v>1061</v>
      </c>
      <c r="R3272">
        <v>412</v>
      </c>
      <c r="U3272">
        <v>5</v>
      </c>
      <c r="Z3272" s="3">
        <v>43971</v>
      </c>
      <c r="AA3272" s="2" t="s">
        <v>28</v>
      </c>
    </row>
    <row r="3273" spans="1:27" x14ac:dyDescent="0.25">
      <c r="A3273" s="1">
        <v>43972</v>
      </c>
      <c r="B3273" s="2" t="s">
        <v>40</v>
      </c>
      <c r="C3273">
        <v>10</v>
      </c>
      <c r="D3273">
        <v>8386</v>
      </c>
      <c r="E3273">
        <v>39156</v>
      </c>
      <c r="F3273" s="2"/>
      <c r="G3273">
        <v>47542</v>
      </c>
      <c r="H3273">
        <v>192</v>
      </c>
      <c r="I3273">
        <v>2130</v>
      </c>
      <c r="J3273">
        <v>220</v>
      </c>
      <c r="L3273">
        <v>0</v>
      </c>
      <c r="Q3273">
        <v>4130</v>
      </c>
      <c r="R3273">
        <v>417</v>
      </c>
      <c r="S3273">
        <v>364</v>
      </c>
      <c r="T3273">
        <v>53</v>
      </c>
      <c r="U3273">
        <v>3</v>
      </c>
      <c r="Z3273" s="3">
        <v>43971.75</v>
      </c>
      <c r="AA3273" s="2" t="s">
        <v>30</v>
      </c>
    </row>
    <row r="3274" spans="1:27" x14ac:dyDescent="0.25">
      <c r="A3274" s="1">
        <v>43972</v>
      </c>
      <c r="B3274" s="2" t="s">
        <v>41</v>
      </c>
      <c r="C3274">
        <v>12</v>
      </c>
      <c r="D3274">
        <v>48675</v>
      </c>
      <c r="E3274">
        <v>765254</v>
      </c>
      <c r="F3274" s="2" t="s">
        <v>312</v>
      </c>
      <c r="G3274">
        <v>813929</v>
      </c>
      <c r="H3274">
        <v>1204</v>
      </c>
      <c r="I3274">
        <v>42581</v>
      </c>
      <c r="K3274">
        <v>9200</v>
      </c>
      <c r="L3274">
        <v>266</v>
      </c>
      <c r="R3274">
        <v>2222</v>
      </c>
      <c r="S3274">
        <v>2222</v>
      </c>
      <c r="U3274">
        <v>49</v>
      </c>
      <c r="V3274">
        <v>48675</v>
      </c>
      <c r="W3274">
        <v>66424</v>
      </c>
      <c r="X3274">
        <v>871876</v>
      </c>
      <c r="Y3274">
        <v>940758</v>
      </c>
      <c r="Z3274" s="3">
        <v>43972.42291666667</v>
      </c>
      <c r="AA3274" s="2" t="s">
        <v>28</v>
      </c>
    </row>
    <row r="3275" spans="1:27" x14ac:dyDescent="0.25">
      <c r="A3275" s="1">
        <v>43972</v>
      </c>
      <c r="B3275" s="2" t="s">
        <v>43</v>
      </c>
      <c r="C3275">
        <v>13</v>
      </c>
      <c r="D3275">
        <v>40405</v>
      </c>
      <c r="E3275">
        <v>367326</v>
      </c>
      <c r="F3275" s="2"/>
      <c r="G3275">
        <v>407731</v>
      </c>
      <c r="H3275">
        <v>758</v>
      </c>
      <c r="I3275">
        <v>4791</v>
      </c>
      <c r="J3275">
        <v>919</v>
      </c>
      <c r="K3275">
        <v>7235</v>
      </c>
      <c r="L3275">
        <v>128</v>
      </c>
      <c r="N3275">
        <v>1642</v>
      </c>
      <c r="R3275">
        <v>1754</v>
      </c>
      <c r="U3275">
        <v>67</v>
      </c>
      <c r="V3275">
        <v>40405</v>
      </c>
      <c r="Y3275">
        <v>407731</v>
      </c>
      <c r="Z3275" s="3">
        <v>43972.541666666664</v>
      </c>
      <c r="AA3275" s="2" t="s">
        <v>28</v>
      </c>
    </row>
    <row r="3276" spans="1:27" x14ac:dyDescent="0.25">
      <c r="A3276" s="1">
        <v>43972</v>
      </c>
      <c r="B3276" s="2" t="s">
        <v>44</v>
      </c>
      <c r="C3276">
        <v>66</v>
      </c>
      <c r="D3276">
        <v>165</v>
      </c>
      <c r="E3276">
        <v>4899</v>
      </c>
      <c r="F3276" s="2"/>
      <c r="G3276">
        <v>5064</v>
      </c>
      <c r="H3276">
        <v>0</v>
      </c>
      <c r="I3276">
        <v>92</v>
      </c>
      <c r="L3276">
        <v>0</v>
      </c>
      <c r="Q3276">
        <v>125</v>
      </c>
      <c r="R3276">
        <v>5</v>
      </c>
      <c r="U3276">
        <v>0</v>
      </c>
      <c r="V3276">
        <v>160</v>
      </c>
      <c r="W3276">
        <v>160</v>
      </c>
      <c r="X3276">
        <v>4875</v>
      </c>
      <c r="Y3276">
        <v>5167</v>
      </c>
      <c r="Z3276" s="3">
        <v>43972.333333333336</v>
      </c>
      <c r="AA3276" s="2" t="s">
        <v>33</v>
      </c>
    </row>
    <row r="3277" spans="1:27" x14ac:dyDescent="0.25">
      <c r="A3277" s="1">
        <v>43972</v>
      </c>
      <c r="B3277" s="2" t="s">
        <v>45</v>
      </c>
      <c r="C3277">
        <v>15</v>
      </c>
      <c r="D3277">
        <v>643</v>
      </c>
      <c r="E3277">
        <v>46506</v>
      </c>
      <c r="F3277" s="2"/>
      <c r="G3277">
        <v>47149</v>
      </c>
      <c r="H3277">
        <v>2</v>
      </c>
      <c r="I3277">
        <v>845</v>
      </c>
      <c r="K3277">
        <v>82</v>
      </c>
      <c r="L3277">
        <v>0</v>
      </c>
      <c r="Q3277">
        <v>578</v>
      </c>
      <c r="R3277">
        <v>17</v>
      </c>
      <c r="U3277">
        <v>0</v>
      </c>
      <c r="Z3277" s="3">
        <v>43971.75</v>
      </c>
      <c r="AA3277" s="2" t="s">
        <v>33</v>
      </c>
    </row>
    <row r="3278" spans="1:27" x14ac:dyDescent="0.25">
      <c r="A3278" s="1">
        <v>43972</v>
      </c>
      <c r="B3278" s="2" t="s">
        <v>46</v>
      </c>
      <c r="C3278">
        <v>19</v>
      </c>
      <c r="D3278">
        <v>16170</v>
      </c>
      <c r="E3278">
        <v>100395</v>
      </c>
      <c r="F3278" s="2"/>
      <c r="G3278">
        <v>116565</v>
      </c>
      <c r="H3278">
        <v>556</v>
      </c>
      <c r="I3278">
        <v>5817</v>
      </c>
      <c r="J3278">
        <v>376</v>
      </c>
      <c r="L3278">
        <v>0</v>
      </c>
      <c r="M3278">
        <v>125</v>
      </c>
      <c r="O3278">
        <v>80</v>
      </c>
      <c r="Q3278">
        <v>8672</v>
      </c>
      <c r="R3278">
        <v>406</v>
      </c>
      <c r="U3278">
        <v>18</v>
      </c>
      <c r="V3278">
        <v>16170</v>
      </c>
      <c r="Z3278" s="3">
        <v>43972</v>
      </c>
      <c r="AA3278" s="2" t="s">
        <v>35</v>
      </c>
    </row>
    <row r="3279" spans="1:27" x14ac:dyDescent="0.25">
      <c r="A3279" s="1">
        <v>43972</v>
      </c>
      <c r="B3279" s="2" t="s">
        <v>47</v>
      </c>
      <c r="C3279">
        <v>16</v>
      </c>
      <c r="D3279">
        <v>2506</v>
      </c>
      <c r="E3279">
        <v>36382</v>
      </c>
      <c r="F3279" s="2"/>
      <c r="G3279">
        <v>38888</v>
      </c>
      <c r="H3279">
        <v>30</v>
      </c>
      <c r="I3279">
        <v>321</v>
      </c>
      <c r="J3279">
        <v>27</v>
      </c>
      <c r="K3279">
        <v>221</v>
      </c>
      <c r="L3279">
        <v>6</v>
      </c>
      <c r="N3279">
        <v>91</v>
      </c>
      <c r="Q3279">
        <v>1688</v>
      </c>
      <c r="R3279">
        <v>77</v>
      </c>
      <c r="U3279">
        <v>0</v>
      </c>
      <c r="V3279">
        <v>2278</v>
      </c>
      <c r="Y3279">
        <v>38660</v>
      </c>
      <c r="Z3279" s="3">
        <v>43971.791666666664</v>
      </c>
      <c r="AA3279" s="2" t="s">
        <v>30</v>
      </c>
    </row>
    <row r="3280" spans="1:27" x14ac:dyDescent="0.25">
      <c r="A3280" s="1">
        <v>43972</v>
      </c>
      <c r="B3280" s="2" t="s">
        <v>48</v>
      </c>
      <c r="C3280">
        <v>17</v>
      </c>
      <c r="D3280">
        <v>102686</v>
      </c>
      <c r="E3280">
        <v>569334</v>
      </c>
      <c r="F3280" s="2"/>
      <c r="G3280">
        <v>672020</v>
      </c>
      <c r="H3280">
        <v>2268</v>
      </c>
      <c r="I3280">
        <v>29307</v>
      </c>
      <c r="J3280">
        <v>4107</v>
      </c>
      <c r="L3280">
        <v>0</v>
      </c>
      <c r="M3280">
        <v>1088</v>
      </c>
      <c r="O3280">
        <v>609</v>
      </c>
      <c r="R3280">
        <v>4607</v>
      </c>
      <c r="S3280">
        <v>4607</v>
      </c>
      <c r="U3280">
        <v>82</v>
      </c>
      <c r="V3280">
        <v>102686</v>
      </c>
      <c r="Z3280" s="3">
        <v>43972</v>
      </c>
      <c r="AA3280" s="2" t="s">
        <v>28</v>
      </c>
    </row>
    <row r="3281" spans="1:27" x14ac:dyDescent="0.25">
      <c r="A3281" s="1">
        <v>43972</v>
      </c>
      <c r="B3281" s="2" t="s">
        <v>49</v>
      </c>
      <c r="C3281">
        <v>18</v>
      </c>
      <c r="D3281">
        <v>29936</v>
      </c>
      <c r="E3281">
        <v>173059</v>
      </c>
      <c r="F3281" s="2"/>
      <c r="G3281">
        <v>202995</v>
      </c>
      <c r="H3281">
        <v>662</v>
      </c>
      <c r="I3281">
        <v>7257</v>
      </c>
      <c r="J3281">
        <v>1166</v>
      </c>
      <c r="K3281">
        <v>4389</v>
      </c>
      <c r="L3281">
        <v>0</v>
      </c>
      <c r="M3281">
        <v>409</v>
      </c>
      <c r="N3281">
        <v>990</v>
      </c>
      <c r="O3281">
        <v>175</v>
      </c>
      <c r="R3281">
        <v>1913</v>
      </c>
      <c r="S3281">
        <v>1764</v>
      </c>
      <c r="T3281">
        <v>149</v>
      </c>
      <c r="U3281">
        <v>49</v>
      </c>
      <c r="Z3281" s="3">
        <v>43971.999305555553</v>
      </c>
      <c r="AA3281" s="2" t="s">
        <v>35</v>
      </c>
    </row>
    <row r="3282" spans="1:27" x14ac:dyDescent="0.25">
      <c r="A3282" s="1">
        <v>43972</v>
      </c>
      <c r="B3282" s="2" t="s">
        <v>50</v>
      </c>
      <c r="C3282">
        <v>20</v>
      </c>
      <c r="D3282">
        <v>8539</v>
      </c>
      <c r="E3282">
        <v>62664</v>
      </c>
      <c r="F3282" s="2"/>
      <c r="G3282">
        <v>71203</v>
      </c>
      <c r="H3282">
        <v>0</v>
      </c>
      <c r="I3282">
        <v>0</v>
      </c>
      <c r="K3282">
        <v>760</v>
      </c>
      <c r="L3282">
        <v>0</v>
      </c>
      <c r="N3282">
        <v>258</v>
      </c>
      <c r="P3282">
        <v>116</v>
      </c>
      <c r="Q3282">
        <v>473</v>
      </c>
      <c r="R3282">
        <v>178</v>
      </c>
      <c r="U3282">
        <v>0</v>
      </c>
      <c r="Z3282" s="3">
        <v>43971.416666666664</v>
      </c>
      <c r="AA3282" s="2" t="s">
        <v>35</v>
      </c>
    </row>
    <row r="3283" spans="1:27" x14ac:dyDescent="0.25">
      <c r="A3283" s="1">
        <v>43972</v>
      </c>
      <c r="B3283" s="2" t="s">
        <v>51</v>
      </c>
      <c r="C3283">
        <v>21</v>
      </c>
      <c r="D3283">
        <v>8167</v>
      </c>
      <c r="E3283">
        <v>150505</v>
      </c>
      <c r="F3283" s="2"/>
      <c r="G3283">
        <v>158672</v>
      </c>
      <c r="H3283">
        <v>98</v>
      </c>
      <c r="I3283">
        <v>4686</v>
      </c>
      <c r="J3283">
        <v>474</v>
      </c>
      <c r="K3283">
        <v>2016</v>
      </c>
      <c r="L3283">
        <v>6</v>
      </c>
      <c r="M3283">
        <v>98</v>
      </c>
      <c r="N3283">
        <v>879</v>
      </c>
      <c r="Q3283">
        <v>2919</v>
      </c>
      <c r="R3283">
        <v>376</v>
      </c>
      <c r="S3283">
        <v>375</v>
      </c>
      <c r="T3283">
        <v>1</v>
      </c>
      <c r="U3283">
        <v>10</v>
      </c>
      <c r="V3283">
        <v>8059</v>
      </c>
      <c r="Y3283">
        <v>158672</v>
      </c>
      <c r="Z3283" s="3">
        <v>43971.708333333336</v>
      </c>
      <c r="AA3283" s="2" t="s">
        <v>28</v>
      </c>
    </row>
    <row r="3284" spans="1:27" x14ac:dyDescent="0.25">
      <c r="A3284" s="1">
        <v>43972</v>
      </c>
      <c r="B3284" s="2" t="s">
        <v>52</v>
      </c>
      <c r="C3284">
        <v>22</v>
      </c>
      <c r="D3284">
        <v>36504</v>
      </c>
      <c r="E3284">
        <v>268877</v>
      </c>
      <c r="F3284" s="2"/>
      <c r="G3284">
        <v>305381</v>
      </c>
      <c r="H3284">
        <v>1188</v>
      </c>
      <c r="I3284">
        <v>19411</v>
      </c>
      <c r="J3284">
        <v>884</v>
      </c>
      <c r="L3284">
        <v>0</v>
      </c>
      <c r="O3284">
        <v>107</v>
      </c>
      <c r="Q3284">
        <v>26249</v>
      </c>
      <c r="R3284">
        <v>2629</v>
      </c>
      <c r="S3284">
        <v>2506</v>
      </c>
      <c r="T3284">
        <v>123</v>
      </c>
      <c r="U3284">
        <v>21</v>
      </c>
      <c r="Z3284" s="3">
        <v>43972.541666666664</v>
      </c>
      <c r="AA3284" s="2" t="s">
        <v>30</v>
      </c>
    </row>
    <row r="3285" spans="1:27" x14ac:dyDescent="0.25">
      <c r="A3285" s="1">
        <v>43972</v>
      </c>
      <c r="B3285" s="2" t="s">
        <v>53</v>
      </c>
      <c r="C3285">
        <v>25</v>
      </c>
      <c r="D3285">
        <v>90084</v>
      </c>
      <c r="E3285">
        <v>411402</v>
      </c>
      <c r="F3285" s="2"/>
      <c r="G3285">
        <v>501486</v>
      </c>
      <c r="H3285">
        <v>1114</v>
      </c>
      <c r="I3285">
        <v>11533</v>
      </c>
      <c r="J3285">
        <v>2396</v>
      </c>
      <c r="K3285">
        <v>9040</v>
      </c>
      <c r="L3285">
        <v>143</v>
      </c>
      <c r="M3285">
        <v>647</v>
      </c>
      <c r="R3285">
        <v>6148</v>
      </c>
      <c r="S3285">
        <v>6148</v>
      </c>
      <c r="U3285">
        <v>82</v>
      </c>
      <c r="V3285">
        <v>90084</v>
      </c>
      <c r="Z3285" s="3">
        <v>43972.416666666664</v>
      </c>
      <c r="AA3285" s="2" t="s">
        <v>28</v>
      </c>
    </row>
    <row r="3286" spans="1:27" x14ac:dyDescent="0.25">
      <c r="A3286" s="1">
        <v>43972</v>
      </c>
      <c r="B3286" s="2" t="s">
        <v>54</v>
      </c>
      <c r="C3286">
        <v>24</v>
      </c>
      <c r="D3286">
        <v>43531</v>
      </c>
      <c r="E3286">
        <v>176702</v>
      </c>
      <c r="F3286" s="2"/>
      <c r="G3286">
        <v>220233</v>
      </c>
      <c r="H3286">
        <v>1208</v>
      </c>
      <c r="I3286">
        <v>4903</v>
      </c>
      <c r="J3286">
        <v>1374</v>
      </c>
      <c r="K3286">
        <v>7485</v>
      </c>
      <c r="L3286">
        <v>92</v>
      </c>
      <c r="M3286">
        <v>526</v>
      </c>
      <c r="Q3286">
        <v>3099</v>
      </c>
      <c r="R3286">
        <v>2221</v>
      </c>
      <c r="S3286">
        <v>2116</v>
      </c>
      <c r="T3286">
        <v>105</v>
      </c>
      <c r="U3286">
        <v>23</v>
      </c>
      <c r="V3286">
        <v>43531</v>
      </c>
      <c r="Z3286" s="3">
        <v>43972.416666666664</v>
      </c>
      <c r="AA3286" s="2" t="s">
        <v>30</v>
      </c>
    </row>
    <row r="3287" spans="1:27" x14ac:dyDescent="0.25">
      <c r="A3287" s="1">
        <v>43972</v>
      </c>
      <c r="B3287" s="2" t="s">
        <v>55</v>
      </c>
      <c r="C3287">
        <v>23</v>
      </c>
      <c r="D3287">
        <v>1877</v>
      </c>
      <c r="E3287">
        <v>35450</v>
      </c>
      <c r="F3287" s="2"/>
      <c r="G3287">
        <v>37327</v>
      </c>
      <c r="H3287">
        <v>58</v>
      </c>
      <c r="I3287">
        <v>58</v>
      </c>
      <c r="J3287">
        <v>41</v>
      </c>
      <c r="K3287">
        <v>235</v>
      </c>
      <c r="L3287">
        <v>4</v>
      </c>
      <c r="M3287">
        <v>21</v>
      </c>
      <c r="O3287">
        <v>12</v>
      </c>
      <c r="Q3287">
        <v>1145</v>
      </c>
      <c r="R3287">
        <v>73</v>
      </c>
      <c r="S3287">
        <v>73</v>
      </c>
      <c r="U3287">
        <v>0</v>
      </c>
      <c r="V3287">
        <v>1678</v>
      </c>
      <c r="W3287">
        <v>2201</v>
      </c>
      <c r="X3287">
        <v>35450</v>
      </c>
      <c r="Y3287">
        <v>37725</v>
      </c>
      <c r="Z3287" s="3">
        <v>43972.5</v>
      </c>
      <c r="AA3287" s="2" t="s">
        <v>30</v>
      </c>
    </row>
    <row r="3288" spans="1:27" x14ac:dyDescent="0.25">
      <c r="A3288" s="1">
        <v>43972</v>
      </c>
      <c r="B3288" s="2" t="s">
        <v>56</v>
      </c>
      <c r="C3288">
        <v>26</v>
      </c>
      <c r="D3288">
        <v>60610</v>
      </c>
      <c r="E3288">
        <v>421788</v>
      </c>
      <c r="F3288" s="2"/>
      <c r="G3288">
        <v>482398</v>
      </c>
      <c r="H3288">
        <v>459</v>
      </c>
      <c r="I3288">
        <v>16399</v>
      </c>
      <c r="J3288">
        <v>1054</v>
      </c>
      <c r="L3288">
        <v>0</v>
      </c>
      <c r="M3288">
        <v>472</v>
      </c>
      <c r="O3288">
        <v>361</v>
      </c>
      <c r="Q3288">
        <v>28234</v>
      </c>
      <c r="R3288">
        <v>5555</v>
      </c>
      <c r="S3288">
        <v>5349</v>
      </c>
      <c r="T3288">
        <v>237</v>
      </c>
      <c r="U3288">
        <v>41</v>
      </c>
      <c r="V3288">
        <v>56445</v>
      </c>
      <c r="W3288">
        <v>70624</v>
      </c>
      <c r="X3288">
        <v>421788</v>
      </c>
      <c r="Y3288">
        <v>492412</v>
      </c>
      <c r="Z3288" s="3">
        <v>43972.458333333336</v>
      </c>
      <c r="AA3288" s="2" t="s">
        <v>35</v>
      </c>
    </row>
    <row r="3289" spans="1:27" x14ac:dyDescent="0.25">
      <c r="A3289" s="1">
        <v>43972</v>
      </c>
      <c r="B3289" s="2" t="s">
        <v>57</v>
      </c>
      <c r="C3289">
        <v>27</v>
      </c>
      <c r="D3289">
        <v>21582</v>
      </c>
      <c r="E3289">
        <v>177506</v>
      </c>
      <c r="F3289" s="2"/>
      <c r="G3289">
        <v>199088</v>
      </c>
      <c r="H3289">
        <v>973</v>
      </c>
      <c r="I3289">
        <v>8280</v>
      </c>
      <c r="J3289">
        <v>566</v>
      </c>
      <c r="K3289">
        <v>2380</v>
      </c>
      <c r="L3289">
        <v>72</v>
      </c>
      <c r="M3289">
        <v>229</v>
      </c>
      <c r="N3289">
        <v>787</v>
      </c>
      <c r="Q3289">
        <v>12488</v>
      </c>
      <c r="R3289">
        <v>818</v>
      </c>
      <c r="S3289">
        <v>809</v>
      </c>
      <c r="T3289">
        <v>9</v>
      </c>
      <c r="U3289">
        <v>32</v>
      </c>
      <c r="V3289">
        <v>21582</v>
      </c>
      <c r="Y3289">
        <v>199088</v>
      </c>
      <c r="Z3289" s="3">
        <v>43971.708333333336</v>
      </c>
      <c r="AA3289" s="2" t="s">
        <v>28</v>
      </c>
    </row>
    <row r="3290" spans="1:27" x14ac:dyDescent="0.25">
      <c r="A3290" s="1">
        <v>43972</v>
      </c>
      <c r="B3290" s="2" t="s">
        <v>58</v>
      </c>
      <c r="C3290">
        <v>29</v>
      </c>
      <c r="D3290">
        <v>11340</v>
      </c>
      <c r="E3290">
        <v>150752</v>
      </c>
      <c r="F3290" s="2"/>
      <c r="G3290">
        <v>162092</v>
      </c>
      <c r="H3290">
        <v>108</v>
      </c>
      <c r="I3290">
        <v>108</v>
      </c>
      <c r="J3290">
        <v>697</v>
      </c>
      <c r="L3290">
        <v>0</v>
      </c>
      <c r="O3290">
        <v>99</v>
      </c>
      <c r="R3290">
        <v>661</v>
      </c>
      <c r="U3290">
        <v>30</v>
      </c>
      <c r="V3290">
        <v>11340</v>
      </c>
      <c r="W3290">
        <v>13853</v>
      </c>
      <c r="X3290">
        <v>149562</v>
      </c>
      <c r="Y3290">
        <v>163684</v>
      </c>
      <c r="Z3290" s="3">
        <v>43972.625</v>
      </c>
      <c r="AA3290" s="2" t="s">
        <v>30</v>
      </c>
    </row>
    <row r="3291" spans="1:27" x14ac:dyDescent="0.25">
      <c r="A3291" s="1">
        <v>43972</v>
      </c>
      <c r="B3291" s="2" t="s">
        <v>59</v>
      </c>
      <c r="C3291">
        <v>69</v>
      </c>
      <c r="D3291">
        <v>22</v>
      </c>
      <c r="E3291">
        <v>4067</v>
      </c>
      <c r="F3291" s="2"/>
      <c r="G3291">
        <v>4089</v>
      </c>
      <c r="H3291">
        <v>1</v>
      </c>
      <c r="I3291">
        <v>272</v>
      </c>
      <c r="L3291">
        <v>0</v>
      </c>
      <c r="Q3291">
        <v>13</v>
      </c>
      <c r="R3291">
        <v>2</v>
      </c>
      <c r="S3291">
        <v>2</v>
      </c>
      <c r="U3291">
        <v>0</v>
      </c>
      <c r="V3291">
        <v>22</v>
      </c>
      <c r="Y3291">
        <v>4089</v>
      </c>
      <c r="Z3291" s="3">
        <v>43972</v>
      </c>
      <c r="AA3291" s="2" t="s">
        <v>60</v>
      </c>
    </row>
    <row r="3292" spans="1:27" x14ac:dyDescent="0.25">
      <c r="A3292" s="1">
        <v>43972</v>
      </c>
      <c r="B3292" s="2" t="s">
        <v>61</v>
      </c>
      <c r="C3292">
        <v>28</v>
      </c>
      <c r="D3292">
        <v>12222</v>
      </c>
      <c r="E3292">
        <v>113748</v>
      </c>
      <c r="F3292" s="2"/>
      <c r="G3292">
        <v>125970</v>
      </c>
      <c r="H3292">
        <v>255</v>
      </c>
      <c r="I3292">
        <v>5290</v>
      </c>
      <c r="J3292">
        <v>638</v>
      </c>
      <c r="K3292">
        <v>1932</v>
      </c>
      <c r="L3292">
        <v>31</v>
      </c>
      <c r="M3292">
        <v>158</v>
      </c>
      <c r="O3292">
        <v>92</v>
      </c>
      <c r="Q3292">
        <v>7681</v>
      </c>
      <c r="R3292">
        <v>580</v>
      </c>
      <c r="U3292">
        <v>10</v>
      </c>
      <c r="V3292">
        <v>12222</v>
      </c>
      <c r="Y3292">
        <v>125970</v>
      </c>
      <c r="Z3292" s="3">
        <v>43971.791666666664</v>
      </c>
      <c r="AA3292" s="2" t="s">
        <v>28</v>
      </c>
    </row>
    <row r="3293" spans="1:27" x14ac:dyDescent="0.25">
      <c r="A3293" s="1">
        <v>43972</v>
      </c>
      <c r="B3293" s="2" t="s">
        <v>62</v>
      </c>
      <c r="C3293">
        <v>30</v>
      </c>
      <c r="D3293">
        <v>479</v>
      </c>
      <c r="E3293">
        <v>30045</v>
      </c>
      <c r="F3293" s="2"/>
      <c r="G3293">
        <v>30524</v>
      </c>
      <c r="H3293">
        <v>1</v>
      </c>
      <c r="I3293">
        <v>798</v>
      </c>
      <c r="J3293">
        <v>3</v>
      </c>
      <c r="K3293">
        <v>65</v>
      </c>
      <c r="L3293">
        <v>0</v>
      </c>
      <c r="Q3293">
        <v>440</v>
      </c>
      <c r="R3293">
        <v>16</v>
      </c>
      <c r="U3293">
        <v>0</v>
      </c>
      <c r="V3293">
        <v>479</v>
      </c>
      <c r="Z3293" s="3">
        <v>43972</v>
      </c>
      <c r="AA3293" s="2" t="s">
        <v>33</v>
      </c>
    </row>
    <row r="3294" spans="1:27" x14ac:dyDescent="0.25">
      <c r="A3294" s="1">
        <v>43972</v>
      </c>
      <c r="B3294" s="2" t="s">
        <v>63</v>
      </c>
      <c r="C3294">
        <v>37</v>
      </c>
      <c r="D3294">
        <v>20860</v>
      </c>
      <c r="E3294">
        <v>269785</v>
      </c>
      <c r="F3294" s="2"/>
      <c r="G3294">
        <v>290645</v>
      </c>
      <c r="H3294">
        <v>738</v>
      </c>
      <c r="I3294">
        <v>13042</v>
      </c>
      <c r="J3294">
        <v>578</v>
      </c>
      <c r="L3294">
        <v>0</v>
      </c>
      <c r="Q3294">
        <v>11637</v>
      </c>
      <c r="R3294">
        <v>716</v>
      </c>
      <c r="S3294">
        <v>716</v>
      </c>
      <c r="U3294">
        <v>14</v>
      </c>
      <c r="V3294">
        <v>20860</v>
      </c>
      <c r="Z3294" s="3">
        <v>43972.576388888891</v>
      </c>
      <c r="AA3294" s="2" t="s">
        <v>28</v>
      </c>
    </row>
    <row r="3295" spans="1:27" x14ac:dyDescent="0.25">
      <c r="A3295" s="1">
        <v>43972</v>
      </c>
      <c r="B3295" s="2" t="s">
        <v>64</v>
      </c>
      <c r="C3295">
        <v>38</v>
      </c>
      <c r="D3295">
        <v>2229</v>
      </c>
      <c r="E3295">
        <v>59050</v>
      </c>
      <c r="F3295" s="2"/>
      <c r="G3295">
        <v>61279</v>
      </c>
      <c r="H3295">
        <v>134</v>
      </c>
      <c r="I3295">
        <v>2079</v>
      </c>
      <c r="J3295">
        <v>39</v>
      </c>
      <c r="K3295">
        <v>144</v>
      </c>
      <c r="L3295">
        <v>2</v>
      </c>
      <c r="Q3295">
        <v>1340</v>
      </c>
      <c r="R3295">
        <v>38</v>
      </c>
      <c r="S3295">
        <v>38</v>
      </c>
      <c r="U3295">
        <v>1</v>
      </c>
      <c r="V3295">
        <v>2229</v>
      </c>
      <c r="Z3295" s="3">
        <v>43972.082638888889</v>
      </c>
      <c r="AA3295" s="2" t="s">
        <v>33</v>
      </c>
    </row>
    <row r="3296" spans="1:27" x14ac:dyDescent="0.25">
      <c r="A3296" s="1">
        <v>43972</v>
      </c>
      <c r="B3296" s="2" t="s">
        <v>65</v>
      </c>
      <c r="C3296">
        <v>31</v>
      </c>
      <c r="D3296">
        <v>11122</v>
      </c>
      <c r="E3296">
        <v>64518</v>
      </c>
      <c r="F3296" s="2"/>
      <c r="G3296">
        <v>75640</v>
      </c>
      <c r="H3296">
        <v>276</v>
      </c>
      <c r="I3296">
        <v>3505</v>
      </c>
      <c r="L3296">
        <v>0</v>
      </c>
      <c r="R3296">
        <v>138</v>
      </c>
      <c r="U3296">
        <v>6</v>
      </c>
      <c r="V3296">
        <v>11122</v>
      </c>
      <c r="Z3296" s="3">
        <v>43971.829861111109</v>
      </c>
      <c r="AA3296" s="2" t="s">
        <v>60</v>
      </c>
    </row>
    <row r="3297" spans="1:27" x14ac:dyDescent="0.25">
      <c r="A3297" s="1">
        <v>43972</v>
      </c>
      <c r="B3297" s="2" t="s">
        <v>66</v>
      </c>
      <c r="C3297">
        <v>33</v>
      </c>
      <c r="D3297">
        <v>3868</v>
      </c>
      <c r="E3297">
        <v>48962</v>
      </c>
      <c r="F3297" s="2" t="s">
        <v>313</v>
      </c>
      <c r="G3297">
        <v>52830</v>
      </c>
      <c r="H3297">
        <v>147</v>
      </c>
      <c r="I3297">
        <v>1942</v>
      </c>
      <c r="J3297">
        <v>103</v>
      </c>
      <c r="K3297">
        <v>385</v>
      </c>
      <c r="L3297">
        <v>2</v>
      </c>
      <c r="N3297">
        <v>109</v>
      </c>
      <c r="Q3297">
        <v>1388</v>
      </c>
      <c r="R3297">
        <v>190</v>
      </c>
      <c r="U3297">
        <v>8</v>
      </c>
      <c r="V3297">
        <v>3868</v>
      </c>
      <c r="Z3297" s="3">
        <v>43971.375</v>
      </c>
      <c r="AA3297" s="2" t="s">
        <v>30</v>
      </c>
    </row>
    <row r="3298" spans="1:27" x14ac:dyDescent="0.25">
      <c r="A3298" s="1">
        <v>43972</v>
      </c>
      <c r="B3298" s="2" t="s">
        <v>67</v>
      </c>
      <c r="C3298">
        <v>34</v>
      </c>
      <c r="D3298">
        <v>151472</v>
      </c>
      <c r="E3298">
        <v>392802</v>
      </c>
      <c r="F3298" s="2"/>
      <c r="G3298">
        <v>544274</v>
      </c>
      <c r="H3298">
        <v>1073</v>
      </c>
      <c r="I3298">
        <v>12931</v>
      </c>
      <c r="J3298">
        <v>3208</v>
      </c>
      <c r="L3298">
        <v>0</v>
      </c>
      <c r="M3298">
        <v>896</v>
      </c>
      <c r="O3298">
        <v>700</v>
      </c>
      <c r="Q3298">
        <v>24236</v>
      </c>
      <c r="R3298">
        <v>12594</v>
      </c>
      <c r="S3298">
        <v>10843</v>
      </c>
      <c r="T3298">
        <v>1751</v>
      </c>
      <c r="U3298">
        <v>102</v>
      </c>
      <c r="V3298">
        <v>151472</v>
      </c>
      <c r="Z3298" s="3">
        <v>43972.541666666664</v>
      </c>
      <c r="AA3298" s="2" t="s">
        <v>35</v>
      </c>
    </row>
    <row r="3299" spans="1:27" x14ac:dyDescent="0.25">
      <c r="A3299" s="1">
        <v>43972</v>
      </c>
      <c r="B3299" s="2" t="s">
        <v>68</v>
      </c>
      <c r="C3299">
        <v>35</v>
      </c>
      <c r="D3299">
        <v>6317</v>
      </c>
      <c r="E3299">
        <v>141027</v>
      </c>
      <c r="F3299" s="2"/>
      <c r="G3299">
        <v>147344</v>
      </c>
      <c r="H3299">
        <v>125</v>
      </c>
      <c r="I3299">
        <v>5098</v>
      </c>
      <c r="J3299">
        <v>206</v>
      </c>
      <c r="K3299">
        <v>1139</v>
      </c>
      <c r="L3299">
        <v>0</v>
      </c>
      <c r="Q3299">
        <v>1985</v>
      </c>
      <c r="R3299">
        <v>283</v>
      </c>
      <c r="U3299">
        <v>7</v>
      </c>
      <c r="V3299">
        <v>6317</v>
      </c>
      <c r="Z3299" s="3">
        <v>43971.774305555555</v>
      </c>
      <c r="AA3299" s="2" t="s">
        <v>33</v>
      </c>
    </row>
    <row r="3300" spans="1:27" x14ac:dyDescent="0.25">
      <c r="A3300" s="1">
        <v>43972</v>
      </c>
      <c r="B3300" s="2" t="s">
        <v>69</v>
      </c>
      <c r="C3300">
        <v>32</v>
      </c>
      <c r="D3300">
        <v>7255</v>
      </c>
      <c r="E3300">
        <v>87127</v>
      </c>
      <c r="F3300" s="2"/>
      <c r="G3300">
        <v>94382</v>
      </c>
      <c r="H3300">
        <v>89</v>
      </c>
      <c r="I3300">
        <v>3211</v>
      </c>
      <c r="J3300">
        <v>410</v>
      </c>
      <c r="L3300">
        <v>0</v>
      </c>
      <c r="M3300">
        <v>92</v>
      </c>
      <c r="O3300">
        <v>52</v>
      </c>
      <c r="Q3300">
        <v>339</v>
      </c>
      <c r="R3300">
        <v>397</v>
      </c>
      <c r="U3300">
        <v>4</v>
      </c>
      <c r="V3300">
        <v>7255</v>
      </c>
      <c r="Y3300">
        <v>111323</v>
      </c>
      <c r="Z3300" s="3">
        <v>43972.4375</v>
      </c>
      <c r="AA3300" s="2" t="s">
        <v>35</v>
      </c>
    </row>
    <row r="3301" spans="1:27" x14ac:dyDescent="0.25">
      <c r="A3301" s="1">
        <v>43972</v>
      </c>
      <c r="B3301" s="2" t="s">
        <v>70</v>
      </c>
      <c r="C3301">
        <v>36</v>
      </c>
      <c r="D3301">
        <v>356458</v>
      </c>
      <c r="E3301">
        <v>1198597</v>
      </c>
      <c r="F3301" s="2"/>
      <c r="G3301">
        <v>1555055</v>
      </c>
      <c r="H3301">
        <v>2088</v>
      </c>
      <c r="I3301">
        <v>49219</v>
      </c>
      <c r="J3301">
        <v>5187</v>
      </c>
      <c r="K3301">
        <v>87638</v>
      </c>
      <c r="L3301">
        <v>179</v>
      </c>
      <c r="M3301">
        <v>1695</v>
      </c>
      <c r="O3301">
        <v>1345</v>
      </c>
      <c r="Q3301">
        <v>62826</v>
      </c>
      <c r="R3301">
        <v>23083</v>
      </c>
      <c r="U3301">
        <v>107</v>
      </c>
      <c r="V3301">
        <v>356458</v>
      </c>
      <c r="Z3301" s="3">
        <v>43972</v>
      </c>
      <c r="AA3301" s="2" t="s">
        <v>28</v>
      </c>
    </row>
    <row r="3302" spans="1:27" x14ac:dyDescent="0.25">
      <c r="A3302" s="1">
        <v>43972</v>
      </c>
      <c r="B3302" s="2" t="s">
        <v>71</v>
      </c>
      <c r="C3302">
        <v>39</v>
      </c>
      <c r="D3302">
        <v>30167</v>
      </c>
      <c r="E3302">
        <v>268911</v>
      </c>
      <c r="F3302" s="2"/>
      <c r="G3302">
        <v>299078</v>
      </c>
      <c r="H3302">
        <v>731</v>
      </c>
      <c r="I3302">
        <v>9550</v>
      </c>
      <c r="J3302">
        <v>892</v>
      </c>
      <c r="K3302">
        <v>5295</v>
      </c>
      <c r="L3302">
        <v>97</v>
      </c>
      <c r="M3302">
        <v>349</v>
      </c>
      <c r="N3302">
        <v>1397</v>
      </c>
      <c r="O3302">
        <v>258</v>
      </c>
      <c r="R3302">
        <v>1836</v>
      </c>
      <c r="S3302">
        <v>1653</v>
      </c>
      <c r="T3302">
        <v>183</v>
      </c>
      <c r="U3302">
        <v>55</v>
      </c>
      <c r="V3302">
        <v>28174</v>
      </c>
      <c r="Z3302" s="3">
        <v>43972.583333333336</v>
      </c>
      <c r="AA3302" s="2" t="s">
        <v>30</v>
      </c>
    </row>
    <row r="3303" spans="1:27" x14ac:dyDescent="0.25">
      <c r="A3303" s="1">
        <v>43972</v>
      </c>
      <c r="B3303" s="2" t="s">
        <v>72</v>
      </c>
      <c r="C3303">
        <v>40</v>
      </c>
      <c r="D3303">
        <v>5680</v>
      </c>
      <c r="E3303">
        <v>143915</v>
      </c>
      <c r="F3303" s="2"/>
      <c r="G3303">
        <v>149595</v>
      </c>
      <c r="H3303">
        <v>148</v>
      </c>
      <c r="I3303">
        <v>5224</v>
      </c>
      <c r="J3303">
        <v>201</v>
      </c>
      <c r="K3303">
        <v>917</v>
      </c>
      <c r="L3303">
        <v>12</v>
      </c>
      <c r="M3303">
        <v>78</v>
      </c>
      <c r="Q3303">
        <v>4361</v>
      </c>
      <c r="R3303">
        <v>304</v>
      </c>
      <c r="U3303">
        <v>5</v>
      </c>
      <c r="V3303">
        <v>5680</v>
      </c>
      <c r="W3303">
        <v>6464</v>
      </c>
      <c r="X3303">
        <v>142983</v>
      </c>
      <c r="Y3303">
        <v>149447</v>
      </c>
      <c r="Z3303" s="3">
        <v>43972</v>
      </c>
      <c r="AA3303" s="2" t="s">
        <v>35</v>
      </c>
    </row>
    <row r="3304" spans="1:27" x14ac:dyDescent="0.25">
      <c r="A3304" s="1">
        <v>43972</v>
      </c>
      <c r="B3304" s="2" t="s">
        <v>73</v>
      </c>
      <c r="C3304">
        <v>41</v>
      </c>
      <c r="D3304">
        <v>3817</v>
      </c>
      <c r="E3304">
        <v>101407</v>
      </c>
      <c r="F3304" s="2"/>
      <c r="G3304">
        <v>105224</v>
      </c>
      <c r="H3304">
        <v>16</v>
      </c>
      <c r="I3304">
        <v>3075</v>
      </c>
      <c r="J3304">
        <v>140</v>
      </c>
      <c r="K3304">
        <v>732</v>
      </c>
      <c r="L3304">
        <v>9</v>
      </c>
      <c r="M3304">
        <v>40</v>
      </c>
      <c r="O3304">
        <v>14</v>
      </c>
      <c r="Q3304">
        <v>1406</v>
      </c>
      <c r="R3304">
        <v>145</v>
      </c>
      <c r="U3304">
        <v>1</v>
      </c>
      <c r="V3304">
        <v>3725</v>
      </c>
      <c r="Z3304" s="3">
        <v>43972.458333333336</v>
      </c>
      <c r="AA3304" s="2" t="s">
        <v>35</v>
      </c>
    </row>
    <row r="3305" spans="1:27" x14ac:dyDescent="0.25">
      <c r="A3305" s="1">
        <v>43972</v>
      </c>
      <c r="B3305" s="2" t="s">
        <v>74</v>
      </c>
      <c r="C3305">
        <v>42</v>
      </c>
      <c r="D3305">
        <v>65392</v>
      </c>
      <c r="E3305">
        <v>303514</v>
      </c>
      <c r="F3305" s="2"/>
      <c r="G3305">
        <v>368906</v>
      </c>
      <c r="H3305">
        <v>1726</v>
      </c>
      <c r="I3305">
        <v>19206</v>
      </c>
      <c r="J3305">
        <v>1654</v>
      </c>
      <c r="L3305">
        <v>0</v>
      </c>
      <c r="O3305">
        <v>361</v>
      </c>
      <c r="R3305">
        <v>4869</v>
      </c>
      <c r="U3305">
        <v>245</v>
      </c>
      <c r="Z3305" s="3">
        <v>43972</v>
      </c>
      <c r="AA3305" s="2" t="s">
        <v>30</v>
      </c>
    </row>
    <row r="3306" spans="1:27" x14ac:dyDescent="0.25">
      <c r="A3306" s="1">
        <v>43972</v>
      </c>
      <c r="B3306" s="2" t="s">
        <v>75</v>
      </c>
      <c r="C3306">
        <v>72</v>
      </c>
      <c r="D3306">
        <v>2913</v>
      </c>
      <c r="E3306">
        <v>40488</v>
      </c>
      <c r="F3306" s="2"/>
      <c r="G3306">
        <v>43401</v>
      </c>
      <c r="H3306">
        <v>47</v>
      </c>
      <c r="I3306">
        <v>40535</v>
      </c>
      <c r="J3306">
        <v>114</v>
      </c>
      <c r="L3306">
        <v>0</v>
      </c>
      <c r="M3306">
        <v>13</v>
      </c>
      <c r="O3306">
        <v>7</v>
      </c>
      <c r="R3306">
        <v>126</v>
      </c>
      <c r="S3306">
        <v>60</v>
      </c>
      <c r="T3306">
        <v>66</v>
      </c>
      <c r="U3306">
        <v>1</v>
      </c>
      <c r="V3306">
        <v>1213</v>
      </c>
      <c r="W3306">
        <v>1572</v>
      </c>
      <c r="X3306">
        <v>40095</v>
      </c>
      <c r="Y3306">
        <v>41701</v>
      </c>
      <c r="Z3306" s="3">
        <v>43972.245833333334</v>
      </c>
      <c r="AA3306" s="2" t="s">
        <v>33</v>
      </c>
    </row>
    <row r="3307" spans="1:27" x14ac:dyDescent="0.25">
      <c r="A3307" s="1">
        <v>43972</v>
      </c>
      <c r="B3307" s="2" t="s">
        <v>76</v>
      </c>
      <c r="C3307">
        <v>44</v>
      </c>
      <c r="D3307">
        <v>13748</v>
      </c>
      <c r="E3307">
        <v>86399</v>
      </c>
      <c r="F3307" s="2"/>
      <c r="G3307">
        <v>100147</v>
      </c>
      <c r="H3307">
        <v>169</v>
      </c>
      <c r="I3307">
        <v>2108</v>
      </c>
      <c r="J3307">
        <v>254</v>
      </c>
      <c r="K3307">
        <v>1506</v>
      </c>
      <c r="L3307">
        <v>20</v>
      </c>
      <c r="M3307">
        <v>56</v>
      </c>
      <c r="O3307">
        <v>41</v>
      </c>
      <c r="Q3307">
        <v>1047</v>
      </c>
      <c r="R3307">
        <v>556</v>
      </c>
      <c r="U3307">
        <v>18</v>
      </c>
      <c r="V3307">
        <v>13748</v>
      </c>
      <c r="W3307">
        <v>17405</v>
      </c>
      <c r="X3307">
        <v>117886</v>
      </c>
      <c r="Y3307">
        <v>135291</v>
      </c>
      <c r="Z3307" s="3">
        <v>43972.125</v>
      </c>
      <c r="AA3307" s="2" t="s">
        <v>35</v>
      </c>
    </row>
    <row r="3308" spans="1:27" x14ac:dyDescent="0.25">
      <c r="A3308" s="1">
        <v>43972</v>
      </c>
      <c r="B3308" s="2" t="s">
        <v>77</v>
      </c>
      <c r="C3308">
        <v>45</v>
      </c>
      <c r="D3308">
        <v>9175</v>
      </c>
      <c r="E3308">
        <v>129063</v>
      </c>
      <c r="F3308" s="2"/>
      <c r="G3308">
        <v>138238</v>
      </c>
      <c r="H3308">
        <v>119</v>
      </c>
      <c r="I3308">
        <v>3175</v>
      </c>
      <c r="J3308">
        <v>414</v>
      </c>
      <c r="K3308">
        <v>1444</v>
      </c>
      <c r="L3308">
        <v>0</v>
      </c>
      <c r="Q3308">
        <v>5451</v>
      </c>
      <c r="R3308">
        <v>407</v>
      </c>
      <c r="S3308">
        <v>407</v>
      </c>
      <c r="U3308">
        <v>8</v>
      </c>
      <c r="V3308">
        <v>9175</v>
      </c>
      <c r="Z3308" s="3">
        <v>43971.746527777781</v>
      </c>
      <c r="AA3308" s="2" t="s">
        <v>35</v>
      </c>
    </row>
    <row r="3309" spans="1:27" x14ac:dyDescent="0.25">
      <c r="A3309" s="1">
        <v>43972</v>
      </c>
      <c r="B3309" s="2" t="s">
        <v>78</v>
      </c>
      <c r="C3309">
        <v>46</v>
      </c>
      <c r="D3309">
        <v>4250</v>
      </c>
      <c r="E3309">
        <v>27051</v>
      </c>
      <c r="F3309" s="2"/>
      <c r="G3309">
        <v>31301</v>
      </c>
      <c r="H3309">
        <v>73</v>
      </c>
      <c r="I3309">
        <v>912</v>
      </c>
      <c r="J3309">
        <v>91</v>
      </c>
      <c r="K3309">
        <v>342</v>
      </c>
      <c r="L3309">
        <v>9</v>
      </c>
      <c r="Q3309">
        <v>3145</v>
      </c>
      <c r="R3309">
        <v>48</v>
      </c>
      <c r="U3309">
        <v>2</v>
      </c>
      <c r="Z3309" s="3">
        <v>43972.474305555559</v>
      </c>
      <c r="AA3309" s="2" t="s">
        <v>33</v>
      </c>
    </row>
    <row r="3310" spans="1:27" x14ac:dyDescent="0.25">
      <c r="A3310" s="1">
        <v>43972</v>
      </c>
      <c r="B3310" s="2" t="s">
        <v>79</v>
      </c>
      <c r="C3310">
        <v>47</v>
      </c>
      <c r="D3310">
        <v>18961</v>
      </c>
      <c r="E3310">
        <v>341622</v>
      </c>
      <c r="F3310" s="2"/>
      <c r="G3310">
        <v>360583</v>
      </c>
      <c r="H3310">
        <v>429</v>
      </c>
      <c r="I3310">
        <v>6570</v>
      </c>
      <c r="J3310">
        <v>601</v>
      </c>
      <c r="K3310">
        <v>1539</v>
      </c>
      <c r="L3310">
        <v>24</v>
      </c>
      <c r="Q3310">
        <v>12191</v>
      </c>
      <c r="R3310">
        <v>313</v>
      </c>
      <c r="S3310">
        <v>313</v>
      </c>
      <c r="U3310">
        <v>4</v>
      </c>
      <c r="V3310">
        <v>18961</v>
      </c>
      <c r="Z3310" s="3">
        <v>43972.625</v>
      </c>
      <c r="AA3310" s="2" t="s">
        <v>30</v>
      </c>
    </row>
    <row r="3311" spans="1:27" x14ac:dyDescent="0.25">
      <c r="A3311" s="1">
        <v>43972</v>
      </c>
      <c r="B3311" s="2" t="s">
        <v>80</v>
      </c>
      <c r="C3311">
        <v>48</v>
      </c>
      <c r="D3311">
        <v>52268</v>
      </c>
      <c r="E3311">
        <v>687913</v>
      </c>
      <c r="F3311" s="2"/>
      <c r="G3311">
        <v>740181</v>
      </c>
      <c r="H3311">
        <v>945</v>
      </c>
      <c r="I3311">
        <v>19253</v>
      </c>
      <c r="J3311">
        <v>1680</v>
      </c>
      <c r="L3311">
        <v>0</v>
      </c>
      <c r="Q3311">
        <v>30341</v>
      </c>
      <c r="R3311">
        <v>1440</v>
      </c>
      <c r="U3311">
        <v>21</v>
      </c>
      <c r="V3311">
        <v>52268</v>
      </c>
      <c r="Y3311">
        <v>740181</v>
      </c>
      <c r="Z3311" s="3">
        <v>43971.701388888891</v>
      </c>
      <c r="AA3311" s="2" t="s">
        <v>30</v>
      </c>
    </row>
    <row r="3312" spans="1:27" x14ac:dyDescent="0.25">
      <c r="A3312" s="1">
        <v>43972</v>
      </c>
      <c r="B3312" s="2" t="s">
        <v>81</v>
      </c>
      <c r="C3312">
        <v>49</v>
      </c>
      <c r="D3312">
        <v>7874</v>
      </c>
      <c r="E3312">
        <v>175000</v>
      </c>
      <c r="F3312" s="2"/>
      <c r="G3312">
        <v>182874</v>
      </c>
      <c r="H3312">
        <v>164</v>
      </c>
      <c r="I3312">
        <v>3210</v>
      </c>
      <c r="J3312">
        <v>169</v>
      </c>
      <c r="K3312">
        <v>647</v>
      </c>
      <c r="L3312">
        <v>16</v>
      </c>
      <c r="N3312">
        <v>207</v>
      </c>
      <c r="P3312">
        <v>88</v>
      </c>
      <c r="Q3312">
        <v>4596</v>
      </c>
      <c r="R3312">
        <v>92</v>
      </c>
      <c r="U3312">
        <v>2</v>
      </c>
      <c r="V3312">
        <v>7874</v>
      </c>
      <c r="Z3312" s="3">
        <v>43972.447916666664</v>
      </c>
      <c r="AA3312" s="2" t="s">
        <v>30</v>
      </c>
    </row>
    <row r="3313" spans="1:27" x14ac:dyDescent="0.25">
      <c r="A3313" s="1">
        <v>43972</v>
      </c>
      <c r="B3313" s="2" t="s">
        <v>82</v>
      </c>
      <c r="C3313">
        <v>51</v>
      </c>
      <c r="D3313">
        <v>34137</v>
      </c>
      <c r="E3313">
        <v>184462</v>
      </c>
      <c r="F3313" s="2" t="s">
        <v>314</v>
      </c>
      <c r="G3313">
        <v>218599</v>
      </c>
      <c r="H3313">
        <v>1229</v>
      </c>
      <c r="I3313">
        <v>5973</v>
      </c>
      <c r="J3313">
        <v>1491</v>
      </c>
      <c r="K3313">
        <v>6269</v>
      </c>
      <c r="L3313">
        <v>210</v>
      </c>
      <c r="M3313">
        <v>351</v>
      </c>
      <c r="O3313">
        <v>191</v>
      </c>
      <c r="Q3313">
        <v>4778</v>
      </c>
      <c r="R3313">
        <v>1099</v>
      </c>
      <c r="S3313">
        <v>1064</v>
      </c>
      <c r="T3313">
        <v>35</v>
      </c>
      <c r="U3313">
        <v>25</v>
      </c>
      <c r="V3313">
        <v>32428</v>
      </c>
      <c r="Y3313">
        <v>216890</v>
      </c>
      <c r="Z3313" s="3">
        <v>43972.708333333336</v>
      </c>
      <c r="AA3313" s="2" t="s">
        <v>35</v>
      </c>
    </row>
    <row r="3314" spans="1:27" x14ac:dyDescent="0.25">
      <c r="A3314" s="1">
        <v>43972</v>
      </c>
      <c r="B3314" s="2" t="s">
        <v>84</v>
      </c>
      <c r="C3314">
        <v>78</v>
      </c>
      <c r="D3314">
        <v>69</v>
      </c>
      <c r="E3314">
        <v>1314</v>
      </c>
      <c r="F3314" s="2" t="s">
        <v>315</v>
      </c>
      <c r="G3314">
        <v>1383</v>
      </c>
      <c r="H3314">
        <v>0</v>
      </c>
      <c r="I3314">
        <v>0</v>
      </c>
      <c r="L3314">
        <v>0</v>
      </c>
      <c r="Q3314">
        <v>61</v>
      </c>
      <c r="R3314">
        <v>6</v>
      </c>
      <c r="S3314">
        <v>6</v>
      </c>
      <c r="U3314">
        <v>0</v>
      </c>
      <c r="Z3314" s="3">
        <v>43971.29791666667</v>
      </c>
      <c r="AA3314" s="2" t="s">
        <v>33</v>
      </c>
    </row>
    <row r="3315" spans="1:27" x14ac:dyDescent="0.25">
      <c r="A3315" s="1">
        <v>43972</v>
      </c>
      <c r="B3315" s="2" t="s">
        <v>86</v>
      </c>
      <c r="C3315">
        <v>50</v>
      </c>
      <c r="D3315">
        <v>950</v>
      </c>
      <c r="E3315">
        <v>24751</v>
      </c>
      <c r="F3315" s="2"/>
      <c r="G3315">
        <v>25701</v>
      </c>
      <c r="H3315">
        <v>6</v>
      </c>
      <c r="I3315">
        <v>643</v>
      </c>
      <c r="J3315">
        <v>14</v>
      </c>
      <c r="L3315">
        <v>0</v>
      </c>
      <c r="Q3315">
        <v>827</v>
      </c>
      <c r="R3315">
        <v>54</v>
      </c>
      <c r="S3315">
        <v>54</v>
      </c>
      <c r="U3315">
        <v>0</v>
      </c>
      <c r="V3315">
        <v>950</v>
      </c>
      <c r="Z3315" s="3">
        <v>43972</v>
      </c>
      <c r="AA3315" s="2" t="s">
        <v>30</v>
      </c>
    </row>
    <row r="3316" spans="1:27" x14ac:dyDescent="0.25">
      <c r="A3316" s="1">
        <v>43972</v>
      </c>
      <c r="B3316" s="2" t="s">
        <v>87</v>
      </c>
      <c r="C3316">
        <v>53</v>
      </c>
      <c r="D3316">
        <v>20988</v>
      </c>
      <c r="E3316">
        <v>276171</v>
      </c>
      <c r="F3316" s="2"/>
      <c r="G3316">
        <v>297159</v>
      </c>
      <c r="H3316">
        <v>204</v>
      </c>
      <c r="I3316">
        <v>4672</v>
      </c>
      <c r="J3316">
        <v>242</v>
      </c>
      <c r="K3316">
        <v>3125</v>
      </c>
      <c r="L3316">
        <v>3125</v>
      </c>
      <c r="O3316">
        <v>70</v>
      </c>
      <c r="R3316">
        <v>1037</v>
      </c>
      <c r="S3316">
        <v>1037</v>
      </c>
      <c r="U3316">
        <v>6</v>
      </c>
      <c r="V3316">
        <v>20403</v>
      </c>
      <c r="Z3316" s="3">
        <v>43971.124305555553</v>
      </c>
      <c r="AA3316" s="2" t="s">
        <v>30</v>
      </c>
    </row>
    <row r="3317" spans="1:27" x14ac:dyDescent="0.25">
      <c r="A3317" s="1">
        <v>43972</v>
      </c>
      <c r="B3317" s="2" t="s">
        <v>88</v>
      </c>
      <c r="C3317">
        <v>55</v>
      </c>
      <c r="D3317">
        <v>15792</v>
      </c>
      <c r="E3317">
        <v>163238</v>
      </c>
      <c r="F3317" s="2" t="s">
        <v>316</v>
      </c>
      <c r="G3317">
        <v>179030</v>
      </c>
      <c r="H3317">
        <v>523</v>
      </c>
      <c r="I3317">
        <v>9461</v>
      </c>
      <c r="J3317">
        <v>524</v>
      </c>
      <c r="K3317">
        <v>2218</v>
      </c>
      <c r="L3317">
        <v>57</v>
      </c>
      <c r="M3317">
        <v>126</v>
      </c>
      <c r="N3317">
        <v>526</v>
      </c>
      <c r="Q3317">
        <v>8012</v>
      </c>
      <c r="R3317">
        <v>487</v>
      </c>
      <c r="S3317">
        <v>487</v>
      </c>
      <c r="U3317">
        <v>6</v>
      </c>
      <c r="V3317">
        <v>13885</v>
      </c>
      <c r="Z3317" s="3">
        <v>43972</v>
      </c>
      <c r="AA3317" s="2" t="s">
        <v>35</v>
      </c>
    </row>
    <row r="3318" spans="1:27" x14ac:dyDescent="0.25">
      <c r="A3318" s="1">
        <v>43972</v>
      </c>
      <c r="B3318" s="2" t="s">
        <v>90</v>
      </c>
      <c r="C3318">
        <v>54</v>
      </c>
      <c r="D3318">
        <v>1593</v>
      </c>
      <c r="E3318">
        <v>81548</v>
      </c>
      <c r="F3318" s="2"/>
      <c r="G3318">
        <v>83141</v>
      </c>
      <c r="H3318">
        <v>48</v>
      </c>
      <c r="I3318">
        <v>2500</v>
      </c>
      <c r="J3318">
        <v>46</v>
      </c>
      <c r="L3318">
        <v>0</v>
      </c>
      <c r="M3318">
        <v>12</v>
      </c>
      <c r="O3318">
        <v>9</v>
      </c>
      <c r="Q3318">
        <v>983</v>
      </c>
      <c r="R3318">
        <v>70</v>
      </c>
      <c r="U3318">
        <v>1</v>
      </c>
      <c r="V3318">
        <v>1593</v>
      </c>
      <c r="Z3318" s="3">
        <v>43972.416666666664</v>
      </c>
      <c r="AA3318" s="2" t="s">
        <v>30</v>
      </c>
    </row>
    <row r="3319" spans="1:27" x14ac:dyDescent="0.25">
      <c r="A3319" s="1">
        <v>43972</v>
      </c>
      <c r="B3319" s="2" t="s">
        <v>91</v>
      </c>
      <c r="C3319">
        <v>56</v>
      </c>
      <c r="D3319">
        <v>787</v>
      </c>
      <c r="E3319">
        <v>18053</v>
      </c>
      <c r="F3319" s="2"/>
      <c r="G3319">
        <v>18840</v>
      </c>
      <c r="H3319">
        <v>0</v>
      </c>
      <c r="I3319">
        <v>0</v>
      </c>
      <c r="J3319">
        <v>8</v>
      </c>
      <c r="K3319">
        <v>75</v>
      </c>
      <c r="L3319">
        <v>1</v>
      </c>
      <c r="Q3319">
        <v>534</v>
      </c>
      <c r="R3319">
        <v>11</v>
      </c>
      <c r="U3319">
        <v>0</v>
      </c>
      <c r="V3319">
        <v>596</v>
      </c>
      <c r="W3319">
        <v>672</v>
      </c>
      <c r="X3319">
        <v>17495</v>
      </c>
      <c r="Y3319">
        <v>18649</v>
      </c>
      <c r="Z3319" s="3">
        <v>43971.70416666667</v>
      </c>
      <c r="AA3319" s="2" t="s">
        <v>33</v>
      </c>
    </row>
    <row r="3320" spans="1:27" x14ac:dyDescent="0.25">
      <c r="A3320" s="1">
        <v>43971</v>
      </c>
      <c r="B3320" s="2" t="s">
        <v>27</v>
      </c>
      <c r="C3320">
        <v>2</v>
      </c>
      <c r="D3320">
        <v>402</v>
      </c>
      <c r="E3320">
        <v>36643</v>
      </c>
      <c r="F3320" s="2"/>
      <c r="G3320">
        <v>37045</v>
      </c>
      <c r="H3320">
        <v>3</v>
      </c>
      <c r="I3320">
        <v>665</v>
      </c>
      <c r="J3320">
        <v>16</v>
      </c>
      <c r="L3320">
        <v>0</v>
      </c>
      <c r="Q3320">
        <v>352</v>
      </c>
      <c r="R3320">
        <v>10</v>
      </c>
      <c r="S3320">
        <v>10</v>
      </c>
      <c r="U3320">
        <v>0</v>
      </c>
      <c r="V3320">
        <v>402</v>
      </c>
      <c r="Y3320">
        <v>37045</v>
      </c>
      <c r="Z3320" s="3">
        <v>43971</v>
      </c>
      <c r="AA3320" s="2" t="s">
        <v>33</v>
      </c>
    </row>
    <row r="3321" spans="1:27" x14ac:dyDescent="0.25">
      <c r="A3321" s="1">
        <v>43971</v>
      </c>
      <c r="B3321" s="2" t="s">
        <v>29</v>
      </c>
      <c r="C3321">
        <v>1</v>
      </c>
      <c r="D3321">
        <v>12744</v>
      </c>
      <c r="E3321">
        <v>151706</v>
      </c>
      <c r="F3321" s="2"/>
      <c r="G3321">
        <v>164450</v>
      </c>
      <c r="H3321">
        <v>368</v>
      </c>
      <c r="I3321">
        <v>6884</v>
      </c>
      <c r="J3321">
        <v>560</v>
      </c>
      <c r="K3321">
        <v>1493</v>
      </c>
      <c r="L3321">
        <v>40</v>
      </c>
      <c r="N3321">
        <v>524</v>
      </c>
      <c r="P3321">
        <v>309</v>
      </c>
      <c r="R3321">
        <v>517</v>
      </c>
      <c r="S3321">
        <v>517</v>
      </c>
      <c r="U3321">
        <v>13</v>
      </c>
      <c r="V3321">
        <v>12744</v>
      </c>
      <c r="Y3321">
        <v>164450</v>
      </c>
      <c r="Z3321" s="3">
        <v>43970</v>
      </c>
      <c r="AA3321" s="2" t="s">
        <v>30</v>
      </c>
    </row>
    <row r="3322" spans="1:27" x14ac:dyDescent="0.25">
      <c r="A3322" s="1">
        <v>43971</v>
      </c>
      <c r="B3322" s="2" t="s">
        <v>31</v>
      </c>
      <c r="C3322">
        <v>5</v>
      </c>
      <c r="D3322">
        <v>5003</v>
      </c>
      <c r="E3322">
        <v>91255</v>
      </c>
      <c r="F3322" s="2"/>
      <c r="G3322">
        <v>96258</v>
      </c>
      <c r="H3322">
        <v>80</v>
      </c>
      <c r="I3322">
        <v>2557</v>
      </c>
      <c r="J3322">
        <v>78</v>
      </c>
      <c r="K3322">
        <v>535</v>
      </c>
      <c r="L3322">
        <v>0</v>
      </c>
      <c r="O3322">
        <v>14</v>
      </c>
      <c r="P3322">
        <v>101</v>
      </c>
      <c r="Q3322">
        <v>3852</v>
      </c>
      <c r="R3322">
        <v>107</v>
      </c>
      <c r="U3322">
        <v>5</v>
      </c>
      <c r="V3322">
        <v>5003</v>
      </c>
      <c r="Z3322" s="3">
        <v>43971</v>
      </c>
      <c r="AA3322" s="2" t="s">
        <v>28</v>
      </c>
    </row>
    <row r="3323" spans="1:27" x14ac:dyDescent="0.25">
      <c r="A3323" s="1">
        <v>43971</v>
      </c>
      <c r="B3323" s="2" t="s">
        <v>32</v>
      </c>
      <c r="C3323">
        <v>60</v>
      </c>
      <c r="D3323">
        <v>0</v>
      </c>
      <c r="E3323">
        <v>124</v>
      </c>
      <c r="F3323" s="2"/>
      <c r="G3323">
        <v>124</v>
      </c>
      <c r="H3323">
        <v>0</v>
      </c>
      <c r="I3323">
        <v>0</v>
      </c>
      <c r="L3323">
        <v>0</v>
      </c>
      <c r="R3323">
        <v>0</v>
      </c>
      <c r="U3323">
        <v>0</v>
      </c>
      <c r="V3323">
        <v>0</v>
      </c>
      <c r="Z3323" s="3">
        <v>43970</v>
      </c>
      <c r="AA3323" s="2" t="s">
        <v>60</v>
      </c>
    </row>
    <row r="3324" spans="1:27" x14ac:dyDescent="0.25">
      <c r="A3324" s="1">
        <v>43971</v>
      </c>
      <c r="B3324" s="2" t="s">
        <v>34</v>
      </c>
      <c r="C3324">
        <v>4</v>
      </c>
      <c r="D3324">
        <v>14897</v>
      </c>
      <c r="E3324">
        <v>150538</v>
      </c>
      <c r="F3324" s="2"/>
      <c r="G3324">
        <v>165435</v>
      </c>
      <c r="H3324">
        <v>331</v>
      </c>
      <c r="I3324">
        <v>3864</v>
      </c>
      <c r="J3324">
        <v>810</v>
      </c>
      <c r="K3324">
        <v>2836</v>
      </c>
      <c r="L3324">
        <v>36</v>
      </c>
      <c r="M3324">
        <v>298</v>
      </c>
      <c r="O3324">
        <v>208</v>
      </c>
      <c r="Q3324">
        <v>3773</v>
      </c>
      <c r="R3324">
        <v>747</v>
      </c>
      <c r="U3324">
        <v>43</v>
      </c>
      <c r="Y3324">
        <v>165435</v>
      </c>
      <c r="Z3324" s="3">
        <v>43971</v>
      </c>
      <c r="AA3324" s="2" t="s">
        <v>35</v>
      </c>
    </row>
    <row r="3325" spans="1:27" x14ac:dyDescent="0.25">
      <c r="A3325" s="1">
        <v>43971</v>
      </c>
      <c r="B3325" s="2" t="s">
        <v>36</v>
      </c>
      <c r="C3325">
        <v>6</v>
      </c>
      <c r="D3325">
        <v>84057</v>
      </c>
      <c r="E3325">
        <v>1296063</v>
      </c>
      <c r="F3325" s="2"/>
      <c r="G3325">
        <v>1380120</v>
      </c>
      <c r="H3325">
        <v>2262</v>
      </c>
      <c r="I3325">
        <v>40804</v>
      </c>
      <c r="J3325">
        <v>4681</v>
      </c>
      <c r="L3325">
        <v>0</v>
      </c>
      <c r="M3325">
        <v>1345</v>
      </c>
      <c r="R3325">
        <v>3436</v>
      </c>
      <c r="U3325">
        <v>102</v>
      </c>
      <c r="V3325">
        <v>84057</v>
      </c>
      <c r="Y3325">
        <v>1380120</v>
      </c>
      <c r="Z3325" s="3">
        <v>43971</v>
      </c>
      <c r="AA3325" s="2" t="s">
        <v>30</v>
      </c>
    </row>
    <row r="3326" spans="1:27" x14ac:dyDescent="0.25">
      <c r="A3326" s="1">
        <v>43971</v>
      </c>
      <c r="B3326" s="2" t="s">
        <v>37</v>
      </c>
      <c r="C3326">
        <v>8</v>
      </c>
      <c r="D3326">
        <v>22482</v>
      </c>
      <c r="E3326">
        <v>109355</v>
      </c>
      <c r="F3326" s="2"/>
      <c r="G3326">
        <v>131837</v>
      </c>
      <c r="H3326">
        <v>280</v>
      </c>
      <c r="I3326">
        <v>504</v>
      </c>
      <c r="J3326">
        <v>626</v>
      </c>
      <c r="K3326">
        <v>3955</v>
      </c>
      <c r="L3326">
        <v>56</v>
      </c>
      <c r="Q3326">
        <v>3478</v>
      </c>
      <c r="R3326">
        <v>968</v>
      </c>
      <c r="U3326">
        <v>47</v>
      </c>
      <c r="V3326">
        <v>20304</v>
      </c>
      <c r="Z3326" s="3">
        <v>43971</v>
      </c>
      <c r="AA3326" s="2" t="s">
        <v>28</v>
      </c>
    </row>
    <row r="3327" spans="1:27" x14ac:dyDescent="0.25">
      <c r="A3327" s="1">
        <v>43971</v>
      </c>
      <c r="B3327" s="2" t="s">
        <v>38</v>
      </c>
      <c r="C3327">
        <v>9</v>
      </c>
      <c r="D3327">
        <v>39017</v>
      </c>
      <c r="E3327">
        <v>151701</v>
      </c>
      <c r="F3327" s="2"/>
      <c r="G3327">
        <v>190718</v>
      </c>
      <c r="H3327">
        <v>587</v>
      </c>
      <c r="I3327">
        <v>5198</v>
      </c>
      <c r="J3327">
        <v>887</v>
      </c>
      <c r="K3327">
        <v>10946</v>
      </c>
      <c r="L3327">
        <v>0</v>
      </c>
      <c r="Q3327">
        <v>6264</v>
      </c>
      <c r="R3327">
        <v>3529</v>
      </c>
      <c r="U3327">
        <v>57</v>
      </c>
      <c r="Y3327">
        <v>196447</v>
      </c>
      <c r="Z3327" s="3">
        <v>43971.666666666664</v>
      </c>
      <c r="AA3327" s="2" t="s">
        <v>30</v>
      </c>
    </row>
    <row r="3328" spans="1:27" x14ac:dyDescent="0.25">
      <c r="A3328" s="1">
        <v>43971</v>
      </c>
      <c r="B3328" s="2" t="s">
        <v>39</v>
      </c>
      <c r="C3328">
        <v>11</v>
      </c>
      <c r="D3328">
        <v>7551</v>
      </c>
      <c r="E3328">
        <v>32868</v>
      </c>
      <c r="F3328" s="2"/>
      <c r="G3328">
        <v>40419</v>
      </c>
      <c r="H3328">
        <v>117</v>
      </c>
      <c r="I3328">
        <v>1045</v>
      </c>
      <c r="J3328">
        <v>336</v>
      </c>
      <c r="L3328">
        <v>0</v>
      </c>
      <c r="O3328">
        <v>74</v>
      </c>
      <c r="Q3328">
        <v>1059</v>
      </c>
      <c r="R3328">
        <v>407</v>
      </c>
      <c r="U3328">
        <v>7</v>
      </c>
      <c r="Z3328" s="3">
        <v>43970</v>
      </c>
      <c r="AA3328" s="2" t="s">
        <v>28</v>
      </c>
    </row>
    <row r="3329" spans="1:27" x14ac:dyDescent="0.25">
      <c r="A3329" s="1">
        <v>43971</v>
      </c>
      <c r="B3329" s="2" t="s">
        <v>40</v>
      </c>
      <c r="C3329">
        <v>10</v>
      </c>
      <c r="D3329">
        <v>8194</v>
      </c>
      <c r="E3329">
        <v>37218</v>
      </c>
      <c r="F3329" s="2"/>
      <c r="G3329">
        <v>45412</v>
      </c>
      <c r="H3329">
        <v>157</v>
      </c>
      <c r="I3329">
        <v>1280</v>
      </c>
      <c r="J3329">
        <v>220</v>
      </c>
      <c r="L3329">
        <v>0</v>
      </c>
      <c r="Q3329">
        <v>3965</v>
      </c>
      <c r="R3329">
        <v>414</v>
      </c>
      <c r="S3329">
        <v>362</v>
      </c>
      <c r="T3329">
        <v>52</v>
      </c>
      <c r="U3329">
        <v>6</v>
      </c>
      <c r="Z3329" s="3">
        <v>43970.75</v>
      </c>
      <c r="AA3329" s="2" t="s">
        <v>30</v>
      </c>
    </row>
    <row r="3330" spans="1:27" x14ac:dyDescent="0.25">
      <c r="A3330" s="1">
        <v>43971</v>
      </c>
      <c r="B3330" s="2" t="s">
        <v>41</v>
      </c>
      <c r="C3330">
        <v>12</v>
      </c>
      <c r="D3330">
        <v>47471</v>
      </c>
      <c r="E3330">
        <v>723877</v>
      </c>
      <c r="F3330" s="2" t="s">
        <v>317</v>
      </c>
      <c r="G3330">
        <v>771348</v>
      </c>
      <c r="H3330">
        <v>527</v>
      </c>
      <c r="I3330">
        <v>55493</v>
      </c>
      <c r="K3330">
        <v>8934</v>
      </c>
      <c r="L3330">
        <v>190</v>
      </c>
      <c r="R3330">
        <v>2173</v>
      </c>
      <c r="S3330">
        <v>2173</v>
      </c>
      <c r="U3330">
        <v>44</v>
      </c>
      <c r="V3330">
        <v>47471</v>
      </c>
      <c r="W3330">
        <v>64172</v>
      </c>
      <c r="X3330">
        <v>821168</v>
      </c>
      <c r="Y3330">
        <v>887380</v>
      </c>
      <c r="Z3330" s="3">
        <v>43971.404166666667</v>
      </c>
      <c r="AA3330" s="2" t="s">
        <v>35</v>
      </c>
    </row>
    <row r="3331" spans="1:27" x14ac:dyDescent="0.25">
      <c r="A3331" s="1">
        <v>43971</v>
      </c>
      <c r="B3331" s="2" t="s">
        <v>43</v>
      </c>
      <c r="C3331">
        <v>13</v>
      </c>
      <c r="D3331">
        <v>39647</v>
      </c>
      <c r="E3331">
        <v>363293</v>
      </c>
      <c r="F3331" s="2"/>
      <c r="G3331">
        <v>402940</v>
      </c>
      <c r="H3331">
        <v>926</v>
      </c>
      <c r="I3331">
        <v>24784</v>
      </c>
      <c r="J3331">
        <v>959</v>
      </c>
      <c r="K3331">
        <v>7107</v>
      </c>
      <c r="L3331">
        <v>80</v>
      </c>
      <c r="N3331">
        <v>1617</v>
      </c>
      <c r="R3331">
        <v>1687</v>
      </c>
      <c r="U3331">
        <v>23</v>
      </c>
      <c r="V3331">
        <v>39647</v>
      </c>
      <c r="Y3331">
        <v>402940</v>
      </c>
      <c r="Z3331" s="3">
        <v>43971.541666666664</v>
      </c>
      <c r="AA3331" s="2" t="s">
        <v>28</v>
      </c>
    </row>
    <row r="3332" spans="1:27" x14ac:dyDescent="0.25">
      <c r="A3332" s="1">
        <v>43971</v>
      </c>
      <c r="B3332" s="2" t="s">
        <v>44</v>
      </c>
      <c r="C3332">
        <v>66</v>
      </c>
      <c r="D3332">
        <v>165</v>
      </c>
      <c r="E3332">
        <v>4807</v>
      </c>
      <c r="F3332" s="2"/>
      <c r="G3332">
        <v>4972</v>
      </c>
      <c r="H3332">
        <v>11</v>
      </c>
      <c r="I3332">
        <v>145</v>
      </c>
      <c r="L3332">
        <v>0</v>
      </c>
      <c r="Q3332">
        <v>125</v>
      </c>
      <c r="R3332">
        <v>5</v>
      </c>
      <c r="U3332">
        <v>0</v>
      </c>
      <c r="V3332">
        <v>160</v>
      </c>
      <c r="W3332">
        <v>149</v>
      </c>
      <c r="X3332">
        <v>4754</v>
      </c>
      <c r="Y3332">
        <v>5035</v>
      </c>
      <c r="Z3332" s="3">
        <v>43971.270833333336</v>
      </c>
      <c r="AA3332" s="2" t="s">
        <v>33</v>
      </c>
    </row>
    <row r="3333" spans="1:27" x14ac:dyDescent="0.25">
      <c r="A3333" s="1">
        <v>43971</v>
      </c>
      <c r="B3333" s="2" t="s">
        <v>45</v>
      </c>
      <c r="C3333">
        <v>15</v>
      </c>
      <c r="D3333">
        <v>641</v>
      </c>
      <c r="E3333">
        <v>45663</v>
      </c>
      <c r="F3333" s="2"/>
      <c r="G3333">
        <v>46304</v>
      </c>
      <c r="H3333">
        <v>1</v>
      </c>
      <c r="I3333">
        <v>1281</v>
      </c>
      <c r="K3333">
        <v>82</v>
      </c>
      <c r="L3333">
        <v>0</v>
      </c>
      <c r="Q3333">
        <v>578</v>
      </c>
      <c r="R3333">
        <v>17</v>
      </c>
      <c r="U3333">
        <v>0</v>
      </c>
      <c r="Z3333" s="3">
        <v>43970.75</v>
      </c>
      <c r="AA3333" s="2" t="s">
        <v>33</v>
      </c>
    </row>
    <row r="3334" spans="1:27" x14ac:dyDescent="0.25">
      <c r="A3334" s="1">
        <v>43971</v>
      </c>
      <c r="B3334" s="2" t="s">
        <v>46</v>
      </c>
      <c r="C3334">
        <v>19</v>
      </c>
      <c r="D3334">
        <v>15614</v>
      </c>
      <c r="E3334">
        <v>95134</v>
      </c>
      <c r="F3334" s="2"/>
      <c r="G3334">
        <v>110748</v>
      </c>
      <c r="H3334">
        <v>265</v>
      </c>
      <c r="I3334">
        <v>3100</v>
      </c>
      <c r="J3334">
        <v>381</v>
      </c>
      <c r="L3334">
        <v>0</v>
      </c>
      <c r="M3334">
        <v>126</v>
      </c>
      <c r="O3334">
        <v>84</v>
      </c>
      <c r="Q3334">
        <v>8362</v>
      </c>
      <c r="R3334">
        <v>388</v>
      </c>
      <c r="U3334">
        <v>16</v>
      </c>
      <c r="V3334">
        <v>15614</v>
      </c>
      <c r="Z3334" s="3">
        <v>43971</v>
      </c>
      <c r="AA3334" s="2" t="s">
        <v>35</v>
      </c>
    </row>
    <row r="3335" spans="1:27" x14ac:dyDescent="0.25">
      <c r="A3335" s="1">
        <v>43971</v>
      </c>
      <c r="B3335" s="2" t="s">
        <v>47</v>
      </c>
      <c r="C3335">
        <v>16</v>
      </c>
      <c r="D3335">
        <v>2476</v>
      </c>
      <c r="E3335">
        <v>36091</v>
      </c>
      <c r="F3335" s="2"/>
      <c r="G3335">
        <v>38567</v>
      </c>
      <c r="H3335">
        <v>21</v>
      </c>
      <c r="I3335">
        <v>498</v>
      </c>
      <c r="J3335">
        <v>28</v>
      </c>
      <c r="K3335">
        <v>215</v>
      </c>
      <c r="L3335">
        <v>2</v>
      </c>
      <c r="N3335">
        <v>89</v>
      </c>
      <c r="Q3335">
        <v>1668</v>
      </c>
      <c r="R3335">
        <v>77</v>
      </c>
      <c r="U3335">
        <v>3</v>
      </c>
      <c r="V3335">
        <v>2253</v>
      </c>
      <c r="Y3335">
        <v>38344</v>
      </c>
      <c r="Z3335" s="3">
        <v>43970.791666666664</v>
      </c>
      <c r="AA3335" s="2" t="s">
        <v>30</v>
      </c>
    </row>
    <row r="3336" spans="1:27" x14ac:dyDescent="0.25">
      <c r="A3336" s="1">
        <v>43971</v>
      </c>
      <c r="B3336" s="2" t="s">
        <v>48</v>
      </c>
      <c r="C3336">
        <v>17</v>
      </c>
      <c r="D3336">
        <v>100418</v>
      </c>
      <c r="E3336">
        <v>542295</v>
      </c>
      <c r="F3336" s="2"/>
      <c r="G3336">
        <v>642713</v>
      </c>
      <c r="H3336">
        <v>2388</v>
      </c>
      <c r="I3336">
        <v>21029</v>
      </c>
      <c r="J3336">
        <v>3914</v>
      </c>
      <c r="L3336">
        <v>0</v>
      </c>
      <c r="M3336">
        <v>1005</v>
      </c>
      <c r="O3336">
        <v>554</v>
      </c>
      <c r="R3336">
        <v>4525</v>
      </c>
      <c r="S3336">
        <v>4525</v>
      </c>
      <c r="U3336">
        <v>146</v>
      </c>
      <c r="V3336">
        <v>100418</v>
      </c>
      <c r="Z3336" s="3">
        <v>43971</v>
      </c>
      <c r="AA3336" s="2" t="s">
        <v>28</v>
      </c>
    </row>
    <row r="3337" spans="1:27" x14ac:dyDescent="0.25">
      <c r="A3337" s="1">
        <v>43971</v>
      </c>
      <c r="B3337" s="2" t="s">
        <v>49</v>
      </c>
      <c r="C3337">
        <v>18</v>
      </c>
      <c r="D3337">
        <v>29274</v>
      </c>
      <c r="E3337">
        <v>166464</v>
      </c>
      <c r="F3337" s="2"/>
      <c r="G3337">
        <v>195738</v>
      </c>
      <c r="H3337">
        <v>569</v>
      </c>
      <c r="I3337">
        <v>6408</v>
      </c>
      <c r="J3337">
        <v>1288</v>
      </c>
      <c r="K3337">
        <v>4389</v>
      </c>
      <c r="L3337">
        <v>0</v>
      </c>
      <c r="M3337">
        <v>431</v>
      </c>
      <c r="N3337">
        <v>990</v>
      </c>
      <c r="O3337">
        <v>197</v>
      </c>
      <c r="R3337">
        <v>1864</v>
      </c>
      <c r="S3337">
        <v>1716</v>
      </c>
      <c r="T3337">
        <v>148</v>
      </c>
      <c r="U3337">
        <v>40</v>
      </c>
      <c r="Z3337" s="3">
        <v>43970.999305555553</v>
      </c>
      <c r="AA3337" s="2" t="s">
        <v>35</v>
      </c>
    </row>
    <row r="3338" spans="1:27" x14ac:dyDescent="0.25">
      <c r="A3338" s="1">
        <v>43971</v>
      </c>
      <c r="B3338" s="2" t="s">
        <v>50</v>
      </c>
      <c r="C3338">
        <v>20</v>
      </c>
      <c r="D3338">
        <v>8539</v>
      </c>
      <c r="E3338">
        <v>62664</v>
      </c>
      <c r="F3338" s="2"/>
      <c r="G3338">
        <v>71203</v>
      </c>
      <c r="H3338">
        <v>199</v>
      </c>
      <c r="I3338">
        <v>4213</v>
      </c>
      <c r="K3338">
        <v>760</v>
      </c>
      <c r="L3338">
        <v>20</v>
      </c>
      <c r="N3338">
        <v>258</v>
      </c>
      <c r="P3338">
        <v>116</v>
      </c>
      <c r="Q3338">
        <v>473</v>
      </c>
      <c r="R3338">
        <v>178</v>
      </c>
      <c r="U3338">
        <v>5</v>
      </c>
      <c r="Z3338" s="3">
        <v>43971.416666666664</v>
      </c>
      <c r="AA3338" s="2" t="s">
        <v>35</v>
      </c>
    </row>
    <row r="3339" spans="1:27" x14ac:dyDescent="0.25">
      <c r="A3339" s="1">
        <v>43971</v>
      </c>
      <c r="B3339" s="2" t="s">
        <v>51</v>
      </c>
      <c r="C3339">
        <v>21</v>
      </c>
      <c r="D3339">
        <v>8069</v>
      </c>
      <c r="E3339">
        <v>145917</v>
      </c>
      <c r="F3339" s="2"/>
      <c r="G3339">
        <v>153986</v>
      </c>
      <c r="H3339">
        <v>0</v>
      </c>
      <c r="I3339">
        <v>0</v>
      </c>
      <c r="J3339">
        <v>443</v>
      </c>
      <c r="K3339">
        <v>2010</v>
      </c>
      <c r="L3339">
        <v>30</v>
      </c>
      <c r="M3339">
        <v>269</v>
      </c>
      <c r="N3339">
        <v>875</v>
      </c>
      <c r="Q3339">
        <v>2826</v>
      </c>
      <c r="R3339">
        <v>366</v>
      </c>
      <c r="S3339">
        <v>365</v>
      </c>
      <c r="T3339">
        <v>1</v>
      </c>
      <c r="U3339">
        <v>0</v>
      </c>
      <c r="V3339">
        <v>7979</v>
      </c>
      <c r="Y3339">
        <v>153800</v>
      </c>
      <c r="Z3339" s="3">
        <v>43970.708333333336</v>
      </c>
      <c r="AA3339" s="2" t="s">
        <v>28</v>
      </c>
    </row>
    <row r="3340" spans="1:27" x14ac:dyDescent="0.25">
      <c r="A3340" s="1">
        <v>43971</v>
      </c>
      <c r="B3340" s="2" t="s">
        <v>52</v>
      </c>
      <c r="C3340">
        <v>22</v>
      </c>
      <c r="D3340">
        <v>35316</v>
      </c>
      <c r="E3340">
        <v>250654</v>
      </c>
      <c r="F3340" s="2"/>
      <c r="G3340">
        <v>285970</v>
      </c>
      <c r="H3340">
        <v>278</v>
      </c>
      <c r="I3340">
        <v>7897</v>
      </c>
      <c r="J3340">
        <v>931</v>
      </c>
      <c r="L3340">
        <v>0</v>
      </c>
      <c r="O3340">
        <v>110</v>
      </c>
      <c r="Q3340">
        <v>26249</v>
      </c>
      <c r="R3340">
        <v>2608</v>
      </c>
      <c r="S3340">
        <v>2485</v>
      </c>
      <c r="T3340">
        <v>123</v>
      </c>
      <c r="U3340">
        <v>27</v>
      </c>
      <c r="Z3340" s="3">
        <v>43971.541666666664</v>
      </c>
      <c r="AA3340" s="2" t="s">
        <v>30</v>
      </c>
    </row>
    <row r="3341" spans="1:27" x14ac:dyDescent="0.25">
      <c r="A3341" s="1">
        <v>43971</v>
      </c>
      <c r="B3341" s="2" t="s">
        <v>53</v>
      </c>
      <c r="C3341">
        <v>25</v>
      </c>
      <c r="D3341">
        <v>88970</v>
      </c>
      <c r="E3341">
        <v>400983</v>
      </c>
      <c r="F3341" s="2"/>
      <c r="G3341">
        <v>489953</v>
      </c>
      <c r="H3341">
        <v>1045</v>
      </c>
      <c r="I3341">
        <v>13013</v>
      </c>
      <c r="J3341">
        <v>2518</v>
      </c>
      <c r="K3341">
        <v>8897</v>
      </c>
      <c r="L3341">
        <v>131</v>
      </c>
      <c r="M3341">
        <v>675</v>
      </c>
      <c r="R3341">
        <v>6066</v>
      </c>
      <c r="S3341">
        <v>6066</v>
      </c>
      <c r="U3341">
        <v>128</v>
      </c>
      <c r="V3341">
        <v>88970</v>
      </c>
      <c r="Z3341" s="3">
        <v>43971.416666666664</v>
      </c>
      <c r="AA3341" s="2" t="s">
        <v>28</v>
      </c>
    </row>
    <row r="3342" spans="1:27" x14ac:dyDescent="0.25">
      <c r="A3342" s="1">
        <v>43971</v>
      </c>
      <c r="B3342" s="2" t="s">
        <v>54</v>
      </c>
      <c r="C3342">
        <v>24</v>
      </c>
      <c r="D3342">
        <v>42323</v>
      </c>
      <c r="E3342">
        <v>173007</v>
      </c>
      <c r="F3342" s="2"/>
      <c r="G3342">
        <v>215330</v>
      </c>
      <c r="H3342">
        <v>777</v>
      </c>
      <c r="I3342">
        <v>6672</v>
      </c>
      <c r="J3342">
        <v>1410</v>
      </c>
      <c r="K3342">
        <v>7393</v>
      </c>
      <c r="L3342">
        <v>194</v>
      </c>
      <c r="M3342">
        <v>539</v>
      </c>
      <c r="Q3342">
        <v>2993</v>
      </c>
      <c r="R3342">
        <v>2198</v>
      </c>
      <c r="S3342">
        <v>2093</v>
      </c>
      <c r="T3342">
        <v>105</v>
      </c>
      <c r="U3342">
        <v>34</v>
      </c>
      <c r="V3342">
        <v>42323</v>
      </c>
      <c r="Z3342" s="3">
        <v>43971.416666666664</v>
      </c>
      <c r="AA3342" s="2" t="s">
        <v>30</v>
      </c>
    </row>
    <row r="3343" spans="1:27" x14ac:dyDescent="0.25">
      <c r="A3343" s="1">
        <v>43971</v>
      </c>
      <c r="B3343" s="2" t="s">
        <v>55</v>
      </c>
      <c r="C3343">
        <v>23</v>
      </c>
      <c r="D3343">
        <v>1819</v>
      </c>
      <c r="E3343">
        <v>35450</v>
      </c>
      <c r="F3343" s="2"/>
      <c r="G3343">
        <v>37269</v>
      </c>
      <c r="H3343">
        <v>78</v>
      </c>
      <c r="I3343">
        <v>13436</v>
      </c>
      <c r="J3343">
        <v>43</v>
      </c>
      <c r="K3343">
        <v>231</v>
      </c>
      <c r="L3343">
        <v>6</v>
      </c>
      <c r="M3343">
        <v>24</v>
      </c>
      <c r="O3343">
        <v>12</v>
      </c>
      <c r="Q3343">
        <v>1100</v>
      </c>
      <c r="R3343">
        <v>73</v>
      </c>
      <c r="S3343">
        <v>73</v>
      </c>
      <c r="U3343">
        <v>0</v>
      </c>
      <c r="V3343">
        <v>1632</v>
      </c>
      <c r="W3343">
        <v>2201</v>
      </c>
      <c r="X3343">
        <v>35450</v>
      </c>
      <c r="Y3343">
        <v>37725</v>
      </c>
      <c r="Z3343" s="3">
        <v>43971.520833333336</v>
      </c>
      <c r="AA3343" s="2" t="s">
        <v>30</v>
      </c>
    </row>
    <row r="3344" spans="1:27" x14ac:dyDescent="0.25">
      <c r="A3344" s="1">
        <v>43971</v>
      </c>
      <c r="B3344" s="2" t="s">
        <v>56</v>
      </c>
      <c r="C3344">
        <v>26</v>
      </c>
      <c r="D3344">
        <v>60151</v>
      </c>
      <c r="E3344">
        <v>405848</v>
      </c>
      <c r="F3344" s="2"/>
      <c r="G3344">
        <v>465999</v>
      </c>
      <c r="H3344">
        <v>575</v>
      </c>
      <c r="I3344">
        <v>14215</v>
      </c>
      <c r="J3344">
        <v>1066</v>
      </c>
      <c r="L3344">
        <v>0</v>
      </c>
      <c r="M3344">
        <v>492</v>
      </c>
      <c r="O3344">
        <v>332</v>
      </c>
      <c r="Q3344">
        <v>28234</v>
      </c>
      <c r="R3344">
        <v>5514</v>
      </c>
      <c r="S3344">
        <v>5318</v>
      </c>
      <c r="T3344">
        <v>236</v>
      </c>
      <c r="U3344">
        <v>44</v>
      </c>
      <c r="V3344">
        <v>56132</v>
      </c>
      <c r="W3344">
        <v>69866</v>
      </c>
      <c r="X3344">
        <v>405848</v>
      </c>
      <c r="Y3344">
        <v>475714</v>
      </c>
      <c r="Z3344" s="3">
        <v>43971.458333333336</v>
      </c>
      <c r="AA3344" s="2" t="s">
        <v>35</v>
      </c>
    </row>
    <row r="3345" spans="1:27" x14ac:dyDescent="0.25">
      <c r="A3345" s="1">
        <v>43971</v>
      </c>
      <c r="B3345" s="2" t="s">
        <v>57</v>
      </c>
      <c r="C3345">
        <v>27</v>
      </c>
      <c r="D3345">
        <v>20609</v>
      </c>
      <c r="E3345">
        <v>170199</v>
      </c>
      <c r="F3345" s="2"/>
      <c r="G3345">
        <v>190808</v>
      </c>
      <c r="H3345">
        <v>767</v>
      </c>
      <c r="I3345">
        <v>6957</v>
      </c>
      <c r="J3345">
        <v>550</v>
      </c>
      <c r="K3345">
        <v>2308</v>
      </c>
      <c r="L3345">
        <v>87</v>
      </c>
      <c r="M3345">
        <v>212</v>
      </c>
      <c r="N3345">
        <v>773</v>
      </c>
      <c r="Q3345">
        <v>12227</v>
      </c>
      <c r="R3345">
        <v>786</v>
      </c>
      <c r="S3345">
        <v>777</v>
      </c>
      <c r="T3345">
        <v>9</v>
      </c>
      <c r="U3345">
        <v>29</v>
      </c>
      <c r="V3345">
        <v>20609</v>
      </c>
      <c r="Y3345">
        <v>190808</v>
      </c>
      <c r="Z3345" s="3">
        <v>43970.708333333336</v>
      </c>
      <c r="AA3345" s="2" t="s">
        <v>28</v>
      </c>
    </row>
    <row r="3346" spans="1:27" x14ac:dyDescent="0.25">
      <c r="A3346" s="1">
        <v>43971</v>
      </c>
      <c r="B3346" s="2" t="s">
        <v>58</v>
      </c>
      <c r="C3346">
        <v>29</v>
      </c>
      <c r="D3346">
        <v>11232</v>
      </c>
      <c r="E3346">
        <v>150752</v>
      </c>
      <c r="F3346" s="2"/>
      <c r="G3346">
        <v>161984</v>
      </c>
      <c r="H3346">
        <v>152</v>
      </c>
      <c r="I3346">
        <v>7874</v>
      </c>
      <c r="J3346">
        <v>546</v>
      </c>
      <c r="L3346">
        <v>0</v>
      </c>
      <c r="O3346">
        <v>103</v>
      </c>
      <c r="R3346">
        <v>631</v>
      </c>
      <c r="U3346">
        <v>15</v>
      </c>
      <c r="V3346">
        <v>11232</v>
      </c>
      <c r="W3346">
        <v>13629</v>
      </c>
      <c r="X3346">
        <v>145742</v>
      </c>
      <c r="Y3346">
        <v>159636</v>
      </c>
      <c r="Z3346" s="3">
        <v>43971.625</v>
      </c>
      <c r="AA3346" s="2" t="s">
        <v>30</v>
      </c>
    </row>
    <row r="3347" spans="1:27" x14ac:dyDescent="0.25">
      <c r="A3347" s="1">
        <v>43971</v>
      </c>
      <c r="B3347" s="2" t="s">
        <v>59</v>
      </c>
      <c r="C3347">
        <v>69</v>
      </c>
      <c r="D3347">
        <v>21</v>
      </c>
      <c r="E3347">
        <v>3796</v>
      </c>
      <c r="F3347" s="2"/>
      <c r="G3347">
        <v>3817</v>
      </c>
      <c r="H3347">
        <v>0</v>
      </c>
      <c r="I3347">
        <v>0</v>
      </c>
      <c r="L3347">
        <v>0</v>
      </c>
      <c r="Q3347">
        <v>13</v>
      </c>
      <c r="R3347">
        <v>2</v>
      </c>
      <c r="S3347">
        <v>2</v>
      </c>
      <c r="U3347">
        <v>0</v>
      </c>
      <c r="V3347">
        <v>21</v>
      </c>
      <c r="Y3347">
        <v>3817</v>
      </c>
      <c r="Z3347" s="3">
        <v>43971</v>
      </c>
      <c r="AA3347" s="2" t="s">
        <v>60</v>
      </c>
    </row>
    <row r="3348" spans="1:27" x14ac:dyDescent="0.25">
      <c r="A3348" s="1">
        <v>43971</v>
      </c>
      <c r="B3348" s="2" t="s">
        <v>61</v>
      </c>
      <c r="C3348">
        <v>28</v>
      </c>
      <c r="D3348">
        <v>11967</v>
      </c>
      <c r="E3348">
        <v>108713</v>
      </c>
      <c r="F3348" s="2"/>
      <c r="G3348">
        <v>120680</v>
      </c>
      <c r="H3348">
        <v>263</v>
      </c>
      <c r="I3348">
        <v>2920</v>
      </c>
      <c r="J3348">
        <v>644</v>
      </c>
      <c r="K3348">
        <v>1901</v>
      </c>
      <c r="L3348">
        <v>61</v>
      </c>
      <c r="M3348">
        <v>157</v>
      </c>
      <c r="O3348">
        <v>89</v>
      </c>
      <c r="Q3348">
        <v>7681</v>
      </c>
      <c r="R3348">
        <v>570</v>
      </c>
      <c r="U3348">
        <v>16</v>
      </c>
      <c r="V3348">
        <v>11967</v>
      </c>
      <c r="Y3348">
        <v>120680</v>
      </c>
      <c r="Z3348" s="3">
        <v>43970.791666666664</v>
      </c>
      <c r="AA3348" s="2" t="s">
        <v>28</v>
      </c>
    </row>
    <row r="3349" spans="1:27" x14ac:dyDescent="0.25">
      <c r="A3349" s="1">
        <v>43971</v>
      </c>
      <c r="B3349" s="2" t="s">
        <v>62</v>
      </c>
      <c r="C3349">
        <v>30</v>
      </c>
      <c r="D3349">
        <v>478</v>
      </c>
      <c r="E3349">
        <v>29248</v>
      </c>
      <c r="F3349" s="2"/>
      <c r="G3349">
        <v>29726</v>
      </c>
      <c r="H3349">
        <v>7</v>
      </c>
      <c r="I3349">
        <v>776</v>
      </c>
      <c r="J3349">
        <v>3</v>
      </c>
      <c r="K3349">
        <v>65</v>
      </c>
      <c r="L3349">
        <v>0</v>
      </c>
      <c r="Q3349">
        <v>440</v>
      </c>
      <c r="R3349">
        <v>16</v>
      </c>
      <c r="U3349">
        <v>0</v>
      </c>
      <c r="V3349">
        <v>478</v>
      </c>
      <c r="Z3349" s="3">
        <v>43971</v>
      </c>
      <c r="AA3349" s="2" t="s">
        <v>33</v>
      </c>
    </row>
    <row r="3350" spans="1:27" x14ac:dyDescent="0.25">
      <c r="A3350" s="1">
        <v>43971</v>
      </c>
      <c r="B3350" s="2" t="s">
        <v>63</v>
      </c>
      <c r="C3350">
        <v>37</v>
      </c>
      <c r="D3350">
        <v>20122</v>
      </c>
      <c r="E3350">
        <v>257481</v>
      </c>
      <c r="F3350" s="2"/>
      <c r="G3350">
        <v>277603</v>
      </c>
      <c r="H3350">
        <v>422</v>
      </c>
      <c r="I3350">
        <v>12595</v>
      </c>
      <c r="J3350">
        <v>554</v>
      </c>
      <c r="L3350">
        <v>0</v>
      </c>
      <c r="Q3350">
        <v>11637</v>
      </c>
      <c r="R3350">
        <v>702</v>
      </c>
      <c r="S3350">
        <v>702</v>
      </c>
      <c r="U3350">
        <v>11</v>
      </c>
      <c r="V3350">
        <v>20122</v>
      </c>
      <c r="Z3350" s="3">
        <v>43971.510416666664</v>
      </c>
      <c r="AA3350" s="2" t="s">
        <v>28</v>
      </c>
    </row>
    <row r="3351" spans="1:27" x14ac:dyDescent="0.25">
      <c r="A3351" s="1">
        <v>43971</v>
      </c>
      <c r="B3351" s="2" t="s">
        <v>64</v>
      </c>
      <c r="C3351">
        <v>38</v>
      </c>
      <c r="D3351">
        <v>2095</v>
      </c>
      <c r="E3351">
        <v>57105</v>
      </c>
      <c r="F3351" s="2"/>
      <c r="G3351">
        <v>59200</v>
      </c>
      <c r="H3351">
        <v>101</v>
      </c>
      <c r="I3351">
        <v>1469</v>
      </c>
      <c r="J3351">
        <v>38</v>
      </c>
      <c r="K3351">
        <v>142</v>
      </c>
      <c r="L3351">
        <v>7</v>
      </c>
      <c r="Q3351">
        <v>1302</v>
      </c>
      <c r="R3351">
        <v>37</v>
      </c>
      <c r="S3351">
        <v>37</v>
      </c>
      <c r="U3351">
        <v>0</v>
      </c>
      <c r="V3351">
        <v>2095</v>
      </c>
      <c r="Z3351" s="3">
        <v>43971.082638888889</v>
      </c>
      <c r="AA3351" s="2" t="s">
        <v>33</v>
      </c>
    </row>
    <row r="3352" spans="1:27" x14ac:dyDescent="0.25">
      <c r="A3352" s="1">
        <v>43971</v>
      </c>
      <c r="B3352" s="2" t="s">
        <v>65</v>
      </c>
      <c r="C3352">
        <v>31</v>
      </c>
      <c r="D3352">
        <v>10846</v>
      </c>
      <c r="E3352">
        <v>61289</v>
      </c>
      <c r="F3352" s="2"/>
      <c r="G3352">
        <v>72135</v>
      </c>
      <c r="H3352">
        <v>221</v>
      </c>
      <c r="I3352">
        <v>2151</v>
      </c>
      <c r="L3352">
        <v>0</v>
      </c>
      <c r="R3352">
        <v>132</v>
      </c>
      <c r="U3352">
        <v>7</v>
      </c>
      <c r="V3352">
        <v>10846</v>
      </c>
      <c r="Z3352" s="3">
        <v>43970.791666666664</v>
      </c>
      <c r="AA3352" s="2" t="s">
        <v>60</v>
      </c>
    </row>
    <row r="3353" spans="1:27" x14ac:dyDescent="0.25">
      <c r="A3353" s="1">
        <v>43971</v>
      </c>
      <c r="B3353" s="2" t="s">
        <v>66</v>
      </c>
      <c r="C3353">
        <v>33</v>
      </c>
      <c r="D3353">
        <v>3721</v>
      </c>
      <c r="E3353">
        <v>47167</v>
      </c>
      <c r="F3353" s="2" t="s">
        <v>318</v>
      </c>
      <c r="G3353">
        <v>50888</v>
      </c>
      <c r="H3353">
        <v>69</v>
      </c>
      <c r="I3353">
        <v>1414</v>
      </c>
      <c r="J3353">
        <v>105</v>
      </c>
      <c r="K3353">
        <v>383</v>
      </c>
      <c r="L3353">
        <v>15</v>
      </c>
      <c r="N3353">
        <v>109</v>
      </c>
      <c r="Q3353">
        <v>1275</v>
      </c>
      <c r="R3353">
        <v>182</v>
      </c>
      <c r="U3353">
        <v>10</v>
      </c>
      <c r="V3353">
        <v>3721</v>
      </c>
      <c r="Z3353" s="3">
        <v>43970.375</v>
      </c>
      <c r="AA3353" s="2" t="s">
        <v>30</v>
      </c>
    </row>
    <row r="3354" spans="1:27" x14ac:dyDescent="0.25">
      <c r="A3354" s="1">
        <v>43971</v>
      </c>
      <c r="B3354" s="2" t="s">
        <v>67</v>
      </c>
      <c r="C3354">
        <v>34</v>
      </c>
      <c r="D3354">
        <v>150399</v>
      </c>
      <c r="E3354">
        <v>380944</v>
      </c>
      <c r="F3354" s="2"/>
      <c r="G3354">
        <v>531343</v>
      </c>
      <c r="H3354">
        <v>1386</v>
      </c>
      <c r="I3354">
        <v>11161</v>
      </c>
      <c r="J3354">
        <v>3405</v>
      </c>
      <c r="L3354">
        <v>0</v>
      </c>
      <c r="M3354">
        <v>969</v>
      </c>
      <c r="O3354">
        <v>750</v>
      </c>
      <c r="Q3354">
        <v>23945</v>
      </c>
      <c r="R3354">
        <v>12492</v>
      </c>
      <c r="S3354">
        <v>10747</v>
      </c>
      <c r="T3354">
        <v>1745</v>
      </c>
      <c r="U3354">
        <v>170</v>
      </c>
      <c r="V3354">
        <v>150399</v>
      </c>
      <c r="Z3354" s="3">
        <v>43971.541666666664</v>
      </c>
      <c r="AA3354" s="2" t="s">
        <v>35</v>
      </c>
    </row>
    <row r="3355" spans="1:27" x14ac:dyDescent="0.25">
      <c r="A3355" s="1">
        <v>43971</v>
      </c>
      <c r="B3355" s="2" t="s">
        <v>68</v>
      </c>
      <c r="C3355">
        <v>35</v>
      </c>
      <c r="D3355">
        <v>6192</v>
      </c>
      <c r="E3355">
        <v>136054</v>
      </c>
      <c r="F3355" s="2"/>
      <c r="G3355">
        <v>142246</v>
      </c>
      <c r="H3355">
        <v>96</v>
      </c>
      <c r="I3355">
        <v>4626</v>
      </c>
      <c r="J3355">
        <v>204</v>
      </c>
      <c r="K3355">
        <v>1139</v>
      </c>
      <c r="L3355">
        <v>253</v>
      </c>
      <c r="Q3355">
        <v>1882</v>
      </c>
      <c r="R3355">
        <v>276</v>
      </c>
      <c r="U3355">
        <v>6</v>
      </c>
      <c r="V3355">
        <v>6192</v>
      </c>
      <c r="Z3355" s="3">
        <v>43971.600694444445</v>
      </c>
      <c r="AA3355" s="2" t="s">
        <v>33</v>
      </c>
    </row>
    <row r="3356" spans="1:27" x14ac:dyDescent="0.25">
      <c r="A3356" s="1">
        <v>43971</v>
      </c>
      <c r="B3356" s="2" t="s">
        <v>69</v>
      </c>
      <c r="C3356">
        <v>32</v>
      </c>
      <c r="D3356">
        <v>7166</v>
      </c>
      <c r="E3356">
        <v>84005</v>
      </c>
      <c r="F3356" s="2"/>
      <c r="G3356">
        <v>91171</v>
      </c>
      <c r="H3356">
        <v>120</v>
      </c>
      <c r="I3356">
        <v>3616</v>
      </c>
      <c r="J3356">
        <v>437</v>
      </c>
      <c r="L3356">
        <v>0</v>
      </c>
      <c r="M3356">
        <v>107</v>
      </c>
      <c r="O3356">
        <v>60</v>
      </c>
      <c r="Q3356">
        <v>336</v>
      </c>
      <c r="R3356">
        <v>393</v>
      </c>
      <c r="U3356">
        <v>3</v>
      </c>
      <c r="V3356">
        <v>7046</v>
      </c>
      <c r="Y3356">
        <v>107666</v>
      </c>
      <c r="Z3356" s="3">
        <v>43971.375</v>
      </c>
      <c r="AA3356" s="2" t="s">
        <v>28</v>
      </c>
    </row>
    <row r="3357" spans="1:27" x14ac:dyDescent="0.25">
      <c r="A3357" s="1">
        <v>43971</v>
      </c>
      <c r="B3357" s="2" t="s">
        <v>70</v>
      </c>
      <c r="C3357">
        <v>36</v>
      </c>
      <c r="D3357">
        <v>354370</v>
      </c>
      <c r="E3357">
        <v>1151466</v>
      </c>
      <c r="F3357" s="2"/>
      <c r="G3357">
        <v>1505836</v>
      </c>
      <c r="H3357">
        <v>1525</v>
      </c>
      <c r="I3357">
        <v>38097</v>
      </c>
      <c r="J3357">
        <v>5570</v>
      </c>
      <c r="K3357">
        <v>87459</v>
      </c>
      <c r="L3357">
        <v>290</v>
      </c>
      <c r="M3357">
        <v>1761</v>
      </c>
      <c r="O3357">
        <v>1421</v>
      </c>
      <c r="Q3357">
        <v>61886</v>
      </c>
      <c r="R3357">
        <v>22976</v>
      </c>
      <c r="U3357">
        <v>133</v>
      </c>
      <c r="V3357">
        <v>354370</v>
      </c>
      <c r="Z3357" s="3">
        <v>43971</v>
      </c>
      <c r="AA3357" s="2" t="s">
        <v>28</v>
      </c>
    </row>
    <row r="3358" spans="1:27" x14ac:dyDescent="0.25">
      <c r="A3358" s="1">
        <v>43971</v>
      </c>
      <c r="B3358" s="2" t="s">
        <v>71</v>
      </c>
      <c r="C3358">
        <v>39</v>
      </c>
      <c r="D3358">
        <v>29436</v>
      </c>
      <c r="E3358">
        <v>260092</v>
      </c>
      <c r="F3358" s="2"/>
      <c r="G3358">
        <v>289528</v>
      </c>
      <c r="H3358">
        <v>484</v>
      </c>
      <c r="I3358">
        <v>11926</v>
      </c>
      <c r="J3358">
        <v>902</v>
      </c>
      <c r="K3358">
        <v>5198</v>
      </c>
      <c r="L3358">
        <v>81</v>
      </c>
      <c r="M3358">
        <v>333</v>
      </c>
      <c r="N3358">
        <v>1369</v>
      </c>
      <c r="O3358">
        <v>248</v>
      </c>
      <c r="R3358">
        <v>1781</v>
      </c>
      <c r="S3358">
        <v>1603</v>
      </c>
      <c r="T3358">
        <v>178</v>
      </c>
      <c r="U3358">
        <v>61</v>
      </c>
      <c r="V3358">
        <v>27517</v>
      </c>
      <c r="Z3358" s="3">
        <v>43971.583333333336</v>
      </c>
      <c r="AA3358" s="2" t="s">
        <v>30</v>
      </c>
    </row>
    <row r="3359" spans="1:27" x14ac:dyDescent="0.25">
      <c r="A3359" s="1">
        <v>43971</v>
      </c>
      <c r="B3359" s="2" t="s">
        <v>72</v>
      </c>
      <c r="C3359">
        <v>40</v>
      </c>
      <c r="D3359">
        <v>5532</v>
      </c>
      <c r="E3359">
        <v>138839</v>
      </c>
      <c r="F3359" s="2"/>
      <c r="G3359">
        <v>144371</v>
      </c>
      <c r="H3359">
        <v>43</v>
      </c>
      <c r="I3359">
        <v>5224</v>
      </c>
      <c r="J3359">
        <v>209</v>
      </c>
      <c r="K3359">
        <v>905</v>
      </c>
      <c r="L3359">
        <v>8</v>
      </c>
      <c r="M3359">
        <v>92</v>
      </c>
      <c r="Q3359">
        <v>4266</v>
      </c>
      <c r="R3359">
        <v>299</v>
      </c>
      <c r="U3359">
        <v>5</v>
      </c>
      <c r="V3359">
        <v>5532</v>
      </c>
      <c r="W3359">
        <v>6379</v>
      </c>
      <c r="X3359">
        <v>138839</v>
      </c>
      <c r="Y3359">
        <v>145218</v>
      </c>
      <c r="Z3359" s="3">
        <v>43971</v>
      </c>
      <c r="AA3359" s="2" t="s">
        <v>35</v>
      </c>
    </row>
    <row r="3360" spans="1:27" x14ac:dyDescent="0.25">
      <c r="A3360" s="1">
        <v>43971</v>
      </c>
      <c r="B3360" s="2" t="s">
        <v>73</v>
      </c>
      <c r="C3360">
        <v>41</v>
      </c>
      <c r="D3360">
        <v>3801</v>
      </c>
      <c r="E3360">
        <v>98348</v>
      </c>
      <c r="F3360" s="2"/>
      <c r="G3360">
        <v>102149</v>
      </c>
      <c r="H3360">
        <v>75</v>
      </c>
      <c r="I3360">
        <v>2429</v>
      </c>
      <c r="J3360">
        <v>152</v>
      </c>
      <c r="K3360">
        <v>723</v>
      </c>
      <c r="L3360">
        <v>9</v>
      </c>
      <c r="M3360">
        <v>42</v>
      </c>
      <c r="O3360">
        <v>17</v>
      </c>
      <c r="Q3360">
        <v>1406</v>
      </c>
      <c r="R3360">
        <v>144</v>
      </c>
      <c r="U3360">
        <v>4</v>
      </c>
      <c r="V3360">
        <v>3701</v>
      </c>
      <c r="Z3360" s="3">
        <v>43971.458333333336</v>
      </c>
      <c r="AA3360" s="2" t="s">
        <v>35</v>
      </c>
    </row>
    <row r="3361" spans="1:27" x14ac:dyDescent="0.25">
      <c r="A3361" s="1">
        <v>43971</v>
      </c>
      <c r="B3361" s="2" t="s">
        <v>74</v>
      </c>
      <c r="C3361">
        <v>42</v>
      </c>
      <c r="D3361">
        <v>63666</v>
      </c>
      <c r="E3361">
        <v>286034</v>
      </c>
      <c r="F3361" s="2"/>
      <c r="G3361">
        <v>349700</v>
      </c>
      <c r="H3361">
        <v>0</v>
      </c>
      <c r="I3361">
        <v>0</v>
      </c>
      <c r="J3361">
        <v>1818</v>
      </c>
      <c r="L3361">
        <v>0</v>
      </c>
      <c r="O3361">
        <v>377</v>
      </c>
      <c r="R3361">
        <v>4624</v>
      </c>
      <c r="U3361">
        <v>0</v>
      </c>
      <c r="Z3361" s="3">
        <v>43970</v>
      </c>
      <c r="AA3361" s="2" t="s">
        <v>30</v>
      </c>
    </row>
    <row r="3362" spans="1:27" x14ac:dyDescent="0.25">
      <c r="A3362" s="1">
        <v>43971</v>
      </c>
      <c r="B3362" s="2" t="s">
        <v>75</v>
      </c>
      <c r="C3362">
        <v>72</v>
      </c>
      <c r="D3362">
        <v>2866</v>
      </c>
      <c r="F3362" s="2"/>
      <c r="G3362">
        <v>2866</v>
      </c>
      <c r="H3362">
        <v>61</v>
      </c>
      <c r="I3362">
        <v>61</v>
      </c>
      <c r="J3362">
        <v>110</v>
      </c>
      <c r="L3362">
        <v>0</v>
      </c>
      <c r="M3362">
        <v>20</v>
      </c>
      <c r="O3362">
        <v>5</v>
      </c>
      <c r="R3362">
        <v>125</v>
      </c>
      <c r="S3362">
        <v>66</v>
      </c>
      <c r="U3362">
        <v>1</v>
      </c>
      <c r="V3362">
        <v>1206</v>
      </c>
      <c r="Z3362" s="3">
        <v>43971.270833333336</v>
      </c>
      <c r="AA3362" s="2" t="s">
        <v>33</v>
      </c>
    </row>
    <row r="3363" spans="1:27" x14ac:dyDescent="0.25">
      <c r="A3363" s="1">
        <v>43971</v>
      </c>
      <c r="B3363" s="2" t="s">
        <v>76</v>
      </c>
      <c r="C3363">
        <v>44</v>
      </c>
      <c r="D3363">
        <v>13579</v>
      </c>
      <c r="E3363">
        <v>84460</v>
      </c>
      <c r="F3363" s="2"/>
      <c r="G3363">
        <v>98039</v>
      </c>
      <c r="H3363">
        <v>187</v>
      </c>
      <c r="I3363">
        <v>1712</v>
      </c>
      <c r="J3363">
        <v>257</v>
      </c>
      <c r="K3363">
        <v>1486</v>
      </c>
      <c r="L3363">
        <v>22</v>
      </c>
      <c r="M3363">
        <v>58</v>
      </c>
      <c r="O3363">
        <v>45</v>
      </c>
      <c r="Q3363">
        <v>1030</v>
      </c>
      <c r="R3363">
        <v>538</v>
      </c>
      <c r="U3363">
        <v>6</v>
      </c>
      <c r="V3363">
        <v>13579</v>
      </c>
      <c r="W3363">
        <v>17041</v>
      </c>
      <c r="X3363">
        <v>114141</v>
      </c>
      <c r="Y3363">
        <v>131182</v>
      </c>
      <c r="Z3363" s="3">
        <v>43971.125</v>
      </c>
      <c r="AA3363" s="2" t="s">
        <v>35</v>
      </c>
    </row>
    <row r="3364" spans="1:27" x14ac:dyDescent="0.25">
      <c r="A3364" s="1">
        <v>43971</v>
      </c>
      <c r="B3364" s="2" t="s">
        <v>77</v>
      </c>
      <c r="C3364">
        <v>45</v>
      </c>
      <c r="D3364">
        <v>9056</v>
      </c>
      <c r="E3364">
        <v>126007</v>
      </c>
      <c r="F3364" s="2"/>
      <c r="G3364">
        <v>135063</v>
      </c>
      <c r="H3364">
        <v>0</v>
      </c>
      <c r="I3364">
        <v>0</v>
      </c>
      <c r="K3364">
        <v>1444</v>
      </c>
      <c r="L3364">
        <v>0</v>
      </c>
      <c r="Q3364">
        <v>5451</v>
      </c>
      <c r="R3364">
        <v>399</v>
      </c>
      <c r="S3364">
        <v>399</v>
      </c>
      <c r="U3364">
        <v>0</v>
      </c>
      <c r="V3364">
        <v>9056</v>
      </c>
      <c r="Z3364" s="3">
        <v>43970.666666666664</v>
      </c>
      <c r="AA3364" s="2" t="s">
        <v>35</v>
      </c>
    </row>
    <row r="3365" spans="1:27" x14ac:dyDescent="0.25">
      <c r="A3365" s="1">
        <v>43971</v>
      </c>
      <c r="B3365" s="2" t="s">
        <v>78</v>
      </c>
      <c r="C3365">
        <v>46</v>
      </c>
      <c r="D3365">
        <v>4177</v>
      </c>
      <c r="E3365">
        <v>26212</v>
      </c>
      <c r="F3365" s="2"/>
      <c r="G3365">
        <v>30389</v>
      </c>
      <c r="H3365">
        <v>92</v>
      </c>
      <c r="I3365">
        <v>680</v>
      </c>
      <c r="J3365">
        <v>81</v>
      </c>
      <c r="K3365">
        <v>333</v>
      </c>
      <c r="L3365">
        <v>6</v>
      </c>
      <c r="Q3365">
        <v>3023</v>
      </c>
      <c r="R3365">
        <v>46</v>
      </c>
      <c r="U3365">
        <v>0</v>
      </c>
      <c r="Z3365" s="3">
        <v>43970.75</v>
      </c>
      <c r="AA3365" s="2" t="s">
        <v>33</v>
      </c>
    </row>
    <row r="3366" spans="1:27" x14ac:dyDescent="0.25">
      <c r="A3366" s="1">
        <v>43971</v>
      </c>
      <c r="B3366" s="2" t="s">
        <v>79</v>
      </c>
      <c r="C3366">
        <v>47</v>
      </c>
      <c r="D3366">
        <v>18532</v>
      </c>
      <c r="E3366">
        <v>335481</v>
      </c>
      <c r="F3366" s="2"/>
      <c r="G3366">
        <v>354013</v>
      </c>
      <c r="H3366">
        <v>154</v>
      </c>
      <c r="I3366">
        <v>7890</v>
      </c>
      <c r="J3366">
        <v>652</v>
      </c>
      <c r="K3366">
        <v>1515</v>
      </c>
      <c r="L3366">
        <v>17</v>
      </c>
      <c r="Q3366">
        <v>11783</v>
      </c>
      <c r="R3366">
        <v>309</v>
      </c>
      <c r="S3366">
        <v>309</v>
      </c>
      <c r="U3366">
        <v>4</v>
      </c>
      <c r="V3366">
        <v>18532</v>
      </c>
      <c r="Z3366" s="3">
        <v>43971.625</v>
      </c>
      <c r="AA3366" s="2" t="s">
        <v>30</v>
      </c>
    </row>
    <row r="3367" spans="1:27" x14ac:dyDescent="0.25">
      <c r="A3367" s="1">
        <v>43971</v>
      </c>
      <c r="B3367" s="2" t="s">
        <v>80</v>
      </c>
      <c r="C3367">
        <v>48</v>
      </c>
      <c r="D3367">
        <v>51323</v>
      </c>
      <c r="E3367">
        <v>669605</v>
      </c>
      <c r="F3367" s="2"/>
      <c r="G3367">
        <v>720928</v>
      </c>
      <c r="H3367">
        <v>1411</v>
      </c>
      <c r="I3367">
        <v>20782</v>
      </c>
      <c r="J3367">
        <v>1791</v>
      </c>
      <c r="L3367">
        <v>0</v>
      </c>
      <c r="Q3367">
        <v>30341</v>
      </c>
      <c r="R3367">
        <v>1419</v>
      </c>
      <c r="U3367">
        <v>50</v>
      </c>
      <c r="V3367">
        <v>51323</v>
      </c>
      <c r="Y3367">
        <v>720928</v>
      </c>
      <c r="Z3367" s="3">
        <v>43970.701388888891</v>
      </c>
      <c r="AA3367" s="2" t="s">
        <v>30</v>
      </c>
    </row>
    <row r="3368" spans="1:27" x14ac:dyDescent="0.25">
      <c r="A3368" s="1">
        <v>43971</v>
      </c>
      <c r="B3368" s="2" t="s">
        <v>81</v>
      </c>
      <c r="C3368">
        <v>49</v>
      </c>
      <c r="D3368">
        <v>7710</v>
      </c>
      <c r="E3368">
        <v>171954</v>
      </c>
      <c r="F3368" s="2"/>
      <c r="G3368">
        <v>179664</v>
      </c>
      <c r="H3368">
        <v>192</v>
      </c>
      <c r="I3368">
        <v>2353</v>
      </c>
      <c r="J3368">
        <v>144</v>
      </c>
      <c r="K3368">
        <v>631</v>
      </c>
      <c r="L3368">
        <v>12</v>
      </c>
      <c r="N3368">
        <v>200</v>
      </c>
      <c r="P3368">
        <v>87</v>
      </c>
      <c r="Q3368">
        <v>4423</v>
      </c>
      <c r="R3368">
        <v>90</v>
      </c>
      <c r="U3368">
        <v>2</v>
      </c>
      <c r="V3368">
        <v>7710</v>
      </c>
      <c r="Z3368" s="3">
        <v>43971.427083333336</v>
      </c>
      <c r="AA3368" s="2" t="s">
        <v>30</v>
      </c>
    </row>
    <row r="3369" spans="1:27" x14ac:dyDescent="0.25">
      <c r="A3369" s="1">
        <v>43971</v>
      </c>
      <c r="B3369" s="2" t="s">
        <v>82</v>
      </c>
      <c r="C3369">
        <v>51</v>
      </c>
      <c r="D3369">
        <v>32908</v>
      </c>
      <c r="E3369">
        <v>179718</v>
      </c>
      <c r="F3369" s="2" t="s">
        <v>319</v>
      </c>
      <c r="G3369">
        <v>212626</v>
      </c>
      <c r="H3369">
        <v>763</v>
      </c>
      <c r="I3369">
        <v>9837</v>
      </c>
      <c r="J3369">
        <v>1536</v>
      </c>
      <c r="K3369">
        <v>6059</v>
      </c>
      <c r="L3369">
        <v>291</v>
      </c>
      <c r="M3369">
        <v>370</v>
      </c>
      <c r="O3369">
        <v>202</v>
      </c>
      <c r="Q3369">
        <v>4523</v>
      </c>
      <c r="R3369">
        <v>1074</v>
      </c>
      <c r="S3369">
        <v>1040</v>
      </c>
      <c r="T3369">
        <v>34</v>
      </c>
      <c r="U3369">
        <v>33</v>
      </c>
      <c r="V3369">
        <v>31247</v>
      </c>
      <c r="Y3369">
        <v>210965</v>
      </c>
      <c r="Z3369" s="3">
        <v>43970.708333333336</v>
      </c>
      <c r="AA3369" s="2" t="s">
        <v>35</v>
      </c>
    </row>
    <row r="3370" spans="1:27" x14ac:dyDescent="0.25">
      <c r="A3370" s="1">
        <v>43971</v>
      </c>
      <c r="B3370" s="2" t="s">
        <v>84</v>
      </c>
      <c r="C3370">
        <v>78</v>
      </c>
      <c r="D3370">
        <v>69</v>
      </c>
      <c r="E3370">
        <v>1314</v>
      </c>
      <c r="F3370" s="2" t="s">
        <v>315</v>
      </c>
      <c r="G3370">
        <v>1383</v>
      </c>
      <c r="H3370">
        <v>0</v>
      </c>
      <c r="I3370">
        <v>16</v>
      </c>
      <c r="L3370">
        <v>0</v>
      </c>
      <c r="Q3370">
        <v>61</v>
      </c>
      <c r="R3370">
        <v>6</v>
      </c>
      <c r="S3370">
        <v>6</v>
      </c>
      <c r="U3370">
        <v>0</v>
      </c>
      <c r="Z3370" s="3">
        <v>43971.29791666667</v>
      </c>
      <c r="AA3370" s="2" t="s">
        <v>33</v>
      </c>
    </row>
    <row r="3371" spans="1:27" x14ac:dyDescent="0.25">
      <c r="A3371" s="1">
        <v>43971</v>
      </c>
      <c r="B3371" s="2" t="s">
        <v>86</v>
      </c>
      <c r="C3371">
        <v>50</v>
      </c>
      <c r="D3371">
        <v>944</v>
      </c>
      <c r="E3371">
        <v>24114</v>
      </c>
      <c r="F3371" s="2"/>
      <c r="G3371">
        <v>25058</v>
      </c>
      <c r="H3371">
        <v>0</v>
      </c>
      <c r="I3371">
        <v>0</v>
      </c>
      <c r="J3371">
        <v>15</v>
      </c>
      <c r="L3371">
        <v>0</v>
      </c>
      <c r="Q3371">
        <v>824</v>
      </c>
      <c r="R3371">
        <v>54</v>
      </c>
      <c r="S3371">
        <v>54</v>
      </c>
      <c r="U3371">
        <v>0</v>
      </c>
      <c r="V3371">
        <v>944</v>
      </c>
      <c r="Z3371" s="3">
        <v>43971</v>
      </c>
      <c r="AA3371" s="2" t="s">
        <v>30</v>
      </c>
    </row>
    <row r="3372" spans="1:27" x14ac:dyDescent="0.25">
      <c r="A3372" s="1">
        <v>43971</v>
      </c>
      <c r="B3372" s="2" t="s">
        <v>87</v>
      </c>
      <c r="C3372">
        <v>53</v>
      </c>
      <c r="D3372">
        <v>20784</v>
      </c>
      <c r="E3372">
        <v>271703</v>
      </c>
      <c r="F3372" s="2"/>
      <c r="G3372">
        <v>292487</v>
      </c>
      <c r="H3372">
        <v>249</v>
      </c>
      <c r="I3372">
        <v>5638</v>
      </c>
      <c r="J3372">
        <v>168</v>
      </c>
      <c r="L3372">
        <v>0</v>
      </c>
      <c r="M3372">
        <v>52</v>
      </c>
      <c r="R3372">
        <v>1031</v>
      </c>
      <c r="S3372">
        <v>1031</v>
      </c>
      <c r="U3372">
        <v>29</v>
      </c>
      <c r="V3372">
        <v>20112</v>
      </c>
      <c r="Z3372" s="3">
        <v>43970.124305555553</v>
      </c>
      <c r="AA3372" s="2" t="s">
        <v>30</v>
      </c>
    </row>
    <row r="3373" spans="1:27" x14ac:dyDescent="0.25">
      <c r="A3373" s="1">
        <v>43971</v>
      </c>
      <c r="B3373" s="2" t="s">
        <v>88</v>
      </c>
      <c r="C3373">
        <v>55</v>
      </c>
      <c r="D3373">
        <v>15269</v>
      </c>
      <c r="E3373">
        <v>154300</v>
      </c>
      <c r="F3373" s="2" t="s">
        <v>161</v>
      </c>
      <c r="G3373">
        <v>169569</v>
      </c>
      <c r="H3373">
        <v>577</v>
      </c>
      <c r="I3373">
        <v>6640</v>
      </c>
      <c r="J3373">
        <v>609</v>
      </c>
      <c r="K3373">
        <v>2161</v>
      </c>
      <c r="L3373">
        <v>51</v>
      </c>
      <c r="M3373">
        <v>129</v>
      </c>
      <c r="N3373">
        <v>515</v>
      </c>
      <c r="Q3373">
        <v>7728</v>
      </c>
      <c r="R3373">
        <v>481</v>
      </c>
      <c r="S3373">
        <v>481</v>
      </c>
      <c r="U3373">
        <v>14</v>
      </c>
      <c r="V3373">
        <v>13413</v>
      </c>
      <c r="Z3373" s="3">
        <v>43971</v>
      </c>
      <c r="AA3373" s="2" t="s">
        <v>35</v>
      </c>
    </row>
    <row r="3374" spans="1:27" x14ac:dyDescent="0.25">
      <c r="A3374" s="1">
        <v>43971</v>
      </c>
      <c r="B3374" s="2" t="s">
        <v>90</v>
      </c>
      <c r="C3374">
        <v>54</v>
      </c>
      <c r="D3374">
        <v>1545</v>
      </c>
      <c r="E3374">
        <v>79096</v>
      </c>
      <c r="F3374" s="2"/>
      <c r="G3374">
        <v>80641</v>
      </c>
      <c r="H3374">
        <v>36</v>
      </c>
      <c r="I3374">
        <v>2340</v>
      </c>
      <c r="J3374">
        <v>58</v>
      </c>
      <c r="L3374">
        <v>0</v>
      </c>
      <c r="M3374">
        <v>16</v>
      </c>
      <c r="O3374">
        <v>9</v>
      </c>
      <c r="Q3374">
        <v>950</v>
      </c>
      <c r="R3374">
        <v>69</v>
      </c>
      <c r="U3374">
        <v>1</v>
      </c>
      <c r="V3374">
        <v>1545</v>
      </c>
      <c r="Z3374" s="3">
        <v>43971.416666666664</v>
      </c>
      <c r="AA3374" s="2" t="s">
        <v>30</v>
      </c>
    </row>
    <row r="3375" spans="1:27" x14ac:dyDescent="0.25">
      <c r="A3375" s="1">
        <v>43971</v>
      </c>
      <c r="B3375" s="2" t="s">
        <v>91</v>
      </c>
      <c r="C3375">
        <v>56</v>
      </c>
      <c r="D3375">
        <v>787</v>
      </c>
      <c r="E3375">
        <v>18053</v>
      </c>
      <c r="F3375" s="2"/>
      <c r="G3375">
        <v>18840</v>
      </c>
      <c r="H3375">
        <v>21</v>
      </c>
      <c r="I3375">
        <v>990</v>
      </c>
      <c r="J3375">
        <v>9</v>
      </c>
      <c r="K3375">
        <v>74</v>
      </c>
      <c r="L3375">
        <v>1</v>
      </c>
      <c r="Q3375">
        <v>528</v>
      </c>
      <c r="R3375">
        <v>11</v>
      </c>
      <c r="U3375">
        <v>1</v>
      </c>
      <c r="V3375">
        <v>596</v>
      </c>
      <c r="W3375">
        <v>672</v>
      </c>
      <c r="X3375">
        <v>17495</v>
      </c>
      <c r="Y3375">
        <v>18649</v>
      </c>
      <c r="Z3375" s="3">
        <v>43971.677083333336</v>
      </c>
      <c r="AA3375" s="2" t="s">
        <v>33</v>
      </c>
    </row>
    <row r="3376" spans="1:27" x14ac:dyDescent="0.25">
      <c r="A3376" s="1">
        <v>43970</v>
      </c>
      <c r="B3376" s="2" t="s">
        <v>27</v>
      </c>
      <c r="C3376">
        <v>2</v>
      </c>
      <c r="D3376">
        <v>399</v>
      </c>
      <c r="E3376">
        <v>35981</v>
      </c>
      <c r="F3376" s="2"/>
      <c r="G3376">
        <v>36380</v>
      </c>
      <c r="H3376">
        <v>0</v>
      </c>
      <c r="I3376">
        <v>769</v>
      </c>
      <c r="J3376">
        <v>16</v>
      </c>
      <c r="L3376">
        <v>0</v>
      </c>
      <c r="Q3376">
        <v>348</v>
      </c>
      <c r="R3376">
        <v>10</v>
      </c>
      <c r="S3376">
        <v>10</v>
      </c>
      <c r="U3376">
        <v>0</v>
      </c>
      <c r="V3376">
        <v>399</v>
      </c>
      <c r="Y3376">
        <v>36380</v>
      </c>
      <c r="Z3376" s="3">
        <v>43970</v>
      </c>
      <c r="AA3376" s="2" t="s">
        <v>30</v>
      </c>
    </row>
    <row r="3377" spans="1:27" x14ac:dyDescent="0.25">
      <c r="A3377" s="1">
        <v>43970</v>
      </c>
      <c r="B3377" s="2" t="s">
        <v>29</v>
      </c>
      <c r="C3377">
        <v>1</v>
      </c>
      <c r="D3377">
        <v>12376</v>
      </c>
      <c r="E3377">
        <v>145190</v>
      </c>
      <c r="F3377" s="2"/>
      <c r="G3377">
        <v>157566</v>
      </c>
      <c r="H3377">
        <v>290</v>
      </c>
      <c r="I3377">
        <v>443</v>
      </c>
      <c r="J3377">
        <v>489</v>
      </c>
      <c r="K3377">
        <v>1453</v>
      </c>
      <c r="L3377">
        <v>37</v>
      </c>
      <c r="N3377">
        <v>517</v>
      </c>
      <c r="P3377">
        <v>306</v>
      </c>
      <c r="R3377">
        <v>504</v>
      </c>
      <c r="S3377">
        <v>504</v>
      </c>
      <c r="U3377">
        <v>15</v>
      </c>
      <c r="V3377">
        <v>12376</v>
      </c>
      <c r="Y3377">
        <v>157566</v>
      </c>
      <c r="Z3377" s="3">
        <v>43969</v>
      </c>
      <c r="AA3377" s="2" t="s">
        <v>30</v>
      </c>
    </row>
    <row r="3378" spans="1:27" x14ac:dyDescent="0.25">
      <c r="A3378" s="1">
        <v>43970</v>
      </c>
      <c r="B3378" s="2" t="s">
        <v>31</v>
      </c>
      <c r="C3378">
        <v>5</v>
      </c>
      <c r="D3378">
        <v>4923</v>
      </c>
      <c r="E3378">
        <v>88778</v>
      </c>
      <c r="F3378" s="2"/>
      <c r="G3378">
        <v>93701</v>
      </c>
      <c r="H3378">
        <v>110</v>
      </c>
      <c r="I3378">
        <v>8462</v>
      </c>
      <c r="J3378">
        <v>78</v>
      </c>
      <c r="K3378">
        <v>535</v>
      </c>
      <c r="L3378">
        <v>5</v>
      </c>
      <c r="O3378">
        <v>14</v>
      </c>
      <c r="P3378">
        <v>101</v>
      </c>
      <c r="Q3378">
        <v>3739</v>
      </c>
      <c r="R3378">
        <v>102</v>
      </c>
      <c r="U3378">
        <v>2</v>
      </c>
      <c r="V3378">
        <v>4923</v>
      </c>
      <c r="Z3378" s="3">
        <v>43970</v>
      </c>
      <c r="AA3378" s="2" t="s">
        <v>28</v>
      </c>
    </row>
    <row r="3379" spans="1:27" x14ac:dyDescent="0.25">
      <c r="A3379" s="1">
        <v>43970</v>
      </c>
      <c r="B3379" s="2" t="s">
        <v>32</v>
      </c>
      <c r="C3379">
        <v>60</v>
      </c>
      <c r="D3379">
        <v>0</v>
      </c>
      <c r="E3379">
        <v>124</v>
      </c>
      <c r="F3379" s="2"/>
      <c r="G3379">
        <v>124</v>
      </c>
      <c r="H3379">
        <v>0</v>
      </c>
      <c r="I3379">
        <v>19</v>
      </c>
      <c r="L3379">
        <v>0</v>
      </c>
      <c r="R3379">
        <v>0</v>
      </c>
      <c r="U3379">
        <v>0</v>
      </c>
      <c r="V3379">
        <v>0</v>
      </c>
      <c r="Z3379" s="3">
        <v>43970</v>
      </c>
      <c r="AA3379" s="2" t="s">
        <v>33</v>
      </c>
    </row>
    <row r="3380" spans="1:27" x14ac:dyDescent="0.25">
      <c r="A3380" s="1">
        <v>43970</v>
      </c>
      <c r="B3380" s="2" t="s">
        <v>34</v>
      </c>
      <c r="C3380">
        <v>4</v>
      </c>
      <c r="D3380">
        <v>14566</v>
      </c>
      <c r="E3380">
        <v>147005</v>
      </c>
      <c r="F3380" s="2"/>
      <c r="G3380">
        <v>161571</v>
      </c>
      <c r="H3380">
        <v>396</v>
      </c>
      <c r="I3380">
        <v>5098</v>
      </c>
      <c r="J3380">
        <v>792</v>
      </c>
      <c r="K3380">
        <v>2800</v>
      </c>
      <c r="L3380">
        <v>43</v>
      </c>
      <c r="M3380">
        <v>318</v>
      </c>
      <c r="O3380">
        <v>201</v>
      </c>
      <c r="Q3380">
        <v>3693</v>
      </c>
      <c r="R3380">
        <v>704</v>
      </c>
      <c r="U3380">
        <v>18</v>
      </c>
      <c r="Y3380">
        <v>161571</v>
      </c>
      <c r="Z3380" s="3">
        <v>43970</v>
      </c>
      <c r="AA3380" s="2" t="s">
        <v>35</v>
      </c>
    </row>
    <row r="3381" spans="1:27" x14ac:dyDescent="0.25">
      <c r="A3381" s="1">
        <v>43970</v>
      </c>
      <c r="B3381" s="2" t="s">
        <v>36</v>
      </c>
      <c r="C3381">
        <v>6</v>
      </c>
      <c r="D3381">
        <v>81795</v>
      </c>
      <c r="E3381">
        <v>1257521</v>
      </c>
      <c r="F3381" s="2"/>
      <c r="G3381">
        <v>1339316</v>
      </c>
      <c r="H3381">
        <v>1365</v>
      </c>
      <c r="I3381">
        <v>46644</v>
      </c>
      <c r="J3381">
        <v>4363</v>
      </c>
      <c r="L3381">
        <v>0</v>
      </c>
      <c r="M3381">
        <v>1307</v>
      </c>
      <c r="R3381">
        <v>3334</v>
      </c>
      <c r="U3381">
        <v>32</v>
      </c>
      <c r="V3381">
        <v>81795</v>
      </c>
      <c r="Y3381">
        <v>1339316</v>
      </c>
      <c r="Z3381" s="3">
        <v>43970</v>
      </c>
      <c r="AA3381" s="2" t="s">
        <v>30</v>
      </c>
    </row>
    <row r="3382" spans="1:27" x14ac:dyDescent="0.25">
      <c r="A3382" s="1">
        <v>43970</v>
      </c>
      <c r="B3382" s="2" t="s">
        <v>37</v>
      </c>
      <c r="C3382">
        <v>8</v>
      </c>
      <c r="D3382">
        <v>22202</v>
      </c>
      <c r="E3382">
        <v>109131</v>
      </c>
      <c r="F3382" s="2"/>
      <c r="G3382">
        <v>131333</v>
      </c>
      <c r="H3382">
        <v>264</v>
      </c>
      <c r="I3382">
        <v>2838</v>
      </c>
      <c r="J3382">
        <v>626</v>
      </c>
      <c r="K3382">
        <v>3899</v>
      </c>
      <c r="L3382">
        <v>27</v>
      </c>
      <c r="Q3382">
        <v>3431</v>
      </c>
      <c r="R3382">
        <v>921</v>
      </c>
      <c r="U3382">
        <v>43</v>
      </c>
      <c r="V3382">
        <v>20028</v>
      </c>
      <c r="Z3382" s="3">
        <v>43968</v>
      </c>
      <c r="AA3382" s="2" t="s">
        <v>28</v>
      </c>
    </row>
    <row r="3383" spans="1:27" x14ac:dyDescent="0.25">
      <c r="A3383" s="1">
        <v>43970</v>
      </c>
      <c r="B3383" s="2" t="s">
        <v>38</v>
      </c>
      <c r="C3383">
        <v>9</v>
      </c>
      <c r="D3383">
        <v>38430</v>
      </c>
      <c r="E3383">
        <v>147090</v>
      </c>
      <c r="F3383" s="2"/>
      <c r="G3383">
        <v>185520</v>
      </c>
      <c r="H3383">
        <v>314</v>
      </c>
      <c r="I3383">
        <v>7841</v>
      </c>
      <c r="J3383">
        <v>914</v>
      </c>
      <c r="K3383">
        <v>10946</v>
      </c>
      <c r="L3383">
        <v>0</v>
      </c>
      <c r="Q3383">
        <v>6264</v>
      </c>
      <c r="R3383">
        <v>3472</v>
      </c>
      <c r="U3383">
        <v>23</v>
      </c>
      <c r="Y3383">
        <v>190718</v>
      </c>
      <c r="Z3383" s="3">
        <v>43969.791666666664</v>
      </c>
      <c r="AA3383" s="2" t="s">
        <v>30</v>
      </c>
    </row>
    <row r="3384" spans="1:27" x14ac:dyDescent="0.25">
      <c r="A3384" s="1">
        <v>43970</v>
      </c>
      <c r="B3384" s="2" t="s">
        <v>39</v>
      </c>
      <c r="C3384">
        <v>11</v>
      </c>
      <c r="D3384">
        <v>7434</v>
      </c>
      <c r="E3384">
        <v>31940</v>
      </c>
      <c r="F3384" s="2"/>
      <c r="G3384">
        <v>39374</v>
      </c>
      <c r="H3384">
        <v>164</v>
      </c>
      <c r="I3384">
        <v>1549</v>
      </c>
      <c r="J3384">
        <v>375</v>
      </c>
      <c r="L3384">
        <v>0</v>
      </c>
      <c r="O3384">
        <v>77</v>
      </c>
      <c r="Q3384">
        <v>1040</v>
      </c>
      <c r="R3384">
        <v>400</v>
      </c>
      <c r="U3384">
        <v>8</v>
      </c>
      <c r="Z3384" s="3">
        <v>43969</v>
      </c>
      <c r="AA3384" s="2" t="s">
        <v>28</v>
      </c>
    </row>
    <row r="3385" spans="1:27" x14ac:dyDescent="0.25">
      <c r="A3385" s="1">
        <v>43970</v>
      </c>
      <c r="B3385" s="2" t="s">
        <v>40</v>
      </c>
      <c r="C3385">
        <v>10</v>
      </c>
      <c r="D3385">
        <v>8037</v>
      </c>
      <c r="E3385">
        <v>36095</v>
      </c>
      <c r="F3385" s="2"/>
      <c r="G3385">
        <v>44132</v>
      </c>
      <c r="H3385">
        <v>168</v>
      </c>
      <c r="I3385">
        <v>1674</v>
      </c>
      <c r="J3385">
        <v>236</v>
      </c>
      <c r="L3385">
        <v>0</v>
      </c>
      <c r="Q3385">
        <v>3760</v>
      </c>
      <c r="R3385">
        <v>408</v>
      </c>
      <c r="S3385">
        <v>357</v>
      </c>
      <c r="T3385">
        <v>51</v>
      </c>
      <c r="U3385">
        <v>9</v>
      </c>
      <c r="Z3385" s="3">
        <v>43969.75</v>
      </c>
      <c r="AA3385" s="2" t="s">
        <v>30</v>
      </c>
    </row>
    <row r="3386" spans="1:27" x14ac:dyDescent="0.25">
      <c r="A3386" s="1">
        <v>43970</v>
      </c>
      <c r="B3386" s="2" t="s">
        <v>41</v>
      </c>
      <c r="C3386">
        <v>12</v>
      </c>
      <c r="D3386">
        <v>46944</v>
      </c>
      <c r="E3386">
        <v>668911</v>
      </c>
      <c r="F3386" s="2" t="s">
        <v>320</v>
      </c>
      <c r="G3386">
        <v>715855</v>
      </c>
      <c r="H3386">
        <v>502</v>
      </c>
      <c r="I3386">
        <v>39443</v>
      </c>
      <c r="K3386">
        <v>8744</v>
      </c>
      <c r="L3386">
        <v>191</v>
      </c>
      <c r="R3386">
        <v>2129</v>
      </c>
      <c r="S3386">
        <v>2129</v>
      </c>
      <c r="U3386">
        <v>56</v>
      </c>
      <c r="V3386">
        <v>46442</v>
      </c>
      <c r="W3386">
        <v>63148</v>
      </c>
      <c r="X3386">
        <v>754767</v>
      </c>
      <c r="Y3386">
        <v>819927</v>
      </c>
      <c r="Z3386" s="3">
        <v>43970.438194444447</v>
      </c>
      <c r="AA3386" s="2" t="s">
        <v>35</v>
      </c>
    </row>
    <row r="3387" spans="1:27" x14ac:dyDescent="0.25">
      <c r="A3387" s="1">
        <v>43970</v>
      </c>
      <c r="B3387" s="2" t="s">
        <v>43</v>
      </c>
      <c r="C3387">
        <v>13</v>
      </c>
      <c r="D3387">
        <v>38721</v>
      </c>
      <c r="E3387">
        <v>339435</v>
      </c>
      <c r="F3387" s="2"/>
      <c r="G3387">
        <v>378156</v>
      </c>
      <c r="H3387">
        <v>640</v>
      </c>
      <c r="I3387">
        <v>13867</v>
      </c>
      <c r="J3387">
        <v>986</v>
      </c>
      <c r="K3387">
        <v>7027</v>
      </c>
      <c r="L3387">
        <v>111</v>
      </c>
      <c r="N3387">
        <v>1589</v>
      </c>
      <c r="R3387">
        <v>1664</v>
      </c>
      <c r="U3387">
        <v>22</v>
      </c>
      <c r="V3387">
        <v>38721</v>
      </c>
      <c r="Y3387">
        <v>378156</v>
      </c>
      <c r="Z3387" s="3">
        <v>43970.541666666664</v>
      </c>
      <c r="AA3387" s="2" t="s">
        <v>35</v>
      </c>
    </row>
    <row r="3388" spans="1:27" x14ac:dyDescent="0.25">
      <c r="A3388" s="1">
        <v>43970</v>
      </c>
      <c r="B3388" s="2" t="s">
        <v>44</v>
      </c>
      <c r="C3388">
        <v>66</v>
      </c>
      <c r="D3388">
        <v>154</v>
      </c>
      <c r="E3388">
        <v>4673</v>
      </c>
      <c r="F3388" s="2"/>
      <c r="G3388">
        <v>4827</v>
      </c>
      <c r="H3388">
        <v>0</v>
      </c>
      <c r="I3388">
        <v>104</v>
      </c>
      <c r="L3388">
        <v>0</v>
      </c>
      <c r="Q3388">
        <v>126</v>
      </c>
      <c r="R3388">
        <v>5</v>
      </c>
      <c r="U3388">
        <v>0</v>
      </c>
      <c r="V3388">
        <v>149</v>
      </c>
      <c r="W3388">
        <v>149</v>
      </c>
      <c r="X3388">
        <v>4645</v>
      </c>
      <c r="Y3388">
        <v>4920</v>
      </c>
      <c r="Z3388" s="3">
        <v>43970.239583333336</v>
      </c>
      <c r="AA3388" s="2" t="s">
        <v>33</v>
      </c>
    </row>
    <row r="3389" spans="1:27" x14ac:dyDescent="0.25">
      <c r="A3389" s="1">
        <v>43970</v>
      </c>
      <c r="B3389" s="2" t="s">
        <v>45</v>
      </c>
      <c r="C3389">
        <v>15</v>
      </c>
      <c r="D3389">
        <v>640</v>
      </c>
      <c r="E3389">
        <v>44383</v>
      </c>
      <c r="F3389" s="2"/>
      <c r="G3389">
        <v>45023</v>
      </c>
      <c r="H3389">
        <v>0</v>
      </c>
      <c r="I3389">
        <v>2978</v>
      </c>
      <c r="K3389">
        <v>82</v>
      </c>
      <c r="L3389">
        <v>0</v>
      </c>
      <c r="Q3389">
        <v>574</v>
      </c>
      <c r="R3389">
        <v>17</v>
      </c>
      <c r="U3389">
        <v>0</v>
      </c>
      <c r="Z3389" s="3">
        <v>43968</v>
      </c>
      <c r="AA3389" s="2" t="s">
        <v>30</v>
      </c>
    </row>
    <row r="3390" spans="1:27" x14ac:dyDescent="0.25">
      <c r="A3390" s="1">
        <v>43970</v>
      </c>
      <c r="B3390" s="2" t="s">
        <v>46</v>
      </c>
      <c r="C3390">
        <v>19</v>
      </c>
      <c r="D3390">
        <v>15349</v>
      </c>
      <c r="E3390">
        <v>92299</v>
      </c>
      <c r="F3390" s="2"/>
      <c r="G3390">
        <v>107648</v>
      </c>
      <c r="H3390">
        <v>394</v>
      </c>
      <c r="I3390">
        <v>4500</v>
      </c>
      <c r="J3390">
        <v>383</v>
      </c>
      <c r="L3390">
        <v>0</v>
      </c>
      <c r="M3390">
        <v>126</v>
      </c>
      <c r="O3390">
        <v>83</v>
      </c>
      <c r="Q3390">
        <v>8130</v>
      </c>
      <c r="R3390">
        <v>372</v>
      </c>
      <c r="U3390">
        <v>17</v>
      </c>
      <c r="V3390">
        <v>15349</v>
      </c>
      <c r="Z3390" s="3">
        <v>43970</v>
      </c>
      <c r="AA3390" s="2" t="s">
        <v>35</v>
      </c>
    </row>
    <row r="3391" spans="1:27" x14ac:dyDescent="0.25">
      <c r="A3391" s="1">
        <v>43970</v>
      </c>
      <c r="B3391" s="2" t="s">
        <v>47</v>
      </c>
      <c r="C3391">
        <v>16</v>
      </c>
      <c r="D3391">
        <v>2455</v>
      </c>
      <c r="E3391">
        <v>35614</v>
      </c>
      <c r="F3391" s="2"/>
      <c r="G3391">
        <v>38069</v>
      </c>
      <c r="H3391">
        <v>36</v>
      </c>
      <c r="I3391">
        <v>1397</v>
      </c>
      <c r="J3391">
        <v>28</v>
      </c>
      <c r="K3391">
        <v>213</v>
      </c>
      <c r="L3391">
        <v>0</v>
      </c>
      <c r="N3391">
        <v>89</v>
      </c>
      <c r="Q3391">
        <v>1649</v>
      </c>
      <c r="R3391">
        <v>74</v>
      </c>
      <c r="U3391">
        <v>1</v>
      </c>
      <c r="V3391">
        <v>2233</v>
      </c>
      <c r="Y3391">
        <v>37847</v>
      </c>
      <c r="Z3391" s="3">
        <v>43969.791666666664</v>
      </c>
      <c r="AA3391" s="2" t="s">
        <v>30</v>
      </c>
    </row>
    <row r="3392" spans="1:27" x14ac:dyDescent="0.25">
      <c r="A3392" s="1">
        <v>43970</v>
      </c>
      <c r="B3392" s="2" t="s">
        <v>48</v>
      </c>
      <c r="C3392">
        <v>17</v>
      </c>
      <c r="D3392">
        <v>98030</v>
      </c>
      <c r="E3392">
        <v>523654</v>
      </c>
      <c r="F3392" s="2"/>
      <c r="G3392">
        <v>621684</v>
      </c>
      <c r="H3392">
        <v>1545</v>
      </c>
      <c r="I3392">
        <v>18443</v>
      </c>
      <c r="J3392">
        <v>4002</v>
      </c>
      <c r="L3392">
        <v>0</v>
      </c>
      <c r="M3392">
        <v>993</v>
      </c>
      <c r="O3392">
        <v>576</v>
      </c>
      <c r="R3392">
        <v>4379</v>
      </c>
      <c r="S3392">
        <v>4379</v>
      </c>
      <c r="U3392">
        <v>145</v>
      </c>
      <c r="V3392">
        <v>98030</v>
      </c>
      <c r="Z3392" s="3">
        <v>43970</v>
      </c>
      <c r="AA3392" s="2" t="s">
        <v>28</v>
      </c>
    </row>
    <row r="3393" spans="1:27" x14ac:dyDescent="0.25">
      <c r="A3393" s="1">
        <v>43970</v>
      </c>
      <c r="B3393" s="2" t="s">
        <v>49</v>
      </c>
      <c r="C3393">
        <v>18</v>
      </c>
      <c r="D3393">
        <v>28705</v>
      </c>
      <c r="E3393">
        <v>160625</v>
      </c>
      <c r="F3393" s="2"/>
      <c r="G3393">
        <v>189330</v>
      </c>
      <c r="H3393">
        <v>450</v>
      </c>
      <c r="I3393">
        <v>5418</v>
      </c>
      <c r="J3393">
        <v>1268</v>
      </c>
      <c r="K3393">
        <v>4389</v>
      </c>
      <c r="L3393">
        <v>0</v>
      </c>
      <c r="M3393">
        <v>421</v>
      </c>
      <c r="N3393">
        <v>990</v>
      </c>
      <c r="O3393">
        <v>206</v>
      </c>
      <c r="R3393">
        <v>1824</v>
      </c>
      <c r="S3393">
        <v>1678</v>
      </c>
      <c r="T3393">
        <v>146</v>
      </c>
      <c r="U3393">
        <v>59</v>
      </c>
      <c r="Z3393" s="3">
        <v>43969.999305555553</v>
      </c>
      <c r="AA3393" s="2" t="s">
        <v>35</v>
      </c>
    </row>
    <row r="3394" spans="1:27" x14ac:dyDescent="0.25">
      <c r="A3394" s="1">
        <v>43970</v>
      </c>
      <c r="B3394" s="2" t="s">
        <v>50</v>
      </c>
      <c r="C3394">
        <v>20</v>
      </c>
      <c r="D3394">
        <v>8340</v>
      </c>
      <c r="E3394">
        <v>58650</v>
      </c>
      <c r="F3394" s="2"/>
      <c r="G3394">
        <v>66990</v>
      </c>
      <c r="H3394">
        <v>0</v>
      </c>
      <c r="I3394">
        <v>0</v>
      </c>
      <c r="K3394">
        <v>740</v>
      </c>
      <c r="L3394">
        <v>0</v>
      </c>
      <c r="N3394">
        <v>250</v>
      </c>
      <c r="P3394">
        <v>115</v>
      </c>
      <c r="Q3394">
        <v>465</v>
      </c>
      <c r="R3394">
        <v>173</v>
      </c>
      <c r="U3394">
        <v>0</v>
      </c>
      <c r="Z3394" s="3">
        <v>43969.416666666664</v>
      </c>
      <c r="AA3394" s="2" t="s">
        <v>28</v>
      </c>
    </row>
    <row r="3395" spans="1:27" x14ac:dyDescent="0.25">
      <c r="A3395" s="1">
        <v>43970</v>
      </c>
      <c r="B3395" s="2" t="s">
        <v>51</v>
      </c>
      <c r="C3395">
        <v>21</v>
      </c>
      <c r="D3395">
        <v>8069</v>
      </c>
      <c r="E3395">
        <v>145917</v>
      </c>
      <c r="F3395" s="2"/>
      <c r="G3395">
        <v>153986</v>
      </c>
      <c r="H3395">
        <v>381</v>
      </c>
      <c r="I3395">
        <v>24301</v>
      </c>
      <c r="J3395">
        <v>447</v>
      </c>
      <c r="K3395">
        <v>1980</v>
      </c>
      <c r="L3395">
        <v>84</v>
      </c>
      <c r="M3395">
        <v>277</v>
      </c>
      <c r="N3395">
        <v>866</v>
      </c>
      <c r="Q3395">
        <v>2826</v>
      </c>
      <c r="R3395">
        <v>366</v>
      </c>
      <c r="S3395">
        <v>345</v>
      </c>
      <c r="T3395">
        <v>1</v>
      </c>
      <c r="U3395">
        <v>32</v>
      </c>
      <c r="V3395">
        <v>7883</v>
      </c>
      <c r="Y3395">
        <v>153800</v>
      </c>
      <c r="Z3395" s="3">
        <v>43970.708333333336</v>
      </c>
      <c r="AA3395" s="2" t="s">
        <v>35</v>
      </c>
    </row>
    <row r="3396" spans="1:27" x14ac:dyDescent="0.25">
      <c r="A3396" s="1">
        <v>43970</v>
      </c>
      <c r="B3396" s="2" t="s">
        <v>52</v>
      </c>
      <c r="C3396">
        <v>22</v>
      </c>
      <c r="D3396">
        <v>35038</v>
      </c>
      <c r="E3396">
        <v>243035</v>
      </c>
      <c r="F3396" s="2"/>
      <c r="G3396">
        <v>278073</v>
      </c>
      <c r="H3396">
        <v>329</v>
      </c>
      <c r="I3396">
        <v>8325</v>
      </c>
      <c r="J3396">
        <v>1004</v>
      </c>
      <c r="L3396">
        <v>0</v>
      </c>
      <c r="O3396">
        <v>112</v>
      </c>
      <c r="Q3396">
        <v>26249</v>
      </c>
      <c r="R3396">
        <v>2581</v>
      </c>
      <c r="S3396">
        <v>2458</v>
      </c>
      <c r="T3396">
        <v>123</v>
      </c>
      <c r="U3396">
        <v>18</v>
      </c>
      <c r="Z3396" s="3">
        <v>43970.541666666664</v>
      </c>
      <c r="AA3396" s="2" t="s">
        <v>30</v>
      </c>
    </row>
    <row r="3397" spans="1:27" x14ac:dyDescent="0.25">
      <c r="A3397" s="1">
        <v>43970</v>
      </c>
      <c r="B3397" s="2" t="s">
        <v>53</v>
      </c>
      <c r="C3397">
        <v>25</v>
      </c>
      <c r="D3397">
        <v>87925</v>
      </c>
      <c r="E3397">
        <v>389015</v>
      </c>
      <c r="F3397" s="2"/>
      <c r="G3397">
        <v>476940</v>
      </c>
      <c r="H3397">
        <v>873</v>
      </c>
      <c r="I3397">
        <v>7741</v>
      </c>
      <c r="J3397">
        <v>2472</v>
      </c>
      <c r="K3397">
        <v>8766</v>
      </c>
      <c r="L3397">
        <v>145</v>
      </c>
      <c r="M3397">
        <v>672</v>
      </c>
      <c r="R3397">
        <v>5938</v>
      </c>
      <c r="S3397">
        <v>5938</v>
      </c>
      <c r="U3397">
        <v>76</v>
      </c>
      <c r="V3397">
        <v>87925</v>
      </c>
      <c r="Z3397" s="3">
        <v>43970.416666666664</v>
      </c>
      <c r="AA3397" s="2" t="s">
        <v>35</v>
      </c>
    </row>
    <row r="3398" spans="1:27" x14ac:dyDescent="0.25">
      <c r="A3398" s="1">
        <v>43970</v>
      </c>
      <c r="B3398" s="2" t="s">
        <v>54</v>
      </c>
      <c r="C3398">
        <v>24</v>
      </c>
      <c r="D3398">
        <v>41546</v>
      </c>
      <c r="E3398">
        <v>167112</v>
      </c>
      <c r="F3398" s="2"/>
      <c r="G3398">
        <v>208658</v>
      </c>
      <c r="H3398">
        <v>1784</v>
      </c>
      <c r="I3398">
        <v>7152</v>
      </c>
      <c r="J3398">
        <v>1421</v>
      </c>
      <c r="K3398">
        <v>7199</v>
      </c>
      <c r="L3398">
        <v>113</v>
      </c>
      <c r="M3398">
        <v>537</v>
      </c>
      <c r="Q3398">
        <v>2868</v>
      </c>
      <c r="R3398">
        <v>2164</v>
      </c>
      <c r="S3398">
        <v>2061</v>
      </c>
      <c r="T3398">
        <v>103</v>
      </c>
      <c r="U3398">
        <v>42</v>
      </c>
      <c r="V3398">
        <v>41546</v>
      </c>
      <c r="Z3398" s="3">
        <v>43970.416666666664</v>
      </c>
      <c r="AA3398" s="2" t="s">
        <v>30</v>
      </c>
    </row>
    <row r="3399" spans="1:27" x14ac:dyDescent="0.25">
      <c r="A3399" s="1">
        <v>43970</v>
      </c>
      <c r="B3399" s="2" t="s">
        <v>55</v>
      </c>
      <c r="C3399">
        <v>23</v>
      </c>
      <c r="D3399">
        <v>1741</v>
      </c>
      <c r="E3399">
        <v>22092</v>
      </c>
      <c r="F3399" s="2"/>
      <c r="G3399">
        <v>23833</v>
      </c>
      <c r="H3399">
        <v>28</v>
      </c>
      <c r="I3399">
        <v>28</v>
      </c>
      <c r="J3399">
        <v>44</v>
      </c>
      <c r="K3399">
        <v>225</v>
      </c>
      <c r="L3399">
        <v>2</v>
      </c>
      <c r="M3399">
        <v>19</v>
      </c>
      <c r="O3399">
        <v>11</v>
      </c>
      <c r="Q3399">
        <v>1088</v>
      </c>
      <c r="R3399">
        <v>73</v>
      </c>
      <c r="S3399">
        <v>73</v>
      </c>
      <c r="U3399">
        <v>2</v>
      </c>
      <c r="V3399">
        <v>1561</v>
      </c>
      <c r="Y3399">
        <v>33035</v>
      </c>
      <c r="Z3399" s="3">
        <v>43970.479166666664</v>
      </c>
      <c r="AA3399" s="2" t="s">
        <v>30</v>
      </c>
    </row>
    <row r="3400" spans="1:27" x14ac:dyDescent="0.25">
      <c r="A3400" s="1">
        <v>43970</v>
      </c>
      <c r="B3400" s="2" t="s">
        <v>56</v>
      </c>
      <c r="C3400">
        <v>26</v>
      </c>
      <c r="D3400">
        <v>59576</v>
      </c>
      <c r="E3400">
        <v>392208</v>
      </c>
      <c r="F3400" s="2"/>
      <c r="G3400">
        <v>451784</v>
      </c>
      <c r="H3400">
        <v>764</v>
      </c>
      <c r="I3400">
        <v>16857</v>
      </c>
      <c r="J3400">
        <v>1079</v>
      </c>
      <c r="L3400">
        <v>0</v>
      </c>
      <c r="M3400">
        <v>486</v>
      </c>
      <c r="O3400">
        <v>351</v>
      </c>
      <c r="Q3400">
        <v>28234</v>
      </c>
      <c r="R3400">
        <v>5470</v>
      </c>
      <c r="S3400">
        <v>5278</v>
      </c>
      <c r="T3400">
        <v>233</v>
      </c>
      <c r="U3400">
        <v>43</v>
      </c>
      <c r="V3400">
        <v>55838</v>
      </c>
      <c r="W3400">
        <v>69157</v>
      </c>
      <c r="X3400">
        <v>392208</v>
      </c>
      <c r="Y3400">
        <v>461365</v>
      </c>
      <c r="Z3400" s="3">
        <v>43970.458333333336</v>
      </c>
      <c r="AA3400" s="2" t="s">
        <v>35</v>
      </c>
    </row>
    <row r="3401" spans="1:27" x14ac:dyDescent="0.25">
      <c r="A3401" s="1">
        <v>43970</v>
      </c>
      <c r="B3401" s="2" t="s">
        <v>57</v>
      </c>
      <c r="C3401">
        <v>27</v>
      </c>
      <c r="D3401">
        <v>19842</v>
      </c>
      <c r="E3401">
        <v>164009</v>
      </c>
      <c r="F3401" s="2"/>
      <c r="G3401">
        <v>183851</v>
      </c>
      <c r="H3401">
        <v>855</v>
      </c>
      <c r="I3401">
        <v>6377</v>
      </c>
      <c r="J3401">
        <v>545</v>
      </c>
      <c r="K3401">
        <v>2221</v>
      </c>
      <c r="L3401">
        <v>93</v>
      </c>
      <c r="M3401">
        <v>229</v>
      </c>
      <c r="N3401">
        <v>750</v>
      </c>
      <c r="Q3401">
        <v>11540</v>
      </c>
      <c r="R3401">
        <v>757</v>
      </c>
      <c r="S3401">
        <v>748</v>
      </c>
      <c r="T3401">
        <v>9</v>
      </c>
      <c r="U3401">
        <v>17</v>
      </c>
      <c r="V3401">
        <v>19842</v>
      </c>
      <c r="Y3401">
        <v>183851</v>
      </c>
      <c r="Z3401" s="3">
        <v>43969.708333333336</v>
      </c>
      <c r="AA3401" s="2" t="s">
        <v>35</v>
      </c>
    </row>
    <row r="3402" spans="1:27" x14ac:dyDescent="0.25">
      <c r="A3402" s="1">
        <v>43970</v>
      </c>
      <c r="B3402" s="2" t="s">
        <v>58</v>
      </c>
      <c r="C3402">
        <v>29</v>
      </c>
      <c r="D3402">
        <v>11080</v>
      </c>
      <c r="E3402">
        <v>143030</v>
      </c>
      <c r="F3402" s="2"/>
      <c r="G3402">
        <v>154110</v>
      </c>
      <c r="H3402">
        <v>135</v>
      </c>
      <c r="I3402">
        <v>2772</v>
      </c>
      <c r="J3402">
        <v>721</v>
      </c>
      <c r="L3402">
        <v>0</v>
      </c>
      <c r="O3402">
        <v>103</v>
      </c>
      <c r="R3402">
        <v>616</v>
      </c>
      <c r="U3402">
        <v>11</v>
      </c>
      <c r="V3402">
        <v>11080</v>
      </c>
      <c r="W3402">
        <v>13393</v>
      </c>
      <c r="X3402">
        <v>141119</v>
      </c>
      <c r="Y3402">
        <v>154773</v>
      </c>
      <c r="Z3402" s="3">
        <v>43970.625</v>
      </c>
      <c r="AA3402" s="2" t="s">
        <v>30</v>
      </c>
    </row>
    <row r="3403" spans="1:27" x14ac:dyDescent="0.25">
      <c r="A3403" s="1">
        <v>43970</v>
      </c>
      <c r="B3403" s="2" t="s">
        <v>59</v>
      </c>
      <c r="C3403">
        <v>69</v>
      </c>
      <c r="D3403">
        <v>21</v>
      </c>
      <c r="E3403">
        <v>3796</v>
      </c>
      <c r="F3403" s="2"/>
      <c r="G3403">
        <v>3817</v>
      </c>
      <c r="H3403">
        <v>0</v>
      </c>
      <c r="I3403">
        <v>397</v>
      </c>
      <c r="L3403">
        <v>0</v>
      </c>
      <c r="Q3403">
        <v>13</v>
      </c>
      <c r="R3403">
        <v>2</v>
      </c>
      <c r="S3403">
        <v>2</v>
      </c>
      <c r="U3403">
        <v>0</v>
      </c>
      <c r="V3403">
        <v>21</v>
      </c>
      <c r="Y3403">
        <v>3817</v>
      </c>
      <c r="Z3403" s="3">
        <v>43970</v>
      </c>
      <c r="AA3403" s="2" t="s">
        <v>60</v>
      </c>
    </row>
    <row r="3404" spans="1:27" x14ac:dyDescent="0.25">
      <c r="A3404" s="1">
        <v>43970</v>
      </c>
      <c r="B3404" s="2" t="s">
        <v>61</v>
      </c>
      <c r="C3404">
        <v>28</v>
      </c>
      <c r="D3404">
        <v>11704</v>
      </c>
      <c r="E3404">
        <v>106056</v>
      </c>
      <c r="F3404" s="2"/>
      <c r="G3404">
        <v>117760</v>
      </c>
      <c r="H3404">
        <v>272</v>
      </c>
      <c r="I3404">
        <v>1993</v>
      </c>
      <c r="J3404">
        <v>611</v>
      </c>
      <c r="K3404">
        <v>1840</v>
      </c>
      <c r="L3404">
        <v>35</v>
      </c>
      <c r="M3404">
        <v>153</v>
      </c>
      <c r="O3404">
        <v>87</v>
      </c>
      <c r="Q3404">
        <v>7681</v>
      </c>
      <c r="R3404">
        <v>554</v>
      </c>
      <c r="U3404">
        <v>26</v>
      </c>
      <c r="V3404">
        <v>11704</v>
      </c>
      <c r="Y3404">
        <v>117760</v>
      </c>
      <c r="Z3404" s="3">
        <v>43969.791666666664</v>
      </c>
      <c r="AA3404" s="2" t="s">
        <v>28</v>
      </c>
    </row>
    <row r="3405" spans="1:27" x14ac:dyDescent="0.25">
      <c r="A3405" s="1">
        <v>43970</v>
      </c>
      <c r="B3405" s="2" t="s">
        <v>62</v>
      </c>
      <c r="C3405">
        <v>30</v>
      </c>
      <c r="D3405">
        <v>471</v>
      </c>
      <c r="E3405">
        <v>28479</v>
      </c>
      <c r="F3405" s="2"/>
      <c r="G3405">
        <v>28950</v>
      </c>
      <c r="H3405">
        <v>1</v>
      </c>
      <c r="I3405">
        <v>783</v>
      </c>
      <c r="J3405">
        <v>5</v>
      </c>
      <c r="K3405">
        <v>65</v>
      </c>
      <c r="L3405">
        <v>1</v>
      </c>
      <c r="Q3405">
        <v>437</v>
      </c>
      <c r="R3405">
        <v>16</v>
      </c>
      <c r="U3405">
        <v>0</v>
      </c>
      <c r="V3405">
        <v>471</v>
      </c>
      <c r="Z3405" s="3">
        <v>43970</v>
      </c>
      <c r="AA3405" s="2" t="s">
        <v>30</v>
      </c>
    </row>
    <row r="3406" spans="1:27" x14ac:dyDescent="0.25">
      <c r="A3406" s="1">
        <v>43970</v>
      </c>
      <c r="B3406" s="2" t="s">
        <v>63</v>
      </c>
      <c r="C3406">
        <v>37</v>
      </c>
      <c r="D3406">
        <v>19700</v>
      </c>
      <c r="E3406">
        <v>245308</v>
      </c>
      <c r="F3406" s="2"/>
      <c r="G3406">
        <v>265008</v>
      </c>
      <c r="H3406">
        <v>677</v>
      </c>
      <c r="I3406">
        <v>9253</v>
      </c>
      <c r="J3406">
        <v>585</v>
      </c>
      <c r="L3406">
        <v>0</v>
      </c>
      <c r="Q3406">
        <v>11637</v>
      </c>
      <c r="R3406">
        <v>691</v>
      </c>
      <c r="S3406">
        <v>691</v>
      </c>
      <c r="U3406">
        <v>30</v>
      </c>
      <c r="V3406">
        <v>19700</v>
      </c>
      <c r="Z3406" s="3">
        <v>43970.583333333336</v>
      </c>
      <c r="AA3406" s="2" t="s">
        <v>28</v>
      </c>
    </row>
    <row r="3407" spans="1:27" x14ac:dyDescent="0.25">
      <c r="A3407" s="1">
        <v>43970</v>
      </c>
      <c r="B3407" s="2" t="s">
        <v>64</v>
      </c>
      <c r="C3407">
        <v>38</v>
      </c>
      <c r="D3407">
        <v>1994</v>
      </c>
      <c r="E3407">
        <v>55737</v>
      </c>
      <c r="F3407" s="2"/>
      <c r="G3407">
        <v>57731</v>
      </c>
      <c r="H3407">
        <v>63</v>
      </c>
      <c r="I3407">
        <v>1170</v>
      </c>
      <c r="J3407">
        <v>32</v>
      </c>
      <c r="K3407">
        <v>135</v>
      </c>
      <c r="L3407">
        <v>2</v>
      </c>
      <c r="Q3407">
        <v>1269</v>
      </c>
      <c r="R3407">
        <v>37</v>
      </c>
      <c r="S3407">
        <v>37</v>
      </c>
      <c r="U3407">
        <v>0</v>
      </c>
      <c r="V3407">
        <v>1994</v>
      </c>
      <c r="Z3407" s="3">
        <v>43970.541666666664</v>
      </c>
      <c r="AA3407" s="2" t="s">
        <v>33</v>
      </c>
    </row>
    <row r="3408" spans="1:27" x14ac:dyDescent="0.25">
      <c r="A3408" s="1">
        <v>43970</v>
      </c>
      <c r="B3408" s="2" t="s">
        <v>65</v>
      </c>
      <c r="C3408">
        <v>31</v>
      </c>
      <c r="D3408">
        <v>10625</v>
      </c>
      <c r="E3408">
        <v>59359</v>
      </c>
      <c r="F3408" s="2"/>
      <c r="G3408">
        <v>69984</v>
      </c>
      <c r="H3408">
        <v>277</v>
      </c>
      <c r="I3408">
        <v>2483</v>
      </c>
      <c r="L3408">
        <v>0</v>
      </c>
      <c r="R3408">
        <v>125</v>
      </c>
      <c r="U3408">
        <v>2</v>
      </c>
      <c r="V3408">
        <v>10625</v>
      </c>
      <c r="Z3408" s="3">
        <v>43969.833333333336</v>
      </c>
      <c r="AA3408" s="2" t="s">
        <v>33</v>
      </c>
    </row>
    <row r="3409" spans="1:27" x14ac:dyDescent="0.25">
      <c r="A3409" s="1">
        <v>43970</v>
      </c>
      <c r="B3409" s="2" t="s">
        <v>66</v>
      </c>
      <c r="C3409">
        <v>33</v>
      </c>
      <c r="D3409">
        <v>3652</v>
      </c>
      <c r="E3409">
        <v>45822</v>
      </c>
      <c r="F3409" s="2" t="s">
        <v>321</v>
      </c>
      <c r="G3409">
        <v>49474</v>
      </c>
      <c r="H3409">
        <v>56</v>
      </c>
      <c r="I3409">
        <v>4596</v>
      </c>
      <c r="J3409">
        <v>109</v>
      </c>
      <c r="K3409">
        <v>368</v>
      </c>
      <c r="L3409">
        <v>9</v>
      </c>
      <c r="N3409">
        <v>109</v>
      </c>
      <c r="Q3409">
        <v>1269</v>
      </c>
      <c r="R3409">
        <v>172</v>
      </c>
      <c r="U3409">
        <v>0</v>
      </c>
      <c r="V3409">
        <v>3652</v>
      </c>
      <c r="Z3409" s="3">
        <v>43969.375</v>
      </c>
      <c r="AA3409" s="2" t="s">
        <v>30</v>
      </c>
    </row>
    <row r="3410" spans="1:27" x14ac:dyDescent="0.25">
      <c r="A3410" s="1">
        <v>43970</v>
      </c>
      <c r="B3410" s="2" t="s">
        <v>67</v>
      </c>
      <c r="C3410">
        <v>34</v>
      </c>
      <c r="D3410">
        <v>149013</v>
      </c>
      <c r="E3410">
        <v>371169</v>
      </c>
      <c r="F3410" s="2"/>
      <c r="G3410">
        <v>520182</v>
      </c>
      <c r="H3410">
        <v>974</v>
      </c>
      <c r="I3410">
        <v>14613</v>
      </c>
      <c r="J3410">
        <v>3481</v>
      </c>
      <c r="L3410">
        <v>0</v>
      </c>
      <c r="M3410">
        <v>977</v>
      </c>
      <c r="O3410">
        <v>789</v>
      </c>
      <c r="Q3410">
        <v>23657</v>
      </c>
      <c r="R3410">
        <v>12322</v>
      </c>
      <c r="S3410">
        <v>10586</v>
      </c>
      <c r="T3410">
        <v>1736</v>
      </c>
      <c r="U3410">
        <v>152</v>
      </c>
      <c r="V3410">
        <v>149013</v>
      </c>
      <c r="Z3410" s="3">
        <v>43970.541666666664</v>
      </c>
      <c r="AA3410" s="2" t="s">
        <v>35</v>
      </c>
    </row>
    <row r="3411" spans="1:27" x14ac:dyDescent="0.25">
      <c r="A3411" s="1">
        <v>43970</v>
      </c>
      <c r="B3411" s="2" t="s">
        <v>68</v>
      </c>
      <c r="C3411">
        <v>35</v>
      </c>
      <c r="D3411">
        <v>6096</v>
      </c>
      <c r="E3411">
        <v>131524</v>
      </c>
      <c r="F3411" s="2"/>
      <c r="G3411">
        <v>137620</v>
      </c>
      <c r="H3411">
        <v>158</v>
      </c>
      <c r="I3411">
        <v>4367</v>
      </c>
      <c r="J3411">
        <v>213</v>
      </c>
      <c r="K3411">
        <v>886</v>
      </c>
      <c r="L3411">
        <v>0</v>
      </c>
      <c r="Q3411">
        <v>1796</v>
      </c>
      <c r="R3411">
        <v>270</v>
      </c>
      <c r="U3411">
        <v>5</v>
      </c>
      <c r="V3411">
        <v>6096</v>
      </c>
      <c r="Z3411" s="3">
        <v>43969.753472222219</v>
      </c>
      <c r="AA3411" s="2" t="s">
        <v>33</v>
      </c>
    </row>
    <row r="3412" spans="1:27" x14ac:dyDescent="0.25">
      <c r="A3412" s="1">
        <v>43970</v>
      </c>
      <c r="B3412" s="2" t="s">
        <v>69</v>
      </c>
      <c r="C3412">
        <v>32</v>
      </c>
      <c r="D3412">
        <v>7046</v>
      </c>
      <c r="E3412">
        <v>80509</v>
      </c>
      <c r="F3412" s="2"/>
      <c r="G3412">
        <v>87555</v>
      </c>
      <c r="H3412">
        <v>140</v>
      </c>
      <c r="I3412">
        <v>5723</v>
      </c>
      <c r="J3412">
        <v>405</v>
      </c>
      <c r="L3412">
        <v>0</v>
      </c>
      <c r="M3412">
        <v>106</v>
      </c>
      <c r="O3412">
        <v>54</v>
      </c>
      <c r="Q3412">
        <v>334</v>
      </c>
      <c r="R3412">
        <v>390</v>
      </c>
      <c r="U3412">
        <v>7</v>
      </c>
      <c r="V3412">
        <v>7046</v>
      </c>
      <c r="Y3412">
        <v>103703</v>
      </c>
      <c r="Z3412" s="3">
        <v>43970.416666666664</v>
      </c>
      <c r="AA3412" s="2" t="s">
        <v>30</v>
      </c>
    </row>
    <row r="3413" spans="1:27" x14ac:dyDescent="0.25">
      <c r="A3413" s="1">
        <v>43970</v>
      </c>
      <c r="B3413" s="2" t="s">
        <v>70</v>
      </c>
      <c r="C3413">
        <v>36</v>
      </c>
      <c r="D3413">
        <v>352845</v>
      </c>
      <c r="E3413">
        <v>1114894</v>
      </c>
      <c r="F3413" s="2"/>
      <c r="G3413">
        <v>1467739</v>
      </c>
      <c r="H3413">
        <v>1474</v>
      </c>
      <c r="I3413">
        <v>28182</v>
      </c>
      <c r="J3413">
        <v>5818</v>
      </c>
      <c r="K3413">
        <v>87169</v>
      </c>
      <c r="L3413">
        <v>268</v>
      </c>
      <c r="M3413">
        <v>1836</v>
      </c>
      <c r="O3413">
        <v>1481</v>
      </c>
      <c r="Q3413">
        <v>61886</v>
      </c>
      <c r="R3413">
        <v>22843</v>
      </c>
      <c r="U3413">
        <v>114</v>
      </c>
      <c r="V3413">
        <v>352845</v>
      </c>
      <c r="Z3413" s="3">
        <v>43970</v>
      </c>
      <c r="AA3413" s="2" t="s">
        <v>28</v>
      </c>
    </row>
    <row r="3414" spans="1:27" x14ac:dyDescent="0.25">
      <c r="A3414" s="1">
        <v>43970</v>
      </c>
      <c r="B3414" s="2" t="s">
        <v>71</v>
      </c>
      <c r="C3414">
        <v>39</v>
      </c>
      <c r="D3414">
        <v>28952</v>
      </c>
      <c r="E3414">
        <v>248650</v>
      </c>
      <c r="F3414" s="2"/>
      <c r="G3414">
        <v>277602</v>
      </c>
      <c r="H3414">
        <v>498</v>
      </c>
      <c r="I3414">
        <v>5753</v>
      </c>
      <c r="J3414">
        <v>913</v>
      </c>
      <c r="K3414">
        <v>5117</v>
      </c>
      <c r="L3414">
        <v>119</v>
      </c>
      <c r="M3414">
        <v>365</v>
      </c>
      <c r="N3414">
        <v>1357</v>
      </c>
      <c r="O3414">
        <v>234</v>
      </c>
      <c r="R3414">
        <v>1720</v>
      </c>
      <c r="S3414">
        <v>1556</v>
      </c>
      <c r="T3414">
        <v>164</v>
      </c>
      <c r="U3414">
        <v>63</v>
      </c>
      <c r="V3414">
        <v>27106</v>
      </c>
      <c r="Z3414" s="3">
        <v>43970.583333333336</v>
      </c>
      <c r="AA3414" s="2" t="s">
        <v>30</v>
      </c>
    </row>
    <row r="3415" spans="1:27" x14ac:dyDescent="0.25">
      <c r="A3415" s="1">
        <v>43970</v>
      </c>
      <c r="B3415" s="2" t="s">
        <v>72</v>
      </c>
      <c r="C3415">
        <v>40</v>
      </c>
      <c r="D3415">
        <v>5489</v>
      </c>
      <c r="E3415">
        <v>133658</v>
      </c>
      <c r="F3415" s="2"/>
      <c r="G3415">
        <v>139147</v>
      </c>
      <c r="H3415">
        <v>91</v>
      </c>
      <c r="I3415">
        <v>15587</v>
      </c>
      <c r="J3415">
        <v>167</v>
      </c>
      <c r="K3415">
        <v>897</v>
      </c>
      <c r="L3415">
        <v>12</v>
      </c>
      <c r="M3415">
        <v>77</v>
      </c>
      <c r="Q3415">
        <v>4135</v>
      </c>
      <c r="R3415">
        <v>294</v>
      </c>
      <c r="U3415">
        <v>6</v>
      </c>
      <c r="V3415">
        <v>5489</v>
      </c>
      <c r="W3415">
        <v>6221</v>
      </c>
      <c r="X3415">
        <v>133658</v>
      </c>
      <c r="Y3415">
        <v>140262</v>
      </c>
      <c r="Z3415" s="3">
        <v>43970</v>
      </c>
      <c r="AA3415" s="2" t="s">
        <v>35</v>
      </c>
    </row>
    <row r="3416" spans="1:27" x14ac:dyDescent="0.25">
      <c r="A3416" s="1">
        <v>43970</v>
      </c>
      <c r="B3416" s="2" t="s">
        <v>73</v>
      </c>
      <c r="C3416">
        <v>41</v>
      </c>
      <c r="D3416">
        <v>3726</v>
      </c>
      <c r="E3416">
        <v>95994</v>
      </c>
      <c r="F3416" s="2"/>
      <c r="G3416">
        <v>99720</v>
      </c>
      <c r="H3416">
        <v>39</v>
      </c>
      <c r="I3416">
        <v>2405</v>
      </c>
      <c r="J3416">
        <v>137</v>
      </c>
      <c r="K3416">
        <v>714</v>
      </c>
      <c r="L3416">
        <v>6</v>
      </c>
      <c r="M3416">
        <v>43</v>
      </c>
      <c r="O3416">
        <v>13</v>
      </c>
      <c r="Q3416">
        <v>1406</v>
      </c>
      <c r="R3416">
        <v>140</v>
      </c>
      <c r="U3416">
        <v>2</v>
      </c>
      <c r="V3416">
        <v>3636</v>
      </c>
      <c r="Z3416" s="3">
        <v>43970.458333333336</v>
      </c>
      <c r="AA3416" s="2" t="s">
        <v>35</v>
      </c>
    </row>
    <row r="3417" spans="1:27" x14ac:dyDescent="0.25">
      <c r="A3417" s="1">
        <v>43970</v>
      </c>
      <c r="B3417" s="2" t="s">
        <v>74</v>
      </c>
      <c r="C3417">
        <v>42</v>
      </c>
      <c r="D3417">
        <v>63666</v>
      </c>
      <c r="E3417">
        <v>286034</v>
      </c>
      <c r="F3417" s="2"/>
      <c r="G3417">
        <v>349700</v>
      </c>
      <c r="H3417">
        <v>610</v>
      </c>
      <c r="I3417">
        <v>9091</v>
      </c>
      <c r="J3417">
        <v>1861</v>
      </c>
      <c r="L3417">
        <v>0</v>
      </c>
      <c r="O3417">
        <v>380</v>
      </c>
      <c r="R3417">
        <v>4624</v>
      </c>
      <c r="U3417">
        <v>119</v>
      </c>
      <c r="Z3417" s="3">
        <v>43969</v>
      </c>
      <c r="AA3417" s="2" t="s">
        <v>30</v>
      </c>
    </row>
    <row r="3418" spans="1:27" x14ac:dyDescent="0.25">
      <c r="A3418" s="1">
        <v>43970</v>
      </c>
      <c r="B3418" s="2" t="s">
        <v>75</v>
      </c>
      <c r="C3418">
        <v>72</v>
      </c>
      <c r="D3418">
        <v>2805</v>
      </c>
      <c r="F3418" s="2"/>
      <c r="G3418">
        <v>2805</v>
      </c>
      <c r="H3418">
        <v>95</v>
      </c>
      <c r="I3418">
        <v>95</v>
      </c>
      <c r="J3418">
        <v>121</v>
      </c>
      <c r="L3418">
        <v>0</v>
      </c>
      <c r="M3418">
        <v>20</v>
      </c>
      <c r="O3418">
        <v>8</v>
      </c>
      <c r="R3418">
        <v>124</v>
      </c>
      <c r="S3418">
        <v>60</v>
      </c>
      <c r="U3418">
        <v>0</v>
      </c>
      <c r="V3418">
        <v>1207</v>
      </c>
      <c r="Z3418" s="3">
        <v>43970.244444444441</v>
      </c>
      <c r="AA3418" s="2" t="s">
        <v>33</v>
      </c>
    </row>
    <row r="3419" spans="1:27" x14ac:dyDescent="0.25">
      <c r="A3419" s="1">
        <v>43970</v>
      </c>
      <c r="B3419" s="2" t="s">
        <v>76</v>
      </c>
      <c r="C3419">
        <v>44</v>
      </c>
      <c r="D3419">
        <v>13392</v>
      </c>
      <c r="E3419">
        <v>82935</v>
      </c>
      <c r="F3419" s="2"/>
      <c r="G3419">
        <v>96327</v>
      </c>
      <c r="H3419">
        <v>215</v>
      </c>
      <c r="I3419">
        <v>2093</v>
      </c>
      <c r="J3419">
        <v>247</v>
      </c>
      <c r="K3419">
        <v>1464</v>
      </c>
      <c r="L3419">
        <v>26</v>
      </c>
      <c r="M3419">
        <v>59</v>
      </c>
      <c r="O3419">
        <v>44</v>
      </c>
      <c r="Q3419">
        <v>1023</v>
      </c>
      <c r="R3419">
        <v>532</v>
      </c>
      <c r="U3419">
        <v>26</v>
      </c>
      <c r="V3419">
        <v>13392</v>
      </c>
      <c r="W3419">
        <v>16721</v>
      </c>
      <c r="X3419">
        <v>111383</v>
      </c>
      <c r="Y3419">
        <v>128104</v>
      </c>
      <c r="Z3419" s="3">
        <v>43970.125</v>
      </c>
      <c r="AA3419" s="2" t="s">
        <v>35</v>
      </c>
    </row>
    <row r="3420" spans="1:27" x14ac:dyDescent="0.25">
      <c r="A3420" s="1">
        <v>43970</v>
      </c>
      <c r="B3420" s="2" t="s">
        <v>77</v>
      </c>
      <c r="C3420">
        <v>45</v>
      </c>
      <c r="D3420">
        <v>9056</v>
      </c>
      <c r="E3420">
        <v>126007</v>
      </c>
      <c r="F3420" s="2"/>
      <c r="G3420">
        <v>135063</v>
      </c>
      <c r="H3420">
        <v>114</v>
      </c>
      <c r="I3420">
        <v>3504</v>
      </c>
      <c r="K3420">
        <v>1444</v>
      </c>
      <c r="L3420">
        <v>23</v>
      </c>
      <c r="Q3420">
        <v>5451</v>
      </c>
      <c r="R3420">
        <v>399</v>
      </c>
      <c r="S3420">
        <v>399</v>
      </c>
      <c r="U3420">
        <v>8</v>
      </c>
      <c r="V3420">
        <v>9056</v>
      </c>
      <c r="Z3420" s="3">
        <v>43970.666666666664</v>
      </c>
      <c r="AA3420" s="2" t="s">
        <v>28</v>
      </c>
    </row>
    <row r="3421" spans="1:27" x14ac:dyDescent="0.25">
      <c r="A3421" s="1">
        <v>43970</v>
      </c>
      <c r="B3421" s="2" t="s">
        <v>78</v>
      </c>
      <c r="C3421">
        <v>46</v>
      </c>
      <c r="D3421">
        <v>4085</v>
      </c>
      <c r="E3421">
        <v>25624</v>
      </c>
      <c r="F3421" s="2"/>
      <c r="G3421">
        <v>29709</v>
      </c>
      <c r="H3421">
        <v>58</v>
      </c>
      <c r="I3421">
        <v>664</v>
      </c>
      <c r="J3421">
        <v>75</v>
      </c>
      <c r="K3421">
        <v>327</v>
      </c>
      <c r="L3421">
        <v>11</v>
      </c>
      <c r="Q3421">
        <v>2914</v>
      </c>
      <c r="R3421">
        <v>46</v>
      </c>
      <c r="U3421">
        <v>2</v>
      </c>
      <c r="Z3421" s="3">
        <v>43969.75</v>
      </c>
      <c r="AA3421" s="2" t="s">
        <v>30</v>
      </c>
    </row>
    <row r="3422" spans="1:27" x14ac:dyDescent="0.25">
      <c r="A3422" s="1">
        <v>43970</v>
      </c>
      <c r="B3422" s="2" t="s">
        <v>79</v>
      </c>
      <c r="C3422">
        <v>47</v>
      </c>
      <c r="D3422">
        <v>18378</v>
      </c>
      <c r="E3422">
        <v>327745</v>
      </c>
      <c r="F3422" s="2"/>
      <c r="G3422">
        <v>346123</v>
      </c>
      <c r="H3422">
        <v>367</v>
      </c>
      <c r="I3422">
        <v>8695</v>
      </c>
      <c r="J3422">
        <v>615</v>
      </c>
      <c r="K3422">
        <v>1498</v>
      </c>
      <c r="L3422">
        <v>9</v>
      </c>
      <c r="Q3422">
        <v>10969</v>
      </c>
      <c r="R3422">
        <v>305</v>
      </c>
      <c r="S3422">
        <v>305</v>
      </c>
      <c r="U3422">
        <v>4</v>
      </c>
      <c r="V3422">
        <v>18378</v>
      </c>
      <c r="Z3422" s="3">
        <v>43970.625</v>
      </c>
      <c r="AA3422" s="2" t="s">
        <v>28</v>
      </c>
    </row>
    <row r="3423" spans="1:27" x14ac:dyDescent="0.25">
      <c r="A3423" s="1">
        <v>43970</v>
      </c>
      <c r="B3423" s="2" t="s">
        <v>80</v>
      </c>
      <c r="C3423">
        <v>48</v>
      </c>
      <c r="D3423">
        <v>49912</v>
      </c>
      <c r="E3423">
        <v>650234</v>
      </c>
      <c r="F3423" s="2"/>
      <c r="G3423">
        <v>700146</v>
      </c>
      <c r="H3423">
        <v>1219</v>
      </c>
      <c r="I3423">
        <v>20301</v>
      </c>
      <c r="J3423">
        <v>1732</v>
      </c>
      <c r="L3423">
        <v>0</v>
      </c>
      <c r="Q3423">
        <v>29359</v>
      </c>
      <c r="R3423">
        <v>1369</v>
      </c>
      <c r="U3423">
        <v>22</v>
      </c>
      <c r="V3423">
        <v>49912</v>
      </c>
      <c r="Y3423">
        <v>700146</v>
      </c>
      <c r="Z3423" s="3">
        <v>43970.701388888891</v>
      </c>
      <c r="AA3423" s="2" t="s">
        <v>28</v>
      </c>
    </row>
    <row r="3424" spans="1:27" x14ac:dyDescent="0.25">
      <c r="A3424" s="1">
        <v>43970</v>
      </c>
      <c r="B3424" s="2" t="s">
        <v>81</v>
      </c>
      <c r="C3424">
        <v>49</v>
      </c>
      <c r="D3424">
        <v>7518</v>
      </c>
      <c r="E3424">
        <v>169793</v>
      </c>
      <c r="F3424" s="2"/>
      <c r="G3424">
        <v>177311</v>
      </c>
      <c r="H3424">
        <v>134</v>
      </c>
      <c r="I3424">
        <v>3289</v>
      </c>
      <c r="J3424">
        <v>96</v>
      </c>
      <c r="K3424">
        <v>619</v>
      </c>
      <c r="L3424">
        <v>24</v>
      </c>
      <c r="N3424">
        <v>197</v>
      </c>
      <c r="P3424">
        <v>84</v>
      </c>
      <c r="Q3424">
        <v>4275</v>
      </c>
      <c r="R3424">
        <v>88</v>
      </c>
      <c r="U3424">
        <v>8</v>
      </c>
      <c r="V3424">
        <v>7384</v>
      </c>
      <c r="Z3424" s="3">
        <v>43969.436805555553</v>
      </c>
      <c r="AA3424" s="2" t="s">
        <v>30</v>
      </c>
    </row>
    <row r="3425" spans="1:27" x14ac:dyDescent="0.25">
      <c r="A3425" s="1">
        <v>43970</v>
      </c>
      <c r="B3425" s="2" t="s">
        <v>82</v>
      </c>
      <c r="C3425">
        <v>51</v>
      </c>
      <c r="D3425">
        <v>32145</v>
      </c>
      <c r="E3425">
        <v>170644</v>
      </c>
      <c r="F3425" s="2" t="s">
        <v>209</v>
      </c>
      <c r="G3425">
        <v>202789</v>
      </c>
      <c r="H3425">
        <v>1005</v>
      </c>
      <c r="I3425">
        <v>6563</v>
      </c>
      <c r="J3425">
        <v>1497</v>
      </c>
      <c r="K3425">
        <v>5768</v>
      </c>
      <c r="L3425">
        <v>159</v>
      </c>
      <c r="M3425">
        <v>377</v>
      </c>
      <c r="O3425">
        <v>199</v>
      </c>
      <c r="Q3425">
        <v>4271</v>
      </c>
      <c r="R3425">
        <v>1041</v>
      </c>
      <c r="S3425">
        <v>1007</v>
      </c>
      <c r="T3425">
        <v>34</v>
      </c>
      <c r="U3425">
        <v>27</v>
      </c>
      <c r="V3425">
        <v>30539</v>
      </c>
      <c r="Y3425">
        <v>201183</v>
      </c>
      <c r="Z3425" s="3">
        <v>43969.708333333336</v>
      </c>
      <c r="AA3425" s="2" t="s">
        <v>35</v>
      </c>
    </row>
    <row r="3426" spans="1:27" x14ac:dyDescent="0.25">
      <c r="A3426" s="1">
        <v>43970</v>
      </c>
      <c r="B3426" s="2" t="s">
        <v>84</v>
      </c>
      <c r="C3426">
        <v>78</v>
      </c>
      <c r="D3426">
        <v>69</v>
      </c>
      <c r="E3426">
        <v>1298</v>
      </c>
      <c r="F3426" s="2" t="s">
        <v>182</v>
      </c>
      <c r="G3426">
        <v>1367</v>
      </c>
      <c r="H3426">
        <v>0</v>
      </c>
      <c r="I3426">
        <v>20</v>
      </c>
      <c r="L3426">
        <v>0</v>
      </c>
      <c r="Q3426">
        <v>61</v>
      </c>
      <c r="R3426">
        <v>6</v>
      </c>
      <c r="S3426">
        <v>6</v>
      </c>
      <c r="U3426">
        <v>0</v>
      </c>
      <c r="Z3426" s="3">
        <v>43970.273611111108</v>
      </c>
      <c r="AA3426" s="2" t="s">
        <v>33</v>
      </c>
    </row>
    <row r="3427" spans="1:27" x14ac:dyDescent="0.25">
      <c r="A3427" s="1">
        <v>43970</v>
      </c>
      <c r="B3427" s="2" t="s">
        <v>86</v>
      </c>
      <c r="C3427">
        <v>50</v>
      </c>
      <c r="D3427">
        <v>944</v>
      </c>
      <c r="E3427">
        <v>24114</v>
      </c>
      <c r="F3427" s="2"/>
      <c r="G3427">
        <v>25058</v>
      </c>
      <c r="H3427">
        <v>0</v>
      </c>
      <c r="I3427">
        <v>567</v>
      </c>
      <c r="J3427">
        <v>24</v>
      </c>
      <c r="L3427">
        <v>0</v>
      </c>
      <c r="Q3427">
        <v>820</v>
      </c>
      <c r="R3427">
        <v>54</v>
      </c>
      <c r="S3427">
        <v>54</v>
      </c>
      <c r="U3427">
        <v>0</v>
      </c>
      <c r="V3427">
        <v>944</v>
      </c>
      <c r="Z3427" s="3">
        <v>43970</v>
      </c>
      <c r="AA3427" s="2" t="s">
        <v>30</v>
      </c>
    </row>
    <row r="3428" spans="1:27" x14ac:dyDescent="0.25">
      <c r="A3428" s="1">
        <v>43970</v>
      </c>
      <c r="B3428" s="2" t="s">
        <v>87</v>
      </c>
      <c r="C3428">
        <v>53</v>
      </c>
      <c r="D3428">
        <v>20535</v>
      </c>
      <c r="E3428">
        <v>266314</v>
      </c>
      <c r="F3428" s="2"/>
      <c r="G3428">
        <v>286849</v>
      </c>
      <c r="H3428">
        <v>249</v>
      </c>
      <c r="I3428">
        <v>7096</v>
      </c>
      <c r="J3428">
        <v>168</v>
      </c>
      <c r="L3428">
        <v>0</v>
      </c>
      <c r="M3428">
        <v>52</v>
      </c>
      <c r="R3428">
        <v>1002</v>
      </c>
      <c r="S3428">
        <v>1002</v>
      </c>
      <c r="U3428">
        <v>1</v>
      </c>
      <c r="V3428">
        <v>19871</v>
      </c>
      <c r="Z3428" s="3">
        <v>43969.124305555553</v>
      </c>
      <c r="AA3428" s="2" t="s">
        <v>28</v>
      </c>
    </row>
    <row r="3429" spans="1:27" x14ac:dyDescent="0.25">
      <c r="A3429" s="1">
        <v>43970</v>
      </c>
      <c r="B3429" s="2" t="s">
        <v>88</v>
      </c>
      <c r="C3429">
        <v>55</v>
      </c>
      <c r="D3429">
        <v>14692</v>
      </c>
      <c r="E3429">
        <v>148237</v>
      </c>
      <c r="F3429" s="2" t="s">
        <v>161</v>
      </c>
      <c r="G3429">
        <v>162929</v>
      </c>
      <c r="H3429">
        <v>250</v>
      </c>
      <c r="I3429">
        <v>3985</v>
      </c>
      <c r="J3429">
        <v>609</v>
      </c>
      <c r="K3429">
        <v>2110</v>
      </c>
      <c r="L3429">
        <v>42</v>
      </c>
      <c r="M3429">
        <v>129</v>
      </c>
      <c r="N3429">
        <v>503</v>
      </c>
      <c r="Q3429">
        <v>7371</v>
      </c>
      <c r="R3429">
        <v>467</v>
      </c>
      <c r="S3429">
        <v>467</v>
      </c>
      <c r="U3429">
        <v>8</v>
      </c>
      <c r="V3429">
        <v>12885</v>
      </c>
      <c r="Z3429" s="3">
        <v>43970</v>
      </c>
      <c r="AA3429" s="2" t="s">
        <v>35</v>
      </c>
    </row>
    <row r="3430" spans="1:27" x14ac:dyDescent="0.25">
      <c r="A3430" s="1">
        <v>43970</v>
      </c>
      <c r="B3430" s="2" t="s">
        <v>90</v>
      </c>
      <c r="C3430">
        <v>54</v>
      </c>
      <c r="D3430">
        <v>1509</v>
      </c>
      <c r="E3430">
        <v>76792</v>
      </c>
      <c r="F3430" s="2"/>
      <c r="G3430">
        <v>78301</v>
      </c>
      <c r="H3430">
        <v>18</v>
      </c>
      <c r="I3430">
        <v>2266</v>
      </c>
      <c r="J3430">
        <v>54</v>
      </c>
      <c r="L3430">
        <v>0</v>
      </c>
      <c r="M3430">
        <v>18</v>
      </c>
      <c r="O3430">
        <v>9</v>
      </c>
      <c r="Q3430">
        <v>922</v>
      </c>
      <c r="R3430">
        <v>68</v>
      </c>
      <c r="U3430">
        <v>1</v>
      </c>
      <c r="V3430">
        <v>1509</v>
      </c>
      <c r="Z3430" s="3">
        <v>43970.416666666664</v>
      </c>
      <c r="AA3430" s="2" t="s">
        <v>30</v>
      </c>
    </row>
    <row r="3431" spans="1:27" x14ac:dyDescent="0.25">
      <c r="A3431" s="1">
        <v>43970</v>
      </c>
      <c r="B3431" s="2" t="s">
        <v>91</v>
      </c>
      <c r="C3431">
        <v>56</v>
      </c>
      <c r="D3431">
        <v>766</v>
      </c>
      <c r="E3431">
        <v>17084</v>
      </c>
      <c r="F3431" s="2"/>
      <c r="G3431">
        <v>17850</v>
      </c>
      <c r="H3431">
        <v>12</v>
      </c>
      <c r="I3431">
        <v>765</v>
      </c>
      <c r="J3431">
        <v>8</v>
      </c>
      <c r="K3431">
        <v>73</v>
      </c>
      <c r="L3431">
        <v>0</v>
      </c>
      <c r="Q3431">
        <v>504</v>
      </c>
      <c r="R3431">
        <v>10</v>
      </c>
      <c r="U3431">
        <v>2</v>
      </c>
      <c r="V3431">
        <v>577</v>
      </c>
      <c r="W3431">
        <v>653</v>
      </c>
      <c r="X3431">
        <v>17007</v>
      </c>
      <c r="Y3431">
        <v>17661</v>
      </c>
      <c r="Z3431" s="3">
        <v>43969</v>
      </c>
      <c r="AA3431" s="2" t="s">
        <v>30</v>
      </c>
    </row>
    <row r="3432" spans="1:27" x14ac:dyDescent="0.25">
      <c r="A3432" s="1">
        <v>43969</v>
      </c>
      <c r="B3432" s="2" t="s">
        <v>27</v>
      </c>
      <c r="C3432">
        <v>2</v>
      </c>
      <c r="D3432">
        <v>399</v>
      </c>
      <c r="E3432">
        <v>35212</v>
      </c>
      <c r="F3432" s="2"/>
      <c r="G3432">
        <v>35611</v>
      </c>
      <c r="H3432">
        <v>3</v>
      </c>
      <c r="I3432">
        <v>960</v>
      </c>
      <c r="J3432">
        <v>9</v>
      </c>
      <c r="L3432">
        <v>0</v>
      </c>
      <c r="Q3432">
        <v>345</v>
      </c>
      <c r="R3432">
        <v>10</v>
      </c>
      <c r="S3432">
        <v>10</v>
      </c>
      <c r="U3432">
        <v>0</v>
      </c>
      <c r="V3432">
        <v>399</v>
      </c>
      <c r="Y3432">
        <v>35611</v>
      </c>
      <c r="Z3432" s="3">
        <v>43969</v>
      </c>
      <c r="AA3432" s="2" t="s">
        <v>30</v>
      </c>
    </row>
    <row r="3433" spans="1:27" x14ac:dyDescent="0.25">
      <c r="A3433" s="1">
        <v>43969</v>
      </c>
      <c r="B3433" s="2" t="s">
        <v>29</v>
      </c>
      <c r="C3433">
        <v>1</v>
      </c>
      <c r="D3433">
        <v>12086</v>
      </c>
      <c r="E3433">
        <v>145037</v>
      </c>
      <c r="F3433" s="2"/>
      <c r="G3433">
        <v>157123</v>
      </c>
      <c r="H3433">
        <v>315</v>
      </c>
      <c r="I3433">
        <v>773</v>
      </c>
      <c r="J3433">
        <v>536</v>
      </c>
      <c r="K3433">
        <v>1416</v>
      </c>
      <c r="L3433">
        <v>24</v>
      </c>
      <c r="N3433">
        <v>512</v>
      </c>
      <c r="P3433">
        <v>302</v>
      </c>
      <c r="R3433">
        <v>489</v>
      </c>
      <c r="S3433">
        <v>489</v>
      </c>
      <c r="U3433">
        <v>1</v>
      </c>
      <c r="V3433">
        <v>12086</v>
      </c>
      <c r="Y3433">
        <v>157123</v>
      </c>
      <c r="Z3433" s="3">
        <v>43969</v>
      </c>
      <c r="AA3433" s="2" t="s">
        <v>30</v>
      </c>
    </row>
    <row r="3434" spans="1:27" x14ac:dyDescent="0.25">
      <c r="A3434" s="1">
        <v>43969</v>
      </c>
      <c r="B3434" s="2" t="s">
        <v>31</v>
      </c>
      <c r="C3434">
        <v>5</v>
      </c>
      <c r="D3434">
        <v>4813</v>
      </c>
      <c r="E3434">
        <v>80426</v>
      </c>
      <c r="F3434" s="2"/>
      <c r="G3434">
        <v>85239</v>
      </c>
      <c r="H3434">
        <v>54</v>
      </c>
      <c r="I3434">
        <v>54</v>
      </c>
      <c r="J3434">
        <v>77</v>
      </c>
      <c r="K3434">
        <v>530</v>
      </c>
      <c r="L3434">
        <v>10</v>
      </c>
      <c r="O3434">
        <v>12</v>
      </c>
      <c r="P3434">
        <v>101</v>
      </c>
      <c r="Q3434">
        <v>3645</v>
      </c>
      <c r="R3434">
        <v>100</v>
      </c>
      <c r="U3434">
        <v>2</v>
      </c>
      <c r="V3434">
        <v>4813</v>
      </c>
      <c r="Z3434" s="3">
        <v>43969</v>
      </c>
      <c r="AA3434" s="2" t="s">
        <v>28</v>
      </c>
    </row>
    <row r="3435" spans="1:27" x14ac:dyDescent="0.25">
      <c r="A3435" s="1">
        <v>43969</v>
      </c>
      <c r="B3435" s="2" t="s">
        <v>32</v>
      </c>
      <c r="C3435">
        <v>60</v>
      </c>
      <c r="D3435">
        <v>0</v>
      </c>
      <c r="E3435">
        <v>105</v>
      </c>
      <c r="F3435" s="2"/>
      <c r="G3435">
        <v>105</v>
      </c>
      <c r="H3435">
        <v>0</v>
      </c>
      <c r="I3435">
        <v>0</v>
      </c>
      <c r="L3435">
        <v>0</v>
      </c>
      <c r="R3435">
        <v>0</v>
      </c>
      <c r="U3435">
        <v>0</v>
      </c>
      <c r="V3435">
        <v>0</v>
      </c>
      <c r="Z3435" s="3">
        <v>43961</v>
      </c>
      <c r="AA3435" s="2" t="s">
        <v>33</v>
      </c>
    </row>
    <row r="3436" spans="1:27" x14ac:dyDescent="0.25">
      <c r="A3436" s="1">
        <v>43969</v>
      </c>
      <c r="B3436" s="2" t="s">
        <v>34</v>
      </c>
      <c r="C3436">
        <v>4</v>
      </c>
      <c r="D3436">
        <v>14170</v>
      </c>
      <c r="E3436">
        <v>142303</v>
      </c>
      <c r="F3436" s="2"/>
      <c r="G3436">
        <v>156473</v>
      </c>
      <c r="H3436">
        <v>233</v>
      </c>
      <c r="I3436">
        <v>4712</v>
      </c>
      <c r="J3436">
        <v>820</v>
      </c>
      <c r="K3436">
        <v>2757</v>
      </c>
      <c r="L3436">
        <v>54</v>
      </c>
      <c r="M3436">
        <v>329</v>
      </c>
      <c r="O3436">
        <v>200</v>
      </c>
      <c r="Q3436">
        <v>3570</v>
      </c>
      <c r="R3436">
        <v>686</v>
      </c>
      <c r="U3436">
        <v>6</v>
      </c>
      <c r="Y3436">
        <v>156473</v>
      </c>
      <c r="Z3436" s="3">
        <v>43969</v>
      </c>
      <c r="AA3436" s="2" t="s">
        <v>35</v>
      </c>
    </row>
    <row r="3437" spans="1:27" x14ac:dyDescent="0.25">
      <c r="A3437" s="1">
        <v>43969</v>
      </c>
      <c r="B3437" s="2" t="s">
        <v>36</v>
      </c>
      <c r="C3437">
        <v>6</v>
      </c>
      <c r="D3437">
        <v>80430</v>
      </c>
      <c r="E3437">
        <v>1212242</v>
      </c>
      <c r="F3437" s="2"/>
      <c r="G3437">
        <v>1292672</v>
      </c>
      <c r="H3437">
        <v>1591</v>
      </c>
      <c r="I3437">
        <v>57429</v>
      </c>
      <c r="J3437">
        <v>4391</v>
      </c>
      <c r="L3437">
        <v>0</v>
      </c>
      <c r="M3437">
        <v>1325</v>
      </c>
      <c r="R3437">
        <v>3302</v>
      </c>
      <c r="U3437">
        <v>41</v>
      </c>
      <c r="V3437">
        <v>80430</v>
      </c>
      <c r="Y3437">
        <v>1292672</v>
      </c>
      <c r="Z3437" s="3">
        <v>43968</v>
      </c>
      <c r="AA3437" s="2" t="s">
        <v>30</v>
      </c>
    </row>
    <row r="3438" spans="1:27" x14ac:dyDescent="0.25">
      <c r="A3438" s="1">
        <v>43969</v>
      </c>
      <c r="B3438" s="2" t="s">
        <v>37</v>
      </c>
      <c r="C3438">
        <v>8</v>
      </c>
      <c r="D3438">
        <v>21938</v>
      </c>
      <c r="E3438">
        <v>106557</v>
      </c>
      <c r="F3438" s="2"/>
      <c r="G3438">
        <v>128495</v>
      </c>
      <c r="H3438">
        <v>305</v>
      </c>
      <c r="I3438">
        <v>2947</v>
      </c>
      <c r="J3438">
        <v>650</v>
      </c>
      <c r="K3438">
        <v>3872</v>
      </c>
      <c r="L3438">
        <v>6</v>
      </c>
      <c r="Q3438">
        <v>3346</v>
      </c>
      <c r="R3438">
        <v>878</v>
      </c>
      <c r="U3438">
        <v>0</v>
      </c>
      <c r="V3438">
        <v>19773</v>
      </c>
      <c r="Z3438" s="3">
        <v>43967</v>
      </c>
      <c r="AA3438" s="2" t="s">
        <v>28</v>
      </c>
    </row>
    <row r="3439" spans="1:27" x14ac:dyDescent="0.25">
      <c r="A3439" s="1">
        <v>43969</v>
      </c>
      <c r="B3439" s="2" t="s">
        <v>38</v>
      </c>
      <c r="C3439">
        <v>9</v>
      </c>
      <c r="D3439">
        <v>38116</v>
      </c>
      <c r="E3439">
        <v>139563</v>
      </c>
      <c r="F3439" s="2"/>
      <c r="G3439">
        <v>177679</v>
      </c>
      <c r="H3439">
        <v>697</v>
      </c>
      <c r="I3439">
        <v>7072</v>
      </c>
      <c r="J3439">
        <v>920</v>
      </c>
      <c r="K3439">
        <v>10946</v>
      </c>
      <c r="L3439">
        <v>0</v>
      </c>
      <c r="Q3439">
        <v>6264</v>
      </c>
      <c r="R3439">
        <v>3449</v>
      </c>
      <c r="U3439">
        <v>41</v>
      </c>
      <c r="Y3439">
        <v>185520</v>
      </c>
      <c r="Z3439" s="3">
        <v>43968.854166666664</v>
      </c>
      <c r="AA3439" s="2" t="s">
        <v>30</v>
      </c>
    </row>
    <row r="3440" spans="1:27" x14ac:dyDescent="0.25">
      <c r="A3440" s="1">
        <v>43969</v>
      </c>
      <c r="B3440" s="2" t="s">
        <v>39</v>
      </c>
      <c r="C3440">
        <v>11</v>
      </c>
      <c r="D3440">
        <v>7270</v>
      </c>
      <c r="E3440">
        <v>30555</v>
      </c>
      <c r="F3440" s="2"/>
      <c r="G3440">
        <v>37825</v>
      </c>
      <c r="H3440">
        <v>147</v>
      </c>
      <c r="I3440">
        <v>1299</v>
      </c>
      <c r="J3440">
        <v>374</v>
      </c>
      <c r="L3440">
        <v>0</v>
      </c>
      <c r="O3440">
        <v>70</v>
      </c>
      <c r="Q3440">
        <v>1028</v>
      </c>
      <c r="R3440">
        <v>392</v>
      </c>
      <c r="U3440">
        <v>9</v>
      </c>
      <c r="Z3440" s="3">
        <v>43968</v>
      </c>
      <c r="AA3440" s="2" t="s">
        <v>28</v>
      </c>
    </row>
    <row r="3441" spans="1:27" x14ac:dyDescent="0.25">
      <c r="A3441" s="1">
        <v>43969</v>
      </c>
      <c r="B3441" s="2" t="s">
        <v>40</v>
      </c>
      <c r="C3441">
        <v>10</v>
      </c>
      <c r="D3441">
        <v>7869</v>
      </c>
      <c r="E3441">
        <v>34589</v>
      </c>
      <c r="F3441" s="2"/>
      <c r="G3441">
        <v>42458</v>
      </c>
      <c r="H3441">
        <v>199</v>
      </c>
      <c r="I3441">
        <v>1593</v>
      </c>
      <c r="J3441">
        <v>240</v>
      </c>
      <c r="L3441">
        <v>0</v>
      </c>
      <c r="Q3441">
        <v>3545</v>
      </c>
      <c r="R3441">
        <v>399</v>
      </c>
      <c r="S3441">
        <v>351</v>
      </c>
      <c r="T3441">
        <v>48</v>
      </c>
      <c r="U3441">
        <v>7</v>
      </c>
      <c r="Z3441" s="3">
        <v>43968.75</v>
      </c>
      <c r="AA3441" s="2" t="s">
        <v>30</v>
      </c>
    </row>
    <row r="3442" spans="1:27" x14ac:dyDescent="0.25">
      <c r="A3442" s="1">
        <v>43969</v>
      </c>
      <c r="B3442" s="2" t="s">
        <v>41</v>
      </c>
      <c r="C3442">
        <v>12</v>
      </c>
      <c r="D3442">
        <v>46442</v>
      </c>
      <c r="E3442">
        <v>629970</v>
      </c>
      <c r="F3442" s="2" t="s">
        <v>322</v>
      </c>
      <c r="G3442">
        <v>676412</v>
      </c>
      <c r="H3442">
        <v>854</v>
      </c>
      <c r="I3442">
        <v>24620</v>
      </c>
      <c r="K3442">
        <v>8553</v>
      </c>
      <c r="L3442">
        <v>75</v>
      </c>
      <c r="R3442">
        <v>2073</v>
      </c>
      <c r="S3442">
        <v>2073</v>
      </c>
      <c r="U3442">
        <v>24</v>
      </c>
      <c r="V3442">
        <v>46442</v>
      </c>
      <c r="W3442">
        <v>60938</v>
      </c>
      <c r="X3442">
        <v>683219</v>
      </c>
      <c r="Y3442">
        <v>746124</v>
      </c>
      <c r="Z3442" s="3">
        <v>43969.394444444442</v>
      </c>
      <c r="AA3442" s="2" t="s">
        <v>35</v>
      </c>
    </row>
    <row r="3443" spans="1:27" x14ac:dyDescent="0.25">
      <c r="A3443" s="1">
        <v>43969</v>
      </c>
      <c r="B3443" s="2" t="s">
        <v>43</v>
      </c>
      <c r="C3443">
        <v>13</v>
      </c>
      <c r="D3443">
        <v>38081</v>
      </c>
      <c r="E3443">
        <v>326208</v>
      </c>
      <c r="F3443" s="2"/>
      <c r="G3443">
        <v>364289</v>
      </c>
      <c r="H3443">
        <v>380</v>
      </c>
      <c r="I3443">
        <v>13114</v>
      </c>
      <c r="J3443">
        <v>1025</v>
      </c>
      <c r="K3443">
        <v>6916</v>
      </c>
      <c r="L3443">
        <v>126</v>
      </c>
      <c r="N3443">
        <v>1565</v>
      </c>
      <c r="R3443">
        <v>1642</v>
      </c>
      <c r="U3443">
        <v>36</v>
      </c>
      <c r="V3443">
        <v>38081</v>
      </c>
      <c r="Y3443">
        <v>364289</v>
      </c>
      <c r="Z3443" s="3">
        <v>43969.541666666664</v>
      </c>
      <c r="AA3443" s="2" t="s">
        <v>35</v>
      </c>
    </row>
    <row r="3444" spans="1:27" x14ac:dyDescent="0.25">
      <c r="A3444" s="1">
        <v>43969</v>
      </c>
      <c r="B3444" s="2" t="s">
        <v>44</v>
      </c>
      <c r="C3444">
        <v>66</v>
      </c>
      <c r="D3444">
        <v>154</v>
      </c>
      <c r="E3444">
        <v>4569</v>
      </c>
      <c r="F3444" s="2"/>
      <c r="G3444">
        <v>4723</v>
      </c>
      <c r="H3444">
        <v>0</v>
      </c>
      <c r="I3444">
        <v>119</v>
      </c>
      <c r="L3444">
        <v>0</v>
      </c>
      <c r="Q3444">
        <v>126</v>
      </c>
      <c r="R3444">
        <v>5</v>
      </c>
      <c r="U3444">
        <v>0</v>
      </c>
      <c r="V3444">
        <v>149</v>
      </c>
      <c r="Z3444" s="3">
        <v>43967.1875</v>
      </c>
      <c r="AA3444" s="2" t="s">
        <v>33</v>
      </c>
    </row>
    <row r="3445" spans="1:27" x14ac:dyDescent="0.25">
      <c r="A3445" s="1">
        <v>43969</v>
      </c>
      <c r="B3445" s="2" t="s">
        <v>45</v>
      </c>
      <c r="C3445">
        <v>15</v>
      </c>
      <c r="D3445">
        <v>640</v>
      </c>
      <c r="E3445">
        <v>41405</v>
      </c>
      <c r="F3445" s="2"/>
      <c r="G3445">
        <v>42045</v>
      </c>
      <c r="H3445">
        <v>1</v>
      </c>
      <c r="I3445">
        <v>371</v>
      </c>
      <c r="K3445">
        <v>82</v>
      </c>
      <c r="L3445">
        <v>0</v>
      </c>
      <c r="Q3445">
        <v>573</v>
      </c>
      <c r="R3445">
        <v>17</v>
      </c>
      <c r="U3445">
        <v>0</v>
      </c>
      <c r="Z3445" s="3">
        <v>43968</v>
      </c>
      <c r="AA3445" s="2" t="s">
        <v>30</v>
      </c>
    </row>
    <row r="3446" spans="1:27" x14ac:dyDescent="0.25">
      <c r="A3446" s="1">
        <v>43969</v>
      </c>
      <c r="B3446" s="2" t="s">
        <v>46</v>
      </c>
      <c r="C3446">
        <v>19</v>
      </c>
      <c r="D3446">
        <v>14955</v>
      </c>
      <c r="E3446">
        <v>88193</v>
      </c>
      <c r="F3446" s="2"/>
      <c r="G3446">
        <v>103148</v>
      </c>
      <c r="H3446">
        <v>304</v>
      </c>
      <c r="I3446">
        <v>2907</v>
      </c>
      <c r="J3446">
        <v>382</v>
      </c>
      <c r="L3446">
        <v>0</v>
      </c>
      <c r="M3446">
        <v>121</v>
      </c>
      <c r="O3446">
        <v>85</v>
      </c>
      <c r="Q3446">
        <v>7324</v>
      </c>
      <c r="R3446">
        <v>355</v>
      </c>
      <c r="U3446">
        <v>4</v>
      </c>
      <c r="V3446">
        <v>14955</v>
      </c>
      <c r="Z3446" s="3">
        <v>43968.541666666664</v>
      </c>
      <c r="AA3446" s="2" t="s">
        <v>35</v>
      </c>
    </row>
    <row r="3447" spans="1:27" x14ac:dyDescent="0.25">
      <c r="A3447" s="1">
        <v>43969</v>
      </c>
      <c r="B3447" s="2" t="s">
        <v>47</v>
      </c>
      <c r="C3447">
        <v>16</v>
      </c>
      <c r="D3447">
        <v>2419</v>
      </c>
      <c r="E3447">
        <v>34253</v>
      </c>
      <c r="F3447" s="2"/>
      <c r="G3447">
        <v>36672</v>
      </c>
      <c r="H3447">
        <v>0</v>
      </c>
      <c r="I3447">
        <v>0</v>
      </c>
      <c r="J3447">
        <v>30</v>
      </c>
      <c r="K3447">
        <v>213</v>
      </c>
      <c r="L3447">
        <v>0</v>
      </c>
      <c r="N3447">
        <v>89</v>
      </c>
      <c r="Q3447">
        <v>1612</v>
      </c>
      <c r="R3447">
        <v>73</v>
      </c>
      <c r="U3447">
        <v>0</v>
      </c>
      <c r="V3447">
        <v>2203</v>
      </c>
      <c r="Y3447">
        <v>36456</v>
      </c>
      <c r="Z3447" s="3">
        <v>43967.791666666664</v>
      </c>
      <c r="AA3447" s="2" t="s">
        <v>30</v>
      </c>
    </row>
    <row r="3448" spans="1:27" x14ac:dyDescent="0.25">
      <c r="A3448" s="1">
        <v>43969</v>
      </c>
      <c r="B3448" s="2" t="s">
        <v>48</v>
      </c>
      <c r="C3448">
        <v>17</v>
      </c>
      <c r="D3448">
        <v>96485</v>
      </c>
      <c r="E3448">
        <v>506756</v>
      </c>
      <c r="F3448" s="2"/>
      <c r="G3448">
        <v>603241</v>
      </c>
      <c r="H3448">
        <v>2294</v>
      </c>
      <c r="I3448">
        <v>21297</v>
      </c>
      <c r="J3448">
        <v>4120</v>
      </c>
      <c r="L3448">
        <v>0</v>
      </c>
      <c r="M3448">
        <v>1096</v>
      </c>
      <c r="O3448">
        <v>636</v>
      </c>
      <c r="R3448">
        <v>4234</v>
      </c>
      <c r="S3448">
        <v>4234</v>
      </c>
      <c r="U3448">
        <v>57</v>
      </c>
      <c r="V3448">
        <v>96485</v>
      </c>
      <c r="Z3448" s="3">
        <v>43969.040972222225</v>
      </c>
      <c r="AA3448" s="2" t="s">
        <v>28</v>
      </c>
    </row>
    <row r="3449" spans="1:27" x14ac:dyDescent="0.25">
      <c r="A3449" s="1">
        <v>43969</v>
      </c>
      <c r="B3449" s="2" t="s">
        <v>49</v>
      </c>
      <c r="C3449">
        <v>18</v>
      </c>
      <c r="D3449">
        <v>28255</v>
      </c>
      <c r="E3449">
        <v>155657</v>
      </c>
      <c r="F3449" s="2"/>
      <c r="G3449">
        <v>183912</v>
      </c>
      <c r="H3449">
        <v>477</v>
      </c>
      <c r="I3449">
        <v>6669</v>
      </c>
      <c r="J3449">
        <v>1244</v>
      </c>
      <c r="K3449">
        <v>4389</v>
      </c>
      <c r="L3449">
        <v>0</v>
      </c>
      <c r="M3449">
        <v>426</v>
      </c>
      <c r="N3449">
        <v>990</v>
      </c>
      <c r="O3449">
        <v>212</v>
      </c>
      <c r="R3449">
        <v>1765</v>
      </c>
      <c r="S3449">
        <v>1621</v>
      </c>
      <c r="T3449">
        <v>144</v>
      </c>
      <c r="U3449">
        <v>14</v>
      </c>
      <c r="Z3449" s="3">
        <v>43968.999305555553</v>
      </c>
      <c r="AA3449" s="2" t="s">
        <v>35</v>
      </c>
    </row>
    <row r="3450" spans="1:27" x14ac:dyDescent="0.25">
      <c r="A3450" s="1">
        <v>43969</v>
      </c>
      <c r="B3450" s="2" t="s">
        <v>50</v>
      </c>
      <c r="C3450">
        <v>20</v>
      </c>
      <c r="D3450">
        <v>8340</v>
      </c>
      <c r="E3450">
        <v>58650</v>
      </c>
      <c r="F3450" s="2"/>
      <c r="G3450">
        <v>66990</v>
      </c>
      <c r="H3450">
        <v>454</v>
      </c>
      <c r="I3450">
        <v>5398</v>
      </c>
      <c r="K3450">
        <v>740</v>
      </c>
      <c r="L3450">
        <v>16</v>
      </c>
      <c r="N3450">
        <v>250</v>
      </c>
      <c r="P3450">
        <v>115</v>
      </c>
      <c r="Q3450">
        <v>465</v>
      </c>
      <c r="R3450">
        <v>173</v>
      </c>
      <c r="U3450">
        <v>1</v>
      </c>
      <c r="Z3450" s="3">
        <v>43969.416666666664</v>
      </c>
      <c r="AA3450" s="2" t="s">
        <v>28</v>
      </c>
    </row>
    <row r="3451" spans="1:27" x14ac:dyDescent="0.25">
      <c r="A3451" s="1">
        <v>43969</v>
      </c>
      <c r="B3451" s="2" t="s">
        <v>51</v>
      </c>
      <c r="C3451">
        <v>21</v>
      </c>
      <c r="D3451">
        <v>7688</v>
      </c>
      <c r="E3451">
        <v>121997</v>
      </c>
      <c r="F3451" s="2"/>
      <c r="G3451">
        <v>129685</v>
      </c>
      <c r="H3451">
        <v>0</v>
      </c>
      <c r="I3451">
        <v>0</v>
      </c>
      <c r="J3451">
        <v>381</v>
      </c>
      <c r="K3451">
        <v>1896</v>
      </c>
      <c r="L3451">
        <v>0</v>
      </c>
      <c r="M3451">
        <v>218</v>
      </c>
      <c r="N3451">
        <v>797</v>
      </c>
      <c r="Q3451">
        <v>2768</v>
      </c>
      <c r="R3451">
        <v>334</v>
      </c>
      <c r="S3451">
        <v>334</v>
      </c>
      <c r="U3451">
        <v>0</v>
      </c>
      <c r="V3451">
        <v>7408</v>
      </c>
      <c r="Y3451">
        <v>129405</v>
      </c>
      <c r="Z3451" s="3">
        <v>43967.72152777778</v>
      </c>
      <c r="AA3451" s="2" t="s">
        <v>35</v>
      </c>
    </row>
    <row r="3452" spans="1:27" x14ac:dyDescent="0.25">
      <c r="A3452" s="1">
        <v>43969</v>
      </c>
      <c r="B3452" s="2" t="s">
        <v>52</v>
      </c>
      <c r="C3452">
        <v>22</v>
      </c>
      <c r="D3452">
        <v>34709</v>
      </c>
      <c r="E3452">
        <v>235039</v>
      </c>
      <c r="F3452" s="2"/>
      <c r="G3452">
        <v>269748</v>
      </c>
      <c r="H3452">
        <v>277</v>
      </c>
      <c r="I3452">
        <v>4578</v>
      </c>
      <c r="J3452">
        <v>1031</v>
      </c>
      <c r="L3452">
        <v>0</v>
      </c>
      <c r="O3452">
        <v>118</v>
      </c>
      <c r="Q3452">
        <v>26249</v>
      </c>
      <c r="R3452">
        <v>2563</v>
      </c>
      <c r="S3452">
        <v>2440</v>
      </c>
      <c r="T3452">
        <v>123</v>
      </c>
      <c r="U3452">
        <v>72</v>
      </c>
      <c r="Z3452" s="3">
        <v>43969.541666666664</v>
      </c>
      <c r="AA3452" s="2" t="s">
        <v>30</v>
      </c>
    </row>
    <row r="3453" spans="1:27" x14ac:dyDescent="0.25">
      <c r="A3453" s="1">
        <v>43969</v>
      </c>
      <c r="B3453" s="2" t="s">
        <v>53</v>
      </c>
      <c r="C3453">
        <v>25</v>
      </c>
      <c r="D3453">
        <v>87052</v>
      </c>
      <c r="E3453">
        <v>382147</v>
      </c>
      <c r="F3453" s="2"/>
      <c r="G3453">
        <v>469199</v>
      </c>
      <c r="H3453">
        <v>1042</v>
      </c>
      <c r="I3453">
        <v>8373</v>
      </c>
      <c r="J3453">
        <v>2533</v>
      </c>
      <c r="K3453">
        <v>8621</v>
      </c>
      <c r="L3453">
        <v>82</v>
      </c>
      <c r="M3453">
        <v>674</v>
      </c>
      <c r="R3453">
        <v>5862</v>
      </c>
      <c r="S3453">
        <v>5862</v>
      </c>
      <c r="U3453">
        <v>65</v>
      </c>
      <c r="V3453">
        <v>87052</v>
      </c>
      <c r="Z3453" s="3">
        <v>43968.416666666664</v>
      </c>
      <c r="AA3453" s="2" t="s">
        <v>35</v>
      </c>
    </row>
    <row r="3454" spans="1:27" x14ac:dyDescent="0.25">
      <c r="A3454" s="1">
        <v>43969</v>
      </c>
      <c r="B3454" s="2" t="s">
        <v>54</v>
      </c>
      <c r="C3454">
        <v>24</v>
      </c>
      <c r="D3454">
        <v>39762</v>
      </c>
      <c r="E3454">
        <v>161744</v>
      </c>
      <c r="F3454" s="2"/>
      <c r="G3454">
        <v>201506</v>
      </c>
      <c r="H3454">
        <v>958</v>
      </c>
      <c r="I3454">
        <v>6580</v>
      </c>
      <c r="J3454">
        <v>1447</v>
      </c>
      <c r="K3454">
        <v>7086</v>
      </c>
      <c r="L3454">
        <v>93</v>
      </c>
      <c r="M3454">
        <v>555</v>
      </c>
      <c r="Q3454">
        <v>2817</v>
      </c>
      <c r="R3454">
        <v>2122</v>
      </c>
      <c r="S3454">
        <v>2020</v>
      </c>
      <c r="T3454">
        <v>102</v>
      </c>
      <c r="U3454">
        <v>32</v>
      </c>
      <c r="V3454">
        <v>39762</v>
      </c>
      <c r="Z3454" s="3">
        <v>43969.416666666664</v>
      </c>
      <c r="AA3454" s="2" t="s">
        <v>30</v>
      </c>
    </row>
    <row r="3455" spans="1:27" x14ac:dyDescent="0.25">
      <c r="A3455" s="1">
        <v>43969</v>
      </c>
      <c r="B3455" s="2" t="s">
        <v>55</v>
      </c>
      <c r="C3455">
        <v>23</v>
      </c>
      <c r="D3455">
        <v>1713</v>
      </c>
      <c r="E3455">
        <v>22092</v>
      </c>
      <c r="F3455" s="2"/>
      <c r="G3455">
        <v>23805</v>
      </c>
      <c r="H3455">
        <v>26</v>
      </c>
      <c r="I3455">
        <v>26</v>
      </c>
      <c r="J3455">
        <v>42</v>
      </c>
      <c r="K3455">
        <v>223</v>
      </c>
      <c r="L3455">
        <v>7</v>
      </c>
      <c r="M3455">
        <v>16</v>
      </c>
      <c r="O3455">
        <v>10</v>
      </c>
      <c r="Q3455">
        <v>1053</v>
      </c>
      <c r="R3455">
        <v>71</v>
      </c>
      <c r="S3455">
        <v>71</v>
      </c>
      <c r="U3455">
        <v>1</v>
      </c>
      <c r="V3455">
        <v>1533</v>
      </c>
      <c r="Y3455">
        <v>33035</v>
      </c>
      <c r="Z3455" s="3">
        <v>43969.510416666664</v>
      </c>
      <c r="AA3455" s="2" t="s">
        <v>30</v>
      </c>
    </row>
    <row r="3456" spans="1:27" x14ac:dyDescent="0.25">
      <c r="A3456" s="1">
        <v>43969</v>
      </c>
      <c r="B3456" s="2" t="s">
        <v>56</v>
      </c>
      <c r="C3456">
        <v>26</v>
      </c>
      <c r="D3456">
        <v>58812</v>
      </c>
      <c r="E3456">
        <v>376115</v>
      </c>
      <c r="F3456" s="2"/>
      <c r="G3456">
        <v>434927</v>
      </c>
      <c r="H3456">
        <v>534</v>
      </c>
      <c r="I3456">
        <v>13101</v>
      </c>
      <c r="J3456">
        <v>1075</v>
      </c>
      <c r="L3456">
        <v>0</v>
      </c>
      <c r="M3456">
        <v>473</v>
      </c>
      <c r="O3456">
        <v>418</v>
      </c>
      <c r="Q3456">
        <v>28234</v>
      </c>
      <c r="R3456">
        <v>5427</v>
      </c>
      <c r="S3456">
        <v>5237</v>
      </c>
      <c r="T3456">
        <v>233</v>
      </c>
      <c r="U3456">
        <v>31</v>
      </c>
      <c r="V3456">
        <v>55461</v>
      </c>
      <c r="W3456">
        <v>68190</v>
      </c>
      <c r="X3456">
        <v>376115</v>
      </c>
      <c r="Y3456">
        <v>444305</v>
      </c>
      <c r="Z3456" s="3">
        <v>43969.458333333336</v>
      </c>
      <c r="AA3456" s="2" t="s">
        <v>35</v>
      </c>
    </row>
    <row r="3457" spans="1:27" x14ac:dyDescent="0.25">
      <c r="A3457" s="1">
        <v>43969</v>
      </c>
      <c r="B3457" s="2" t="s">
        <v>57</v>
      </c>
      <c r="C3457">
        <v>27</v>
      </c>
      <c r="D3457">
        <v>18987</v>
      </c>
      <c r="E3457">
        <v>158487</v>
      </c>
      <c r="F3457" s="2"/>
      <c r="G3457">
        <v>177474</v>
      </c>
      <c r="H3457">
        <v>971</v>
      </c>
      <c r="I3457">
        <v>6389</v>
      </c>
      <c r="J3457">
        <v>488</v>
      </c>
      <c r="K3457">
        <v>2128</v>
      </c>
      <c r="L3457">
        <v>38</v>
      </c>
      <c r="M3457">
        <v>229</v>
      </c>
      <c r="N3457">
        <v>731</v>
      </c>
      <c r="Q3457">
        <v>10764</v>
      </c>
      <c r="R3457">
        <v>740</v>
      </c>
      <c r="S3457">
        <v>731</v>
      </c>
      <c r="T3457">
        <v>9</v>
      </c>
      <c r="U3457">
        <v>9</v>
      </c>
      <c r="V3457">
        <v>18987</v>
      </c>
      <c r="Y3457">
        <v>177474</v>
      </c>
      <c r="Z3457" s="3">
        <v>43968.708333333336</v>
      </c>
      <c r="AA3457" s="2" t="s">
        <v>35</v>
      </c>
    </row>
    <row r="3458" spans="1:27" x14ac:dyDescent="0.25">
      <c r="A3458" s="1">
        <v>43969</v>
      </c>
      <c r="B3458" s="2" t="s">
        <v>58</v>
      </c>
      <c r="C3458">
        <v>29</v>
      </c>
      <c r="D3458">
        <v>10945</v>
      </c>
      <c r="E3458">
        <v>140393</v>
      </c>
      <c r="F3458" s="2"/>
      <c r="G3458">
        <v>151338</v>
      </c>
      <c r="H3458">
        <v>156</v>
      </c>
      <c r="I3458">
        <v>5083</v>
      </c>
      <c r="J3458">
        <v>570</v>
      </c>
      <c r="L3458">
        <v>0</v>
      </c>
      <c r="O3458">
        <v>91</v>
      </c>
      <c r="R3458">
        <v>605</v>
      </c>
      <c r="U3458">
        <v>11</v>
      </c>
      <c r="V3458">
        <v>10945</v>
      </c>
      <c r="W3458">
        <v>13283</v>
      </c>
      <c r="X3458">
        <v>138777</v>
      </c>
      <c r="Y3458">
        <v>152320</v>
      </c>
      <c r="Z3458" s="3">
        <v>43969.625</v>
      </c>
      <c r="AA3458" s="2" t="s">
        <v>30</v>
      </c>
    </row>
    <row r="3459" spans="1:27" x14ac:dyDescent="0.25">
      <c r="A3459" s="1">
        <v>43969</v>
      </c>
      <c r="B3459" s="2" t="s">
        <v>59</v>
      </c>
      <c r="C3459">
        <v>69</v>
      </c>
      <c r="D3459">
        <v>21</v>
      </c>
      <c r="E3459">
        <v>3399</v>
      </c>
      <c r="F3459" s="2"/>
      <c r="G3459">
        <v>3420</v>
      </c>
      <c r="H3459">
        <v>0</v>
      </c>
      <c r="I3459">
        <v>81</v>
      </c>
      <c r="L3459">
        <v>0</v>
      </c>
      <c r="Q3459">
        <v>12</v>
      </c>
      <c r="R3459">
        <v>2</v>
      </c>
      <c r="S3459">
        <v>2</v>
      </c>
      <c r="U3459">
        <v>0</v>
      </c>
      <c r="V3459">
        <v>21</v>
      </c>
      <c r="Y3459">
        <v>3420</v>
      </c>
      <c r="Z3459" s="3">
        <v>43969</v>
      </c>
      <c r="AA3459" s="2" t="s">
        <v>60</v>
      </c>
    </row>
    <row r="3460" spans="1:27" x14ac:dyDescent="0.25">
      <c r="A3460" s="1">
        <v>43969</v>
      </c>
      <c r="B3460" s="2" t="s">
        <v>61</v>
      </c>
      <c r="C3460">
        <v>28</v>
      </c>
      <c r="D3460">
        <v>11432</v>
      </c>
      <c r="E3460">
        <v>104335</v>
      </c>
      <c r="F3460" s="2"/>
      <c r="G3460">
        <v>115767</v>
      </c>
      <c r="H3460">
        <v>136</v>
      </c>
      <c r="I3460">
        <v>2641</v>
      </c>
      <c r="J3460">
        <v>559</v>
      </c>
      <c r="K3460">
        <v>1805</v>
      </c>
      <c r="L3460">
        <v>32</v>
      </c>
      <c r="M3460">
        <v>141</v>
      </c>
      <c r="O3460">
        <v>75</v>
      </c>
      <c r="Q3460">
        <v>7681</v>
      </c>
      <c r="R3460">
        <v>528</v>
      </c>
      <c r="U3460">
        <v>7</v>
      </c>
      <c r="V3460">
        <v>11432</v>
      </c>
      <c r="Y3460">
        <v>115767</v>
      </c>
      <c r="Z3460" s="3">
        <v>43968.791666666664</v>
      </c>
      <c r="AA3460" s="2" t="s">
        <v>28</v>
      </c>
    </row>
    <row r="3461" spans="1:27" x14ac:dyDescent="0.25">
      <c r="A3461" s="1">
        <v>43969</v>
      </c>
      <c r="B3461" s="2" t="s">
        <v>62</v>
      </c>
      <c r="C3461">
        <v>30</v>
      </c>
      <c r="D3461">
        <v>470</v>
      </c>
      <c r="E3461">
        <v>27697</v>
      </c>
      <c r="F3461" s="2"/>
      <c r="G3461">
        <v>28167</v>
      </c>
      <c r="H3461">
        <v>2</v>
      </c>
      <c r="I3461">
        <v>1282</v>
      </c>
      <c r="J3461">
        <v>4</v>
      </c>
      <c r="K3461">
        <v>64</v>
      </c>
      <c r="L3461">
        <v>1</v>
      </c>
      <c r="Q3461">
        <v>434</v>
      </c>
      <c r="R3461">
        <v>16</v>
      </c>
      <c r="U3461">
        <v>0</v>
      </c>
      <c r="V3461">
        <v>470</v>
      </c>
      <c r="Z3461" s="3">
        <v>43969</v>
      </c>
      <c r="AA3461" s="2" t="s">
        <v>30</v>
      </c>
    </row>
    <row r="3462" spans="1:27" x14ac:dyDescent="0.25">
      <c r="A3462" s="1">
        <v>43969</v>
      </c>
      <c r="B3462" s="2" t="s">
        <v>63</v>
      </c>
      <c r="C3462">
        <v>37</v>
      </c>
      <c r="D3462">
        <v>19023</v>
      </c>
      <c r="E3462">
        <v>236732</v>
      </c>
      <c r="F3462" s="2"/>
      <c r="G3462">
        <v>255755</v>
      </c>
      <c r="H3462">
        <v>511</v>
      </c>
      <c r="I3462">
        <v>6811</v>
      </c>
      <c r="J3462">
        <v>511</v>
      </c>
      <c r="L3462">
        <v>0</v>
      </c>
      <c r="Q3462">
        <v>11637</v>
      </c>
      <c r="R3462">
        <v>661</v>
      </c>
      <c r="S3462">
        <v>661</v>
      </c>
      <c r="U3462">
        <v>2</v>
      </c>
      <c r="V3462">
        <v>19023</v>
      </c>
      <c r="Z3462" s="3">
        <v>43969.458333333336</v>
      </c>
      <c r="AA3462" s="2" t="s">
        <v>28</v>
      </c>
    </row>
    <row r="3463" spans="1:27" x14ac:dyDescent="0.25">
      <c r="A3463" s="1">
        <v>43969</v>
      </c>
      <c r="B3463" s="2" t="s">
        <v>64</v>
      </c>
      <c r="C3463">
        <v>38</v>
      </c>
      <c r="D3463">
        <v>1931</v>
      </c>
      <c r="E3463">
        <v>54630</v>
      </c>
      <c r="F3463" s="2"/>
      <c r="G3463">
        <v>56561</v>
      </c>
      <c r="H3463">
        <v>31</v>
      </c>
      <c r="I3463">
        <v>1340</v>
      </c>
      <c r="J3463">
        <v>32</v>
      </c>
      <c r="K3463">
        <v>133</v>
      </c>
      <c r="L3463">
        <v>3</v>
      </c>
      <c r="Q3463">
        <v>1219</v>
      </c>
      <c r="R3463">
        <v>37</v>
      </c>
      <c r="S3463">
        <v>37</v>
      </c>
      <c r="U3463">
        <v>2</v>
      </c>
      <c r="V3463">
        <v>1931</v>
      </c>
      <c r="Z3463" s="3">
        <v>43969.541666666664</v>
      </c>
      <c r="AA3463" s="2" t="s">
        <v>33</v>
      </c>
    </row>
    <row r="3464" spans="1:27" x14ac:dyDescent="0.25">
      <c r="A3464" s="1">
        <v>43969</v>
      </c>
      <c r="B3464" s="2" t="s">
        <v>65</v>
      </c>
      <c r="C3464">
        <v>31</v>
      </c>
      <c r="D3464">
        <v>10348</v>
      </c>
      <c r="E3464">
        <v>57153</v>
      </c>
      <c r="F3464" s="2"/>
      <c r="G3464">
        <v>67501</v>
      </c>
      <c r="H3464">
        <v>128</v>
      </c>
      <c r="I3464">
        <v>1861</v>
      </c>
      <c r="L3464">
        <v>0</v>
      </c>
      <c r="R3464">
        <v>123</v>
      </c>
      <c r="U3464">
        <v>0</v>
      </c>
      <c r="V3464">
        <v>10348</v>
      </c>
      <c r="Z3464" s="3">
        <v>43968.833333333336</v>
      </c>
      <c r="AA3464" s="2" t="s">
        <v>33</v>
      </c>
    </row>
    <row r="3465" spans="1:27" x14ac:dyDescent="0.25">
      <c r="A3465" s="1">
        <v>43969</v>
      </c>
      <c r="B3465" s="2" t="s">
        <v>66</v>
      </c>
      <c r="C3465">
        <v>33</v>
      </c>
      <c r="D3465">
        <v>3596</v>
      </c>
      <c r="E3465">
        <v>41282</v>
      </c>
      <c r="F3465" s="2" t="s">
        <v>323</v>
      </c>
      <c r="G3465">
        <v>44878</v>
      </c>
      <c r="H3465">
        <v>40</v>
      </c>
      <c r="I3465">
        <v>126</v>
      </c>
      <c r="J3465">
        <v>114</v>
      </c>
      <c r="K3465">
        <v>359</v>
      </c>
      <c r="L3465">
        <v>12</v>
      </c>
      <c r="N3465">
        <v>109</v>
      </c>
      <c r="Q3465">
        <v>1268</v>
      </c>
      <c r="R3465">
        <v>172</v>
      </c>
      <c r="U3465">
        <v>1</v>
      </c>
      <c r="V3465">
        <v>3596</v>
      </c>
      <c r="Z3465" s="3">
        <v>43969.375</v>
      </c>
      <c r="AA3465" s="2" t="s">
        <v>30</v>
      </c>
    </row>
    <row r="3466" spans="1:27" x14ac:dyDescent="0.25">
      <c r="A3466" s="1">
        <v>43969</v>
      </c>
      <c r="B3466" s="2" t="s">
        <v>67</v>
      </c>
      <c r="C3466">
        <v>34</v>
      </c>
      <c r="D3466">
        <v>148039</v>
      </c>
      <c r="E3466">
        <v>357530</v>
      </c>
      <c r="F3466" s="2"/>
      <c r="G3466">
        <v>505569</v>
      </c>
      <c r="H3466">
        <v>1705</v>
      </c>
      <c r="I3466">
        <v>18004</v>
      </c>
      <c r="J3466">
        <v>3509</v>
      </c>
      <c r="L3466">
        <v>0</v>
      </c>
      <c r="M3466">
        <v>1053</v>
      </c>
      <c r="O3466">
        <v>819</v>
      </c>
      <c r="Q3466">
        <v>23496</v>
      </c>
      <c r="R3466">
        <v>12170</v>
      </c>
      <c r="S3466">
        <v>10435</v>
      </c>
      <c r="T3466">
        <v>1735</v>
      </c>
      <c r="U3466">
        <v>85</v>
      </c>
      <c r="V3466">
        <v>148039</v>
      </c>
      <c r="Z3466" s="3">
        <v>43969.541666666664</v>
      </c>
      <c r="AA3466" s="2" t="s">
        <v>35</v>
      </c>
    </row>
    <row r="3467" spans="1:27" x14ac:dyDescent="0.25">
      <c r="A3467" s="1">
        <v>43969</v>
      </c>
      <c r="B3467" s="2" t="s">
        <v>68</v>
      </c>
      <c r="C3467">
        <v>35</v>
      </c>
      <c r="D3467">
        <v>5938</v>
      </c>
      <c r="E3467">
        <v>127315</v>
      </c>
      <c r="F3467" s="2"/>
      <c r="G3467">
        <v>133253</v>
      </c>
      <c r="H3467">
        <v>81</v>
      </c>
      <c r="I3467">
        <v>4669</v>
      </c>
      <c r="J3467">
        <v>211</v>
      </c>
      <c r="K3467">
        <v>886</v>
      </c>
      <c r="L3467">
        <v>0</v>
      </c>
      <c r="Q3467">
        <v>1755</v>
      </c>
      <c r="R3467">
        <v>265</v>
      </c>
      <c r="U3467">
        <v>6</v>
      </c>
      <c r="V3467">
        <v>5938</v>
      </c>
      <c r="Z3467" s="3">
        <v>43968.728472222225</v>
      </c>
      <c r="AA3467" s="2" t="s">
        <v>33</v>
      </c>
    </row>
    <row r="3468" spans="1:27" x14ac:dyDescent="0.25">
      <c r="A3468" s="1">
        <v>43969</v>
      </c>
      <c r="B3468" s="2" t="s">
        <v>69</v>
      </c>
      <c r="C3468">
        <v>32</v>
      </c>
      <c r="D3468">
        <v>6906</v>
      </c>
      <c r="E3468">
        <v>74926</v>
      </c>
      <c r="F3468" s="2"/>
      <c r="G3468">
        <v>81832</v>
      </c>
      <c r="H3468">
        <v>49</v>
      </c>
      <c r="I3468">
        <v>1195</v>
      </c>
      <c r="J3468">
        <v>423</v>
      </c>
      <c r="L3468">
        <v>0</v>
      </c>
      <c r="M3468">
        <v>105</v>
      </c>
      <c r="O3468">
        <v>65</v>
      </c>
      <c r="Q3468">
        <v>355</v>
      </c>
      <c r="R3468">
        <v>383</v>
      </c>
      <c r="U3468">
        <v>8</v>
      </c>
      <c r="V3468">
        <v>6906</v>
      </c>
      <c r="Y3468">
        <v>97094</v>
      </c>
      <c r="Z3468" s="3">
        <v>43969.458333333336</v>
      </c>
      <c r="AA3468" s="2" t="s">
        <v>30</v>
      </c>
    </row>
    <row r="3469" spans="1:27" x14ac:dyDescent="0.25">
      <c r="A3469" s="1">
        <v>43969</v>
      </c>
      <c r="B3469" s="2" t="s">
        <v>70</v>
      </c>
      <c r="C3469">
        <v>36</v>
      </c>
      <c r="D3469">
        <v>351371</v>
      </c>
      <c r="E3469">
        <v>1088186</v>
      </c>
      <c r="F3469" s="2"/>
      <c r="G3469">
        <v>1439557</v>
      </c>
      <c r="H3469">
        <v>1250</v>
      </c>
      <c r="I3469">
        <v>26161</v>
      </c>
      <c r="J3469">
        <v>5840</v>
      </c>
      <c r="K3469">
        <v>86901</v>
      </c>
      <c r="L3469">
        <v>326</v>
      </c>
      <c r="M3469">
        <v>1908</v>
      </c>
      <c r="O3469">
        <v>1538</v>
      </c>
      <c r="Q3469">
        <v>61681</v>
      </c>
      <c r="R3469">
        <v>22729</v>
      </c>
      <c r="U3469">
        <v>110</v>
      </c>
      <c r="V3469">
        <v>351371</v>
      </c>
      <c r="Z3469" s="3">
        <v>43969</v>
      </c>
      <c r="AA3469" s="2" t="s">
        <v>28</v>
      </c>
    </row>
    <row r="3470" spans="1:27" x14ac:dyDescent="0.25">
      <c r="A3470" s="1">
        <v>43969</v>
      </c>
      <c r="B3470" s="2" t="s">
        <v>71</v>
      </c>
      <c r="C3470">
        <v>39</v>
      </c>
      <c r="D3470">
        <v>28454</v>
      </c>
      <c r="E3470">
        <v>243395</v>
      </c>
      <c r="F3470" s="2"/>
      <c r="G3470">
        <v>271849</v>
      </c>
      <c r="H3470">
        <v>531</v>
      </c>
      <c r="I3470">
        <v>7387</v>
      </c>
      <c r="J3470">
        <v>912</v>
      </c>
      <c r="K3470">
        <v>4998</v>
      </c>
      <c r="L3470">
        <v>77</v>
      </c>
      <c r="M3470">
        <v>367</v>
      </c>
      <c r="N3470">
        <v>1328</v>
      </c>
      <c r="O3470">
        <v>247</v>
      </c>
      <c r="R3470">
        <v>1657</v>
      </c>
      <c r="S3470">
        <v>1504</v>
      </c>
      <c r="T3470">
        <v>153</v>
      </c>
      <c r="U3470">
        <v>32</v>
      </c>
      <c r="V3470">
        <v>26646</v>
      </c>
      <c r="Z3470" s="3">
        <v>43969.583333333336</v>
      </c>
      <c r="AA3470" s="2" t="s">
        <v>30</v>
      </c>
    </row>
    <row r="3471" spans="1:27" x14ac:dyDescent="0.25">
      <c r="A3471" s="1">
        <v>43969</v>
      </c>
      <c r="B3471" s="2" t="s">
        <v>72</v>
      </c>
      <c r="C3471">
        <v>40</v>
      </c>
      <c r="D3471">
        <v>5398</v>
      </c>
      <c r="E3471">
        <v>118162</v>
      </c>
      <c r="F3471" s="2"/>
      <c r="G3471">
        <v>123560</v>
      </c>
      <c r="H3471">
        <v>88</v>
      </c>
      <c r="I3471">
        <v>88</v>
      </c>
      <c r="J3471">
        <v>76</v>
      </c>
      <c r="K3471">
        <v>885</v>
      </c>
      <c r="L3471">
        <v>5</v>
      </c>
      <c r="M3471">
        <v>45</v>
      </c>
      <c r="Q3471">
        <v>4008</v>
      </c>
      <c r="R3471">
        <v>288</v>
      </c>
      <c r="U3471">
        <v>0</v>
      </c>
      <c r="V3471">
        <v>5398</v>
      </c>
      <c r="W3471">
        <v>5792</v>
      </c>
      <c r="X3471">
        <v>118162</v>
      </c>
      <c r="Y3471">
        <v>123954</v>
      </c>
      <c r="Z3471" s="3">
        <v>43969</v>
      </c>
      <c r="AA3471" s="2" t="s">
        <v>35</v>
      </c>
    </row>
    <row r="3472" spans="1:27" x14ac:dyDescent="0.25">
      <c r="A3472" s="1">
        <v>43969</v>
      </c>
      <c r="B3472" s="2" t="s">
        <v>73</v>
      </c>
      <c r="C3472">
        <v>41</v>
      </c>
      <c r="D3472">
        <v>3687</v>
      </c>
      <c r="E3472">
        <v>93628</v>
      </c>
      <c r="F3472" s="2"/>
      <c r="G3472">
        <v>97315</v>
      </c>
      <c r="H3472">
        <v>64</v>
      </c>
      <c r="I3472">
        <v>2959</v>
      </c>
      <c r="J3472">
        <v>137</v>
      </c>
      <c r="K3472">
        <v>708</v>
      </c>
      <c r="L3472">
        <v>5</v>
      </c>
      <c r="M3472">
        <v>43</v>
      </c>
      <c r="O3472">
        <v>13</v>
      </c>
      <c r="Q3472">
        <v>1406</v>
      </c>
      <c r="R3472">
        <v>138</v>
      </c>
      <c r="U3472">
        <v>1</v>
      </c>
      <c r="V3472">
        <v>3604</v>
      </c>
      <c r="Z3472" s="3">
        <v>43969.458333333336</v>
      </c>
      <c r="AA3472" s="2" t="s">
        <v>35</v>
      </c>
    </row>
    <row r="3473" spans="1:27" x14ac:dyDescent="0.25">
      <c r="A3473" s="1">
        <v>43969</v>
      </c>
      <c r="B3473" s="2" t="s">
        <v>74</v>
      </c>
      <c r="C3473">
        <v>42</v>
      </c>
      <c r="D3473">
        <v>63056</v>
      </c>
      <c r="E3473">
        <v>277553</v>
      </c>
      <c r="F3473" s="2"/>
      <c r="G3473">
        <v>340609</v>
      </c>
      <c r="H3473">
        <v>822</v>
      </c>
      <c r="I3473">
        <v>7705</v>
      </c>
      <c r="J3473">
        <v>1885</v>
      </c>
      <c r="L3473">
        <v>0</v>
      </c>
      <c r="O3473">
        <v>397</v>
      </c>
      <c r="R3473">
        <v>4505</v>
      </c>
      <c r="U3473">
        <v>87</v>
      </c>
      <c r="Z3473" s="3">
        <v>43969</v>
      </c>
      <c r="AA3473" s="2" t="s">
        <v>33</v>
      </c>
    </row>
    <row r="3474" spans="1:27" x14ac:dyDescent="0.25">
      <c r="A3474" s="1">
        <v>43969</v>
      </c>
      <c r="B3474" s="2" t="s">
        <v>75</v>
      </c>
      <c r="C3474">
        <v>72</v>
      </c>
      <c r="D3474">
        <v>2710</v>
      </c>
      <c r="F3474" s="2"/>
      <c r="G3474">
        <v>2710</v>
      </c>
      <c r="H3474">
        <v>64</v>
      </c>
      <c r="I3474">
        <v>64</v>
      </c>
      <c r="J3474">
        <v>147</v>
      </c>
      <c r="L3474">
        <v>0</v>
      </c>
      <c r="M3474">
        <v>17</v>
      </c>
      <c r="O3474">
        <v>4</v>
      </c>
      <c r="R3474">
        <v>124</v>
      </c>
      <c r="S3474">
        <v>60</v>
      </c>
      <c r="U3474">
        <v>1</v>
      </c>
      <c r="V3474">
        <v>2710</v>
      </c>
      <c r="Z3474" s="3">
        <v>43969.270833333336</v>
      </c>
      <c r="AA3474" s="2" t="s">
        <v>33</v>
      </c>
    </row>
    <row r="3475" spans="1:27" x14ac:dyDescent="0.25">
      <c r="A3475" s="1">
        <v>43969</v>
      </c>
      <c r="B3475" s="2" t="s">
        <v>76</v>
      </c>
      <c r="C3475">
        <v>44</v>
      </c>
      <c r="D3475">
        <v>13177</v>
      </c>
      <c r="E3475">
        <v>81057</v>
      </c>
      <c r="F3475" s="2"/>
      <c r="G3475">
        <v>94234</v>
      </c>
      <c r="H3475">
        <v>137</v>
      </c>
      <c r="I3475">
        <v>1426</v>
      </c>
      <c r="J3475">
        <v>236</v>
      </c>
      <c r="K3475">
        <v>1438</v>
      </c>
      <c r="L3475">
        <v>20</v>
      </c>
      <c r="M3475">
        <v>62</v>
      </c>
      <c r="O3475">
        <v>46</v>
      </c>
      <c r="Q3475">
        <v>1012</v>
      </c>
      <c r="R3475">
        <v>506</v>
      </c>
      <c r="U3475">
        <v>7</v>
      </c>
      <c r="V3475">
        <v>13177</v>
      </c>
      <c r="W3475">
        <v>16319</v>
      </c>
      <c r="X3475">
        <v>108303</v>
      </c>
      <c r="Y3475">
        <v>124622</v>
      </c>
      <c r="Z3475" s="3">
        <v>43969.125</v>
      </c>
      <c r="AA3475" s="2" t="s">
        <v>35</v>
      </c>
    </row>
    <row r="3476" spans="1:27" x14ac:dyDescent="0.25">
      <c r="A3476" s="1">
        <v>43969</v>
      </c>
      <c r="B3476" s="2" t="s">
        <v>77</v>
      </c>
      <c r="C3476">
        <v>45</v>
      </c>
      <c r="D3476">
        <v>8942</v>
      </c>
      <c r="E3476">
        <v>122617</v>
      </c>
      <c r="F3476" s="2"/>
      <c r="G3476">
        <v>131559</v>
      </c>
      <c r="H3476">
        <v>126</v>
      </c>
      <c r="I3476">
        <v>11073</v>
      </c>
      <c r="K3476">
        <v>1421</v>
      </c>
      <c r="L3476">
        <v>0</v>
      </c>
      <c r="Q3476">
        <v>5076</v>
      </c>
      <c r="R3476">
        <v>391</v>
      </c>
      <c r="S3476">
        <v>391</v>
      </c>
      <c r="U3476">
        <v>11</v>
      </c>
      <c r="V3476">
        <v>8942</v>
      </c>
      <c r="Z3476" s="3">
        <v>43969.677083333336</v>
      </c>
      <c r="AA3476" s="2" t="s">
        <v>28</v>
      </c>
    </row>
    <row r="3477" spans="1:27" x14ac:dyDescent="0.25">
      <c r="A3477" s="1">
        <v>43969</v>
      </c>
      <c r="B3477" s="2" t="s">
        <v>78</v>
      </c>
      <c r="C3477">
        <v>46</v>
      </c>
      <c r="D3477">
        <v>4027</v>
      </c>
      <c r="E3477">
        <v>25018</v>
      </c>
      <c r="F3477" s="2"/>
      <c r="G3477">
        <v>29045</v>
      </c>
      <c r="H3477">
        <v>40</v>
      </c>
      <c r="I3477">
        <v>486</v>
      </c>
      <c r="J3477">
        <v>77</v>
      </c>
      <c r="K3477">
        <v>316</v>
      </c>
      <c r="L3477">
        <v>4</v>
      </c>
      <c r="Q3477">
        <v>2784</v>
      </c>
      <c r="R3477">
        <v>44</v>
      </c>
      <c r="U3477">
        <v>0</v>
      </c>
      <c r="Z3477" s="3">
        <v>43969.479166666664</v>
      </c>
      <c r="AA3477" s="2" t="s">
        <v>30</v>
      </c>
    </row>
    <row r="3478" spans="1:27" x14ac:dyDescent="0.25">
      <c r="A3478" s="1">
        <v>43969</v>
      </c>
      <c r="B3478" s="2" t="s">
        <v>79</v>
      </c>
      <c r="C3478">
        <v>47</v>
      </c>
      <c r="D3478">
        <v>18011</v>
      </c>
      <c r="E3478">
        <v>319417</v>
      </c>
      <c r="F3478" s="2"/>
      <c r="G3478">
        <v>337428</v>
      </c>
      <c r="H3478">
        <v>623</v>
      </c>
      <c r="I3478">
        <v>12148</v>
      </c>
      <c r="J3478">
        <v>638</v>
      </c>
      <c r="K3478">
        <v>1489</v>
      </c>
      <c r="L3478">
        <v>7</v>
      </c>
      <c r="Q3478">
        <v>9886</v>
      </c>
      <c r="R3478">
        <v>301</v>
      </c>
      <c r="S3478">
        <v>301</v>
      </c>
      <c r="U3478">
        <v>3</v>
      </c>
      <c r="V3478">
        <v>18011</v>
      </c>
      <c r="Z3478" s="3">
        <v>43969.625</v>
      </c>
      <c r="AA3478" s="2" t="s">
        <v>28</v>
      </c>
    </row>
    <row r="3479" spans="1:27" x14ac:dyDescent="0.25">
      <c r="A3479" s="1">
        <v>43969</v>
      </c>
      <c r="B3479" s="2" t="s">
        <v>80</v>
      </c>
      <c r="C3479">
        <v>48</v>
      </c>
      <c r="D3479">
        <v>48693</v>
      </c>
      <c r="E3479">
        <v>631152</v>
      </c>
      <c r="F3479" s="2"/>
      <c r="G3479">
        <v>679845</v>
      </c>
      <c r="H3479">
        <v>909</v>
      </c>
      <c r="I3479">
        <v>29490</v>
      </c>
      <c r="J3479">
        <v>1551</v>
      </c>
      <c r="L3479">
        <v>0</v>
      </c>
      <c r="Q3479">
        <v>28371</v>
      </c>
      <c r="R3479">
        <v>1347</v>
      </c>
      <c r="U3479">
        <v>11</v>
      </c>
      <c r="V3479">
        <v>48693</v>
      </c>
      <c r="Y3479">
        <v>679845</v>
      </c>
      <c r="Z3479" s="3">
        <v>43969.684027777781</v>
      </c>
      <c r="AA3479" s="2" t="s">
        <v>28</v>
      </c>
    </row>
    <row r="3480" spans="1:27" x14ac:dyDescent="0.25">
      <c r="A3480" s="1">
        <v>43969</v>
      </c>
      <c r="B3480" s="2" t="s">
        <v>81</v>
      </c>
      <c r="C3480">
        <v>49</v>
      </c>
      <c r="D3480">
        <v>7384</v>
      </c>
      <c r="E3480">
        <v>166638</v>
      </c>
      <c r="F3480" s="2"/>
      <c r="G3480">
        <v>174022</v>
      </c>
      <c r="H3480">
        <v>146</v>
      </c>
      <c r="I3480">
        <v>3270</v>
      </c>
      <c r="J3480">
        <v>179</v>
      </c>
      <c r="K3480">
        <v>595</v>
      </c>
      <c r="L3480">
        <v>9</v>
      </c>
      <c r="N3480">
        <v>197</v>
      </c>
      <c r="P3480">
        <v>84</v>
      </c>
      <c r="Q3480">
        <v>4183</v>
      </c>
      <c r="R3480">
        <v>80</v>
      </c>
      <c r="U3480">
        <v>0</v>
      </c>
      <c r="V3480">
        <v>7384</v>
      </c>
      <c r="Z3480" s="3">
        <v>43969.436805555553</v>
      </c>
      <c r="AA3480" s="2" t="s">
        <v>30</v>
      </c>
    </row>
    <row r="3481" spans="1:27" x14ac:dyDescent="0.25">
      <c r="A3481" s="1">
        <v>43969</v>
      </c>
      <c r="B3481" s="2" t="s">
        <v>82</v>
      </c>
      <c r="C3481">
        <v>51</v>
      </c>
      <c r="D3481">
        <v>31140</v>
      </c>
      <c r="E3481">
        <v>165086</v>
      </c>
      <c r="F3481" s="2" t="s">
        <v>324</v>
      </c>
      <c r="G3481">
        <v>196226</v>
      </c>
      <c r="H3481">
        <v>752</v>
      </c>
      <c r="I3481">
        <v>5865</v>
      </c>
      <c r="J3481">
        <v>1502</v>
      </c>
      <c r="K3481">
        <v>5609</v>
      </c>
      <c r="L3481">
        <v>92</v>
      </c>
      <c r="M3481">
        <v>361</v>
      </c>
      <c r="O3481">
        <v>194</v>
      </c>
      <c r="Q3481">
        <v>4107</v>
      </c>
      <c r="R3481">
        <v>1014</v>
      </c>
      <c r="S3481">
        <v>980</v>
      </c>
      <c r="T3481">
        <v>34</v>
      </c>
      <c r="U3481">
        <v>5</v>
      </c>
      <c r="V3481">
        <v>29591</v>
      </c>
      <c r="Y3481">
        <v>194677</v>
      </c>
      <c r="Z3481" s="3">
        <v>43968.708333333336</v>
      </c>
      <c r="AA3481" s="2" t="s">
        <v>35</v>
      </c>
    </row>
    <row r="3482" spans="1:27" x14ac:dyDescent="0.25">
      <c r="A3482" s="1">
        <v>43969</v>
      </c>
      <c r="B3482" s="2" t="s">
        <v>84</v>
      </c>
      <c r="C3482">
        <v>78</v>
      </c>
      <c r="D3482">
        <v>69</v>
      </c>
      <c r="E3482">
        <v>1278</v>
      </c>
      <c r="F3482" s="2" t="s">
        <v>222</v>
      </c>
      <c r="G3482">
        <v>1347</v>
      </c>
      <c r="H3482">
        <v>0</v>
      </c>
      <c r="I3482">
        <v>0</v>
      </c>
      <c r="L3482">
        <v>0</v>
      </c>
      <c r="Q3482">
        <v>61</v>
      </c>
      <c r="R3482">
        <v>6</v>
      </c>
      <c r="S3482">
        <v>6</v>
      </c>
      <c r="U3482">
        <v>0</v>
      </c>
      <c r="Z3482" s="3">
        <v>43968.774305555555</v>
      </c>
      <c r="AA3482" s="2" t="s">
        <v>33</v>
      </c>
    </row>
    <row r="3483" spans="1:27" x14ac:dyDescent="0.25">
      <c r="A3483" s="1">
        <v>43969</v>
      </c>
      <c r="B3483" s="2" t="s">
        <v>86</v>
      </c>
      <c r="C3483">
        <v>50</v>
      </c>
      <c r="D3483">
        <v>944</v>
      </c>
      <c r="E3483">
        <v>23547</v>
      </c>
      <c r="F3483" s="2"/>
      <c r="G3483">
        <v>24491</v>
      </c>
      <c r="H3483">
        <v>4</v>
      </c>
      <c r="I3483">
        <v>577</v>
      </c>
      <c r="J3483">
        <v>22</v>
      </c>
      <c r="L3483">
        <v>0</v>
      </c>
      <c r="Q3483">
        <v>815</v>
      </c>
      <c r="R3483">
        <v>54</v>
      </c>
      <c r="S3483">
        <v>54</v>
      </c>
      <c r="U3483">
        <v>0</v>
      </c>
      <c r="V3483">
        <v>940</v>
      </c>
      <c r="Z3483" s="3">
        <v>43969</v>
      </c>
      <c r="AA3483" s="2" t="s">
        <v>30</v>
      </c>
    </row>
    <row r="3484" spans="1:27" x14ac:dyDescent="0.25">
      <c r="A3484" s="1">
        <v>43969</v>
      </c>
      <c r="B3484" s="2" t="s">
        <v>87</v>
      </c>
      <c r="C3484">
        <v>53</v>
      </c>
      <c r="D3484">
        <v>20286</v>
      </c>
      <c r="E3484">
        <v>259467</v>
      </c>
      <c r="F3484" s="2"/>
      <c r="G3484">
        <v>279753</v>
      </c>
      <c r="H3484">
        <v>295</v>
      </c>
      <c r="I3484">
        <v>6982</v>
      </c>
      <c r="J3484">
        <v>168</v>
      </c>
      <c r="L3484">
        <v>0</v>
      </c>
      <c r="M3484">
        <v>52</v>
      </c>
      <c r="R3484">
        <v>1001</v>
      </c>
      <c r="S3484">
        <v>1001</v>
      </c>
      <c r="U3484">
        <v>1</v>
      </c>
      <c r="V3484">
        <v>19581</v>
      </c>
      <c r="Z3484" s="3">
        <v>43968.124305555553</v>
      </c>
      <c r="AA3484" s="2" t="s">
        <v>28</v>
      </c>
    </row>
    <row r="3485" spans="1:27" x14ac:dyDescent="0.25">
      <c r="A3485" s="1">
        <v>43969</v>
      </c>
      <c r="B3485" s="2" t="s">
        <v>88</v>
      </c>
      <c r="C3485">
        <v>55</v>
      </c>
      <c r="D3485">
        <v>14442</v>
      </c>
      <c r="E3485">
        <v>144502</v>
      </c>
      <c r="F3485" s="2" t="s">
        <v>325</v>
      </c>
      <c r="G3485">
        <v>158944</v>
      </c>
      <c r="H3485">
        <v>185</v>
      </c>
      <c r="I3485">
        <v>5013</v>
      </c>
      <c r="J3485">
        <v>574</v>
      </c>
      <c r="K3485">
        <v>2068</v>
      </c>
      <c r="L3485">
        <v>30</v>
      </c>
      <c r="M3485">
        <v>128</v>
      </c>
      <c r="N3485">
        <v>496</v>
      </c>
      <c r="Q3485">
        <v>6786</v>
      </c>
      <c r="R3485">
        <v>459</v>
      </c>
      <c r="S3485">
        <v>459</v>
      </c>
      <c r="U3485">
        <v>6</v>
      </c>
      <c r="V3485">
        <v>12687</v>
      </c>
      <c r="Z3485" s="3">
        <v>43969</v>
      </c>
      <c r="AA3485" s="2" t="s">
        <v>35</v>
      </c>
    </row>
    <row r="3486" spans="1:27" x14ac:dyDescent="0.25">
      <c r="A3486" s="1">
        <v>43969</v>
      </c>
      <c r="B3486" s="2" t="s">
        <v>90</v>
      </c>
      <c r="C3486">
        <v>54</v>
      </c>
      <c r="D3486">
        <v>1491</v>
      </c>
      <c r="E3486">
        <v>74544</v>
      </c>
      <c r="F3486" s="2"/>
      <c r="G3486">
        <v>76035</v>
      </c>
      <c r="H3486">
        <v>1</v>
      </c>
      <c r="I3486">
        <v>545</v>
      </c>
      <c r="J3486">
        <v>48</v>
      </c>
      <c r="L3486">
        <v>0</v>
      </c>
      <c r="M3486">
        <v>11</v>
      </c>
      <c r="O3486">
        <v>7</v>
      </c>
      <c r="Q3486">
        <v>919</v>
      </c>
      <c r="R3486">
        <v>67</v>
      </c>
      <c r="U3486">
        <v>0</v>
      </c>
      <c r="V3486">
        <v>1491</v>
      </c>
      <c r="Z3486" s="3">
        <v>43969.416666666664</v>
      </c>
      <c r="AA3486" s="2" t="s">
        <v>30</v>
      </c>
    </row>
    <row r="3487" spans="1:27" x14ac:dyDescent="0.25">
      <c r="A3487" s="1">
        <v>43969</v>
      </c>
      <c r="B3487" s="2" t="s">
        <v>91</v>
      </c>
      <c r="C3487">
        <v>56</v>
      </c>
      <c r="D3487">
        <v>754</v>
      </c>
      <c r="E3487">
        <v>16331</v>
      </c>
      <c r="F3487" s="2"/>
      <c r="G3487">
        <v>17085</v>
      </c>
      <c r="H3487">
        <v>0</v>
      </c>
      <c r="I3487">
        <v>0</v>
      </c>
      <c r="J3487">
        <v>8</v>
      </c>
      <c r="K3487">
        <v>73</v>
      </c>
      <c r="L3487">
        <v>3</v>
      </c>
      <c r="Q3487">
        <v>498</v>
      </c>
      <c r="R3487">
        <v>8</v>
      </c>
      <c r="U3487">
        <v>0</v>
      </c>
      <c r="V3487">
        <v>566</v>
      </c>
      <c r="W3487">
        <v>616</v>
      </c>
      <c r="X3487">
        <v>15602</v>
      </c>
      <c r="Y3487">
        <v>16897</v>
      </c>
      <c r="Z3487" s="3">
        <v>43968</v>
      </c>
      <c r="AA3487" s="2" t="s">
        <v>30</v>
      </c>
    </row>
    <row r="3488" spans="1:27" x14ac:dyDescent="0.25">
      <c r="A3488" s="1">
        <v>43968</v>
      </c>
      <c r="B3488" s="2" t="s">
        <v>27</v>
      </c>
      <c r="C3488">
        <v>2</v>
      </c>
      <c r="D3488">
        <v>396</v>
      </c>
      <c r="E3488">
        <v>34255</v>
      </c>
      <c r="F3488" s="2"/>
      <c r="G3488">
        <v>34651</v>
      </c>
      <c r="H3488">
        <v>4</v>
      </c>
      <c r="I3488">
        <v>1370</v>
      </c>
      <c r="J3488">
        <v>13</v>
      </c>
      <c r="L3488">
        <v>0</v>
      </c>
      <c r="Q3488">
        <v>344</v>
      </c>
      <c r="R3488">
        <v>10</v>
      </c>
      <c r="S3488">
        <v>10</v>
      </c>
      <c r="U3488">
        <v>0</v>
      </c>
      <c r="V3488">
        <v>396</v>
      </c>
      <c r="Y3488">
        <v>34651</v>
      </c>
      <c r="Z3488" s="3">
        <v>43968</v>
      </c>
      <c r="AA3488" s="2" t="s">
        <v>30</v>
      </c>
    </row>
    <row r="3489" spans="1:27" x14ac:dyDescent="0.25">
      <c r="A3489" s="1">
        <v>43968</v>
      </c>
      <c r="B3489" s="2" t="s">
        <v>29</v>
      </c>
      <c r="C3489">
        <v>1</v>
      </c>
      <c r="D3489">
        <v>11771</v>
      </c>
      <c r="E3489">
        <v>144579</v>
      </c>
      <c r="F3489" s="2"/>
      <c r="G3489">
        <v>156350</v>
      </c>
      <c r="H3489">
        <v>248</v>
      </c>
      <c r="I3489">
        <v>2856</v>
      </c>
      <c r="J3489">
        <v>460</v>
      </c>
      <c r="K3489">
        <v>1392</v>
      </c>
      <c r="L3489">
        <v>5</v>
      </c>
      <c r="N3489">
        <v>504</v>
      </c>
      <c r="P3489">
        <v>296</v>
      </c>
      <c r="R3489">
        <v>488</v>
      </c>
      <c r="S3489">
        <v>488</v>
      </c>
      <c r="U3489">
        <v>3</v>
      </c>
      <c r="V3489">
        <v>11771</v>
      </c>
      <c r="Y3489">
        <v>156350</v>
      </c>
      <c r="Z3489" s="3">
        <v>43967</v>
      </c>
      <c r="AA3489" s="2" t="s">
        <v>30</v>
      </c>
    </row>
    <row r="3490" spans="1:27" x14ac:dyDescent="0.25">
      <c r="A3490" s="1">
        <v>43968</v>
      </c>
      <c r="B3490" s="2" t="s">
        <v>31</v>
      </c>
      <c r="C3490">
        <v>5</v>
      </c>
      <c r="D3490">
        <v>4759</v>
      </c>
      <c r="E3490">
        <v>80426</v>
      </c>
      <c r="F3490" s="2"/>
      <c r="G3490">
        <v>85185</v>
      </c>
      <c r="H3490">
        <v>181</v>
      </c>
      <c r="I3490">
        <v>3541</v>
      </c>
      <c r="J3490">
        <v>65</v>
      </c>
      <c r="K3490">
        <v>520</v>
      </c>
      <c r="L3490">
        <v>0</v>
      </c>
      <c r="O3490">
        <v>9</v>
      </c>
      <c r="P3490">
        <v>101</v>
      </c>
      <c r="Q3490">
        <v>3590</v>
      </c>
      <c r="R3490">
        <v>98</v>
      </c>
      <c r="U3490">
        <v>0</v>
      </c>
      <c r="V3490">
        <v>4759</v>
      </c>
      <c r="Z3490" s="3">
        <v>43968</v>
      </c>
      <c r="AA3490" s="2" t="s">
        <v>28</v>
      </c>
    </row>
    <row r="3491" spans="1:27" x14ac:dyDescent="0.25">
      <c r="A3491" s="1">
        <v>43968</v>
      </c>
      <c r="B3491" s="2" t="s">
        <v>32</v>
      </c>
      <c r="C3491">
        <v>60</v>
      </c>
      <c r="D3491">
        <v>0</v>
      </c>
      <c r="E3491">
        <v>105</v>
      </c>
      <c r="F3491" s="2"/>
      <c r="G3491">
        <v>105</v>
      </c>
      <c r="H3491">
        <v>0</v>
      </c>
      <c r="I3491">
        <v>0</v>
      </c>
      <c r="L3491">
        <v>0</v>
      </c>
      <c r="R3491">
        <v>0</v>
      </c>
      <c r="U3491">
        <v>0</v>
      </c>
      <c r="V3491">
        <v>0</v>
      </c>
      <c r="Z3491" s="3">
        <v>43961</v>
      </c>
      <c r="AA3491" s="2" t="s">
        <v>33</v>
      </c>
    </row>
    <row r="3492" spans="1:27" x14ac:dyDescent="0.25">
      <c r="A3492" s="1">
        <v>43968</v>
      </c>
      <c r="B3492" s="2" t="s">
        <v>34</v>
      </c>
      <c r="C3492">
        <v>4</v>
      </c>
      <c r="D3492">
        <v>13937</v>
      </c>
      <c r="E3492">
        <v>137824</v>
      </c>
      <c r="F3492" s="2"/>
      <c r="G3492">
        <v>151761</v>
      </c>
      <c r="H3492">
        <v>306</v>
      </c>
      <c r="I3492">
        <v>4973</v>
      </c>
      <c r="J3492">
        <v>796</v>
      </c>
      <c r="K3492">
        <v>2703</v>
      </c>
      <c r="L3492">
        <v>30</v>
      </c>
      <c r="M3492">
        <v>337</v>
      </c>
      <c r="O3492">
        <v>201</v>
      </c>
      <c r="Q3492">
        <v>3450</v>
      </c>
      <c r="R3492">
        <v>680</v>
      </c>
      <c r="U3492">
        <v>1</v>
      </c>
      <c r="Y3492">
        <v>151761</v>
      </c>
      <c r="Z3492" s="3">
        <v>43968</v>
      </c>
      <c r="AA3492" s="2" t="s">
        <v>35</v>
      </c>
    </row>
    <row r="3493" spans="1:27" x14ac:dyDescent="0.25">
      <c r="A3493" s="1">
        <v>43968</v>
      </c>
      <c r="B3493" s="2" t="s">
        <v>36</v>
      </c>
      <c r="C3493">
        <v>6</v>
      </c>
      <c r="D3493">
        <v>78839</v>
      </c>
      <c r="E3493">
        <v>1156404</v>
      </c>
      <c r="F3493" s="2"/>
      <c r="G3493">
        <v>1235243</v>
      </c>
      <c r="H3493">
        <v>2046</v>
      </c>
      <c r="I3493">
        <v>56117</v>
      </c>
      <c r="J3493">
        <v>4291</v>
      </c>
      <c r="L3493">
        <v>0</v>
      </c>
      <c r="M3493">
        <v>1293</v>
      </c>
      <c r="R3493">
        <v>3261</v>
      </c>
      <c r="U3493">
        <v>57</v>
      </c>
      <c r="V3493">
        <v>78839</v>
      </c>
      <c r="Y3493">
        <v>1235243</v>
      </c>
      <c r="Z3493" s="3">
        <v>43968</v>
      </c>
      <c r="AA3493" s="2" t="s">
        <v>30</v>
      </c>
    </row>
    <row r="3494" spans="1:27" x14ac:dyDescent="0.25">
      <c r="A3494" s="1">
        <v>43968</v>
      </c>
      <c r="B3494" s="2" t="s">
        <v>37</v>
      </c>
      <c r="C3494">
        <v>8</v>
      </c>
      <c r="D3494">
        <v>21633</v>
      </c>
      <c r="E3494">
        <v>103915</v>
      </c>
      <c r="F3494" s="2"/>
      <c r="G3494">
        <v>125548</v>
      </c>
      <c r="H3494">
        <v>401</v>
      </c>
      <c r="I3494">
        <v>3708</v>
      </c>
      <c r="J3494">
        <v>650</v>
      </c>
      <c r="K3494">
        <v>3866</v>
      </c>
      <c r="L3494">
        <v>24</v>
      </c>
      <c r="Q3494">
        <v>3346</v>
      </c>
      <c r="R3494">
        <v>878</v>
      </c>
      <c r="U3494">
        <v>0</v>
      </c>
      <c r="V3494">
        <v>19507</v>
      </c>
      <c r="Z3494" s="3">
        <v>43966</v>
      </c>
      <c r="AA3494" s="2" t="s">
        <v>28</v>
      </c>
    </row>
    <row r="3495" spans="1:27" x14ac:dyDescent="0.25">
      <c r="A3495" s="1">
        <v>43968</v>
      </c>
      <c r="B3495" s="2" t="s">
        <v>38</v>
      </c>
      <c r="C3495">
        <v>9</v>
      </c>
      <c r="D3495">
        <v>37419</v>
      </c>
      <c r="E3495">
        <v>133188</v>
      </c>
      <c r="F3495" s="2"/>
      <c r="G3495">
        <v>170607</v>
      </c>
      <c r="H3495">
        <v>716</v>
      </c>
      <c r="I3495">
        <v>5852</v>
      </c>
      <c r="J3495">
        <v>937</v>
      </c>
      <c r="K3495">
        <v>10946</v>
      </c>
      <c r="L3495">
        <v>0</v>
      </c>
      <c r="Q3495">
        <v>6264</v>
      </c>
      <c r="R3495">
        <v>3408</v>
      </c>
      <c r="U3495">
        <v>69</v>
      </c>
      <c r="Y3495">
        <v>177679</v>
      </c>
      <c r="Z3495" s="3">
        <v>43967.854166666664</v>
      </c>
      <c r="AA3495" s="2" t="s">
        <v>30</v>
      </c>
    </row>
    <row r="3496" spans="1:27" x14ac:dyDescent="0.25">
      <c r="A3496" s="1">
        <v>43968</v>
      </c>
      <c r="B3496" s="2" t="s">
        <v>39</v>
      </c>
      <c r="C3496">
        <v>11</v>
      </c>
      <c r="D3496">
        <v>7123</v>
      </c>
      <c r="E3496">
        <v>29403</v>
      </c>
      <c r="F3496" s="2"/>
      <c r="G3496">
        <v>36526</v>
      </c>
      <c r="H3496">
        <v>81</v>
      </c>
      <c r="I3496">
        <v>994</v>
      </c>
      <c r="J3496">
        <v>369</v>
      </c>
      <c r="L3496">
        <v>0</v>
      </c>
      <c r="O3496">
        <v>74</v>
      </c>
      <c r="Q3496">
        <v>1023</v>
      </c>
      <c r="R3496">
        <v>383</v>
      </c>
      <c r="U3496">
        <v>8</v>
      </c>
      <c r="Z3496" s="3">
        <v>43967</v>
      </c>
      <c r="AA3496" s="2" t="s">
        <v>28</v>
      </c>
    </row>
    <row r="3497" spans="1:27" x14ac:dyDescent="0.25">
      <c r="A3497" s="1">
        <v>43968</v>
      </c>
      <c r="B3497" s="2" t="s">
        <v>40</v>
      </c>
      <c r="C3497">
        <v>10</v>
      </c>
      <c r="D3497">
        <v>7670</v>
      </c>
      <c r="E3497">
        <v>33195</v>
      </c>
      <c r="F3497" s="2"/>
      <c r="G3497">
        <v>40865</v>
      </c>
      <c r="H3497">
        <v>123</v>
      </c>
      <c r="I3497">
        <v>1107</v>
      </c>
      <c r="J3497">
        <v>229</v>
      </c>
      <c r="L3497">
        <v>0</v>
      </c>
      <c r="Q3497">
        <v>3478</v>
      </c>
      <c r="R3497">
        <v>392</v>
      </c>
      <c r="S3497">
        <v>345</v>
      </c>
      <c r="T3497">
        <v>47</v>
      </c>
      <c r="U3497">
        <v>9</v>
      </c>
      <c r="Z3497" s="3">
        <v>43968.497916666667</v>
      </c>
      <c r="AA3497" s="2" t="s">
        <v>30</v>
      </c>
    </row>
    <row r="3498" spans="1:27" x14ac:dyDescent="0.25">
      <c r="A3498" s="1">
        <v>43968</v>
      </c>
      <c r="B3498" s="2" t="s">
        <v>41</v>
      </c>
      <c r="C3498">
        <v>12</v>
      </c>
      <c r="D3498">
        <v>45588</v>
      </c>
      <c r="E3498">
        <v>606204</v>
      </c>
      <c r="F3498" s="2" t="s">
        <v>326</v>
      </c>
      <c r="G3498">
        <v>651792</v>
      </c>
      <c r="H3498">
        <v>777</v>
      </c>
      <c r="I3498">
        <v>21745</v>
      </c>
      <c r="K3498">
        <v>8478</v>
      </c>
      <c r="L3498">
        <v>85</v>
      </c>
      <c r="R3498">
        <v>2049</v>
      </c>
      <c r="S3498">
        <v>2049</v>
      </c>
      <c r="U3498">
        <v>9</v>
      </c>
      <c r="V3498">
        <v>45588</v>
      </c>
      <c r="W3498">
        <v>60938</v>
      </c>
      <c r="X3498">
        <v>683219</v>
      </c>
      <c r="Y3498">
        <v>653081</v>
      </c>
      <c r="Z3498" s="3">
        <v>43968.422222222223</v>
      </c>
      <c r="AA3498" s="2" t="s">
        <v>35</v>
      </c>
    </row>
    <row r="3499" spans="1:27" x14ac:dyDescent="0.25">
      <c r="A3499" s="1">
        <v>43968</v>
      </c>
      <c r="B3499" s="2" t="s">
        <v>43</v>
      </c>
      <c r="C3499">
        <v>13</v>
      </c>
      <c r="D3499">
        <v>37701</v>
      </c>
      <c r="E3499">
        <v>313474</v>
      </c>
      <c r="F3499" s="2"/>
      <c r="G3499">
        <v>351175</v>
      </c>
      <c r="H3499">
        <v>554</v>
      </c>
      <c r="I3499">
        <v>30106</v>
      </c>
      <c r="J3499">
        <v>1010</v>
      </c>
      <c r="K3499">
        <v>6790</v>
      </c>
      <c r="L3499">
        <v>55</v>
      </c>
      <c r="N3499">
        <v>1557</v>
      </c>
      <c r="R3499">
        <v>1606</v>
      </c>
      <c r="U3499">
        <v>14</v>
      </c>
      <c r="V3499">
        <v>37701</v>
      </c>
      <c r="Y3499">
        <v>351175</v>
      </c>
      <c r="Z3499" s="3">
        <v>43968.541666666664</v>
      </c>
      <c r="AA3499" s="2" t="s">
        <v>35</v>
      </c>
    </row>
    <row r="3500" spans="1:27" x14ac:dyDescent="0.25">
      <c r="A3500" s="1">
        <v>43968</v>
      </c>
      <c r="B3500" s="2" t="s">
        <v>44</v>
      </c>
      <c r="C3500">
        <v>66</v>
      </c>
      <c r="D3500">
        <v>154</v>
      </c>
      <c r="E3500">
        <v>4450</v>
      </c>
      <c r="F3500" s="2"/>
      <c r="G3500">
        <v>4604</v>
      </c>
      <c r="H3500">
        <v>0</v>
      </c>
      <c r="I3500">
        <v>85</v>
      </c>
      <c r="L3500">
        <v>0</v>
      </c>
      <c r="Q3500">
        <v>126</v>
      </c>
      <c r="R3500">
        <v>5</v>
      </c>
      <c r="U3500">
        <v>0</v>
      </c>
      <c r="V3500">
        <v>149</v>
      </c>
      <c r="Z3500" s="3">
        <v>43967.1875</v>
      </c>
      <c r="AA3500" s="2" t="s">
        <v>33</v>
      </c>
    </row>
    <row r="3501" spans="1:27" x14ac:dyDescent="0.25">
      <c r="A3501" s="1">
        <v>43968</v>
      </c>
      <c r="B3501" s="2" t="s">
        <v>45</v>
      </c>
      <c r="C3501">
        <v>15</v>
      </c>
      <c r="D3501">
        <v>639</v>
      </c>
      <c r="E3501">
        <v>41035</v>
      </c>
      <c r="F3501" s="2"/>
      <c r="G3501">
        <v>41674</v>
      </c>
      <c r="H3501">
        <v>1</v>
      </c>
      <c r="I3501">
        <v>791</v>
      </c>
      <c r="K3501">
        <v>82</v>
      </c>
      <c r="L3501">
        <v>1</v>
      </c>
      <c r="Q3501">
        <v>572</v>
      </c>
      <c r="R3501">
        <v>17</v>
      </c>
      <c r="U3501">
        <v>0</v>
      </c>
      <c r="Z3501" s="3">
        <v>43967.75</v>
      </c>
      <c r="AA3501" s="2" t="s">
        <v>30</v>
      </c>
    </row>
    <row r="3502" spans="1:27" x14ac:dyDescent="0.25">
      <c r="A3502" s="1">
        <v>43968</v>
      </c>
      <c r="B3502" s="2" t="s">
        <v>46</v>
      </c>
      <c r="C3502">
        <v>19</v>
      </c>
      <c r="D3502">
        <v>14651</v>
      </c>
      <c r="E3502">
        <v>85590</v>
      </c>
      <c r="F3502" s="2"/>
      <c r="G3502">
        <v>100241</v>
      </c>
      <c r="H3502">
        <v>323</v>
      </c>
      <c r="I3502">
        <v>3941</v>
      </c>
      <c r="J3502">
        <v>376</v>
      </c>
      <c r="L3502">
        <v>0</v>
      </c>
      <c r="M3502">
        <v>124</v>
      </c>
      <c r="O3502">
        <v>85</v>
      </c>
      <c r="Q3502">
        <v>7154</v>
      </c>
      <c r="R3502">
        <v>351</v>
      </c>
      <c r="U3502">
        <v>5</v>
      </c>
      <c r="V3502">
        <v>14651</v>
      </c>
      <c r="Y3502">
        <v>100241</v>
      </c>
      <c r="Z3502" s="3">
        <v>43967.541666666664</v>
      </c>
      <c r="AA3502" s="2" t="s">
        <v>35</v>
      </c>
    </row>
    <row r="3503" spans="1:27" x14ac:dyDescent="0.25">
      <c r="A3503" s="1">
        <v>43968</v>
      </c>
      <c r="B3503" s="2" t="s">
        <v>47</v>
      </c>
      <c r="C3503">
        <v>16</v>
      </c>
      <c r="D3503">
        <v>2419</v>
      </c>
      <c r="E3503">
        <v>34253</v>
      </c>
      <c r="F3503" s="2"/>
      <c r="G3503">
        <v>36672</v>
      </c>
      <c r="H3503">
        <v>30</v>
      </c>
      <c r="I3503">
        <v>984</v>
      </c>
      <c r="J3503">
        <v>26</v>
      </c>
      <c r="K3503">
        <v>213</v>
      </c>
      <c r="L3503">
        <v>0</v>
      </c>
      <c r="N3503">
        <v>89</v>
      </c>
      <c r="Q3503">
        <v>1612</v>
      </c>
      <c r="R3503">
        <v>73</v>
      </c>
      <c r="U3503">
        <v>0</v>
      </c>
      <c r="V3503">
        <v>2203</v>
      </c>
      <c r="Y3503">
        <v>36456</v>
      </c>
      <c r="Z3503" s="3">
        <v>43967.791666666664</v>
      </c>
      <c r="AA3503" s="2" t="s">
        <v>30</v>
      </c>
    </row>
    <row r="3504" spans="1:27" x14ac:dyDescent="0.25">
      <c r="A3504" s="1">
        <v>43968</v>
      </c>
      <c r="B3504" s="2" t="s">
        <v>48</v>
      </c>
      <c r="C3504">
        <v>17</v>
      </c>
      <c r="D3504">
        <v>94191</v>
      </c>
      <c r="E3504">
        <v>487753</v>
      </c>
      <c r="F3504" s="2"/>
      <c r="G3504">
        <v>581944</v>
      </c>
      <c r="H3504">
        <v>1734</v>
      </c>
      <c r="I3504">
        <v>20295</v>
      </c>
      <c r="J3504">
        <v>4190</v>
      </c>
      <c r="L3504">
        <v>0</v>
      </c>
      <c r="M3504">
        <v>1144</v>
      </c>
      <c r="O3504">
        <v>735</v>
      </c>
      <c r="R3504">
        <v>4177</v>
      </c>
      <c r="S3504">
        <v>4177</v>
      </c>
      <c r="U3504">
        <v>48</v>
      </c>
      <c r="V3504">
        <v>94191</v>
      </c>
      <c r="Y3504">
        <v>581944</v>
      </c>
      <c r="Z3504" s="3">
        <v>43968</v>
      </c>
      <c r="AA3504" s="2" t="s">
        <v>28</v>
      </c>
    </row>
    <row r="3505" spans="1:27" x14ac:dyDescent="0.25">
      <c r="A3505" s="1">
        <v>43968</v>
      </c>
      <c r="B3505" s="2" t="s">
        <v>49</v>
      </c>
      <c r="C3505">
        <v>18</v>
      </c>
      <c r="D3505">
        <v>27778</v>
      </c>
      <c r="E3505">
        <v>149465</v>
      </c>
      <c r="F3505" s="2"/>
      <c r="G3505">
        <v>177243</v>
      </c>
      <c r="H3505">
        <v>498</v>
      </c>
      <c r="I3505">
        <v>5885</v>
      </c>
      <c r="J3505">
        <v>1246</v>
      </c>
      <c r="K3505">
        <v>4389</v>
      </c>
      <c r="L3505">
        <v>0</v>
      </c>
      <c r="M3505">
        <v>441</v>
      </c>
      <c r="N3505">
        <v>990</v>
      </c>
      <c r="O3505">
        <v>205</v>
      </c>
      <c r="R3505">
        <v>1751</v>
      </c>
      <c r="S3505">
        <v>1607</v>
      </c>
      <c r="T3505">
        <v>144</v>
      </c>
      <c r="U3505">
        <v>10</v>
      </c>
      <c r="Z3505" s="3">
        <v>43967.999305555553</v>
      </c>
      <c r="AA3505" s="2" t="s">
        <v>35</v>
      </c>
    </row>
    <row r="3506" spans="1:27" x14ac:dyDescent="0.25">
      <c r="A3506" s="1">
        <v>43968</v>
      </c>
      <c r="B3506" s="2" t="s">
        <v>50</v>
      </c>
      <c r="C3506">
        <v>20</v>
      </c>
      <c r="D3506">
        <v>7886</v>
      </c>
      <c r="E3506">
        <v>53706</v>
      </c>
      <c r="F3506" s="2"/>
      <c r="G3506">
        <v>61592</v>
      </c>
      <c r="H3506">
        <v>0</v>
      </c>
      <c r="I3506">
        <v>0</v>
      </c>
      <c r="K3506">
        <v>724</v>
      </c>
      <c r="L3506">
        <v>0</v>
      </c>
      <c r="N3506">
        <v>246</v>
      </c>
      <c r="P3506">
        <v>112</v>
      </c>
      <c r="Q3506">
        <v>443</v>
      </c>
      <c r="R3506">
        <v>172</v>
      </c>
      <c r="U3506">
        <v>0</v>
      </c>
      <c r="Z3506" s="3">
        <v>43966.416666666664</v>
      </c>
      <c r="AA3506" s="2" t="s">
        <v>28</v>
      </c>
    </row>
    <row r="3507" spans="1:27" x14ac:dyDescent="0.25">
      <c r="A3507" s="1">
        <v>43968</v>
      </c>
      <c r="B3507" s="2" t="s">
        <v>51</v>
      </c>
      <c r="C3507">
        <v>21</v>
      </c>
      <c r="D3507">
        <v>7688</v>
      </c>
      <c r="E3507">
        <v>121997</v>
      </c>
      <c r="F3507" s="2"/>
      <c r="G3507">
        <v>129685</v>
      </c>
      <c r="H3507">
        <v>244</v>
      </c>
      <c r="I3507">
        <v>1951</v>
      </c>
      <c r="J3507">
        <v>381</v>
      </c>
      <c r="K3507">
        <v>1896</v>
      </c>
      <c r="L3507">
        <v>0</v>
      </c>
      <c r="M3507">
        <v>218</v>
      </c>
      <c r="N3507">
        <v>797</v>
      </c>
      <c r="Q3507">
        <v>2768</v>
      </c>
      <c r="R3507">
        <v>334</v>
      </c>
      <c r="S3507">
        <v>334</v>
      </c>
      <c r="U3507">
        <v>2</v>
      </c>
      <c r="V3507">
        <v>7408</v>
      </c>
      <c r="Y3507">
        <v>129405</v>
      </c>
      <c r="Z3507" s="3">
        <v>43967.72152777778</v>
      </c>
      <c r="AA3507" s="2" t="s">
        <v>35</v>
      </c>
    </row>
    <row r="3508" spans="1:27" x14ac:dyDescent="0.25">
      <c r="A3508" s="1">
        <v>43968</v>
      </c>
      <c r="B3508" s="2" t="s">
        <v>52</v>
      </c>
      <c r="C3508">
        <v>22</v>
      </c>
      <c r="D3508">
        <v>34432</v>
      </c>
      <c r="E3508">
        <v>230738</v>
      </c>
      <c r="F3508" s="2"/>
      <c r="G3508">
        <v>265170</v>
      </c>
      <c r="H3508">
        <v>315</v>
      </c>
      <c r="I3508">
        <v>5428</v>
      </c>
      <c r="J3508">
        <v>1019</v>
      </c>
      <c r="L3508">
        <v>0</v>
      </c>
      <c r="O3508">
        <v>111</v>
      </c>
      <c r="Q3508">
        <v>22608</v>
      </c>
      <c r="R3508">
        <v>2491</v>
      </c>
      <c r="S3508">
        <v>2425</v>
      </c>
      <c r="T3508">
        <v>66</v>
      </c>
      <c r="U3508">
        <v>12</v>
      </c>
      <c r="Z3508" s="3">
        <v>43968.541666666664</v>
      </c>
      <c r="AA3508" s="2" t="s">
        <v>30</v>
      </c>
    </row>
    <row r="3509" spans="1:27" x14ac:dyDescent="0.25">
      <c r="A3509" s="1">
        <v>43968</v>
      </c>
      <c r="B3509" s="2" t="s">
        <v>53</v>
      </c>
      <c r="C3509">
        <v>25</v>
      </c>
      <c r="D3509">
        <v>86010</v>
      </c>
      <c r="E3509">
        <v>374816</v>
      </c>
      <c r="F3509" s="2"/>
      <c r="G3509">
        <v>460826</v>
      </c>
      <c r="H3509">
        <v>1077</v>
      </c>
      <c r="I3509">
        <v>12737</v>
      </c>
      <c r="J3509">
        <v>2597</v>
      </c>
      <c r="K3509">
        <v>8539</v>
      </c>
      <c r="L3509">
        <v>83</v>
      </c>
      <c r="M3509">
        <v>702</v>
      </c>
      <c r="R3509">
        <v>5797</v>
      </c>
      <c r="S3509">
        <v>5797</v>
      </c>
      <c r="U3509">
        <v>92</v>
      </c>
      <c r="V3509">
        <v>86010</v>
      </c>
      <c r="Z3509" s="3">
        <v>43968.416666666664</v>
      </c>
      <c r="AA3509" s="2" t="s">
        <v>35</v>
      </c>
    </row>
    <row r="3510" spans="1:27" x14ac:dyDescent="0.25">
      <c r="A3510" s="1">
        <v>43968</v>
      </c>
      <c r="B3510" s="2" t="s">
        <v>54</v>
      </c>
      <c r="C3510">
        <v>24</v>
      </c>
      <c r="D3510">
        <v>38804</v>
      </c>
      <c r="E3510">
        <v>156122</v>
      </c>
      <c r="F3510" s="2"/>
      <c r="G3510">
        <v>194926</v>
      </c>
      <c r="H3510">
        <v>836</v>
      </c>
      <c r="I3510">
        <v>4751</v>
      </c>
      <c r="J3510">
        <v>1460</v>
      </c>
      <c r="K3510">
        <v>6993</v>
      </c>
      <c r="L3510">
        <v>238</v>
      </c>
      <c r="M3510">
        <v>562</v>
      </c>
      <c r="Q3510">
        <v>2816</v>
      </c>
      <c r="R3510">
        <v>2090</v>
      </c>
      <c r="S3510">
        <v>1989</v>
      </c>
      <c r="T3510">
        <v>101</v>
      </c>
      <c r="U3510">
        <v>50</v>
      </c>
      <c r="V3510">
        <v>38804</v>
      </c>
      <c r="Z3510" s="3">
        <v>43968.416666666664</v>
      </c>
      <c r="AA3510" s="2" t="s">
        <v>30</v>
      </c>
    </row>
    <row r="3511" spans="1:27" x14ac:dyDescent="0.25">
      <c r="A3511" s="1">
        <v>43968</v>
      </c>
      <c r="B3511" s="2" t="s">
        <v>55</v>
      </c>
      <c r="C3511">
        <v>23</v>
      </c>
      <c r="D3511">
        <v>1687</v>
      </c>
      <c r="E3511">
        <v>22092</v>
      </c>
      <c r="F3511" s="2"/>
      <c r="G3511">
        <v>23779</v>
      </c>
      <c r="H3511">
        <v>39</v>
      </c>
      <c r="I3511">
        <v>39</v>
      </c>
      <c r="J3511">
        <v>37</v>
      </c>
      <c r="K3511">
        <v>216</v>
      </c>
      <c r="L3511">
        <v>2</v>
      </c>
      <c r="M3511">
        <v>16</v>
      </c>
      <c r="O3511">
        <v>11</v>
      </c>
      <c r="Q3511">
        <v>1028</v>
      </c>
      <c r="R3511">
        <v>70</v>
      </c>
      <c r="S3511">
        <v>70</v>
      </c>
      <c r="U3511">
        <v>0</v>
      </c>
      <c r="V3511">
        <v>1511</v>
      </c>
      <c r="Z3511" s="3">
        <v>43968.479166666664</v>
      </c>
      <c r="AA3511" s="2" t="s">
        <v>30</v>
      </c>
    </row>
    <row r="3512" spans="1:27" x14ac:dyDescent="0.25">
      <c r="A3512" s="1">
        <v>43968</v>
      </c>
      <c r="B3512" s="2" t="s">
        <v>56</v>
      </c>
      <c r="C3512">
        <v>26</v>
      </c>
      <c r="D3512">
        <v>58278</v>
      </c>
      <c r="E3512">
        <v>363548</v>
      </c>
      <c r="F3512" s="2"/>
      <c r="G3512">
        <v>421826</v>
      </c>
      <c r="H3512">
        <v>255</v>
      </c>
      <c r="I3512">
        <v>10647</v>
      </c>
      <c r="J3512">
        <v>1114</v>
      </c>
      <c r="L3512">
        <v>0</v>
      </c>
      <c r="M3512">
        <v>488</v>
      </c>
      <c r="O3512">
        <v>434</v>
      </c>
      <c r="Q3512">
        <v>28234</v>
      </c>
      <c r="R3512">
        <v>5396</v>
      </c>
      <c r="S3512">
        <v>5194</v>
      </c>
      <c r="T3512">
        <v>233</v>
      </c>
      <c r="U3512">
        <v>39</v>
      </c>
      <c r="V3512">
        <v>54872</v>
      </c>
      <c r="W3512">
        <v>67254</v>
      </c>
      <c r="X3512">
        <v>363548</v>
      </c>
      <c r="Y3512">
        <v>430802</v>
      </c>
      <c r="Z3512" s="3">
        <v>43967.458333333336</v>
      </c>
      <c r="AA3512" s="2" t="s">
        <v>35</v>
      </c>
    </row>
    <row r="3513" spans="1:27" x14ac:dyDescent="0.25">
      <c r="A3513" s="1">
        <v>43968</v>
      </c>
      <c r="B3513" s="2" t="s">
        <v>57</v>
      </c>
      <c r="C3513">
        <v>27</v>
      </c>
      <c r="D3513">
        <v>18016</v>
      </c>
      <c r="E3513">
        <v>153069</v>
      </c>
      <c r="F3513" s="2"/>
      <c r="G3513">
        <v>171085</v>
      </c>
      <c r="H3513">
        <v>311</v>
      </c>
      <c r="I3513">
        <v>5981</v>
      </c>
      <c r="J3513">
        <v>487</v>
      </c>
      <c r="K3513">
        <v>2090</v>
      </c>
      <c r="L3513">
        <v>51</v>
      </c>
      <c r="M3513">
        <v>221</v>
      </c>
      <c r="N3513">
        <v>716</v>
      </c>
      <c r="Q3513">
        <v>10175</v>
      </c>
      <c r="R3513">
        <v>731</v>
      </c>
      <c r="S3513">
        <v>722</v>
      </c>
      <c r="T3513">
        <v>9</v>
      </c>
      <c r="U3513">
        <v>22</v>
      </c>
      <c r="V3513">
        <v>18016</v>
      </c>
      <c r="Y3513">
        <v>171077</v>
      </c>
      <c r="Z3513" s="3">
        <v>43967.708333333336</v>
      </c>
      <c r="AA3513" s="2" t="s">
        <v>35</v>
      </c>
    </row>
    <row r="3514" spans="1:27" x14ac:dyDescent="0.25">
      <c r="A3514" s="1">
        <v>43968</v>
      </c>
      <c r="B3514" s="2" t="s">
        <v>58</v>
      </c>
      <c r="C3514">
        <v>29</v>
      </c>
      <c r="D3514">
        <v>10789</v>
      </c>
      <c r="E3514">
        <v>135466</v>
      </c>
      <c r="F3514" s="2"/>
      <c r="G3514">
        <v>146255</v>
      </c>
      <c r="H3514">
        <v>114</v>
      </c>
      <c r="I3514">
        <v>6915</v>
      </c>
      <c r="J3514">
        <v>775</v>
      </c>
      <c r="L3514">
        <v>0</v>
      </c>
      <c r="O3514">
        <v>116</v>
      </c>
      <c r="R3514">
        <v>594</v>
      </c>
      <c r="U3514">
        <v>5</v>
      </c>
      <c r="V3514">
        <v>10789</v>
      </c>
      <c r="W3514">
        <v>13191</v>
      </c>
      <c r="X3514">
        <v>135466</v>
      </c>
      <c r="Z3514" s="3">
        <v>43968.625</v>
      </c>
      <c r="AA3514" s="2" t="s">
        <v>30</v>
      </c>
    </row>
    <row r="3515" spans="1:27" x14ac:dyDescent="0.25">
      <c r="A3515" s="1">
        <v>43968</v>
      </c>
      <c r="B3515" s="2" t="s">
        <v>59</v>
      </c>
      <c r="C3515">
        <v>69</v>
      </c>
      <c r="D3515">
        <v>21</v>
      </c>
      <c r="E3515">
        <v>3318</v>
      </c>
      <c r="F3515" s="2"/>
      <c r="G3515">
        <v>3339</v>
      </c>
      <c r="H3515">
        <v>0</v>
      </c>
      <c r="I3515">
        <v>0</v>
      </c>
      <c r="L3515">
        <v>0</v>
      </c>
      <c r="Q3515">
        <v>12</v>
      </c>
      <c r="R3515">
        <v>2</v>
      </c>
      <c r="S3515">
        <v>2</v>
      </c>
      <c r="U3515">
        <v>0</v>
      </c>
      <c r="V3515">
        <v>21</v>
      </c>
      <c r="Z3515" s="3">
        <v>43967</v>
      </c>
      <c r="AA3515" s="2" t="s">
        <v>60</v>
      </c>
    </row>
    <row r="3516" spans="1:27" x14ac:dyDescent="0.25">
      <c r="A3516" s="1">
        <v>43968</v>
      </c>
      <c r="B3516" s="2" t="s">
        <v>61</v>
      </c>
      <c r="C3516">
        <v>28</v>
      </c>
      <c r="D3516">
        <v>11296</v>
      </c>
      <c r="E3516">
        <v>101830</v>
      </c>
      <c r="F3516" s="2"/>
      <c r="G3516">
        <v>113126</v>
      </c>
      <c r="H3516">
        <v>173</v>
      </c>
      <c r="I3516">
        <v>4650</v>
      </c>
      <c r="J3516">
        <v>608</v>
      </c>
      <c r="K3516">
        <v>1773</v>
      </c>
      <c r="L3516">
        <v>25</v>
      </c>
      <c r="M3516">
        <v>158</v>
      </c>
      <c r="O3516">
        <v>81</v>
      </c>
      <c r="Q3516">
        <v>6268</v>
      </c>
      <c r="R3516">
        <v>521</v>
      </c>
      <c r="U3516">
        <v>11</v>
      </c>
      <c r="V3516">
        <v>11296</v>
      </c>
      <c r="Z3516" s="3">
        <v>43967.791666666664</v>
      </c>
      <c r="AA3516" s="2" t="s">
        <v>28</v>
      </c>
    </row>
    <row r="3517" spans="1:27" x14ac:dyDescent="0.25">
      <c r="A3517" s="1">
        <v>43968</v>
      </c>
      <c r="B3517" s="2" t="s">
        <v>62</v>
      </c>
      <c r="C3517">
        <v>30</v>
      </c>
      <c r="D3517">
        <v>468</v>
      </c>
      <c r="E3517">
        <v>26417</v>
      </c>
      <c r="F3517" s="2"/>
      <c r="G3517">
        <v>26885</v>
      </c>
      <c r="H3517">
        <v>0</v>
      </c>
      <c r="I3517">
        <v>794</v>
      </c>
      <c r="J3517">
        <v>3</v>
      </c>
      <c r="K3517">
        <v>63</v>
      </c>
      <c r="L3517">
        <v>0</v>
      </c>
      <c r="Q3517">
        <v>431</v>
      </c>
      <c r="R3517">
        <v>16</v>
      </c>
      <c r="U3517">
        <v>0</v>
      </c>
      <c r="V3517">
        <v>468</v>
      </c>
      <c r="Z3517" s="3">
        <v>43968</v>
      </c>
      <c r="AA3517" s="2" t="s">
        <v>30</v>
      </c>
    </row>
    <row r="3518" spans="1:27" x14ac:dyDescent="0.25">
      <c r="A3518" s="1">
        <v>43968</v>
      </c>
      <c r="B3518" s="2" t="s">
        <v>63</v>
      </c>
      <c r="C3518">
        <v>37</v>
      </c>
      <c r="D3518">
        <v>18512</v>
      </c>
      <c r="E3518">
        <v>230432</v>
      </c>
      <c r="F3518" s="2"/>
      <c r="G3518">
        <v>248944</v>
      </c>
      <c r="H3518">
        <v>530</v>
      </c>
      <c r="I3518">
        <v>10358</v>
      </c>
      <c r="J3518">
        <v>493</v>
      </c>
      <c r="L3518">
        <v>0</v>
      </c>
      <c r="Q3518">
        <v>9115</v>
      </c>
      <c r="R3518">
        <v>659</v>
      </c>
      <c r="S3518">
        <v>659</v>
      </c>
      <c r="U3518">
        <v>7</v>
      </c>
      <c r="V3518">
        <v>18512</v>
      </c>
      <c r="Z3518" s="3">
        <v>43968.458333333336</v>
      </c>
      <c r="AA3518" s="2" t="s">
        <v>28</v>
      </c>
    </row>
    <row r="3519" spans="1:27" x14ac:dyDescent="0.25">
      <c r="A3519" s="1">
        <v>43968</v>
      </c>
      <c r="B3519" s="2" t="s">
        <v>64</v>
      </c>
      <c r="C3519">
        <v>38</v>
      </c>
      <c r="D3519">
        <v>1900</v>
      </c>
      <c r="E3519">
        <v>53321</v>
      </c>
      <c r="F3519" s="2"/>
      <c r="G3519">
        <v>55221</v>
      </c>
      <c r="H3519">
        <v>52</v>
      </c>
      <c r="I3519">
        <v>1734</v>
      </c>
      <c r="J3519">
        <v>30</v>
      </c>
      <c r="K3519">
        <v>130</v>
      </c>
      <c r="L3519">
        <v>0</v>
      </c>
      <c r="Q3519">
        <v>1178</v>
      </c>
      <c r="R3519">
        <v>35</v>
      </c>
      <c r="S3519">
        <v>35</v>
      </c>
      <c r="U3519">
        <v>0</v>
      </c>
      <c r="V3519">
        <v>1900</v>
      </c>
      <c r="Z3519" s="3">
        <v>43968.541666666664</v>
      </c>
      <c r="AA3519" s="2" t="s">
        <v>33</v>
      </c>
    </row>
    <row r="3520" spans="1:27" x14ac:dyDescent="0.25">
      <c r="A3520" s="1">
        <v>43968</v>
      </c>
      <c r="B3520" s="2" t="s">
        <v>65</v>
      </c>
      <c r="C3520">
        <v>31</v>
      </c>
      <c r="D3520">
        <v>10220</v>
      </c>
      <c r="E3520">
        <v>55420</v>
      </c>
      <c r="F3520" s="2"/>
      <c r="G3520">
        <v>65640</v>
      </c>
      <c r="H3520">
        <v>448</v>
      </c>
      <c r="I3520">
        <v>5662</v>
      </c>
      <c r="L3520">
        <v>0</v>
      </c>
      <c r="R3520">
        <v>123</v>
      </c>
      <c r="U3520">
        <v>4</v>
      </c>
      <c r="V3520">
        <v>10220</v>
      </c>
      <c r="Y3520">
        <v>65774</v>
      </c>
      <c r="Z3520" s="3">
        <v>43967.760416666664</v>
      </c>
      <c r="AA3520" s="2" t="s">
        <v>33</v>
      </c>
    </row>
    <row r="3521" spans="1:27" x14ac:dyDescent="0.25">
      <c r="A3521" s="1">
        <v>43968</v>
      </c>
      <c r="B3521" s="2" t="s">
        <v>66</v>
      </c>
      <c r="C3521">
        <v>33</v>
      </c>
      <c r="D3521">
        <v>3556</v>
      </c>
      <c r="E3521">
        <v>41196</v>
      </c>
      <c r="F3521" s="2" t="s">
        <v>327</v>
      </c>
      <c r="G3521">
        <v>44752</v>
      </c>
      <c r="H3521">
        <v>92</v>
      </c>
      <c r="I3521">
        <v>2076</v>
      </c>
      <c r="J3521">
        <v>115</v>
      </c>
      <c r="K3521">
        <v>347</v>
      </c>
      <c r="L3521">
        <v>12</v>
      </c>
      <c r="N3521">
        <v>109</v>
      </c>
      <c r="Q3521">
        <v>1258</v>
      </c>
      <c r="R3521">
        <v>171</v>
      </c>
      <c r="U3521">
        <v>12</v>
      </c>
      <c r="V3521">
        <v>3556</v>
      </c>
      <c r="Z3521" s="3">
        <v>43967.375</v>
      </c>
      <c r="AA3521" s="2" t="s">
        <v>30</v>
      </c>
    </row>
    <row r="3522" spans="1:27" x14ac:dyDescent="0.25">
      <c r="A3522" s="1">
        <v>43968</v>
      </c>
      <c r="B3522" s="2" t="s">
        <v>67</v>
      </c>
      <c r="C3522">
        <v>34</v>
      </c>
      <c r="D3522">
        <v>146334</v>
      </c>
      <c r="E3522">
        <v>341231</v>
      </c>
      <c r="F3522" s="2"/>
      <c r="G3522">
        <v>487565</v>
      </c>
      <c r="H3522">
        <v>1245</v>
      </c>
      <c r="I3522">
        <v>12341</v>
      </c>
      <c r="J3522">
        <v>3411</v>
      </c>
      <c r="L3522">
        <v>0</v>
      </c>
      <c r="M3522">
        <v>1030</v>
      </c>
      <c r="O3522">
        <v>819</v>
      </c>
      <c r="Q3522">
        <v>23299</v>
      </c>
      <c r="R3522">
        <v>12085</v>
      </c>
      <c r="S3522">
        <v>10356</v>
      </c>
      <c r="T3522">
        <v>1729</v>
      </c>
      <c r="U3522">
        <v>110</v>
      </c>
      <c r="V3522">
        <v>146334</v>
      </c>
      <c r="Z3522" s="3">
        <v>43968.541666666664</v>
      </c>
      <c r="AA3522" s="2" t="s">
        <v>35</v>
      </c>
    </row>
    <row r="3523" spans="1:27" x14ac:dyDescent="0.25">
      <c r="A3523" s="1">
        <v>43968</v>
      </c>
      <c r="B3523" s="2" t="s">
        <v>68</v>
      </c>
      <c r="C3523">
        <v>35</v>
      </c>
      <c r="D3523">
        <v>5857</v>
      </c>
      <c r="E3523">
        <v>122727</v>
      </c>
      <c r="F3523" s="2"/>
      <c r="G3523">
        <v>128584</v>
      </c>
      <c r="H3523">
        <v>195</v>
      </c>
      <c r="I3523">
        <v>4126</v>
      </c>
      <c r="J3523">
        <v>208</v>
      </c>
      <c r="K3523">
        <v>886</v>
      </c>
      <c r="L3523">
        <v>0</v>
      </c>
      <c r="Q3523">
        <v>1739</v>
      </c>
      <c r="R3523">
        <v>259</v>
      </c>
      <c r="U3523">
        <v>6</v>
      </c>
      <c r="V3523">
        <v>5847</v>
      </c>
      <c r="Z3523" s="3">
        <v>43967.753472222219</v>
      </c>
      <c r="AA3523" s="2" t="s">
        <v>33</v>
      </c>
    </row>
    <row r="3524" spans="1:27" x14ac:dyDescent="0.25">
      <c r="A3524" s="1">
        <v>43968</v>
      </c>
      <c r="B3524" s="2" t="s">
        <v>69</v>
      </c>
      <c r="C3524">
        <v>32</v>
      </c>
      <c r="D3524">
        <v>6857</v>
      </c>
      <c r="E3524">
        <v>73780</v>
      </c>
      <c r="F3524" s="2"/>
      <c r="G3524">
        <v>80637</v>
      </c>
      <c r="H3524">
        <v>195</v>
      </c>
      <c r="I3524">
        <v>6973</v>
      </c>
      <c r="J3524">
        <v>423</v>
      </c>
      <c r="L3524">
        <v>0</v>
      </c>
      <c r="M3524">
        <v>105</v>
      </c>
      <c r="O3524">
        <v>65</v>
      </c>
      <c r="Q3524">
        <v>272</v>
      </c>
      <c r="R3524">
        <v>375</v>
      </c>
      <c r="U3524">
        <v>6</v>
      </c>
      <c r="V3524">
        <v>6857</v>
      </c>
      <c r="Y3524">
        <v>95954</v>
      </c>
      <c r="Z3524" s="3">
        <v>43968.458333333336</v>
      </c>
      <c r="AA3524" s="2" t="s">
        <v>30</v>
      </c>
    </row>
    <row r="3525" spans="1:27" x14ac:dyDescent="0.25">
      <c r="A3525" s="1">
        <v>43968</v>
      </c>
      <c r="B3525" s="2" t="s">
        <v>70</v>
      </c>
      <c r="C3525">
        <v>36</v>
      </c>
      <c r="D3525">
        <v>350121</v>
      </c>
      <c r="E3525">
        <v>1063275</v>
      </c>
      <c r="F3525" s="2"/>
      <c r="G3525">
        <v>1413396</v>
      </c>
      <c r="H3525">
        <v>1889</v>
      </c>
      <c r="I3525">
        <v>34679</v>
      </c>
      <c r="J3525">
        <v>5897</v>
      </c>
      <c r="K3525">
        <v>86575</v>
      </c>
      <c r="L3525">
        <v>368</v>
      </c>
      <c r="M3525">
        <v>1981</v>
      </c>
      <c r="O3525">
        <v>1601</v>
      </c>
      <c r="Q3525">
        <v>61381</v>
      </c>
      <c r="R3525">
        <v>22619</v>
      </c>
      <c r="U3525">
        <v>141</v>
      </c>
      <c r="V3525">
        <v>350121</v>
      </c>
      <c r="Z3525" s="3">
        <v>43968</v>
      </c>
      <c r="AA3525" s="2" t="s">
        <v>28</v>
      </c>
    </row>
    <row r="3526" spans="1:27" x14ac:dyDescent="0.25">
      <c r="A3526" s="1">
        <v>43968</v>
      </c>
      <c r="B3526" s="2" t="s">
        <v>71</v>
      </c>
      <c r="C3526">
        <v>39</v>
      </c>
      <c r="D3526">
        <v>27923</v>
      </c>
      <c r="E3526">
        <v>236539</v>
      </c>
      <c r="F3526" s="2"/>
      <c r="G3526">
        <v>264462</v>
      </c>
      <c r="H3526">
        <v>449</v>
      </c>
      <c r="I3526">
        <v>17760</v>
      </c>
      <c r="J3526">
        <v>914</v>
      </c>
      <c r="K3526">
        <v>4921</v>
      </c>
      <c r="L3526">
        <v>51</v>
      </c>
      <c r="M3526">
        <v>343</v>
      </c>
      <c r="N3526">
        <v>1305</v>
      </c>
      <c r="O3526">
        <v>230</v>
      </c>
      <c r="R3526">
        <v>1625</v>
      </c>
      <c r="S3526">
        <v>1472</v>
      </c>
      <c r="T3526">
        <v>153</v>
      </c>
      <c r="U3526">
        <v>15</v>
      </c>
      <c r="V3526">
        <v>26220</v>
      </c>
      <c r="Y3526">
        <v>262759</v>
      </c>
      <c r="Z3526" s="3">
        <v>43968.583333333336</v>
      </c>
      <c r="AA3526" s="2" t="s">
        <v>30</v>
      </c>
    </row>
    <row r="3527" spans="1:27" x14ac:dyDescent="0.25">
      <c r="A3527" s="1">
        <v>43968</v>
      </c>
      <c r="B3527" s="2" t="s">
        <v>72</v>
      </c>
      <c r="C3527">
        <v>40</v>
      </c>
      <c r="D3527">
        <v>5310</v>
      </c>
      <c r="E3527">
        <v>118162</v>
      </c>
      <c r="F3527" s="2"/>
      <c r="G3527">
        <v>123472</v>
      </c>
      <c r="H3527">
        <v>73</v>
      </c>
      <c r="I3527">
        <v>73</v>
      </c>
      <c r="J3527">
        <v>180</v>
      </c>
      <c r="K3527">
        <v>880</v>
      </c>
      <c r="L3527">
        <v>2</v>
      </c>
      <c r="M3527">
        <v>73</v>
      </c>
      <c r="Q3527">
        <v>3983</v>
      </c>
      <c r="R3527">
        <v>288</v>
      </c>
      <c r="U3527">
        <v>0</v>
      </c>
      <c r="V3527">
        <v>5310</v>
      </c>
      <c r="W3527">
        <v>5792</v>
      </c>
      <c r="X3527">
        <v>118162</v>
      </c>
      <c r="Z3527" s="3">
        <v>43968</v>
      </c>
      <c r="AA3527" s="2" t="s">
        <v>35</v>
      </c>
    </row>
    <row r="3528" spans="1:27" x14ac:dyDescent="0.25">
      <c r="A3528" s="1">
        <v>43968</v>
      </c>
      <c r="B3528" s="2" t="s">
        <v>73</v>
      </c>
      <c r="C3528">
        <v>41</v>
      </c>
      <c r="D3528">
        <v>3623</v>
      </c>
      <c r="E3528">
        <v>90733</v>
      </c>
      <c r="F3528" s="2"/>
      <c r="G3528">
        <v>94356</v>
      </c>
      <c r="H3528">
        <v>11</v>
      </c>
      <c r="I3528">
        <v>2157</v>
      </c>
      <c r="J3528">
        <v>156</v>
      </c>
      <c r="K3528">
        <v>703</v>
      </c>
      <c r="L3528">
        <v>4</v>
      </c>
      <c r="M3528">
        <v>37</v>
      </c>
      <c r="O3528">
        <v>16</v>
      </c>
      <c r="Q3528">
        <v>1406</v>
      </c>
      <c r="R3528">
        <v>137</v>
      </c>
      <c r="U3528">
        <v>0</v>
      </c>
      <c r="V3528">
        <v>3542</v>
      </c>
      <c r="Z3528" s="3">
        <v>43968.458333333336</v>
      </c>
      <c r="AA3528" s="2" t="s">
        <v>35</v>
      </c>
    </row>
    <row r="3529" spans="1:27" x14ac:dyDescent="0.25">
      <c r="A3529" s="1">
        <v>43968</v>
      </c>
      <c r="B3529" s="2" t="s">
        <v>74</v>
      </c>
      <c r="C3529">
        <v>42</v>
      </c>
      <c r="D3529">
        <v>62234</v>
      </c>
      <c r="E3529">
        <v>270670</v>
      </c>
      <c r="F3529" s="2"/>
      <c r="G3529">
        <v>332904</v>
      </c>
      <c r="H3529">
        <v>623</v>
      </c>
      <c r="I3529">
        <v>5068</v>
      </c>
      <c r="J3529">
        <v>1821</v>
      </c>
      <c r="L3529">
        <v>0</v>
      </c>
      <c r="O3529">
        <v>422</v>
      </c>
      <c r="R3529">
        <v>4418</v>
      </c>
      <c r="U3529">
        <v>15</v>
      </c>
      <c r="Z3529" s="3">
        <v>43968</v>
      </c>
      <c r="AA3529" s="2" t="s">
        <v>33</v>
      </c>
    </row>
    <row r="3530" spans="1:27" x14ac:dyDescent="0.25">
      <c r="A3530" s="1">
        <v>43968</v>
      </c>
      <c r="B3530" s="2" t="s">
        <v>75</v>
      </c>
      <c r="C3530">
        <v>72</v>
      </c>
      <c r="D3530">
        <v>2646</v>
      </c>
      <c r="F3530" s="2"/>
      <c r="G3530">
        <v>2646</v>
      </c>
      <c r="H3530">
        <v>57</v>
      </c>
      <c r="I3530">
        <v>57</v>
      </c>
      <c r="J3530">
        <v>150</v>
      </c>
      <c r="L3530">
        <v>0</v>
      </c>
      <c r="M3530">
        <v>24</v>
      </c>
      <c r="O3530">
        <v>5</v>
      </c>
      <c r="R3530">
        <v>123</v>
      </c>
      <c r="S3530">
        <v>60</v>
      </c>
      <c r="U3530">
        <v>1</v>
      </c>
      <c r="V3530">
        <v>1147</v>
      </c>
      <c r="Z3530" s="3">
        <v>43968.243750000001</v>
      </c>
      <c r="AA3530" s="2" t="s">
        <v>33</v>
      </c>
    </row>
    <row r="3531" spans="1:27" x14ac:dyDescent="0.25">
      <c r="A3531" s="1">
        <v>43968</v>
      </c>
      <c r="B3531" s="2" t="s">
        <v>76</v>
      </c>
      <c r="C3531">
        <v>44</v>
      </c>
      <c r="D3531">
        <v>13040</v>
      </c>
      <c r="E3531">
        <v>79768</v>
      </c>
      <c r="F3531" s="2"/>
      <c r="G3531">
        <v>92808</v>
      </c>
      <c r="H3531">
        <v>125</v>
      </c>
      <c r="I3531">
        <v>1662</v>
      </c>
      <c r="J3531">
        <v>260</v>
      </c>
      <c r="K3531">
        <v>1418</v>
      </c>
      <c r="L3531">
        <v>15</v>
      </c>
      <c r="M3531">
        <v>64</v>
      </c>
      <c r="O3531">
        <v>45</v>
      </c>
      <c r="Q3531">
        <v>972</v>
      </c>
      <c r="R3531">
        <v>499</v>
      </c>
      <c r="U3531">
        <v>10</v>
      </c>
      <c r="V3531">
        <v>13040</v>
      </c>
      <c r="W3531">
        <v>16095</v>
      </c>
      <c r="X3531">
        <v>106397</v>
      </c>
      <c r="Y3531">
        <v>122492</v>
      </c>
      <c r="Z3531" s="3">
        <v>43968.125</v>
      </c>
      <c r="AA3531" s="2" t="s">
        <v>35</v>
      </c>
    </row>
    <row r="3532" spans="1:27" x14ac:dyDescent="0.25">
      <c r="A3532" s="1">
        <v>43968</v>
      </c>
      <c r="B3532" s="2" t="s">
        <v>77</v>
      </c>
      <c r="C3532">
        <v>45</v>
      </c>
      <c r="D3532">
        <v>8816</v>
      </c>
      <c r="E3532">
        <v>111670</v>
      </c>
      <c r="F3532" s="2"/>
      <c r="G3532">
        <v>120486</v>
      </c>
      <c r="H3532">
        <v>409</v>
      </c>
      <c r="I3532">
        <v>10870</v>
      </c>
      <c r="K3532">
        <v>1421</v>
      </c>
      <c r="L3532">
        <v>0</v>
      </c>
      <c r="Q3532">
        <v>5076</v>
      </c>
      <c r="R3532">
        <v>380</v>
      </c>
      <c r="S3532">
        <v>380</v>
      </c>
      <c r="U3532">
        <v>0</v>
      </c>
      <c r="Y3532">
        <v>120331</v>
      </c>
      <c r="Z3532" s="3">
        <v>43967.725694444445</v>
      </c>
      <c r="AA3532" s="2" t="s">
        <v>28</v>
      </c>
    </row>
    <row r="3533" spans="1:27" x14ac:dyDescent="0.25">
      <c r="A3533" s="1">
        <v>43968</v>
      </c>
      <c r="B3533" s="2" t="s">
        <v>78</v>
      </c>
      <c r="C3533">
        <v>46</v>
      </c>
      <c r="D3533">
        <v>3987</v>
      </c>
      <c r="E3533">
        <v>24572</v>
      </c>
      <c r="F3533" s="2"/>
      <c r="G3533">
        <v>28559</v>
      </c>
      <c r="H3533">
        <v>28</v>
      </c>
      <c r="I3533">
        <v>383</v>
      </c>
      <c r="J3533">
        <v>77</v>
      </c>
      <c r="K3533">
        <v>312</v>
      </c>
      <c r="L3533">
        <v>8</v>
      </c>
      <c r="Q3533">
        <v>2724</v>
      </c>
      <c r="R3533">
        <v>44</v>
      </c>
      <c r="U3533">
        <v>0</v>
      </c>
      <c r="Y3533">
        <v>28559</v>
      </c>
      <c r="Z3533" s="3">
        <v>43967.75</v>
      </c>
      <c r="AA3533" s="2" t="s">
        <v>30</v>
      </c>
    </row>
    <row r="3534" spans="1:27" x14ac:dyDescent="0.25">
      <c r="A3534" s="1">
        <v>43968</v>
      </c>
      <c r="B3534" s="2" t="s">
        <v>79</v>
      </c>
      <c r="C3534">
        <v>47</v>
      </c>
      <c r="D3534">
        <v>17388</v>
      </c>
      <c r="E3534">
        <v>307892</v>
      </c>
      <c r="F3534" s="2"/>
      <c r="G3534">
        <v>325280</v>
      </c>
      <c r="H3534">
        <v>100</v>
      </c>
      <c r="I3534">
        <v>5079</v>
      </c>
      <c r="J3534">
        <v>513</v>
      </c>
      <c r="K3534">
        <v>1482</v>
      </c>
      <c r="L3534">
        <v>8</v>
      </c>
      <c r="Q3534">
        <v>9652</v>
      </c>
      <c r="R3534">
        <v>298</v>
      </c>
      <c r="S3534">
        <v>298</v>
      </c>
      <c r="U3534">
        <v>3</v>
      </c>
      <c r="V3534">
        <v>17388</v>
      </c>
      <c r="Y3534">
        <v>325280</v>
      </c>
      <c r="Z3534" s="3">
        <v>43968.625</v>
      </c>
      <c r="AA3534" s="2" t="s">
        <v>28</v>
      </c>
    </row>
    <row r="3535" spans="1:27" x14ac:dyDescent="0.25">
      <c r="A3535" s="1">
        <v>43968</v>
      </c>
      <c r="B3535" s="2" t="s">
        <v>80</v>
      </c>
      <c r="C3535">
        <v>48</v>
      </c>
      <c r="D3535">
        <v>47784</v>
      </c>
      <c r="E3535">
        <v>602571</v>
      </c>
      <c r="F3535" s="2"/>
      <c r="G3535">
        <v>650355</v>
      </c>
      <c r="H3535">
        <v>785</v>
      </c>
      <c r="I3535">
        <v>11616</v>
      </c>
      <c r="J3535">
        <v>1512</v>
      </c>
      <c r="L3535">
        <v>0</v>
      </c>
      <c r="Q3535">
        <v>27570</v>
      </c>
      <c r="R3535">
        <v>1336</v>
      </c>
      <c r="U3535">
        <v>31</v>
      </c>
      <c r="V3535">
        <v>47784</v>
      </c>
      <c r="Y3535">
        <v>650355</v>
      </c>
      <c r="Z3535" s="3">
        <v>43968.677083333336</v>
      </c>
      <c r="AA3535" s="2" t="s">
        <v>28</v>
      </c>
    </row>
    <row r="3536" spans="1:27" x14ac:dyDescent="0.25">
      <c r="A3536" s="1">
        <v>43968</v>
      </c>
      <c r="B3536" s="2" t="s">
        <v>81</v>
      </c>
      <c r="C3536">
        <v>49</v>
      </c>
      <c r="D3536">
        <v>7238</v>
      </c>
      <c r="E3536">
        <v>163514</v>
      </c>
      <c r="F3536" s="2"/>
      <c r="G3536">
        <v>170752</v>
      </c>
      <c r="H3536">
        <v>170</v>
      </c>
      <c r="I3536">
        <v>3978</v>
      </c>
      <c r="J3536">
        <v>181</v>
      </c>
      <c r="K3536">
        <v>586</v>
      </c>
      <c r="L3536">
        <v>8</v>
      </c>
      <c r="N3536">
        <v>196</v>
      </c>
      <c r="P3536">
        <v>84</v>
      </c>
      <c r="Q3536">
        <v>4075</v>
      </c>
      <c r="R3536">
        <v>80</v>
      </c>
      <c r="U3536">
        <v>2</v>
      </c>
      <c r="V3536">
        <v>7238</v>
      </c>
      <c r="Z3536" s="3">
        <v>43968.50277777778</v>
      </c>
      <c r="AA3536" s="2" t="s">
        <v>30</v>
      </c>
    </row>
    <row r="3537" spans="1:27" x14ac:dyDescent="0.25">
      <c r="A3537" s="1">
        <v>43968</v>
      </c>
      <c r="B3537" s="2" t="s">
        <v>82</v>
      </c>
      <c r="C3537">
        <v>51</v>
      </c>
      <c r="D3537">
        <v>30388</v>
      </c>
      <c r="E3537">
        <v>159973</v>
      </c>
      <c r="F3537" s="2" t="s">
        <v>328</v>
      </c>
      <c r="G3537">
        <v>190361</v>
      </c>
      <c r="H3537">
        <v>705</v>
      </c>
      <c r="I3537">
        <v>4793</v>
      </c>
      <c r="J3537">
        <v>1524</v>
      </c>
      <c r="K3537">
        <v>5517</v>
      </c>
      <c r="L3537">
        <v>103</v>
      </c>
      <c r="M3537">
        <v>379</v>
      </c>
      <c r="O3537">
        <v>195</v>
      </c>
      <c r="Q3537">
        <v>3993</v>
      </c>
      <c r="R3537">
        <v>1009</v>
      </c>
      <c r="S3537">
        <v>975</v>
      </c>
      <c r="T3537">
        <v>34</v>
      </c>
      <c r="U3537">
        <v>7</v>
      </c>
      <c r="V3537">
        <v>28901</v>
      </c>
      <c r="Y3537">
        <v>188874</v>
      </c>
      <c r="Z3537" s="3">
        <v>43967.708333333336</v>
      </c>
      <c r="AA3537" s="2" t="s">
        <v>35</v>
      </c>
    </row>
    <row r="3538" spans="1:27" x14ac:dyDescent="0.25">
      <c r="A3538" s="1">
        <v>43968</v>
      </c>
      <c r="B3538" s="2" t="s">
        <v>84</v>
      </c>
      <c r="C3538">
        <v>78</v>
      </c>
      <c r="D3538">
        <v>69</v>
      </c>
      <c r="E3538">
        <v>1278</v>
      </c>
      <c r="F3538" s="2" t="s">
        <v>222</v>
      </c>
      <c r="G3538">
        <v>1347</v>
      </c>
      <c r="H3538">
        <v>0</v>
      </c>
      <c r="I3538">
        <v>84</v>
      </c>
      <c r="L3538">
        <v>0</v>
      </c>
      <c r="Q3538">
        <v>61</v>
      </c>
      <c r="R3538">
        <v>6</v>
      </c>
      <c r="S3538">
        <v>6</v>
      </c>
      <c r="U3538">
        <v>0</v>
      </c>
      <c r="Z3538" s="3">
        <v>43967.774305555555</v>
      </c>
      <c r="AA3538" s="2" t="s">
        <v>33</v>
      </c>
    </row>
    <row r="3539" spans="1:27" x14ac:dyDescent="0.25">
      <c r="A3539" s="1">
        <v>43968</v>
      </c>
      <c r="B3539" s="2" t="s">
        <v>86</v>
      </c>
      <c r="C3539">
        <v>50</v>
      </c>
      <c r="D3539">
        <v>940</v>
      </c>
      <c r="E3539">
        <v>22974</v>
      </c>
      <c r="F3539" s="2"/>
      <c r="G3539">
        <v>23914</v>
      </c>
      <c r="H3539">
        <v>0</v>
      </c>
      <c r="I3539">
        <v>777</v>
      </c>
      <c r="J3539">
        <v>14</v>
      </c>
      <c r="L3539">
        <v>0</v>
      </c>
      <c r="Q3539">
        <v>810</v>
      </c>
      <c r="R3539">
        <v>54</v>
      </c>
      <c r="S3539">
        <v>54</v>
      </c>
      <c r="U3539">
        <v>1</v>
      </c>
      <c r="V3539">
        <v>940</v>
      </c>
      <c r="Z3539" s="3">
        <v>43968</v>
      </c>
      <c r="AA3539" s="2" t="s">
        <v>30</v>
      </c>
    </row>
    <row r="3540" spans="1:27" x14ac:dyDescent="0.25">
      <c r="A3540" s="1">
        <v>43968</v>
      </c>
      <c r="B3540" s="2" t="s">
        <v>87</v>
      </c>
      <c r="C3540">
        <v>53</v>
      </c>
      <c r="D3540">
        <v>19991</v>
      </c>
      <c r="E3540">
        <v>252780</v>
      </c>
      <c r="F3540" s="2"/>
      <c r="G3540">
        <v>272771</v>
      </c>
      <c r="H3540">
        <v>153</v>
      </c>
      <c r="I3540">
        <v>1970</v>
      </c>
      <c r="J3540">
        <v>168</v>
      </c>
      <c r="L3540">
        <v>0</v>
      </c>
      <c r="M3540">
        <v>52</v>
      </c>
      <c r="R3540">
        <v>1000</v>
      </c>
      <c r="S3540">
        <v>1000</v>
      </c>
      <c r="U3540">
        <v>8</v>
      </c>
      <c r="V3540">
        <v>19265</v>
      </c>
      <c r="Z3540" s="3">
        <v>43968</v>
      </c>
      <c r="AA3540" s="2" t="s">
        <v>28</v>
      </c>
    </row>
    <row r="3541" spans="1:27" x14ac:dyDescent="0.25">
      <c r="A3541" s="1">
        <v>43968</v>
      </c>
      <c r="B3541" s="2" t="s">
        <v>88</v>
      </c>
      <c r="C3541">
        <v>55</v>
      </c>
      <c r="D3541">
        <v>14257</v>
      </c>
      <c r="E3541">
        <v>139674</v>
      </c>
      <c r="F3541" s="2" t="s">
        <v>329</v>
      </c>
      <c r="G3541">
        <v>153931</v>
      </c>
      <c r="H3541">
        <v>379</v>
      </c>
      <c r="I3541">
        <v>5847</v>
      </c>
      <c r="J3541">
        <v>543</v>
      </c>
      <c r="K3541">
        <v>2038</v>
      </c>
      <c r="L3541">
        <v>20</v>
      </c>
      <c r="M3541">
        <v>129</v>
      </c>
      <c r="N3541">
        <v>494</v>
      </c>
      <c r="Q3541">
        <v>6542</v>
      </c>
      <c r="R3541">
        <v>453</v>
      </c>
      <c r="S3541">
        <v>453</v>
      </c>
      <c r="U3541">
        <v>0</v>
      </c>
      <c r="V3541">
        <v>12543</v>
      </c>
      <c r="Y3541">
        <v>152217</v>
      </c>
      <c r="Z3541" s="3">
        <v>43968</v>
      </c>
      <c r="AA3541" s="2" t="s">
        <v>35</v>
      </c>
    </row>
    <row r="3542" spans="1:27" x14ac:dyDescent="0.25">
      <c r="A3542" s="1">
        <v>43968</v>
      </c>
      <c r="B3542" s="2" t="s">
        <v>90</v>
      </c>
      <c r="C3542">
        <v>54</v>
      </c>
      <c r="D3542">
        <v>1490</v>
      </c>
      <c r="E3542">
        <v>74000</v>
      </c>
      <c r="F3542" s="2"/>
      <c r="G3542">
        <v>75490</v>
      </c>
      <c r="H3542">
        <v>33</v>
      </c>
      <c r="I3542">
        <v>2097</v>
      </c>
      <c r="J3542">
        <v>48</v>
      </c>
      <c r="L3542">
        <v>0</v>
      </c>
      <c r="M3542">
        <v>11</v>
      </c>
      <c r="O3542">
        <v>7</v>
      </c>
      <c r="Q3542">
        <v>919</v>
      </c>
      <c r="R3542">
        <v>67</v>
      </c>
      <c r="U3542">
        <v>3</v>
      </c>
      <c r="V3542">
        <v>1490</v>
      </c>
      <c r="Z3542" s="3">
        <v>43968.708333333336</v>
      </c>
      <c r="AA3542" s="2" t="s">
        <v>30</v>
      </c>
    </row>
    <row r="3543" spans="1:27" x14ac:dyDescent="0.25">
      <c r="A3543" s="1">
        <v>43968</v>
      </c>
      <c r="B3543" s="2" t="s">
        <v>91</v>
      </c>
      <c r="C3543">
        <v>56</v>
      </c>
      <c r="D3543">
        <v>754</v>
      </c>
      <c r="E3543">
        <v>16331</v>
      </c>
      <c r="F3543" s="2"/>
      <c r="G3543">
        <v>17085</v>
      </c>
      <c r="H3543">
        <v>38</v>
      </c>
      <c r="I3543">
        <v>691</v>
      </c>
      <c r="J3543">
        <v>8</v>
      </c>
      <c r="K3543">
        <v>70</v>
      </c>
      <c r="L3543">
        <v>1</v>
      </c>
      <c r="Q3543">
        <v>498</v>
      </c>
      <c r="R3543">
        <v>8</v>
      </c>
      <c r="U3543">
        <v>1</v>
      </c>
      <c r="V3543">
        <v>566</v>
      </c>
      <c r="W3543">
        <v>616</v>
      </c>
      <c r="X3543">
        <v>15602</v>
      </c>
      <c r="Y3543">
        <v>16709</v>
      </c>
      <c r="Z3543" s="3">
        <v>43967.629861111112</v>
      </c>
      <c r="AA3543" s="2" t="s">
        <v>30</v>
      </c>
    </row>
    <row r="3544" spans="1:27" x14ac:dyDescent="0.25">
      <c r="A3544" s="1">
        <v>43967</v>
      </c>
      <c r="B3544" s="2" t="s">
        <v>27</v>
      </c>
      <c r="C3544">
        <v>2</v>
      </c>
      <c r="D3544">
        <v>392</v>
      </c>
      <c r="E3544">
        <v>32889</v>
      </c>
      <c r="F3544" s="2"/>
      <c r="G3544">
        <v>33281</v>
      </c>
      <c r="H3544">
        <v>4</v>
      </c>
      <c r="I3544">
        <v>863</v>
      </c>
      <c r="J3544">
        <v>10</v>
      </c>
      <c r="L3544">
        <v>0</v>
      </c>
      <c r="Q3544">
        <v>344</v>
      </c>
      <c r="R3544">
        <v>10</v>
      </c>
      <c r="S3544">
        <v>10</v>
      </c>
      <c r="U3544">
        <v>0</v>
      </c>
      <c r="V3544">
        <v>392</v>
      </c>
      <c r="Y3544">
        <v>33281</v>
      </c>
      <c r="Z3544" s="3">
        <v>43967</v>
      </c>
      <c r="AA3544" s="2" t="s">
        <v>30</v>
      </c>
    </row>
    <row r="3545" spans="1:27" x14ac:dyDescent="0.25">
      <c r="A3545" s="1">
        <v>43967</v>
      </c>
      <c r="B3545" s="2" t="s">
        <v>29</v>
      </c>
      <c r="C3545">
        <v>1</v>
      </c>
      <c r="D3545">
        <v>11523</v>
      </c>
      <c r="E3545">
        <v>141971</v>
      </c>
      <c r="F3545" s="2"/>
      <c r="G3545">
        <v>153494</v>
      </c>
      <c r="H3545">
        <v>307</v>
      </c>
      <c r="I3545">
        <v>7431</v>
      </c>
      <c r="J3545">
        <v>455</v>
      </c>
      <c r="K3545">
        <v>1387</v>
      </c>
      <c r="L3545">
        <v>10</v>
      </c>
      <c r="N3545">
        <v>501</v>
      </c>
      <c r="P3545">
        <v>295</v>
      </c>
      <c r="R3545">
        <v>485</v>
      </c>
      <c r="S3545">
        <v>485</v>
      </c>
      <c r="U3545">
        <v>9</v>
      </c>
      <c r="V3545">
        <v>11523</v>
      </c>
      <c r="Y3545">
        <v>153494</v>
      </c>
      <c r="Z3545" s="3">
        <v>43967</v>
      </c>
      <c r="AA3545" s="2" t="s">
        <v>30</v>
      </c>
    </row>
    <row r="3546" spans="1:27" x14ac:dyDescent="0.25">
      <c r="A3546" s="1">
        <v>43967</v>
      </c>
      <c r="B3546" s="2" t="s">
        <v>31</v>
      </c>
      <c r="C3546">
        <v>5</v>
      </c>
      <c r="D3546">
        <v>4578</v>
      </c>
      <c r="E3546">
        <v>77066</v>
      </c>
      <c r="F3546" s="2"/>
      <c r="G3546">
        <v>81644</v>
      </c>
      <c r="H3546">
        <v>115</v>
      </c>
      <c r="I3546">
        <v>115</v>
      </c>
      <c r="J3546">
        <v>65</v>
      </c>
      <c r="K3546">
        <v>520</v>
      </c>
      <c r="L3546">
        <v>0</v>
      </c>
      <c r="O3546">
        <v>10</v>
      </c>
      <c r="P3546">
        <v>101</v>
      </c>
      <c r="Q3546">
        <v>3472</v>
      </c>
      <c r="R3546">
        <v>98</v>
      </c>
      <c r="U3546">
        <v>0</v>
      </c>
      <c r="V3546">
        <v>4578</v>
      </c>
      <c r="Z3546" s="3">
        <v>43966.680555555555</v>
      </c>
      <c r="AA3546" s="2" t="s">
        <v>28</v>
      </c>
    </row>
    <row r="3547" spans="1:27" x14ac:dyDescent="0.25">
      <c r="A3547" s="1">
        <v>43967</v>
      </c>
      <c r="B3547" s="2" t="s">
        <v>32</v>
      </c>
      <c r="C3547">
        <v>60</v>
      </c>
      <c r="D3547">
        <v>0</v>
      </c>
      <c r="E3547">
        <v>105</v>
      </c>
      <c r="F3547" s="2"/>
      <c r="G3547">
        <v>105</v>
      </c>
      <c r="H3547">
        <v>0</v>
      </c>
      <c r="I3547">
        <v>0</v>
      </c>
      <c r="L3547">
        <v>0</v>
      </c>
      <c r="R3547">
        <v>0</v>
      </c>
      <c r="U3547">
        <v>0</v>
      </c>
      <c r="V3547">
        <v>0</v>
      </c>
      <c r="Z3547" s="3">
        <v>43961</v>
      </c>
      <c r="AA3547" s="2" t="s">
        <v>33</v>
      </c>
    </row>
    <row r="3548" spans="1:27" x14ac:dyDescent="0.25">
      <c r="A3548" s="1">
        <v>43967</v>
      </c>
      <c r="B3548" s="2" t="s">
        <v>34</v>
      </c>
      <c r="C3548">
        <v>4</v>
      </c>
      <c r="D3548">
        <v>13631</v>
      </c>
      <c r="E3548">
        <v>133157</v>
      </c>
      <c r="F3548" s="2"/>
      <c r="G3548">
        <v>146788</v>
      </c>
      <c r="H3548">
        <v>462</v>
      </c>
      <c r="I3548">
        <v>4787</v>
      </c>
      <c r="J3548">
        <v>791</v>
      </c>
      <c r="K3548">
        <v>2673</v>
      </c>
      <c r="L3548">
        <v>37</v>
      </c>
      <c r="M3548">
        <v>344</v>
      </c>
      <c r="O3548">
        <v>210</v>
      </c>
      <c r="Q3548">
        <v>3357</v>
      </c>
      <c r="R3548">
        <v>679</v>
      </c>
      <c r="U3548">
        <v>28</v>
      </c>
      <c r="Y3548">
        <v>146788</v>
      </c>
      <c r="Z3548" s="3">
        <v>43967</v>
      </c>
      <c r="AA3548" s="2" t="s">
        <v>35</v>
      </c>
    </row>
    <row r="3549" spans="1:27" x14ac:dyDescent="0.25">
      <c r="A3549" s="1">
        <v>43967</v>
      </c>
      <c r="B3549" s="2" t="s">
        <v>36</v>
      </c>
      <c r="C3549">
        <v>6</v>
      </c>
      <c r="D3549">
        <v>76793</v>
      </c>
      <c r="E3549">
        <v>1102333</v>
      </c>
      <c r="F3549" s="2"/>
      <c r="G3549">
        <v>1179126</v>
      </c>
      <c r="H3549">
        <v>1857</v>
      </c>
      <c r="I3549">
        <v>45220</v>
      </c>
      <c r="J3549">
        <v>4424</v>
      </c>
      <c r="L3549">
        <v>0</v>
      </c>
      <c r="M3549">
        <v>1313</v>
      </c>
      <c r="R3549">
        <v>3204</v>
      </c>
      <c r="U3549">
        <v>96</v>
      </c>
      <c r="V3549">
        <v>76793</v>
      </c>
      <c r="Y3549">
        <v>1179126</v>
      </c>
      <c r="Z3549" s="3">
        <v>43967</v>
      </c>
      <c r="AA3549" s="2" t="s">
        <v>30</v>
      </c>
    </row>
    <row r="3550" spans="1:27" x14ac:dyDescent="0.25">
      <c r="A3550" s="1">
        <v>43967</v>
      </c>
      <c r="B3550" s="2" t="s">
        <v>37</v>
      </c>
      <c r="C3550">
        <v>8</v>
      </c>
      <c r="D3550">
        <v>21232</v>
      </c>
      <c r="E3550">
        <v>100608</v>
      </c>
      <c r="F3550" s="2"/>
      <c r="G3550">
        <v>121840</v>
      </c>
      <c r="H3550">
        <v>394</v>
      </c>
      <c r="I3550">
        <v>3810</v>
      </c>
      <c r="J3550">
        <v>671</v>
      </c>
      <c r="K3550">
        <v>3842</v>
      </c>
      <c r="L3550">
        <v>53</v>
      </c>
      <c r="Q3550">
        <v>3312</v>
      </c>
      <c r="R3550">
        <v>878</v>
      </c>
      <c r="U3550">
        <v>-213</v>
      </c>
      <c r="V3550">
        <v>19151</v>
      </c>
      <c r="Z3550" s="3">
        <v>43965</v>
      </c>
      <c r="AA3550" s="2" t="s">
        <v>28</v>
      </c>
    </row>
    <row r="3551" spans="1:27" x14ac:dyDescent="0.25">
      <c r="A3551" s="1">
        <v>43967</v>
      </c>
      <c r="B3551" s="2" t="s">
        <v>38</v>
      </c>
      <c r="C3551">
        <v>9</v>
      </c>
      <c r="D3551">
        <v>36703</v>
      </c>
      <c r="E3551">
        <v>128052</v>
      </c>
      <c r="F3551" s="2"/>
      <c r="G3551">
        <v>164755</v>
      </c>
      <c r="H3551">
        <v>618</v>
      </c>
      <c r="I3551">
        <v>8847</v>
      </c>
      <c r="J3551">
        <v>994</v>
      </c>
      <c r="K3551">
        <v>10946</v>
      </c>
      <c r="L3551">
        <v>0</v>
      </c>
      <c r="Q3551">
        <v>6264</v>
      </c>
      <c r="R3551">
        <v>3339</v>
      </c>
      <c r="U3551">
        <v>54</v>
      </c>
      <c r="Y3551">
        <v>170607</v>
      </c>
      <c r="Z3551" s="3">
        <v>43966.84375</v>
      </c>
      <c r="AA3551" s="2" t="s">
        <v>30</v>
      </c>
    </row>
    <row r="3552" spans="1:27" x14ac:dyDescent="0.25">
      <c r="A3552" s="1">
        <v>43967</v>
      </c>
      <c r="B3552" s="2" t="s">
        <v>39</v>
      </c>
      <c r="C3552">
        <v>11</v>
      </c>
      <c r="D3552">
        <v>7042</v>
      </c>
      <c r="E3552">
        <v>28490</v>
      </c>
      <c r="F3552" s="2"/>
      <c r="G3552">
        <v>35532</v>
      </c>
      <c r="H3552">
        <v>171</v>
      </c>
      <c r="I3552">
        <v>1193</v>
      </c>
      <c r="J3552">
        <v>382</v>
      </c>
      <c r="L3552">
        <v>0</v>
      </c>
      <c r="O3552">
        <v>79</v>
      </c>
      <c r="Q3552">
        <v>998</v>
      </c>
      <c r="R3552">
        <v>375</v>
      </c>
      <c r="U3552">
        <v>7</v>
      </c>
      <c r="Z3552" s="3">
        <v>43966</v>
      </c>
      <c r="AA3552" s="2" t="s">
        <v>28</v>
      </c>
    </row>
    <row r="3553" spans="1:27" x14ac:dyDescent="0.25">
      <c r="A3553" s="1">
        <v>43967</v>
      </c>
      <c r="B3553" s="2" t="s">
        <v>40</v>
      </c>
      <c r="C3553">
        <v>10</v>
      </c>
      <c r="D3553">
        <v>7547</v>
      </c>
      <c r="E3553">
        <v>32211</v>
      </c>
      <c r="F3553" s="2"/>
      <c r="G3553">
        <v>39758</v>
      </c>
      <c r="H3553">
        <v>174</v>
      </c>
      <c r="I3553">
        <v>1480</v>
      </c>
      <c r="J3553">
        <v>250</v>
      </c>
      <c r="L3553">
        <v>0</v>
      </c>
      <c r="Q3553">
        <v>3367</v>
      </c>
      <c r="R3553">
        <v>383</v>
      </c>
      <c r="S3553">
        <v>336</v>
      </c>
      <c r="T3553">
        <v>47</v>
      </c>
      <c r="U3553">
        <v>10</v>
      </c>
      <c r="Z3553" s="3">
        <v>43966.75</v>
      </c>
      <c r="AA3553" s="2" t="s">
        <v>30</v>
      </c>
    </row>
    <row r="3554" spans="1:27" x14ac:dyDescent="0.25">
      <c r="A3554" s="1">
        <v>43967</v>
      </c>
      <c r="B3554" s="2" t="s">
        <v>41</v>
      </c>
      <c r="C3554">
        <v>12</v>
      </c>
      <c r="D3554">
        <v>44811</v>
      </c>
      <c r="E3554">
        <v>585236</v>
      </c>
      <c r="F3554" s="2" t="s">
        <v>330</v>
      </c>
      <c r="G3554">
        <v>630047</v>
      </c>
      <c r="H3554">
        <v>1601</v>
      </c>
      <c r="I3554">
        <v>21210</v>
      </c>
      <c r="K3554">
        <v>8393</v>
      </c>
      <c r="L3554">
        <v>400</v>
      </c>
      <c r="R3554">
        <v>2040</v>
      </c>
      <c r="S3554">
        <v>2040</v>
      </c>
      <c r="U3554">
        <v>49</v>
      </c>
      <c r="V3554">
        <v>44811</v>
      </c>
      <c r="Z3554" s="3">
        <v>43967.418055555558</v>
      </c>
      <c r="AA3554" s="2" t="s">
        <v>35</v>
      </c>
    </row>
    <row r="3555" spans="1:27" x14ac:dyDescent="0.25">
      <c r="A3555" s="1">
        <v>43967</v>
      </c>
      <c r="B3555" s="2" t="s">
        <v>43</v>
      </c>
      <c r="C3555">
        <v>13</v>
      </c>
      <c r="D3555">
        <v>37147</v>
      </c>
      <c r="E3555">
        <v>283922</v>
      </c>
      <c r="F3555" s="2"/>
      <c r="G3555">
        <v>321069</v>
      </c>
      <c r="H3555">
        <v>466</v>
      </c>
      <c r="I3555">
        <v>19195</v>
      </c>
      <c r="J3555">
        <v>1005</v>
      </c>
      <c r="K3555">
        <v>6735</v>
      </c>
      <c r="L3555">
        <v>297</v>
      </c>
      <c r="N3555">
        <v>1554</v>
      </c>
      <c r="R3555">
        <v>1592</v>
      </c>
      <c r="U3555">
        <v>35</v>
      </c>
      <c r="V3555">
        <v>37147</v>
      </c>
      <c r="Y3555">
        <v>321069</v>
      </c>
      <c r="Z3555" s="3">
        <v>43967.541666666664</v>
      </c>
      <c r="AA3555" s="2" t="s">
        <v>35</v>
      </c>
    </row>
    <row r="3556" spans="1:27" x14ac:dyDescent="0.25">
      <c r="A3556" s="1">
        <v>43967</v>
      </c>
      <c r="B3556" s="2" t="s">
        <v>44</v>
      </c>
      <c r="C3556">
        <v>66</v>
      </c>
      <c r="D3556">
        <v>154</v>
      </c>
      <c r="E3556">
        <v>4365</v>
      </c>
      <c r="F3556" s="2"/>
      <c r="G3556">
        <v>4519</v>
      </c>
      <c r="H3556">
        <v>0</v>
      </c>
      <c r="I3556">
        <v>4</v>
      </c>
      <c r="L3556">
        <v>0</v>
      </c>
      <c r="Q3556">
        <v>126</v>
      </c>
      <c r="R3556">
        <v>5</v>
      </c>
      <c r="U3556">
        <v>0</v>
      </c>
      <c r="V3556">
        <v>149</v>
      </c>
      <c r="Z3556" s="3">
        <v>43967.1875</v>
      </c>
      <c r="AA3556" s="2" t="s">
        <v>33</v>
      </c>
    </row>
    <row r="3557" spans="1:27" x14ac:dyDescent="0.25">
      <c r="A3557" s="1">
        <v>43967</v>
      </c>
      <c r="B3557" s="2" t="s">
        <v>45</v>
      </c>
      <c r="C3557">
        <v>15</v>
      </c>
      <c r="D3557">
        <v>638</v>
      </c>
      <c r="E3557">
        <v>40245</v>
      </c>
      <c r="F3557" s="2"/>
      <c r="G3557">
        <v>40883</v>
      </c>
      <c r="H3557">
        <v>1</v>
      </c>
      <c r="I3557">
        <v>2107</v>
      </c>
      <c r="K3557">
        <v>81</v>
      </c>
      <c r="L3557">
        <v>0</v>
      </c>
      <c r="Q3557">
        <v>565</v>
      </c>
      <c r="R3557">
        <v>17</v>
      </c>
      <c r="U3557">
        <v>0</v>
      </c>
      <c r="Z3557" s="3">
        <v>43966.75</v>
      </c>
      <c r="AA3557" s="2" t="s">
        <v>30</v>
      </c>
    </row>
    <row r="3558" spans="1:27" x14ac:dyDescent="0.25">
      <c r="A3558" s="1">
        <v>43967</v>
      </c>
      <c r="B3558" s="2" t="s">
        <v>46</v>
      </c>
      <c r="C3558">
        <v>19</v>
      </c>
      <c r="D3558">
        <v>14328</v>
      </c>
      <c r="E3558">
        <v>81972</v>
      </c>
      <c r="F3558" s="2"/>
      <c r="G3558">
        <v>96300</v>
      </c>
      <c r="H3558">
        <v>279</v>
      </c>
      <c r="I3558">
        <v>2734</v>
      </c>
      <c r="J3558">
        <v>387</v>
      </c>
      <c r="L3558">
        <v>0</v>
      </c>
      <c r="M3558">
        <v>128</v>
      </c>
      <c r="O3558">
        <v>83</v>
      </c>
      <c r="Q3558">
        <v>6927</v>
      </c>
      <c r="R3558">
        <v>346</v>
      </c>
      <c r="U3558">
        <v>10</v>
      </c>
      <c r="V3558">
        <v>14328</v>
      </c>
      <c r="Z3558" s="3">
        <v>43966</v>
      </c>
      <c r="AA3558" s="2" t="s">
        <v>35</v>
      </c>
    </row>
    <row r="3559" spans="1:27" x14ac:dyDescent="0.25">
      <c r="A3559" s="1">
        <v>43967</v>
      </c>
      <c r="B3559" s="2" t="s">
        <v>47</v>
      </c>
      <c r="C3559">
        <v>16</v>
      </c>
      <c r="D3559">
        <v>2389</v>
      </c>
      <c r="E3559">
        <v>33299</v>
      </c>
      <c r="F3559" s="2"/>
      <c r="G3559">
        <v>35688</v>
      </c>
      <c r="H3559">
        <v>38</v>
      </c>
      <c r="I3559">
        <v>943</v>
      </c>
      <c r="J3559">
        <v>19</v>
      </c>
      <c r="K3559">
        <v>213</v>
      </c>
      <c r="L3559">
        <v>1</v>
      </c>
      <c r="N3559">
        <v>89</v>
      </c>
      <c r="Q3559">
        <v>1588</v>
      </c>
      <c r="R3559">
        <v>73</v>
      </c>
      <c r="U3559">
        <v>1</v>
      </c>
      <c r="V3559">
        <v>2186</v>
      </c>
      <c r="Y3559">
        <v>35485</v>
      </c>
      <c r="Z3559" s="3">
        <v>43966.791666666664</v>
      </c>
      <c r="AA3559" s="2" t="s">
        <v>30</v>
      </c>
    </row>
    <row r="3560" spans="1:27" x14ac:dyDescent="0.25">
      <c r="A3560" s="1">
        <v>43967</v>
      </c>
      <c r="B3560" s="2" t="s">
        <v>48</v>
      </c>
      <c r="C3560">
        <v>17</v>
      </c>
      <c r="D3560">
        <v>92457</v>
      </c>
      <c r="E3560">
        <v>469192</v>
      </c>
      <c r="F3560" s="2"/>
      <c r="G3560">
        <v>561649</v>
      </c>
      <c r="H3560">
        <v>2088</v>
      </c>
      <c r="I3560">
        <v>23047</v>
      </c>
      <c r="J3560">
        <v>4306</v>
      </c>
      <c r="L3560">
        <v>0</v>
      </c>
      <c r="M3560">
        <v>1135</v>
      </c>
      <c r="O3560">
        <v>653</v>
      </c>
      <c r="R3560">
        <v>4129</v>
      </c>
      <c r="S3560">
        <v>4129</v>
      </c>
      <c r="U3560">
        <v>71</v>
      </c>
      <c r="V3560">
        <v>92457</v>
      </c>
      <c r="Z3560" s="3">
        <v>43967</v>
      </c>
      <c r="AA3560" s="2" t="s">
        <v>28</v>
      </c>
    </row>
    <row r="3561" spans="1:27" x14ac:dyDescent="0.25">
      <c r="A3561" s="1">
        <v>43967</v>
      </c>
      <c r="B3561" s="2" t="s">
        <v>49</v>
      </c>
      <c r="C3561">
        <v>18</v>
      </c>
      <c r="D3561">
        <v>27280</v>
      </c>
      <c r="E3561">
        <v>144078</v>
      </c>
      <c r="F3561" s="2"/>
      <c r="G3561">
        <v>171358</v>
      </c>
      <c r="H3561">
        <v>625</v>
      </c>
      <c r="I3561">
        <v>5910</v>
      </c>
      <c r="J3561">
        <v>1274</v>
      </c>
      <c r="K3561">
        <v>4389</v>
      </c>
      <c r="L3561">
        <v>0</v>
      </c>
      <c r="M3561">
        <v>426</v>
      </c>
      <c r="N3561">
        <v>990</v>
      </c>
      <c r="O3561">
        <v>199</v>
      </c>
      <c r="R3561">
        <v>1741</v>
      </c>
      <c r="S3561">
        <v>1596</v>
      </c>
      <c r="T3561">
        <v>145</v>
      </c>
      <c r="U3561">
        <v>50</v>
      </c>
      <c r="Z3561" s="3">
        <v>43966.999305555553</v>
      </c>
      <c r="AA3561" s="2" t="s">
        <v>35</v>
      </c>
    </row>
    <row r="3562" spans="1:27" x14ac:dyDescent="0.25">
      <c r="A3562" s="1">
        <v>43967</v>
      </c>
      <c r="B3562" s="2" t="s">
        <v>50</v>
      </c>
      <c r="C3562">
        <v>20</v>
      </c>
      <c r="D3562">
        <v>7886</v>
      </c>
      <c r="E3562">
        <v>53706</v>
      </c>
      <c r="F3562" s="2"/>
      <c r="G3562">
        <v>61592</v>
      </c>
      <c r="H3562">
        <v>0</v>
      </c>
      <c r="I3562">
        <v>0</v>
      </c>
      <c r="K3562">
        <v>724</v>
      </c>
      <c r="L3562">
        <v>0</v>
      </c>
      <c r="N3562">
        <v>246</v>
      </c>
      <c r="P3562">
        <v>112</v>
      </c>
      <c r="Q3562">
        <v>443</v>
      </c>
      <c r="R3562">
        <v>172</v>
      </c>
      <c r="U3562">
        <v>0</v>
      </c>
      <c r="Z3562" s="3">
        <v>43966.416666666664</v>
      </c>
      <c r="AA3562" s="2" t="s">
        <v>28</v>
      </c>
    </row>
    <row r="3563" spans="1:27" x14ac:dyDescent="0.25">
      <c r="A3563" s="1">
        <v>43967</v>
      </c>
      <c r="B3563" s="2" t="s">
        <v>51</v>
      </c>
      <c r="C3563">
        <v>21</v>
      </c>
      <c r="D3563">
        <v>7444</v>
      </c>
      <c r="E3563">
        <v>120290</v>
      </c>
      <c r="F3563" s="2"/>
      <c r="G3563">
        <v>127734</v>
      </c>
      <c r="H3563">
        <v>219</v>
      </c>
      <c r="I3563">
        <v>6456</v>
      </c>
      <c r="J3563">
        <v>381</v>
      </c>
      <c r="K3563">
        <v>1896</v>
      </c>
      <c r="L3563">
        <v>9</v>
      </c>
      <c r="M3563">
        <v>218</v>
      </c>
      <c r="N3563">
        <v>797</v>
      </c>
      <c r="Q3563">
        <v>2739</v>
      </c>
      <c r="R3563">
        <v>332</v>
      </c>
      <c r="S3563">
        <v>332</v>
      </c>
      <c r="U3563">
        <v>4</v>
      </c>
      <c r="V3563">
        <v>7408</v>
      </c>
      <c r="Y3563">
        <v>127698</v>
      </c>
      <c r="Z3563" s="3">
        <v>43966.708333333336</v>
      </c>
      <c r="AA3563" s="2" t="s">
        <v>35</v>
      </c>
    </row>
    <row r="3564" spans="1:27" x14ac:dyDescent="0.25">
      <c r="A3564" s="1">
        <v>43967</v>
      </c>
      <c r="B3564" s="2" t="s">
        <v>52</v>
      </c>
      <c r="C3564">
        <v>22</v>
      </c>
      <c r="D3564">
        <v>34117</v>
      </c>
      <c r="E3564">
        <v>225625</v>
      </c>
      <c r="F3564" s="2"/>
      <c r="G3564">
        <v>259742</v>
      </c>
      <c r="H3564">
        <v>280</v>
      </c>
      <c r="I3564">
        <v>6553</v>
      </c>
      <c r="J3564">
        <v>1028</v>
      </c>
      <c r="L3564">
        <v>0</v>
      </c>
      <c r="O3564">
        <v>123</v>
      </c>
      <c r="Q3564">
        <v>22608</v>
      </c>
      <c r="R3564">
        <v>2479</v>
      </c>
      <c r="S3564">
        <v>2413</v>
      </c>
      <c r="T3564">
        <v>66</v>
      </c>
      <c r="U3564">
        <v>31</v>
      </c>
      <c r="Z3564" s="3">
        <v>43967.541666666664</v>
      </c>
      <c r="AA3564" s="2" t="s">
        <v>30</v>
      </c>
    </row>
    <row r="3565" spans="1:27" x14ac:dyDescent="0.25">
      <c r="A3565" s="1">
        <v>43967</v>
      </c>
      <c r="B3565" s="2" t="s">
        <v>53</v>
      </c>
      <c r="C3565">
        <v>25</v>
      </c>
      <c r="D3565">
        <v>84933</v>
      </c>
      <c r="E3565">
        <v>363156</v>
      </c>
      <c r="F3565" s="2"/>
      <c r="G3565">
        <v>448089</v>
      </c>
      <c r="H3565">
        <v>1512</v>
      </c>
      <c r="I3565">
        <v>12410</v>
      </c>
      <c r="J3565">
        <v>2692</v>
      </c>
      <c r="K3565">
        <v>8456</v>
      </c>
      <c r="L3565">
        <v>142</v>
      </c>
      <c r="M3565">
        <v>747</v>
      </c>
      <c r="R3565">
        <v>5705</v>
      </c>
      <c r="S3565">
        <v>5705</v>
      </c>
      <c r="U3565">
        <v>113</v>
      </c>
      <c r="V3565">
        <v>84933</v>
      </c>
      <c r="Z3565" s="3">
        <v>43967.416666666664</v>
      </c>
      <c r="AA3565" s="2" t="s">
        <v>35</v>
      </c>
    </row>
    <row r="3566" spans="1:27" x14ac:dyDescent="0.25">
      <c r="A3566" s="1">
        <v>43967</v>
      </c>
      <c r="B3566" s="2" t="s">
        <v>54</v>
      </c>
      <c r="C3566">
        <v>24</v>
      </c>
      <c r="D3566">
        <v>37968</v>
      </c>
      <c r="E3566">
        <v>152207</v>
      </c>
      <c r="F3566" s="2"/>
      <c r="G3566">
        <v>190175</v>
      </c>
      <c r="H3566">
        <v>982</v>
      </c>
      <c r="I3566">
        <v>7349</v>
      </c>
      <c r="J3566">
        <v>1500</v>
      </c>
      <c r="K3566">
        <v>6755</v>
      </c>
      <c r="L3566">
        <v>76</v>
      </c>
      <c r="M3566">
        <v>598</v>
      </c>
      <c r="Q3566">
        <v>2806</v>
      </c>
      <c r="R3566">
        <v>2040</v>
      </c>
      <c r="S3566">
        <v>1943</v>
      </c>
      <c r="T3566">
        <v>97</v>
      </c>
      <c r="U3566">
        <v>49</v>
      </c>
      <c r="V3566">
        <v>37968</v>
      </c>
      <c r="Z3566" s="3">
        <v>43967.416666666664</v>
      </c>
      <c r="AA3566" s="2" t="s">
        <v>30</v>
      </c>
    </row>
    <row r="3567" spans="1:27" x14ac:dyDescent="0.25">
      <c r="A3567" s="1">
        <v>43967</v>
      </c>
      <c r="B3567" s="2" t="s">
        <v>55</v>
      </c>
      <c r="C3567">
        <v>23</v>
      </c>
      <c r="D3567">
        <v>1648</v>
      </c>
      <c r="E3567">
        <v>22092</v>
      </c>
      <c r="F3567" s="2"/>
      <c r="G3567">
        <v>23740</v>
      </c>
      <c r="H3567">
        <v>45</v>
      </c>
      <c r="I3567">
        <v>45</v>
      </c>
      <c r="J3567">
        <v>37</v>
      </c>
      <c r="K3567">
        <v>214</v>
      </c>
      <c r="L3567">
        <v>3</v>
      </c>
      <c r="M3567">
        <v>19</v>
      </c>
      <c r="O3567">
        <v>10</v>
      </c>
      <c r="Q3567">
        <v>1012</v>
      </c>
      <c r="R3567">
        <v>70</v>
      </c>
      <c r="S3567">
        <v>70</v>
      </c>
      <c r="U3567">
        <v>1</v>
      </c>
      <c r="V3567">
        <v>1477</v>
      </c>
      <c r="Y3567">
        <v>33035</v>
      </c>
      <c r="Z3567" s="3">
        <v>43967.5</v>
      </c>
      <c r="AA3567" s="2" t="s">
        <v>30</v>
      </c>
    </row>
    <row r="3568" spans="1:27" x14ac:dyDescent="0.25">
      <c r="A3568" s="1">
        <v>43967</v>
      </c>
      <c r="B3568" s="2" t="s">
        <v>56</v>
      </c>
      <c r="C3568">
        <v>26</v>
      </c>
      <c r="D3568">
        <v>58023</v>
      </c>
      <c r="E3568">
        <v>353156</v>
      </c>
      <c r="F3568" s="2"/>
      <c r="G3568">
        <v>411179</v>
      </c>
      <c r="H3568">
        <v>336</v>
      </c>
      <c r="I3568">
        <v>11665</v>
      </c>
      <c r="J3568">
        <v>1256</v>
      </c>
      <c r="L3568">
        <v>0</v>
      </c>
      <c r="M3568">
        <v>532</v>
      </c>
      <c r="O3568">
        <v>440</v>
      </c>
      <c r="Q3568">
        <v>28234</v>
      </c>
      <c r="R3568">
        <v>5357</v>
      </c>
      <c r="S3568">
        <v>5163</v>
      </c>
      <c r="T3568">
        <v>233</v>
      </c>
      <c r="U3568">
        <v>32</v>
      </c>
      <c r="V3568">
        <v>54457</v>
      </c>
      <c r="W3568">
        <v>66210</v>
      </c>
      <c r="X3568">
        <v>353156</v>
      </c>
      <c r="Y3568">
        <v>419366</v>
      </c>
      <c r="Z3568" s="3">
        <v>43967.458333333336</v>
      </c>
      <c r="AA3568" s="2" t="s">
        <v>35</v>
      </c>
    </row>
    <row r="3569" spans="1:27" x14ac:dyDescent="0.25">
      <c r="A3569" s="1">
        <v>43967</v>
      </c>
      <c r="B3569" s="2" t="s">
        <v>57</v>
      </c>
      <c r="C3569">
        <v>27</v>
      </c>
      <c r="D3569">
        <v>17705</v>
      </c>
      <c r="E3569">
        <v>147399</v>
      </c>
      <c r="F3569" s="2"/>
      <c r="G3569">
        <v>165104</v>
      </c>
      <c r="H3569">
        <v>342</v>
      </c>
      <c r="I3569">
        <v>7968</v>
      </c>
      <c r="J3569">
        <v>493</v>
      </c>
      <c r="K3569">
        <v>2039</v>
      </c>
      <c r="L3569">
        <v>54</v>
      </c>
      <c r="M3569">
        <v>225</v>
      </c>
      <c r="N3569">
        <v>700</v>
      </c>
      <c r="Q3569">
        <v>9571</v>
      </c>
      <c r="R3569">
        <v>709</v>
      </c>
      <c r="S3569">
        <v>700</v>
      </c>
      <c r="T3569">
        <v>9</v>
      </c>
      <c r="U3569">
        <v>17</v>
      </c>
      <c r="V3569">
        <v>17705</v>
      </c>
      <c r="Y3569">
        <v>165104</v>
      </c>
      <c r="Z3569" s="3">
        <v>43966.708333333336</v>
      </c>
      <c r="AA3569" s="2" t="s">
        <v>35</v>
      </c>
    </row>
    <row r="3570" spans="1:27" x14ac:dyDescent="0.25">
      <c r="A3570" s="1">
        <v>43967</v>
      </c>
      <c r="B3570" s="2" t="s">
        <v>58</v>
      </c>
      <c r="C3570">
        <v>29</v>
      </c>
      <c r="D3570">
        <v>10675</v>
      </c>
      <c r="E3570">
        <v>128665</v>
      </c>
      <c r="F3570" s="2"/>
      <c r="G3570">
        <v>139340</v>
      </c>
      <c r="H3570">
        <v>219</v>
      </c>
      <c r="I3570">
        <v>4882</v>
      </c>
      <c r="J3570">
        <v>775</v>
      </c>
      <c r="L3570">
        <v>0</v>
      </c>
      <c r="O3570">
        <v>116</v>
      </c>
      <c r="R3570">
        <v>589</v>
      </c>
      <c r="U3570">
        <v>13</v>
      </c>
      <c r="V3570">
        <v>10675</v>
      </c>
      <c r="W3570">
        <v>12943</v>
      </c>
      <c r="X3570">
        <v>130771</v>
      </c>
      <c r="Y3570">
        <v>143966</v>
      </c>
      <c r="Z3570" s="3">
        <v>43967.625</v>
      </c>
      <c r="AA3570" s="2" t="s">
        <v>30</v>
      </c>
    </row>
    <row r="3571" spans="1:27" x14ac:dyDescent="0.25">
      <c r="A3571" s="1">
        <v>43967</v>
      </c>
      <c r="B3571" s="2" t="s">
        <v>59</v>
      </c>
      <c r="C3571">
        <v>69</v>
      </c>
      <c r="D3571">
        <v>21</v>
      </c>
      <c r="E3571">
        <v>3318</v>
      </c>
      <c r="F3571" s="2"/>
      <c r="G3571">
        <v>3339</v>
      </c>
      <c r="H3571">
        <v>2</v>
      </c>
      <c r="I3571">
        <v>14</v>
      </c>
      <c r="L3571">
        <v>0</v>
      </c>
      <c r="Q3571">
        <v>12</v>
      </c>
      <c r="R3571">
        <v>2</v>
      </c>
      <c r="S3571">
        <v>2</v>
      </c>
      <c r="U3571">
        <v>0</v>
      </c>
      <c r="V3571">
        <v>21</v>
      </c>
      <c r="Y3571">
        <v>3339</v>
      </c>
      <c r="Z3571" s="3">
        <v>43967</v>
      </c>
      <c r="AA3571" s="2" t="s">
        <v>60</v>
      </c>
    </row>
    <row r="3572" spans="1:27" x14ac:dyDescent="0.25">
      <c r="A3572" s="1">
        <v>43967</v>
      </c>
      <c r="B3572" s="2" t="s">
        <v>61</v>
      </c>
      <c r="C3572">
        <v>28</v>
      </c>
      <c r="D3572">
        <v>11123</v>
      </c>
      <c r="E3572">
        <v>97353</v>
      </c>
      <c r="F3572" s="2"/>
      <c r="G3572">
        <v>108476</v>
      </c>
      <c r="H3572">
        <v>322</v>
      </c>
      <c r="I3572">
        <v>1653</v>
      </c>
      <c r="J3572">
        <v>641</v>
      </c>
      <c r="K3572">
        <v>1748</v>
      </c>
      <c r="L3572">
        <v>36</v>
      </c>
      <c r="M3572">
        <v>170</v>
      </c>
      <c r="O3572">
        <v>81</v>
      </c>
      <c r="Q3572">
        <v>6268</v>
      </c>
      <c r="R3572">
        <v>510</v>
      </c>
      <c r="U3572">
        <v>17</v>
      </c>
      <c r="V3572">
        <v>11123</v>
      </c>
      <c r="Y3572">
        <v>108476</v>
      </c>
      <c r="Z3572" s="3">
        <v>43966.791666666664</v>
      </c>
      <c r="AA3572" s="2" t="s">
        <v>28</v>
      </c>
    </row>
    <row r="3573" spans="1:27" x14ac:dyDescent="0.25">
      <c r="A3573" s="1">
        <v>43967</v>
      </c>
      <c r="B3573" s="2" t="s">
        <v>62</v>
      </c>
      <c r="C3573">
        <v>30</v>
      </c>
      <c r="D3573">
        <v>468</v>
      </c>
      <c r="E3573">
        <v>25623</v>
      </c>
      <c r="F3573" s="2"/>
      <c r="G3573">
        <v>26091</v>
      </c>
      <c r="H3573">
        <v>2</v>
      </c>
      <c r="I3573">
        <v>673</v>
      </c>
      <c r="J3573">
        <v>3</v>
      </c>
      <c r="K3573">
        <v>63</v>
      </c>
      <c r="L3573">
        <v>0</v>
      </c>
      <c r="Q3573">
        <v>431</v>
      </c>
      <c r="R3573">
        <v>16</v>
      </c>
      <c r="U3573">
        <v>0</v>
      </c>
      <c r="V3573">
        <v>468</v>
      </c>
      <c r="Z3573" s="3">
        <v>43967</v>
      </c>
      <c r="AA3573" s="2" t="s">
        <v>30</v>
      </c>
    </row>
    <row r="3574" spans="1:27" x14ac:dyDescent="0.25">
      <c r="A3574" s="1">
        <v>43967</v>
      </c>
      <c r="B3574" s="2" t="s">
        <v>63</v>
      </c>
      <c r="C3574">
        <v>37</v>
      </c>
      <c r="D3574">
        <v>17982</v>
      </c>
      <c r="E3574">
        <v>220604</v>
      </c>
      <c r="F3574" s="2"/>
      <c r="G3574">
        <v>238586</v>
      </c>
      <c r="H3574">
        <v>853</v>
      </c>
      <c r="I3574">
        <v>7039</v>
      </c>
      <c r="J3574">
        <v>481</v>
      </c>
      <c r="L3574">
        <v>0</v>
      </c>
      <c r="Q3574">
        <v>9115</v>
      </c>
      <c r="R3574">
        <v>652</v>
      </c>
      <c r="S3574">
        <v>652</v>
      </c>
      <c r="U3574">
        <v>11</v>
      </c>
      <c r="V3574">
        <v>17982</v>
      </c>
      <c r="Z3574" s="3">
        <v>43967.458333333336</v>
      </c>
      <c r="AA3574" s="2" t="s">
        <v>28</v>
      </c>
    </row>
    <row r="3575" spans="1:27" x14ac:dyDescent="0.25">
      <c r="A3575" s="1">
        <v>43967</v>
      </c>
      <c r="B3575" s="2" t="s">
        <v>64</v>
      </c>
      <c r="C3575">
        <v>38</v>
      </c>
      <c r="D3575">
        <v>1848</v>
      </c>
      <c r="E3575">
        <v>51639</v>
      </c>
      <c r="F3575" s="2"/>
      <c r="G3575">
        <v>53487</v>
      </c>
      <c r="H3575">
        <v>87</v>
      </c>
      <c r="I3575">
        <v>1772</v>
      </c>
      <c r="J3575">
        <v>33</v>
      </c>
      <c r="K3575">
        <v>130</v>
      </c>
      <c r="L3575">
        <v>0</v>
      </c>
      <c r="Q3575">
        <v>1111</v>
      </c>
      <c r="R3575">
        <v>35</v>
      </c>
      <c r="S3575">
        <v>35</v>
      </c>
      <c r="U3575">
        <v>0</v>
      </c>
      <c r="V3575">
        <v>1848</v>
      </c>
      <c r="Z3575" s="3">
        <v>43967.541666666664</v>
      </c>
      <c r="AA3575" s="2" t="s">
        <v>33</v>
      </c>
    </row>
    <row r="3576" spans="1:27" x14ac:dyDescent="0.25">
      <c r="A3576" s="1">
        <v>43967</v>
      </c>
      <c r="B3576" s="2" t="s">
        <v>65</v>
      </c>
      <c r="C3576">
        <v>31</v>
      </c>
      <c r="D3576">
        <v>9772</v>
      </c>
      <c r="E3576">
        <v>50206</v>
      </c>
      <c r="F3576" s="2"/>
      <c r="G3576">
        <v>59978</v>
      </c>
      <c r="H3576">
        <v>356</v>
      </c>
      <c r="I3576">
        <v>2763</v>
      </c>
      <c r="L3576">
        <v>0</v>
      </c>
      <c r="R3576">
        <v>119</v>
      </c>
      <c r="U3576">
        <v>6</v>
      </c>
      <c r="V3576">
        <v>9772</v>
      </c>
      <c r="Z3576" s="3">
        <v>43966.65625</v>
      </c>
      <c r="AA3576" s="2" t="s">
        <v>33</v>
      </c>
    </row>
    <row r="3577" spans="1:27" x14ac:dyDescent="0.25">
      <c r="A3577" s="1">
        <v>43967</v>
      </c>
      <c r="B3577" s="2" t="s">
        <v>66</v>
      </c>
      <c r="C3577">
        <v>33</v>
      </c>
      <c r="D3577">
        <v>3464</v>
      </c>
      <c r="E3577">
        <v>39212</v>
      </c>
      <c r="F3577" s="2" t="s">
        <v>331</v>
      </c>
      <c r="G3577">
        <v>42676</v>
      </c>
      <c r="H3577">
        <v>0</v>
      </c>
      <c r="I3577">
        <v>64</v>
      </c>
      <c r="J3577">
        <v>110</v>
      </c>
      <c r="K3577">
        <v>335</v>
      </c>
      <c r="L3577">
        <v>0</v>
      </c>
      <c r="N3577">
        <v>109</v>
      </c>
      <c r="Q3577">
        <v>1254</v>
      </c>
      <c r="R3577">
        <v>159</v>
      </c>
      <c r="U3577">
        <v>0</v>
      </c>
      <c r="V3577">
        <v>3464</v>
      </c>
      <c r="Z3577" s="3">
        <v>43966.375</v>
      </c>
      <c r="AA3577" s="2" t="s">
        <v>30</v>
      </c>
    </row>
    <row r="3578" spans="1:27" x14ac:dyDescent="0.25">
      <c r="A3578" s="1">
        <v>43967</v>
      </c>
      <c r="B3578" s="2" t="s">
        <v>67</v>
      </c>
      <c r="C3578">
        <v>34</v>
      </c>
      <c r="D3578">
        <v>145089</v>
      </c>
      <c r="E3578">
        <v>330135</v>
      </c>
      <c r="F3578" s="2"/>
      <c r="G3578">
        <v>475224</v>
      </c>
      <c r="H3578">
        <v>1184</v>
      </c>
      <c r="I3578">
        <v>12252</v>
      </c>
      <c r="J3578">
        <v>3564</v>
      </c>
      <c r="L3578">
        <v>0</v>
      </c>
      <c r="M3578">
        <v>1061</v>
      </c>
      <c r="O3578">
        <v>846</v>
      </c>
      <c r="Q3578">
        <v>22939</v>
      </c>
      <c r="R3578">
        <v>11975</v>
      </c>
      <c r="S3578">
        <v>10249</v>
      </c>
      <c r="T3578">
        <v>1726</v>
      </c>
      <c r="U3578">
        <v>116</v>
      </c>
      <c r="V3578">
        <v>145089</v>
      </c>
      <c r="Z3578" s="3">
        <v>43967.541666666664</v>
      </c>
      <c r="AA3578" s="2" t="s">
        <v>35</v>
      </c>
    </row>
    <row r="3579" spans="1:27" x14ac:dyDescent="0.25">
      <c r="A3579" s="1">
        <v>43967</v>
      </c>
      <c r="B3579" s="2" t="s">
        <v>68</v>
      </c>
      <c r="C3579">
        <v>35</v>
      </c>
      <c r="D3579">
        <v>5662</v>
      </c>
      <c r="E3579">
        <v>118796</v>
      </c>
      <c r="F3579" s="2"/>
      <c r="G3579">
        <v>124458</v>
      </c>
      <c r="H3579">
        <v>159</v>
      </c>
      <c r="I3579">
        <v>4857</v>
      </c>
      <c r="J3579">
        <v>223</v>
      </c>
      <c r="K3579">
        <v>886</v>
      </c>
      <c r="L3579">
        <v>0</v>
      </c>
      <c r="Q3579">
        <v>1671</v>
      </c>
      <c r="R3579">
        <v>253</v>
      </c>
      <c r="U3579">
        <v>11</v>
      </c>
      <c r="V3579">
        <v>5662</v>
      </c>
      <c r="Z3579" s="3">
        <v>43966.750694444447</v>
      </c>
      <c r="AA3579" s="2" t="s">
        <v>33</v>
      </c>
    </row>
    <row r="3580" spans="1:27" x14ac:dyDescent="0.25">
      <c r="A3580" s="1">
        <v>43967</v>
      </c>
      <c r="B3580" s="2" t="s">
        <v>69</v>
      </c>
      <c r="C3580">
        <v>32</v>
      </c>
      <c r="D3580">
        <v>6662</v>
      </c>
      <c r="E3580">
        <v>67002</v>
      </c>
      <c r="F3580" s="2"/>
      <c r="G3580">
        <v>73664</v>
      </c>
      <c r="H3580">
        <v>48</v>
      </c>
      <c r="I3580">
        <v>1518</v>
      </c>
      <c r="J3580">
        <v>423</v>
      </c>
      <c r="L3580">
        <v>0</v>
      </c>
      <c r="M3580">
        <v>105</v>
      </c>
      <c r="O3580">
        <v>65</v>
      </c>
      <c r="Q3580">
        <v>272</v>
      </c>
      <c r="R3580">
        <v>369</v>
      </c>
      <c r="U3580">
        <v>1</v>
      </c>
      <c r="V3580">
        <v>6662</v>
      </c>
      <c r="Y3580">
        <v>87454</v>
      </c>
      <c r="Z3580" s="3">
        <v>43967.5</v>
      </c>
      <c r="AA3580" s="2" t="s">
        <v>30</v>
      </c>
    </row>
    <row r="3581" spans="1:27" x14ac:dyDescent="0.25">
      <c r="A3581" s="1">
        <v>43967</v>
      </c>
      <c r="B3581" s="2" t="s">
        <v>70</v>
      </c>
      <c r="C3581">
        <v>36</v>
      </c>
      <c r="D3581">
        <v>348232</v>
      </c>
      <c r="E3581">
        <v>1030485</v>
      </c>
      <c r="F3581" s="2"/>
      <c r="G3581">
        <v>1378717</v>
      </c>
      <c r="H3581">
        <v>2419</v>
      </c>
      <c r="I3581">
        <v>40669</v>
      </c>
      <c r="J3581">
        <v>6220</v>
      </c>
      <c r="K3581">
        <v>86207</v>
      </c>
      <c r="L3581">
        <v>425</v>
      </c>
      <c r="M3581">
        <v>2077</v>
      </c>
      <c r="O3581">
        <v>1674</v>
      </c>
      <c r="Q3581">
        <v>60796</v>
      </c>
      <c r="R3581">
        <v>22478</v>
      </c>
      <c r="U3581">
        <v>174</v>
      </c>
      <c r="V3581">
        <v>348232</v>
      </c>
      <c r="Z3581" s="3">
        <v>43967</v>
      </c>
      <c r="AA3581" s="2" t="s">
        <v>28</v>
      </c>
    </row>
    <row r="3582" spans="1:27" x14ac:dyDescent="0.25">
      <c r="A3582" s="1">
        <v>43925</v>
      </c>
      <c r="B3582" s="2" t="s">
        <v>62</v>
      </c>
      <c r="C3582">
        <v>30</v>
      </c>
      <c r="D3582">
        <v>265</v>
      </c>
      <c r="E3582">
        <v>5912</v>
      </c>
      <c r="F3582" s="2"/>
      <c r="G3582">
        <v>6177</v>
      </c>
      <c r="H3582">
        <v>22</v>
      </c>
      <c r="I3582">
        <v>601</v>
      </c>
      <c r="K3582">
        <v>24</v>
      </c>
      <c r="L3582">
        <v>0</v>
      </c>
      <c r="R3582">
        <v>5</v>
      </c>
      <c r="U3582">
        <v>0</v>
      </c>
      <c r="Z3582" s="3">
        <v>43925.416666666664</v>
      </c>
      <c r="AA3582" s="2" t="s">
        <v>28</v>
      </c>
    </row>
    <row r="3583" spans="1:27" x14ac:dyDescent="0.25">
      <c r="A3583" s="1">
        <v>43925</v>
      </c>
      <c r="B3583" s="2" t="s">
        <v>63</v>
      </c>
      <c r="C3583">
        <v>37</v>
      </c>
      <c r="D3583">
        <v>2402</v>
      </c>
      <c r="E3583">
        <v>36371</v>
      </c>
      <c r="F3583" s="2"/>
      <c r="G3583">
        <v>38773</v>
      </c>
      <c r="H3583">
        <v>309</v>
      </c>
      <c r="I3583">
        <v>7175</v>
      </c>
      <c r="J3583">
        <v>271</v>
      </c>
      <c r="L3583">
        <v>0</v>
      </c>
      <c r="R3583">
        <v>24</v>
      </c>
      <c r="U3583">
        <v>5</v>
      </c>
      <c r="Z3583" s="3">
        <v>43925.458333333336</v>
      </c>
      <c r="AA3583" s="2" t="s">
        <v>28</v>
      </c>
    </row>
    <row r="3584" spans="1:27" x14ac:dyDescent="0.25">
      <c r="A3584" s="1">
        <v>43925</v>
      </c>
      <c r="B3584" s="2" t="s">
        <v>64</v>
      </c>
      <c r="C3584">
        <v>38</v>
      </c>
      <c r="D3584">
        <v>186</v>
      </c>
      <c r="E3584">
        <v>6021</v>
      </c>
      <c r="F3584" s="2"/>
      <c r="G3584">
        <v>6207</v>
      </c>
      <c r="H3584">
        <v>13</v>
      </c>
      <c r="I3584">
        <v>409</v>
      </c>
      <c r="K3584">
        <v>30</v>
      </c>
      <c r="L3584">
        <v>1</v>
      </c>
      <c r="Q3584">
        <v>63</v>
      </c>
      <c r="R3584">
        <v>3</v>
      </c>
      <c r="U3584">
        <v>0</v>
      </c>
      <c r="Z3584" s="3">
        <v>43925.541666666664</v>
      </c>
      <c r="AA3584" s="2" t="s">
        <v>30</v>
      </c>
    </row>
    <row r="3585" spans="1:27" x14ac:dyDescent="0.25">
      <c r="A3585" s="1">
        <v>43925</v>
      </c>
      <c r="B3585" s="2" t="s">
        <v>65</v>
      </c>
      <c r="C3585">
        <v>31</v>
      </c>
      <c r="D3585">
        <v>321</v>
      </c>
      <c r="E3585">
        <v>5058</v>
      </c>
      <c r="F3585" s="2" t="s">
        <v>169</v>
      </c>
      <c r="G3585">
        <v>5379</v>
      </c>
      <c r="H3585">
        <v>42</v>
      </c>
      <c r="I3585">
        <v>613</v>
      </c>
      <c r="L3585">
        <v>0</v>
      </c>
      <c r="R3585">
        <v>6</v>
      </c>
      <c r="U3585">
        <v>0</v>
      </c>
      <c r="Z3585" s="3">
        <v>43925.586805555555</v>
      </c>
      <c r="AA3585" s="2" t="s">
        <v>28</v>
      </c>
    </row>
    <row r="3586" spans="1:27" x14ac:dyDescent="0.25">
      <c r="A3586" s="1">
        <v>43925</v>
      </c>
      <c r="B3586" s="2" t="s">
        <v>66</v>
      </c>
      <c r="C3586">
        <v>33</v>
      </c>
      <c r="D3586">
        <v>540</v>
      </c>
      <c r="E3586">
        <v>6965</v>
      </c>
      <c r="F3586" s="2" t="s">
        <v>332</v>
      </c>
      <c r="G3586">
        <v>7505</v>
      </c>
      <c r="H3586">
        <v>61</v>
      </c>
      <c r="I3586">
        <v>451</v>
      </c>
      <c r="K3586">
        <v>80</v>
      </c>
      <c r="L3586">
        <v>7</v>
      </c>
      <c r="Q3586">
        <v>144</v>
      </c>
      <c r="R3586">
        <v>7</v>
      </c>
      <c r="U3586">
        <v>2</v>
      </c>
      <c r="Z3586" s="3">
        <v>43924.375</v>
      </c>
      <c r="AA3586" s="2" t="s">
        <v>30</v>
      </c>
    </row>
    <row r="3587" spans="1:27" x14ac:dyDescent="0.25">
      <c r="A3587" s="1">
        <v>43925</v>
      </c>
      <c r="B3587" s="2" t="s">
        <v>67</v>
      </c>
      <c r="C3587">
        <v>34</v>
      </c>
      <c r="D3587">
        <v>34124</v>
      </c>
      <c r="E3587">
        <v>41232</v>
      </c>
      <c r="F3587" s="2"/>
      <c r="G3587">
        <v>75356</v>
      </c>
      <c r="H3587">
        <v>4229</v>
      </c>
      <c r="I3587">
        <v>7853</v>
      </c>
      <c r="J3587">
        <v>4000</v>
      </c>
      <c r="L3587">
        <v>0</v>
      </c>
      <c r="R3587">
        <v>1059</v>
      </c>
      <c r="T3587">
        <v>213</v>
      </c>
      <c r="U3587">
        <v>242</v>
      </c>
      <c r="Z3587" s="3">
        <v>43925.541666666664</v>
      </c>
      <c r="AA3587" s="2" t="s">
        <v>28</v>
      </c>
    </row>
    <row r="3588" spans="1:27" x14ac:dyDescent="0.25">
      <c r="A3588" s="1">
        <v>43925</v>
      </c>
      <c r="B3588" s="2" t="s">
        <v>68</v>
      </c>
      <c r="C3588">
        <v>35</v>
      </c>
      <c r="D3588">
        <v>495</v>
      </c>
      <c r="E3588">
        <v>15137</v>
      </c>
      <c r="F3588" s="2"/>
      <c r="G3588">
        <v>15632</v>
      </c>
      <c r="H3588">
        <v>92</v>
      </c>
      <c r="I3588">
        <v>854</v>
      </c>
      <c r="J3588">
        <v>41</v>
      </c>
      <c r="L3588">
        <v>0</v>
      </c>
      <c r="O3588">
        <v>18</v>
      </c>
      <c r="Q3588">
        <v>26</v>
      </c>
      <c r="R3588">
        <v>10</v>
      </c>
      <c r="U3588">
        <v>3</v>
      </c>
      <c r="Z3588" s="3">
        <v>43924</v>
      </c>
      <c r="AA3588" s="2" t="s">
        <v>28</v>
      </c>
    </row>
    <row r="3589" spans="1:27" x14ac:dyDescent="0.25">
      <c r="A3589" s="1">
        <v>43925</v>
      </c>
      <c r="B3589" s="2" t="s">
        <v>69</v>
      </c>
      <c r="C3589">
        <v>32</v>
      </c>
      <c r="D3589">
        <v>1742</v>
      </c>
      <c r="E3589">
        <v>14421</v>
      </c>
      <c r="F3589" s="2"/>
      <c r="G3589">
        <v>16163</v>
      </c>
      <c r="H3589">
        <v>228</v>
      </c>
      <c r="I3589">
        <v>1631</v>
      </c>
      <c r="L3589">
        <v>0</v>
      </c>
      <c r="R3589">
        <v>70</v>
      </c>
      <c r="U3589">
        <v>11</v>
      </c>
      <c r="Z3589" s="3">
        <v>43925.395833333336</v>
      </c>
      <c r="AA3589" s="2" t="s">
        <v>28</v>
      </c>
    </row>
    <row r="3590" spans="1:27" x14ac:dyDescent="0.25">
      <c r="A3590" s="1">
        <v>43925</v>
      </c>
      <c r="B3590" s="2" t="s">
        <v>70</v>
      </c>
      <c r="C3590">
        <v>36</v>
      </c>
      <c r="D3590">
        <v>113704</v>
      </c>
      <c r="E3590">
        <v>169917</v>
      </c>
      <c r="F3590" s="2"/>
      <c r="G3590">
        <v>283621</v>
      </c>
      <c r="H3590">
        <v>10841</v>
      </c>
      <c r="I3590">
        <v>23101</v>
      </c>
      <c r="J3590">
        <v>15905</v>
      </c>
      <c r="K3590">
        <v>29471</v>
      </c>
      <c r="L3590">
        <v>3261</v>
      </c>
      <c r="M3590">
        <v>4126</v>
      </c>
      <c r="Q3590">
        <v>10478</v>
      </c>
      <c r="R3590">
        <v>3565</v>
      </c>
      <c r="U3590">
        <v>630</v>
      </c>
      <c r="Z3590" s="3">
        <v>43924.458333333336</v>
      </c>
      <c r="AA3590" s="2" t="s">
        <v>28</v>
      </c>
    </row>
    <row r="3591" spans="1:27" x14ac:dyDescent="0.25">
      <c r="A3591" s="1">
        <v>43925</v>
      </c>
      <c r="B3591" s="2" t="s">
        <v>71</v>
      </c>
      <c r="C3591">
        <v>39</v>
      </c>
      <c r="D3591">
        <v>3739</v>
      </c>
      <c r="E3591">
        <v>38132</v>
      </c>
      <c r="F3591" s="2"/>
      <c r="G3591">
        <v>41871</v>
      </c>
      <c r="H3591">
        <v>427</v>
      </c>
      <c r="I3591">
        <v>3496</v>
      </c>
      <c r="K3591">
        <v>1006</v>
      </c>
      <c r="L3591">
        <v>111</v>
      </c>
      <c r="N3591">
        <v>326</v>
      </c>
      <c r="R3591">
        <v>102</v>
      </c>
      <c r="U3591">
        <v>11</v>
      </c>
      <c r="V3591">
        <v>3739</v>
      </c>
      <c r="Z3591" s="3">
        <v>43925.583333333336</v>
      </c>
      <c r="AA3591" s="2" t="s">
        <v>30</v>
      </c>
    </row>
    <row r="3592" spans="1:27" x14ac:dyDescent="0.25">
      <c r="A3592" s="1">
        <v>43925</v>
      </c>
      <c r="B3592" s="2" t="s">
        <v>72</v>
      </c>
      <c r="C3592">
        <v>40</v>
      </c>
      <c r="D3592">
        <v>1159</v>
      </c>
      <c r="E3592">
        <v>1362</v>
      </c>
      <c r="F3592" s="2"/>
      <c r="G3592">
        <v>2521</v>
      </c>
      <c r="H3592">
        <v>171</v>
      </c>
      <c r="I3592">
        <v>218</v>
      </c>
      <c r="K3592">
        <v>316</v>
      </c>
      <c r="L3592">
        <v>27</v>
      </c>
      <c r="R3592">
        <v>42</v>
      </c>
      <c r="U3592">
        <v>4</v>
      </c>
      <c r="Z3592" s="3">
        <v>43925.333333333336</v>
      </c>
      <c r="AA3592" s="2" t="s">
        <v>30</v>
      </c>
    </row>
    <row r="3593" spans="1:27" x14ac:dyDescent="0.25">
      <c r="A3593" s="1">
        <v>43925</v>
      </c>
      <c r="B3593" s="2" t="s">
        <v>73</v>
      </c>
      <c r="C3593">
        <v>41</v>
      </c>
      <c r="D3593">
        <v>999</v>
      </c>
      <c r="E3593">
        <v>16535</v>
      </c>
      <c r="F3593" s="2"/>
      <c r="G3593">
        <v>17534</v>
      </c>
      <c r="H3593">
        <v>100</v>
      </c>
      <c r="I3593">
        <v>100</v>
      </c>
      <c r="K3593">
        <v>239</v>
      </c>
      <c r="L3593">
        <v>35</v>
      </c>
      <c r="O3593">
        <v>38</v>
      </c>
      <c r="R3593">
        <v>26</v>
      </c>
      <c r="U3593">
        <v>4</v>
      </c>
      <c r="Z3593" s="3">
        <v>43924.5</v>
      </c>
      <c r="AA3593" s="2" t="s">
        <v>28</v>
      </c>
    </row>
    <row r="3594" spans="1:27" x14ac:dyDescent="0.25">
      <c r="A3594" s="1">
        <v>43925</v>
      </c>
      <c r="B3594" s="2" t="s">
        <v>74</v>
      </c>
      <c r="C3594">
        <v>42</v>
      </c>
      <c r="D3594">
        <v>10017</v>
      </c>
      <c r="E3594">
        <v>60013</v>
      </c>
      <c r="F3594" s="2"/>
      <c r="G3594">
        <v>70030</v>
      </c>
      <c r="H3594">
        <v>1597</v>
      </c>
      <c r="I3594">
        <v>7915</v>
      </c>
      <c r="K3594">
        <v>1004</v>
      </c>
      <c r="L3594">
        <v>152</v>
      </c>
      <c r="R3594">
        <v>136</v>
      </c>
      <c r="U3594">
        <v>34</v>
      </c>
      <c r="Z3594" s="3">
        <v>43925.5</v>
      </c>
      <c r="AA3594" s="2" t="s">
        <v>28</v>
      </c>
    </row>
    <row r="3595" spans="1:27" x14ac:dyDescent="0.25">
      <c r="A3595" s="1">
        <v>43925</v>
      </c>
      <c r="B3595" s="2" t="s">
        <v>75</v>
      </c>
      <c r="C3595">
        <v>72</v>
      </c>
      <c r="D3595">
        <v>452</v>
      </c>
      <c r="E3595">
        <v>2605</v>
      </c>
      <c r="F3595" s="2" t="s">
        <v>239</v>
      </c>
      <c r="G3595">
        <v>3057</v>
      </c>
      <c r="H3595">
        <v>74</v>
      </c>
      <c r="I3595">
        <v>630</v>
      </c>
      <c r="L3595">
        <v>0</v>
      </c>
      <c r="R3595">
        <v>18</v>
      </c>
      <c r="U3595">
        <v>3</v>
      </c>
      <c r="Z3595" s="3">
        <v>43925.291666666664</v>
      </c>
      <c r="AA3595" s="2" t="s">
        <v>28</v>
      </c>
    </row>
    <row r="3596" spans="1:27" x14ac:dyDescent="0.25">
      <c r="A3596" s="1">
        <v>43925</v>
      </c>
      <c r="B3596" s="2" t="s">
        <v>76</v>
      </c>
      <c r="C3596">
        <v>44</v>
      </c>
      <c r="D3596">
        <v>968</v>
      </c>
      <c r="E3596">
        <v>5962</v>
      </c>
      <c r="F3596" s="2"/>
      <c r="G3596">
        <v>6930</v>
      </c>
      <c r="H3596">
        <v>137</v>
      </c>
      <c r="I3596">
        <v>757</v>
      </c>
      <c r="J3596">
        <v>93</v>
      </c>
      <c r="L3596">
        <v>0</v>
      </c>
      <c r="M3596">
        <v>31</v>
      </c>
      <c r="O3596">
        <v>6</v>
      </c>
      <c r="Q3596">
        <v>35</v>
      </c>
      <c r="R3596">
        <v>17</v>
      </c>
      <c r="U3596">
        <v>3</v>
      </c>
      <c r="V3596">
        <v>968</v>
      </c>
      <c r="W3596">
        <v>957</v>
      </c>
      <c r="X3596">
        <v>6429</v>
      </c>
      <c r="Y3596">
        <v>7386</v>
      </c>
      <c r="Z3596" s="3">
        <v>43925.125</v>
      </c>
      <c r="AA3596" s="2" t="s">
        <v>30</v>
      </c>
    </row>
    <row r="3597" spans="1:27" x14ac:dyDescent="0.25">
      <c r="A3597" s="1">
        <v>43925</v>
      </c>
      <c r="B3597" s="2" t="s">
        <v>77</v>
      </c>
      <c r="C3597">
        <v>45</v>
      </c>
      <c r="D3597">
        <v>1917</v>
      </c>
      <c r="E3597">
        <v>16397</v>
      </c>
      <c r="F3597" s="2"/>
      <c r="G3597">
        <v>18314</v>
      </c>
      <c r="H3597">
        <v>363</v>
      </c>
      <c r="I3597">
        <v>11319</v>
      </c>
      <c r="K3597">
        <v>241</v>
      </c>
      <c r="L3597">
        <v>0</v>
      </c>
      <c r="R3597">
        <v>40</v>
      </c>
      <c r="U3597">
        <v>9</v>
      </c>
      <c r="Z3597" s="3">
        <v>43925.662499999999</v>
      </c>
      <c r="AA3597" s="2" t="s">
        <v>30</v>
      </c>
    </row>
    <row r="3598" spans="1:27" x14ac:dyDescent="0.25">
      <c r="A3598" s="1">
        <v>43925</v>
      </c>
      <c r="B3598" s="2" t="s">
        <v>78</v>
      </c>
      <c r="C3598">
        <v>46</v>
      </c>
      <c r="D3598">
        <v>212</v>
      </c>
      <c r="E3598">
        <v>5012</v>
      </c>
      <c r="F3598" s="2" t="s">
        <v>178</v>
      </c>
      <c r="G3598">
        <v>5224</v>
      </c>
      <c r="H3598">
        <v>25</v>
      </c>
      <c r="I3598">
        <v>444</v>
      </c>
      <c r="K3598">
        <v>19</v>
      </c>
      <c r="L3598">
        <v>2</v>
      </c>
      <c r="Q3598">
        <v>76</v>
      </c>
      <c r="R3598">
        <v>2</v>
      </c>
      <c r="U3598">
        <v>0</v>
      </c>
      <c r="Z3598" s="3">
        <v>43924.75</v>
      </c>
      <c r="AA3598" s="2" t="s">
        <v>28</v>
      </c>
    </row>
    <row r="3599" spans="1:27" x14ac:dyDescent="0.25">
      <c r="A3599" s="1">
        <v>43925</v>
      </c>
      <c r="B3599" s="2" t="s">
        <v>79</v>
      </c>
      <c r="C3599">
        <v>47</v>
      </c>
      <c r="D3599">
        <v>3321</v>
      </c>
      <c r="E3599">
        <v>38070</v>
      </c>
      <c r="F3599" s="2"/>
      <c r="G3599">
        <v>41391</v>
      </c>
      <c r="H3599">
        <v>254</v>
      </c>
      <c r="I3599">
        <v>3552</v>
      </c>
      <c r="J3599">
        <v>601</v>
      </c>
      <c r="K3599">
        <v>311</v>
      </c>
      <c r="L3599">
        <v>18</v>
      </c>
      <c r="Q3599">
        <v>416</v>
      </c>
      <c r="R3599">
        <v>43</v>
      </c>
      <c r="U3599">
        <v>6</v>
      </c>
      <c r="Z3599" s="3">
        <v>43925.625</v>
      </c>
      <c r="AA3599" s="2" t="s">
        <v>28</v>
      </c>
    </row>
    <row r="3600" spans="1:27" x14ac:dyDescent="0.25">
      <c r="A3600" s="1">
        <v>43925</v>
      </c>
      <c r="B3600" s="2" t="s">
        <v>80</v>
      </c>
      <c r="C3600">
        <v>48</v>
      </c>
      <c r="D3600">
        <v>6110</v>
      </c>
      <c r="E3600">
        <v>57641</v>
      </c>
      <c r="F3600" s="2"/>
      <c r="G3600">
        <v>63751</v>
      </c>
      <c r="H3600">
        <v>780</v>
      </c>
      <c r="I3600">
        <v>7987</v>
      </c>
      <c r="J3600">
        <v>196</v>
      </c>
      <c r="L3600">
        <v>0</v>
      </c>
      <c r="Q3600">
        <v>38</v>
      </c>
      <c r="R3600">
        <v>105</v>
      </c>
      <c r="U3600">
        <v>15</v>
      </c>
      <c r="V3600">
        <v>6110</v>
      </c>
      <c r="Z3600" s="3">
        <v>43924.875</v>
      </c>
      <c r="AA3600" s="2" t="s">
        <v>28</v>
      </c>
    </row>
    <row r="3601" spans="1:27" x14ac:dyDescent="0.25">
      <c r="A3601" s="1">
        <v>43925</v>
      </c>
      <c r="B3601" s="2" t="s">
        <v>81</v>
      </c>
      <c r="C3601">
        <v>49</v>
      </c>
      <c r="D3601">
        <v>1428</v>
      </c>
      <c r="E3601">
        <v>26615</v>
      </c>
      <c r="F3601" s="2"/>
      <c r="G3601">
        <v>28043</v>
      </c>
      <c r="H3601">
        <v>182</v>
      </c>
      <c r="I3601">
        <v>3795</v>
      </c>
      <c r="K3601">
        <v>117</v>
      </c>
      <c r="L3601">
        <v>11</v>
      </c>
      <c r="R3601">
        <v>8</v>
      </c>
      <c r="U3601">
        <v>1</v>
      </c>
      <c r="V3601">
        <v>1428</v>
      </c>
      <c r="Z3601" s="3">
        <v>43925.625</v>
      </c>
      <c r="AA3601" s="2" t="s">
        <v>28</v>
      </c>
    </row>
    <row r="3602" spans="1:27" x14ac:dyDescent="0.25">
      <c r="A3602" s="1">
        <v>43925</v>
      </c>
      <c r="B3602" s="2" t="s">
        <v>82</v>
      </c>
      <c r="C3602">
        <v>51</v>
      </c>
      <c r="D3602">
        <v>2407</v>
      </c>
      <c r="E3602">
        <v>19145</v>
      </c>
      <c r="F3602" s="2"/>
      <c r="G3602">
        <v>21552</v>
      </c>
      <c r="H3602">
        <v>395</v>
      </c>
      <c r="I3602">
        <v>2547</v>
      </c>
      <c r="K3602">
        <v>390</v>
      </c>
      <c r="L3602">
        <v>78</v>
      </c>
      <c r="N3602">
        <v>145</v>
      </c>
      <c r="P3602">
        <v>108</v>
      </c>
      <c r="R3602">
        <v>52</v>
      </c>
      <c r="U3602">
        <v>6</v>
      </c>
      <c r="Z3602" s="3">
        <v>43924.708333333336</v>
      </c>
      <c r="AA3602" s="2" t="s">
        <v>28</v>
      </c>
    </row>
    <row r="3603" spans="1:27" x14ac:dyDescent="0.25">
      <c r="A3603" s="1">
        <v>43925</v>
      </c>
      <c r="B3603" s="2" t="s">
        <v>84</v>
      </c>
      <c r="C3603">
        <v>78</v>
      </c>
      <c r="D3603">
        <v>40</v>
      </c>
      <c r="E3603">
        <v>184</v>
      </c>
      <c r="F3603" s="2" t="s">
        <v>228</v>
      </c>
      <c r="G3603">
        <v>224</v>
      </c>
      <c r="H3603">
        <v>2</v>
      </c>
      <c r="I3603">
        <v>32</v>
      </c>
      <c r="L3603">
        <v>0</v>
      </c>
      <c r="Q3603">
        <v>34</v>
      </c>
      <c r="U3603">
        <v>0</v>
      </c>
      <c r="Z3603" s="3">
        <v>43924.979166666664</v>
      </c>
      <c r="AA3603" s="2"/>
    </row>
    <row r="3604" spans="1:27" x14ac:dyDescent="0.25">
      <c r="A3604" s="1">
        <v>43925</v>
      </c>
      <c r="B3604" s="2" t="s">
        <v>86</v>
      </c>
      <c r="C3604">
        <v>50</v>
      </c>
      <c r="D3604">
        <v>512</v>
      </c>
      <c r="E3604">
        <v>5242</v>
      </c>
      <c r="F3604" s="2"/>
      <c r="G3604">
        <v>5754</v>
      </c>
      <c r="H3604">
        <v>52</v>
      </c>
      <c r="I3604">
        <v>429</v>
      </c>
      <c r="J3604">
        <v>29</v>
      </c>
      <c r="K3604">
        <v>45</v>
      </c>
      <c r="L3604">
        <v>0</v>
      </c>
      <c r="Q3604">
        <v>15</v>
      </c>
      <c r="R3604">
        <v>20</v>
      </c>
      <c r="U3604">
        <v>3</v>
      </c>
      <c r="V3604">
        <v>512</v>
      </c>
      <c r="Z3604" s="3">
        <v>43925</v>
      </c>
      <c r="AA3604" s="2" t="s">
        <v>28</v>
      </c>
    </row>
    <row r="3605" spans="1:27" x14ac:dyDescent="0.25">
      <c r="A3605" s="1">
        <v>43925</v>
      </c>
      <c r="B3605" s="2" t="s">
        <v>87</v>
      </c>
      <c r="C3605">
        <v>53</v>
      </c>
      <c r="D3605">
        <v>9732</v>
      </c>
      <c r="E3605">
        <v>93028</v>
      </c>
      <c r="F3605" s="2"/>
      <c r="G3605">
        <v>102760</v>
      </c>
      <c r="H3605">
        <v>247</v>
      </c>
      <c r="I3605">
        <v>2614</v>
      </c>
      <c r="J3605">
        <v>574</v>
      </c>
      <c r="L3605">
        <v>0</v>
      </c>
      <c r="M3605">
        <v>174</v>
      </c>
      <c r="R3605">
        <v>365</v>
      </c>
      <c r="U3605">
        <v>27</v>
      </c>
      <c r="V3605">
        <v>8406</v>
      </c>
      <c r="Z3605" s="3">
        <v>43925</v>
      </c>
      <c r="AA3605" s="2" t="s">
        <v>28</v>
      </c>
    </row>
    <row r="3606" spans="1:27" x14ac:dyDescent="0.25">
      <c r="A3606" s="1">
        <v>43925</v>
      </c>
      <c r="B3606" s="2" t="s">
        <v>88</v>
      </c>
      <c r="C3606">
        <v>55</v>
      </c>
      <c r="D3606">
        <v>2476</v>
      </c>
      <c r="E3606">
        <v>23859</v>
      </c>
      <c r="F3606" s="2"/>
      <c r="G3606">
        <v>26335</v>
      </c>
      <c r="H3606">
        <v>213</v>
      </c>
      <c r="I3606">
        <v>1695</v>
      </c>
      <c r="K3606">
        <v>588</v>
      </c>
      <c r="L3606">
        <v>101</v>
      </c>
      <c r="R3606">
        <v>56</v>
      </c>
      <c r="U3606">
        <v>19</v>
      </c>
      <c r="V3606">
        <v>2112</v>
      </c>
      <c r="Z3606" s="3">
        <v>43925.166666666664</v>
      </c>
      <c r="AA3606" s="2" t="s">
        <v>28</v>
      </c>
    </row>
    <row r="3607" spans="1:27" x14ac:dyDescent="0.25">
      <c r="A3607" s="1">
        <v>43925</v>
      </c>
      <c r="B3607" s="2" t="s">
        <v>90</v>
      </c>
      <c r="C3607">
        <v>54</v>
      </c>
      <c r="D3607">
        <v>282</v>
      </c>
      <c r="E3607">
        <v>7404</v>
      </c>
      <c r="F3607" s="2"/>
      <c r="G3607">
        <v>7686</v>
      </c>
      <c r="H3607">
        <v>45</v>
      </c>
      <c r="I3607">
        <v>1319</v>
      </c>
      <c r="L3607">
        <v>-1</v>
      </c>
      <c r="R3607">
        <v>2</v>
      </c>
      <c r="U3607">
        <v>0</v>
      </c>
      <c r="Z3607" s="3">
        <v>43925.416666666664</v>
      </c>
      <c r="AA3607" s="2" t="s">
        <v>30</v>
      </c>
    </row>
    <row r="3608" spans="1:27" x14ac:dyDescent="0.25">
      <c r="A3608" s="1">
        <v>43925</v>
      </c>
      <c r="B3608" s="2" t="s">
        <v>91</v>
      </c>
      <c r="C3608">
        <v>56</v>
      </c>
      <c r="D3608">
        <v>187</v>
      </c>
      <c r="E3608">
        <v>2945</v>
      </c>
      <c r="F3608" s="2"/>
      <c r="G3608">
        <v>3132</v>
      </c>
      <c r="H3608">
        <v>25</v>
      </c>
      <c r="I3608">
        <v>266</v>
      </c>
      <c r="K3608">
        <v>23</v>
      </c>
      <c r="L3608">
        <v>2</v>
      </c>
      <c r="Q3608">
        <v>49</v>
      </c>
      <c r="R3608">
        <v>0</v>
      </c>
      <c r="U3608">
        <v>0</v>
      </c>
      <c r="V3608">
        <v>165</v>
      </c>
      <c r="Z3608" s="3">
        <v>43925.40902777778</v>
      </c>
      <c r="AA3608" s="2" t="s">
        <v>28</v>
      </c>
    </row>
    <row r="3609" spans="1:27" x14ac:dyDescent="0.25">
      <c r="A3609" s="1">
        <v>43924</v>
      </c>
      <c r="B3609" s="2" t="s">
        <v>27</v>
      </c>
      <c r="C3609">
        <v>2</v>
      </c>
      <c r="D3609">
        <v>157</v>
      </c>
      <c r="E3609">
        <v>5859</v>
      </c>
      <c r="F3609" s="2"/>
      <c r="G3609">
        <v>6016</v>
      </c>
      <c r="H3609">
        <v>14</v>
      </c>
      <c r="I3609">
        <v>994</v>
      </c>
      <c r="K3609">
        <v>15</v>
      </c>
      <c r="L3609">
        <v>6</v>
      </c>
      <c r="R3609">
        <v>3</v>
      </c>
      <c r="U3609">
        <v>0</v>
      </c>
      <c r="V3609">
        <v>157</v>
      </c>
      <c r="Y3609">
        <v>6016</v>
      </c>
      <c r="Z3609" s="3">
        <v>43924.666666666664</v>
      </c>
      <c r="AA3609" s="2" t="s">
        <v>28</v>
      </c>
    </row>
    <row r="3610" spans="1:27" x14ac:dyDescent="0.25">
      <c r="A3610" s="1">
        <v>43924</v>
      </c>
      <c r="B3610" s="2" t="s">
        <v>29</v>
      </c>
      <c r="C3610">
        <v>1</v>
      </c>
      <c r="D3610">
        <v>1432</v>
      </c>
      <c r="E3610">
        <v>8187</v>
      </c>
      <c r="F3610" s="2"/>
      <c r="G3610">
        <v>9619</v>
      </c>
      <c r="H3610">
        <v>199</v>
      </c>
      <c r="I3610">
        <v>883</v>
      </c>
      <c r="J3610">
        <v>238</v>
      </c>
      <c r="L3610">
        <v>0</v>
      </c>
      <c r="R3610">
        <v>35</v>
      </c>
      <c r="U3610">
        <v>3</v>
      </c>
      <c r="V3610">
        <v>1432</v>
      </c>
      <c r="Y3610">
        <v>9619</v>
      </c>
      <c r="Z3610" s="3">
        <v>43924</v>
      </c>
      <c r="AA3610" s="2" t="s">
        <v>30</v>
      </c>
    </row>
    <row r="3611" spans="1:27" x14ac:dyDescent="0.25">
      <c r="A3611" s="1">
        <v>43924</v>
      </c>
      <c r="B3611" s="2" t="s">
        <v>31</v>
      </c>
      <c r="C3611">
        <v>5</v>
      </c>
      <c r="D3611">
        <v>704</v>
      </c>
      <c r="E3611">
        <v>8995</v>
      </c>
      <c r="F3611" s="2"/>
      <c r="G3611">
        <v>9699</v>
      </c>
      <c r="H3611">
        <v>61</v>
      </c>
      <c r="I3611">
        <v>1176</v>
      </c>
      <c r="J3611">
        <v>71</v>
      </c>
      <c r="K3611">
        <v>105</v>
      </c>
      <c r="L3611">
        <v>5</v>
      </c>
      <c r="O3611">
        <v>26</v>
      </c>
      <c r="P3611">
        <v>39</v>
      </c>
      <c r="Q3611">
        <v>60</v>
      </c>
      <c r="R3611">
        <v>12</v>
      </c>
      <c r="U3611">
        <v>0</v>
      </c>
      <c r="V3611">
        <v>704</v>
      </c>
      <c r="Z3611" s="3">
        <v>43924.681250000001</v>
      </c>
      <c r="AA3611" s="2" t="s">
        <v>28</v>
      </c>
    </row>
    <row r="3612" spans="1:27" x14ac:dyDescent="0.25">
      <c r="A3612" s="1">
        <v>43924</v>
      </c>
      <c r="B3612" s="2" t="s">
        <v>32</v>
      </c>
      <c r="C3612">
        <v>60</v>
      </c>
      <c r="D3612">
        <v>0</v>
      </c>
      <c r="E3612">
        <v>3</v>
      </c>
      <c r="F3612" s="2" t="s">
        <v>147</v>
      </c>
      <c r="G3612">
        <v>3</v>
      </c>
      <c r="H3612">
        <v>0</v>
      </c>
      <c r="I3612">
        <v>0</v>
      </c>
      <c r="L3612">
        <v>0</v>
      </c>
      <c r="R3612">
        <v>0</v>
      </c>
      <c r="U3612">
        <v>0</v>
      </c>
      <c r="V3612">
        <v>0</v>
      </c>
      <c r="Z3612" s="3">
        <v>43920.958333333336</v>
      </c>
      <c r="AA3612" s="2"/>
    </row>
    <row r="3613" spans="1:27" x14ac:dyDescent="0.25">
      <c r="A3613" s="1">
        <v>43924</v>
      </c>
      <c r="B3613" s="2" t="s">
        <v>34</v>
      </c>
      <c r="C3613">
        <v>4</v>
      </c>
      <c r="D3613">
        <v>1769</v>
      </c>
      <c r="E3613">
        <v>22904</v>
      </c>
      <c r="F3613" s="2"/>
      <c r="G3613">
        <v>24673</v>
      </c>
      <c r="H3613">
        <v>171</v>
      </c>
      <c r="I3613">
        <v>1964</v>
      </c>
      <c r="K3613">
        <v>667</v>
      </c>
      <c r="L3613">
        <v>51</v>
      </c>
      <c r="R3613">
        <v>41</v>
      </c>
      <c r="U3613">
        <v>9</v>
      </c>
      <c r="Y3613">
        <v>24673</v>
      </c>
      <c r="Z3613" s="3">
        <v>43924</v>
      </c>
      <c r="AA3613" s="2" t="s">
        <v>30</v>
      </c>
    </row>
    <row r="3614" spans="1:27" x14ac:dyDescent="0.25">
      <c r="A3614" s="1">
        <v>43924</v>
      </c>
      <c r="B3614" s="2" t="s">
        <v>36</v>
      </c>
      <c r="C3614">
        <v>6</v>
      </c>
      <c r="D3614">
        <v>10701</v>
      </c>
      <c r="E3614">
        <v>24599</v>
      </c>
      <c r="F3614" s="2" t="s">
        <v>333</v>
      </c>
      <c r="G3614">
        <v>35300</v>
      </c>
      <c r="H3614">
        <v>1510</v>
      </c>
      <c r="I3614">
        <v>2300</v>
      </c>
      <c r="J3614">
        <v>2188</v>
      </c>
      <c r="L3614">
        <v>0</v>
      </c>
      <c r="M3614">
        <v>901</v>
      </c>
      <c r="R3614">
        <v>237</v>
      </c>
      <c r="U3614">
        <v>34</v>
      </c>
      <c r="Y3614">
        <v>35300</v>
      </c>
      <c r="Z3614" s="3">
        <v>43923</v>
      </c>
      <c r="AA3614" s="2" t="s">
        <v>30</v>
      </c>
    </row>
    <row r="3615" spans="1:27" x14ac:dyDescent="0.25">
      <c r="A3615" s="1">
        <v>43924</v>
      </c>
      <c r="B3615" s="2" t="s">
        <v>37</v>
      </c>
      <c r="C3615">
        <v>8</v>
      </c>
      <c r="D3615">
        <v>3728</v>
      </c>
      <c r="E3615">
        <v>16683</v>
      </c>
      <c r="F3615" s="2"/>
      <c r="G3615">
        <v>20411</v>
      </c>
      <c r="H3615">
        <v>386</v>
      </c>
      <c r="I3615">
        <v>1766</v>
      </c>
      <c r="J3615">
        <v>739</v>
      </c>
      <c r="K3615">
        <v>710</v>
      </c>
      <c r="L3615">
        <v>90</v>
      </c>
      <c r="R3615">
        <v>97</v>
      </c>
      <c r="U3615">
        <v>17</v>
      </c>
      <c r="Z3615" s="3">
        <v>43922</v>
      </c>
      <c r="AA3615" s="2" t="s">
        <v>28</v>
      </c>
    </row>
    <row r="3616" spans="1:27" x14ac:dyDescent="0.25">
      <c r="A3616" s="1">
        <v>43924</v>
      </c>
      <c r="B3616" s="2" t="s">
        <v>38</v>
      </c>
      <c r="C3616">
        <v>9</v>
      </c>
      <c r="D3616">
        <v>4914</v>
      </c>
      <c r="E3616">
        <v>15101</v>
      </c>
      <c r="F3616" s="2"/>
      <c r="G3616">
        <v>20015</v>
      </c>
      <c r="H3616">
        <v>1090</v>
      </c>
      <c r="I3616">
        <v>1715</v>
      </c>
      <c r="J3616">
        <v>909</v>
      </c>
      <c r="L3616">
        <v>0</v>
      </c>
      <c r="R3616">
        <v>131</v>
      </c>
      <c r="S3616">
        <v>34</v>
      </c>
      <c r="U3616">
        <v>19</v>
      </c>
      <c r="Y3616">
        <v>20015</v>
      </c>
      <c r="Z3616" s="3">
        <v>43924.645833333336</v>
      </c>
      <c r="AA3616" s="2" t="s">
        <v>28</v>
      </c>
    </row>
    <row r="3617" spans="1:27" x14ac:dyDescent="0.25">
      <c r="A3617" s="1">
        <v>43924</v>
      </c>
      <c r="B3617" s="2" t="s">
        <v>39</v>
      </c>
      <c r="C3617">
        <v>11</v>
      </c>
      <c r="D3617">
        <v>757</v>
      </c>
      <c r="E3617">
        <v>4827</v>
      </c>
      <c r="F3617" s="2"/>
      <c r="G3617">
        <v>5584</v>
      </c>
      <c r="H3617">
        <v>104</v>
      </c>
      <c r="I3617">
        <v>514</v>
      </c>
      <c r="L3617">
        <v>0</v>
      </c>
      <c r="Q3617">
        <v>206</v>
      </c>
      <c r="R3617">
        <v>15</v>
      </c>
      <c r="U3617">
        <v>3</v>
      </c>
      <c r="Z3617" s="3">
        <v>43924</v>
      </c>
      <c r="AA3617" s="2" t="s">
        <v>28</v>
      </c>
    </row>
    <row r="3618" spans="1:27" x14ac:dyDescent="0.25">
      <c r="A3618" s="1">
        <v>43924</v>
      </c>
      <c r="B3618" s="2" t="s">
        <v>40</v>
      </c>
      <c r="C3618">
        <v>10</v>
      </c>
      <c r="D3618">
        <v>450</v>
      </c>
      <c r="E3618">
        <v>4995</v>
      </c>
      <c r="F3618" s="2"/>
      <c r="G3618">
        <v>5445</v>
      </c>
      <c r="H3618">
        <v>57</v>
      </c>
      <c r="I3618">
        <v>486</v>
      </c>
      <c r="J3618">
        <v>63</v>
      </c>
      <c r="L3618">
        <v>0</v>
      </c>
      <c r="Q3618">
        <v>71</v>
      </c>
      <c r="R3618">
        <v>17</v>
      </c>
      <c r="S3618">
        <v>16</v>
      </c>
      <c r="T3618">
        <v>1</v>
      </c>
      <c r="U3618">
        <v>1</v>
      </c>
      <c r="Z3618" s="3">
        <v>43924</v>
      </c>
      <c r="AA3618" s="2" t="s">
        <v>33</v>
      </c>
    </row>
    <row r="3619" spans="1:27" x14ac:dyDescent="0.25">
      <c r="A3619" s="1">
        <v>43924</v>
      </c>
      <c r="B3619" s="2" t="s">
        <v>41</v>
      </c>
      <c r="C3619">
        <v>12</v>
      </c>
      <c r="D3619">
        <v>9585</v>
      </c>
      <c r="E3619">
        <v>82137</v>
      </c>
      <c r="F3619" s="2" t="s">
        <v>334</v>
      </c>
      <c r="G3619">
        <v>91722</v>
      </c>
      <c r="H3619">
        <v>1575</v>
      </c>
      <c r="I3619">
        <v>14426</v>
      </c>
      <c r="K3619">
        <v>1287</v>
      </c>
      <c r="L3619">
        <v>164</v>
      </c>
      <c r="R3619">
        <v>163</v>
      </c>
      <c r="U3619">
        <v>35</v>
      </c>
      <c r="Z3619" s="3">
        <v>43924.479166666664</v>
      </c>
      <c r="AA3619" s="2" t="s">
        <v>28</v>
      </c>
    </row>
    <row r="3620" spans="1:27" x14ac:dyDescent="0.25">
      <c r="A3620" s="1">
        <v>43924</v>
      </c>
      <c r="B3620" s="2" t="s">
        <v>43</v>
      </c>
      <c r="C3620">
        <v>13</v>
      </c>
      <c r="D3620">
        <v>5831</v>
      </c>
      <c r="E3620">
        <v>19434</v>
      </c>
      <c r="F3620" s="2"/>
      <c r="G3620">
        <v>25265</v>
      </c>
      <c r="H3620">
        <v>483</v>
      </c>
      <c r="I3620">
        <v>2308</v>
      </c>
      <c r="K3620">
        <v>1158</v>
      </c>
      <c r="L3620">
        <v>102</v>
      </c>
      <c r="R3620">
        <v>184</v>
      </c>
      <c r="U3620">
        <v>21</v>
      </c>
      <c r="Y3620">
        <v>25265</v>
      </c>
      <c r="Z3620" s="3">
        <v>43924.477777777778</v>
      </c>
      <c r="AA3620" s="2" t="s">
        <v>28</v>
      </c>
    </row>
    <row r="3621" spans="1:27" x14ac:dyDescent="0.25">
      <c r="A3621" s="1">
        <v>43924</v>
      </c>
      <c r="B3621" s="2" t="s">
        <v>44</v>
      </c>
      <c r="C3621">
        <v>66</v>
      </c>
      <c r="D3621">
        <v>84</v>
      </c>
      <c r="E3621">
        <v>459</v>
      </c>
      <c r="F3621" s="2"/>
      <c r="G3621">
        <v>543</v>
      </c>
      <c r="H3621">
        <v>2</v>
      </c>
      <c r="I3621">
        <v>19</v>
      </c>
      <c r="J3621">
        <v>19</v>
      </c>
      <c r="L3621">
        <v>0</v>
      </c>
      <c r="M3621">
        <v>2</v>
      </c>
      <c r="Q3621">
        <v>14</v>
      </c>
      <c r="R3621">
        <v>4</v>
      </c>
      <c r="U3621">
        <v>1</v>
      </c>
      <c r="Z3621" s="3">
        <v>43924.40625</v>
      </c>
      <c r="AA3621" s="2"/>
    </row>
    <row r="3622" spans="1:27" x14ac:dyDescent="0.25">
      <c r="A3622" s="1">
        <v>43924</v>
      </c>
      <c r="B3622" s="2" t="s">
        <v>45</v>
      </c>
      <c r="C3622">
        <v>15</v>
      </c>
      <c r="D3622">
        <v>285</v>
      </c>
      <c r="E3622">
        <v>10206</v>
      </c>
      <c r="F3622" s="2"/>
      <c r="G3622">
        <v>10491</v>
      </c>
      <c r="H3622">
        <v>27</v>
      </c>
      <c r="I3622">
        <v>27</v>
      </c>
      <c r="K3622">
        <v>15</v>
      </c>
      <c r="L3622">
        <v>0</v>
      </c>
      <c r="N3622">
        <v>6</v>
      </c>
      <c r="Q3622">
        <v>72</v>
      </c>
      <c r="R3622">
        <v>2</v>
      </c>
      <c r="U3622">
        <v>1</v>
      </c>
      <c r="Z3622" s="3">
        <v>43923.75</v>
      </c>
      <c r="AA3622" s="2" t="s">
        <v>28</v>
      </c>
    </row>
    <row r="3623" spans="1:27" x14ac:dyDescent="0.25">
      <c r="A3623" s="1">
        <v>43924</v>
      </c>
      <c r="B3623" s="2" t="s">
        <v>46</v>
      </c>
      <c r="C3623">
        <v>19</v>
      </c>
      <c r="D3623">
        <v>699</v>
      </c>
      <c r="E3623">
        <v>8754</v>
      </c>
      <c r="F3623" s="2"/>
      <c r="G3623">
        <v>9453</v>
      </c>
      <c r="H3623">
        <v>85</v>
      </c>
      <c r="I3623">
        <v>785</v>
      </c>
      <c r="J3623">
        <v>80</v>
      </c>
      <c r="K3623">
        <v>138</v>
      </c>
      <c r="L3623">
        <v>18</v>
      </c>
      <c r="Q3623">
        <v>188</v>
      </c>
      <c r="R3623">
        <v>11</v>
      </c>
      <c r="U3623">
        <v>0</v>
      </c>
      <c r="V3623">
        <v>699</v>
      </c>
      <c r="Z3623" s="3">
        <v>43924.6875</v>
      </c>
      <c r="AA3623" s="2" t="s">
        <v>33</v>
      </c>
    </row>
    <row r="3624" spans="1:27" x14ac:dyDescent="0.25">
      <c r="A3624" s="1">
        <v>43924</v>
      </c>
      <c r="B3624" s="2" t="s">
        <v>47</v>
      </c>
      <c r="C3624">
        <v>16</v>
      </c>
      <c r="D3624">
        <v>891</v>
      </c>
      <c r="E3624">
        <v>7054</v>
      </c>
      <c r="F3624" s="2"/>
      <c r="G3624">
        <v>7945</v>
      </c>
      <c r="H3624">
        <v>222</v>
      </c>
      <c r="I3624">
        <v>663</v>
      </c>
      <c r="J3624">
        <v>45</v>
      </c>
      <c r="K3624">
        <v>56</v>
      </c>
      <c r="L3624">
        <v>7</v>
      </c>
      <c r="N3624">
        <v>7</v>
      </c>
      <c r="R3624">
        <v>9</v>
      </c>
      <c r="U3624">
        <v>0</v>
      </c>
      <c r="Y3624">
        <v>7945</v>
      </c>
      <c r="Z3624" s="3">
        <v>43923.791666666664</v>
      </c>
      <c r="AA3624" s="2" t="s">
        <v>28</v>
      </c>
    </row>
    <row r="3625" spans="1:27" x14ac:dyDescent="0.25">
      <c r="A3625" s="1">
        <v>43924</v>
      </c>
      <c r="B3625" s="2" t="s">
        <v>48</v>
      </c>
      <c r="C3625">
        <v>17</v>
      </c>
      <c r="D3625">
        <v>8904</v>
      </c>
      <c r="E3625">
        <v>39144</v>
      </c>
      <c r="F3625" s="2"/>
      <c r="G3625">
        <v>48048</v>
      </c>
      <c r="H3625">
        <v>1209</v>
      </c>
      <c r="I3625">
        <v>4392</v>
      </c>
      <c r="L3625">
        <v>0</v>
      </c>
      <c r="R3625">
        <v>210</v>
      </c>
      <c r="U3625">
        <v>53</v>
      </c>
      <c r="Z3625" s="3">
        <v>43924</v>
      </c>
      <c r="AA3625" s="2" t="s">
        <v>28</v>
      </c>
    </row>
    <row r="3626" spans="1:27" x14ac:dyDescent="0.25">
      <c r="A3626" s="1">
        <v>43924</v>
      </c>
      <c r="B3626" s="2" t="s">
        <v>49</v>
      </c>
      <c r="C3626">
        <v>18</v>
      </c>
      <c r="D3626">
        <v>3437</v>
      </c>
      <c r="E3626">
        <v>14398</v>
      </c>
      <c r="F3626" s="2"/>
      <c r="G3626">
        <v>17835</v>
      </c>
      <c r="H3626">
        <v>398</v>
      </c>
      <c r="I3626">
        <v>1550</v>
      </c>
      <c r="L3626">
        <v>0</v>
      </c>
      <c r="R3626">
        <v>102</v>
      </c>
      <c r="U3626">
        <v>24</v>
      </c>
      <c r="Z3626" s="3">
        <v>43923.999305555553</v>
      </c>
      <c r="AA3626" s="2" t="s">
        <v>30</v>
      </c>
    </row>
    <row r="3627" spans="1:27" x14ac:dyDescent="0.25">
      <c r="A3627" s="1">
        <v>43924</v>
      </c>
      <c r="B3627" s="2" t="s">
        <v>50</v>
      </c>
      <c r="C3627">
        <v>20</v>
      </c>
      <c r="D3627">
        <v>620</v>
      </c>
      <c r="E3627">
        <v>6454</v>
      </c>
      <c r="F3627" s="2"/>
      <c r="G3627">
        <v>7074</v>
      </c>
      <c r="H3627">
        <v>68</v>
      </c>
      <c r="I3627">
        <v>463</v>
      </c>
      <c r="K3627">
        <v>151</v>
      </c>
      <c r="L3627">
        <v>13</v>
      </c>
      <c r="R3627">
        <v>17</v>
      </c>
      <c r="U3627">
        <v>4</v>
      </c>
      <c r="Z3627" s="3">
        <v>43924.5</v>
      </c>
      <c r="AA3627" s="2" t="s">
        <v>30</v>
      </c>
    </row>
    <row r="3628" spans="1:27" x14ac:dyDescent="0.25">
      <c r="A3628" s="1">
        <v>43924</v>
      </c>
      <c r="B3628" s="2" t="s">
        <v>51</v>
      </c>
      <c r="C3628">
        <v>21</v>
      </c>
      <c r="D3628">
        <v>770</v>
      </c>
      <c r="E3628">
        <v>12034</v>
      </c>
      <c r="F3628" s="2"/>
      <c r="G3628">
        <v>12804</v>
      </c>
      <c r="H3628">
        <v>90</v>
      </c>
      <c r="I3628">
        <v>4904</v>
      </c>
      <c r="L3628">
        <v>0</v>
      </c>
      <c r="R3628">
        <v>31</v>
      </c>
      <c r="U3628">
        <v>11</v>
      </c>
      <c r="Y3628">
        <v>12804</v>
      </c>
      <c r="Z3628" s="3">
        <v>43923.708333333336</v>
      </c>
      <c r="AA3628" s="2" t="s">
        <v>28</v>
      </c>
    </row>
    <row r="3629" spans="1:27" x14ac:dyDescent="0.25">
      <c r="A3629" s="1">
        <v>43924</v>
      </c>
      <c r="B3629" s="2" t="s">
        <v>52</v>
      </c>
      <c r="C3629">
        <v>22</v>
      </c>
      <c r="D3629">
        <v>10297</v>
      </c>
      <c r="E3629">
        <v>43348</v>
      </c>
      <c r="F3629" s="2"/>
      <c r="G3629">
        <v>53645</v>
      </c>
      <c r="H3629">
        <v>1147</v>
      </c>
      <c r="I3629">
        <v>2559</v>
      </c>
      <c r="J3629">
        <v>1707</v>
      </c>
      <c r="L3629">
        <v>0</v>
      </c>
      <c r="O3629">
        <v>535</v>
      </c>
      <c r="R3629">
        <v>370</v>
      </c>
      <c r="U3629">
        <v>60</v>
      </c>
      <c r="Z3629" s="3">
        <v>43924.541666666664</v>
      </c>
      <c r="AA3629" s="2" t="s">
        <v>28</v>
      </c>
    </row>
    <row r="3630" spans="1:27" x14ac:dyDescent="0.25">
      <c r="A3630" s="1">
        <v>43924</v>
      </c>
      <c r="B3630" s="2" t="s">
        <v>53</v>
      </c>
      <c r="C3630">
        <v>25</v>
      </c>
      <c r="D3630">
        <v>10303</v>
      </c>
      <c r="E3630">
        <v>52685</v>
      </c>
      <c r="F3630" s="2"/>
      <c r="G3630">
        <v>62988</v>
      </c>
      <c r="H3630">
        <v>1436</v>
      </c>
      <c r="I3630">
        <v>6354</v>
      </c>
      <c r="K3630">
        <v>966</v>
      </c>
      <c r="L3630">
        <v>153</v>
      </c>
      <c r="R3630">
        <v>265</v>
      </c>
      <c r="U3630">
        <v>36</v>
      </c>
      <c r="Z3630" s="3">
        <v>43924.520833333336</v>
      </c>
      <c r="AA3630" s="2" t="s">
        <v>30</v>
      </c>
    </row>
    <row r="3631" spans="1:27" x14ac:dyDescent="0.25">
      <c r="A3631" s="1">
        <v>43924</v>
      </c>
      <c r="B3631" s="2" t="s">
        <v>54</v>
      </c>
      <c r="C3631">
        <v>24</v>
      </c>
      <c r="D3631">
        <v>2758</v>
      </c>
      <c r="E3631">
        <v>20932</v>
      </c>
      <c r="F3631" s="2"/>
      <c r="G3631">
        <v>23690</v>
      </c>
      <c r="H3631">
        <v>427</v>
      </c>
      <c r="I3631">
        <v>2469</v>
      </c>
      <c r="K3631">
        <v>664</v>
      </c>
      <c r="L3631">
        <v>82</v>
      </c>
      <c r="Q3631">
        <v>159</v>
      </c>
      <c r="R3631">
        <v>84</v>
      </c>
      <c r="S3631">
        <v>79</v>
      </c>
      <c r="T3631">
        <v>5</v>
      </c>
      <c r="U3631">
        <v>20</v>
      </c>
      <c r="V3631">
        <v>2758</v>
      </c>
      <c r="Z3631" s="3">
        <v>43924.416666666664</v>
      </c>
      <c r="AA3631" s="2" t="s">
        <v>28</v>
      </c>
    </row>
    <row r="3632" spans="1:27" x14ac:dyDescent="0.25">
      <c r="A3632" s="1">
        <v>43924</v>
      </c>
      <c r="B3632" s="2" t="s">
        <v>55</v>
      </c>
      <c r="C3632">
        <v>23</v>
      </c>
      <c r="D3632">
        <v>432</v>
      </c>
      <c r="E3632">
        <v>6088</v>
      </c>
      <c r="F3632" s="2"/>
      <c r="G3632">
        <v>6520</v>
      </c>
      <c r="H3632">
        <v>56</v>
      </c>
      <c r="I3632">
        <v>56</v>
      </c>
      <c r="K3632">
        <v>75</v>
      </c>
      <c r="L3632">
        <v>7</v>
      </c>
      <c r="Q3632">
        <v>113</v>
      </c>
      <c r="R3632">
        <v>9</v>
      </c>
      <c r="U3632">
        <v>2</v>
      </c>
      <c r="Z3632" s="3">
        <v>43924.5</v>
      </c>
      <c r="AA3632" s="2" t="s">
        <v>28</v>
      </c>
    </row>
    <row r="3633" spans="1:27" x14ac:dyDescent="0.25">
      <c r="A3633" s="1">
        <v>43924</v>
      </c>
      <c r="B3633" s="2" t="s">
        <v>56</v>
      </c>
      <c r="C3633">
        <v>26</v>
      </c>
      <c r="D3633">
        <v>22579</v>
      </c>
      <c r="E3633">
        <v>37060</v>
      </c>
      <c r="F3633" s="2"/>
      <c r="G3633">
        <v>59639</v>
      </c>
      <c r="H3633">
        <v>1203</v>
      </c>
      <c r="I3633">
        <v>4820</v>
      </c>
      <c r="L3633">
        <v>0</v>
      </c>
      <c r="Q3633">
        <v>56</v>
      </c>
      <c r="R3633">
        <v>918</v>
      </c>
      <c r="S3633">
        <v>985</v>
      </c>
      <c r="T3633">
        <v>39</v>
      </c>
      <c r="U3633">
        <v>117</v>
      </c>
      <c r="V3633">
        <v>23071</v>
      </c>
      <c r="W3633">
        <v>18036</v>
      </c>
      <c r="X3633">
        <v>37060</v>
      </c>
      <c r="Y3633">
        <v>55096</v>
      </c>
      <c r="Z3633" s="3">
        <v>43924.458333333336</v>
      </c>
      <c r="AA3633" s="2" t="s">
        <v>30</v>
      </c>
    </row>
    <row r="3634" spans="1:27" x14ac:dyDescent="0.25">
      <c r="A3634" s="1">
        <v>43924</v>
      </c>
      <c r="B3634" s="2" t="s">
        <v>57</v>
      </c>
      <c r="C3634">
        <v>27</v>
      </c>
      <c r="D3634">
        <v>1119</v>
      </c>
      <c r="E3634">
        <v>25063</v>
      </c>
      <c r="F3634" s="2"/>
      <c r="G3634">
        <v>26182</v>
      </c>
      <c r="H3634">
        <v>63</v>
      </c>
      <c r="I3634">
        <v>1346</v>
      </c>
      <c r="J3634">
        <v>86</v>
      </c>
      <c r="K3634">
        <v>156</v>
      </c>
      <c r="L3634">
        <v>18</v>
      </c>
      <c r="M3634">
        <v>40</v>
      </c>
      <c r="N3634">
        <v>40</v>
      </c>
      <c r="R3634">
        <v>22</v>
      </c>
      <c r="U3634">
        <v>4</v>
      </c>
      <c r="V3634">
        <v>1119</v>
      </c>
      <c r="Y3634">
        <v>26182</v>
      </c>
      <c r="Z3634" s="3">
        <v>43923.708333333336</v>
      </c>
      <c r="AA3634" s="2" t="s">
        <v>28</v>
      </c>
    </row>
    <row r="3635" spans="1:27" x14ac:dyDescent="0.25">
      <c r="A3635" s="1">
        <v>43924</v>
      </c>
      <c r="B3635" s="2" t="s">
        <v>58</v>
      </c>
      <c r="C3635">
        <v>29</v>
      </c>
      <c r="D3635">
        <v>2113</v>
      </c>
      <c r="E3635">
        <v>19357</v>
      </c>
      <c r="F3635" s="2"/>
      <c r="G3635">
        <v>21470</v>
      </c>
      <c r="H3635">
        <v>279</v>
      </c>
      <c r="I3635">
        <v>1787</v>
      </c>
      <c r="L3635">
        <v>0</v>
      </c>
      <c r="R3635">
        <v>19</v>
      </c>
      <c r="U3635">
        <v>0</v>
      </c>
      <c r="W3635">
        <v>2978</v>
      </c>
      <c r="X3635">
        <v>23715</v>
      </c>
      <c r="Y3635">
        <v>26710</v>
      </c>
      <c r="Z3635" s="3">
        <v>43924.625</v>
      </c>
      <c r="AA3635" s="2" t="s">
        <v>33</v>
      </c>
    </row>
    <row r="3636" spans="1:27" x14ac:dyDescent="0.25">
      <c r="A3636" s="1">
        <v>43924</v>
      </c>
      <c r="B3636" s="2" t="s">
        <v>59</v>
      </c>
      <c r="C3636">
        <v>69</v>
      </c>
      <c r="D3636">
        <v>8</v>
      </c>
      <c r="E3636">
        <v>13</v>
      </c>
      <c r="F3636" s="2" t="s">
        <v>169</v>
      </c>
      <c r="G3636">
        <v>21</v>
      </c>
      <c r="H3636">
        <v>0</v>
      </c>
      <c r="I3636">
        <v>0</v>
      </c>
      <c r="L3636">
        <v>0</v>
      </c>
      <c r="R3636">
        <v>1</v>
      </c>
      <c r="U3636">
        <v>0</v>
      </c>
      <c r="Z3636" s="3">
        <v>43923.770833333336</v>
      </c>
      <c r="AA3636" s="2"/>
    </row>
    <row r="3637" spans="1:27" x14ac:dyDescent="0.25">
      <c r="A3637" s="1">
        <v>43924</v>
      </c>
      <c r="B3637" s="2" t="s">
        <v>61</v>
      </c>
      <c r="C3637">
        <v>28</v>
      </c>
      <c r="D3637">
        <v>1358</v>
      </c>
      <c r="E3637">
        <v>4753</v>
      </c>
      <c r="F3637" s="2"/>
      <c r="G3637">
        <v>6111</v>
      </c>
      <c r="H3637">
        <v>181</v>
      </c>
      <c r="I3637">
        <v>181</v>
      </c>
      <c r="K3637">
        <v>420</v>
      </c>
      <c r="L3637">
        <v>60</v>
      </c>
      <c r="R3637">
        <v>29</v>
      </c>
      <c r="U3637">
        <v>3</v>
      </c>
      <c r="Z3637" s="3">
        <v>43923.791666666664</v>
      </c>
      <c r="AA3637" s="2" t="s">
        <v>30</v>
      </c>
    </row>
    <row r="3638" spans="1:27" x14ac:dyDescent="0.25">
      <c r="A3638" s="1">
        <v>43924</v>
      </c>
      <c r="B3638" s="2" t="s">
        <v>62</v>
      </c>
      <c r="C3638">
        <v>30</v>
      </c>
      <c r="D3638">
        <v>243</v>
      </c>
      <c r="E3638">
        <v>5333</v>
      </c>
      <c r="F3638" s="2"/>
      <c r="G3638">
        <v>5576</v>
      </c>
      <c r="H3638">
        <v>16</v>
      </c>
      <c r="I3638">
        <v>256</v>
      </c>
      <c r="K3638">
        <v>24</v>
      </c>
      <c r="L3638">
        <v>4</v>
      </c>
      <c r="R3638">
        <v>5</v>
      </c>
      <c r="U3638">
        <v>0</v>
      </c>
      <c r="Z3638" s="3">
        <v>43924.416666666664</v>
      </c>
      <c r="AA3638" s="2" t="s">
        <v>28</v>
      </c>
    </row>
    <row r="3639" spans="1:27" x14ac:dyDescent="0.25">
      <c r="A3639" s="1">
        <v>43924</v>
      </c>
      <c r="B3639" s="2" t="s">
        <v>63</v>
      </c>
      <c r="C3639">
        <v>37</v>
      </c>
      <c r="D3639">
        <v>2093</v>
      </c>
      <c r="E3639">
        <v>29505</v>
      </c>
      <c r="F3639" s="2"/>
      <c r="G3639">
        <v>31598</v>
      </c>
      <c r="H3639">
        <v>236</v>
      </c>
      <c r="I3639">
        <v>2919</v>
      </c>
      <c r="J3639">
        <v>184</v>
      </c>
      <c r="L3639">
        <v>0</v>
      </c>
      <c r="R3639">
        <v>19</v>
      </c>
      <c r="U3639">
        <v>3</v>
      </c>
      <c r="Z3639" s="3">
        <v>43924.579861111109</v>
      </c>
      <c r="AA3639" s="2" t="s">
        <v>28</v>
      </c>
    </row>
    <row r="3640" spans="1:27" x14ac:dyDescent="0.25">
      <c r="A3640" s="1">
        <v>43924</v>
      </c>
      <c r="B3640" s="2" t="s">
        <v>64</v>
      </c>
      <c r="C3640">
        <v>38</v>
      </c>
      <c r="D3640">
        <v>173</v>
      </c>
      <c r="E3640">
        <v>5625</v>
      </c>
      <c r="F3640" s="2"/>
      <c r="G3640">
        <v>5798</v>
      </c>
      <c r="H3640">
        <v>14</v>
      </c>
      <c r="I3640">
        <v>818</v>
      </c>
      <c r="K3640">
        <v>29</v>
      </c>
      <c r="L3640">
        <v>1</v>
      </c>
      <c r="Q3640">
        <v>55</v>
      </c>
      <c r="R3640">
        <v>3</v>
      </c>
      <c r="U3640">
        <v>0</v>
      </c>
      <c r="Z3640" s="3">
        <v>43924.576388888891</v>
      </c>
      <c r="AA3640" s="2" t="s">
        <v>30</v>
      </c>
    </row>
    <row r="3641" spans="1:27" x14ac:dyDescent="0.25">
      <c r="A3641" s="1">
        <v>43924</v>
      </c>
      <c r="B3641" s="2" t="s">
        <v>65</v>
      </c>
      <c r="C3641">
        <v>31</v>
      </c>
      <c r="D3641">
        <v>279</v>
      </c>
      <c r="E3641">
        <v>4487</v>
      </c>
      <c r="F3641" s="2" t="s">
        <v>335</v>
      </c>
      <c r="G3641">
        <v>4766</v>
      </c>
      <c r="H3641">
        <v>33</v>
      </c>
      <c r="I3641">
        <v>542</v>
      </c>
      <c r="L3641">
        <v>0</v>
      </c>
      <c r="R3641">
        <v>6</v>
      </c>
      <c r="U3641">
        <v>1</v>
      </c>
      <c r="Z3641" s="3">
        <v>43924.576388888891</v>
      </c>
      <c r="AA3641" s="2" t="s">
        <v>28</v>
      </c>
    </row>
    <row r="3642" spans="1:27" x14ac:dyDescent="0.25">
      <c r="A3642" s="1">
        <v>43924</v>
      </c>
      <c r="B3642" s="2" t="s">
        <v>66</v>
      </c>
      <c r="C3642">
        <v>33</v>
      </c>
      <c r="D3642">
        <v>479</v>
      </c>
      <c r="E3642">
        <v>6575</v>
      </c>
      <c r="F3642" s="2" t="s">
        <v>336</v>
      </c>
      <c r="G3642">
        <v>7054</v>
      </c>
      <c r="H3642">
        <v>64</v>
      </c>
      <c r="I3642">
        <v>561</v>
      </c>
      <c r="K3642">
        <v>73</v>
      </c>
      <c r="L3642">
        <v>15</v>
      </c>
      <c r="Q3642">
        <v>101</v>
      </c>
      <c r="R3642">
        <v>5</v>
      </c>
      <c r="U3642">
        <v>1</v>
      </c>
      <c r="Z3642" s="3">
        <v>43923.375</v>
      </c>
      <c r="AA3642" s="2" t="s">
        <v>30</v>
      </c>
    </row>
    <row r="3643" spans="1:27" x14ac:dyDescent="0.25">
      <c r="A3643" s="1">
        <v>43924</v>
      </c>
      <c r="B3643" s="2" t="s">
        <v>67</v>
      </c>
      <c r="C3643">
        <v>34</v>
      </c>
      <c r="D3643">
        <v>29895</v>
      </c>
      <c r="E3643">
        <v>37608</v>
      </c>
      <c r="F3643" s="2"/>
      <c r="G3643">
        <v>67503</v>
      </c>
      <c r="H3643">
        <v>4305</v>
      </c>
      <c r="I3643">
        <v>8393</v>
      </c>
      <c r="J3643">
        <v>3016</v>
      </c>
      <c r="L3643">
        <v>0</v>
      </c>
      <c r="R3643">
        <v>817</v>
      </c>
      <c r="T3643">
        <v>171</v>
      </c>
      <c r="U3643">
        <v>136</v>
      </c>
      <c r="Z3643" s="3">
        <v>43924.541666666664</v>
      </c>
      <c r="AA3643" s="2" t="s">
        <v>28</v>
      </c>
    </row>
    <row r="3644" spans="1:27" x14ac:dyDescent="0.25">
      <c r="A3644" s="1">
        <v>43924</v>
      </c>
      <c r="B3644" s="2" t="s">
        <v>68</v>
      </c>
      <c r="C3644">
        <v>35</v>
      </c>
      <c r="D3644">
        <v>403</v>
      </c>
      <c r="E3644">
        <v>14375</v>
      </c>
      <c r="F3644" s="2"/>
      <c r="G3644">
        <v>14778</v>
      </c>
      <c r="H3644">
        <v>40</v>
      </c>
      <c r="I3644">
        <v>767</v>
      </c>
      <c r="J3644">
        <v>31</v>
      </c>
      <c r="L3644">
        <v>0</v>
      </c>
      <c r="Q3644">
        <v>26</v>
      </c>
      <c r="R3644">
        <v>7</v>
      </c>
      <c r="U3644">
        <v>1</v>
      </c>
      <c r="Z3644" s="3">
        <v>43923</v>
      </c>
      <c r="AA3644" s="2" t="s">
        <v>28</v>
      </c>
    </row>
    <row r="3645" spans="1:27" x14ac:dyDescent="0.25">
      <c r="A3645" s="1">
        <v>43924</v>
      </c>
      <c r="B3645" s="2" t="s">
        <v>69</v>
      </c>
      <c r="C3645">
        <v>32</v>
      </c>
      <c r="D3645">
        <v>1514</v>
      </c>
      <c r="E3645">
        <v>13018</v>
      </c>
      <c r="F3645" s="2"/>
      <c r="G3645">
        <v>14532</v>
      </c>
      <c r="H3645">
        <v>56</v>
      </c>
      <c r="I3645">
        <v>486</v>
      </c>
      <c r="L3645">
        <v>0</v>
      </c>
      <c r="R3645">
        <v>59</v>
      </c>
      <c r="U3645">
        <v>8</v>
      </c>
      <c r="Z3645" s="3">
        <v>43924.395833333336</v>
      </c>
      <c r="AA3645" s="2" t="s">
        <v>28</v>
      </c>
    </row>
    <row r="3646" spans="1:27" x14ac:dyDescent="0.25">
      <c r="A3646" s="1">
        <v>43924</v>
      </c>
      <c r="B3646" s="2" t="s">
        <v>70</v>
      </c>
      <c r="C3646">
        <v>36</v>
      </c>
      <c r="D3646">
        <v>102863</v>
      </c>
      <c r="E3646">
        <v>157657</v>
      </c>
      <c r="F3646" s="2"/>
      <c r="G3646">
        <v>260520</v>
      </c>
      <c r="H3646">
        <v>10482</v>
      </c>
      <c r="I3646">
        <v>21555</v>
      </c>
      <c r="J3646">
        <v>14810</v>
      </c>
      <c r="K3646">
        <v>26210</v>
      </c>
      <c r="L3646">
        <v>3424</v>
      </c>
      <c r="M3646">
        <v>3731</v>
      </c>
      <c r="Q3646">
        <v>8886</v>
      </c>
      <c r="R3646">
        <v>2935</v>
      </c>
      <c r="U3646">
        <v>562</v>
      </c>
      <c r="Z3646" s="3">
        <v>43924.458333333336</v>
      </c>
      <c r="AA3646" s="2" t="s">
        <v>28</v>
      </c>
    </row>
    <row r="3647" spans="1:27" x14ac:dyDescent="0.25">
      <c r="A3647" s="1">
        <v>43924</v>
      </c>
      <c r="B3647" s="2" t="s">
        <v>71</v>
      </c>
      <c r="C3647">
        <v>39</v>
      </c>
      <c r="D3647">
        <v>3312</v>
      </c>
      <c r="E3647">
        <v>35063</v>
      </c>
      <c r="F3647" s="2"/>
      <c r="G3647">
        <v>38375</v>
      </c>
      <c r="H3647">
        <v>410</v>
      </c>
      <c r="I3647">
        <v>3457</v>
      </c>
      <c r="K3647">
        <v>895</v>
      </c>
      <c r="L3647">
        <v>93</v>
      </c>
      <c r="N3647">
        <v>288</v>
      </c>
      <c r="R3647">
        <v>91</v>
      </c>
      <c r="U3647">
        <v>10</v>
      </c>
      <c r="V3647">
        <v>3312</v>
      </c>
      <c r="Z3647" s="3">
        <v>43924.583333333336</v>
      </c>
      <c r="AA3647" s="2" t="s">
        <v>30</v>
      </c>
    </row>
    <row r="3648" spans="1:27" x14ac:dyDescent="0.25">
      <c r="A3648" s="1">
        <v>43924</v>
      </c>
      <c r="B3648" s="2" t="s">
        <v>72</v>
      </c>
      <c r="C3648">
        <v>40</v>
      </c>
      <c r="D3648">
        <v>988</v>
      </c>
      <c r="E3648">
        <v>1315</v>
      </c>
      <c r="F3648" s="2"/>
      <c r="G3648">
        <v>2303</v>
      </c>
      <c r="H3648">
        <v>109</v>
      </c>
      <c r="I3648">
        <v>159</v>
      </c>
      <c r="J3648">
        <v>171</v>
      </c>
      <c r="K3648">
        <v>289</v>
      </c>
      <c r="L3648">
        <v>32</v>
      </c>
      <c r="M3648">
        <v>123</v>
      </c>
      <c r="Q3648">
        <v>383</v>
      </c>
      <c r="R3648">
        <v>38</v>
      </c>
      <c r="U3648">
        <v>4</v>
      </c>
      <c r="Z3648" s="3">
        <v>43924.333333333336</v>
      </c>
      <c r="AA3648" s="2" t="s">
        <v>30</v>
      </c>
    </row>
    <row r="3649" spans="1:27" x14ac:dyDescent="0.25">
      <c r="A3649" s="1">
        <v>43924</v>
      </c>
      <c r="B3649" s="2" t="s">
        <v>73</v>
      </c>
      <c r="C3649">
        <v>41</v>
      </c>
      <c r="D3649">
        <v>899</v>
      </c>
      <c r="E3649">
        <v>16535</v>
      </c>
      <c r="F3649" s="2"/>
      <c r="G3649">
        <v>17434</v>
      </c>
      <c r="H3649">
        <v>73</v>
      </c>
      <c r="I3649">
        <v>1349</v>
      </c>
      <c r="J3649">
        <v>188</v>
      </c>
      <c r="K3649">
        <v>204</v>
      </c>
      <c r="L3649">
        <v>16</v>
      </c>
      <c r="O3649">
        <v>38</v>
      </c>
      <c r="R3649">
        <v>22</v>
      </c>
      <c r="U3649">
        <v>1</v>
      </c>
      <c r="Z3649" s="3">
        <v>43923.458333333336</v>
      </c>
      <c r="AA3649" s="2" t="s">
        <v>28</v>
      </c>
    </row>
    <row r="3650" spans="1:27" x14ac:dyDescent="0.25">
      <c r="A3650" s="1">
        <v>43924</v>
      </c>
      <c r="B3650" s="2" t="s">
        <v>74</v>
      </c>
      <c r="C3650">
        <v>42</v>
      </c>
      <c r="D3650">
        <v>8420</v>
      </c>
      <c r="E3650">
        <v>53695</v>
      </c>
      <c r="F3650" s="2"/>
      <c r="G3650">
        <v>62115</v>
      </c>
      <c r="H3650">
        <v>1404</v>
      </c>
      <c r="I3650">
        <v>7401</v>
      </c>
      <c r="K3650">
        <v>852</v>
      </c>
      <c r="L3650">
        <v>122</v>
      </c>
      <c r="R3650">
        <v>102</v>
      </c>
      <c r="U3650">
        <v>12</v>
      </c>
      <c r="Z3650" s="3">
        <v>43924.5</v>
      </c>
      <c r="AA3650" s="2" t="s">
        <v>28</v>
      </c>
    </row>
    <row r="3651" spans="1:27" x14ac:dyDescent="0.25">
      <c r="A3651" s="1">
        <v>43924</v>
      </c>
      <c r="B3651" s="2" t="s">
        <v>75</v>
      </c>
      <c r="C3651">
        <v>72</v>
      </c>
      <c r="D3651">
        <v>378</v>
      </c>
      <c r="E3651">
        <v>2049</v>
      </c>
      <c r="F3651" s="2" t="s">
        <v>337</v>
      </c>
      <c r="G3651">
        <v>2427</v>
      </c>
      <c r="H3651">
        <v>62</v>
      </c>
      <c r="I3651">
        <v>507</v>
      </c>
      <c r="L3651">
        <v>0</v>
      </c>
      <c r="R3651">
        <v>15</v>
      </c>
      <c r="U3651">
        <v>3</v>
      </c>
      <c r="Z3651" s="3">
        <v>43924.291666666664</v>
      </c>
      <c r="AA3651" s="2" t="s">
        <v>28</v>
      </c>
    </row>
    <row r="3652" spans="1:27" x14ac:dyDescent="0.25">
      <c r="A3652" s="1">
        <v>43924</v>
      </c>
      <c r="B3652" s="2" t="s">
        <v>76</v>
      </c>
      <c r="C3652">
        <v>44</v>
      </c>
      <c r="D3652">
        <v>831</v>
      </c>
      <c r="E3652">
        <v>5342</v>
      </c>
      <c r="F3652" s="2"/>
      <c r="G3652">
        <v>6173</v>
      </c>
      <c r="H3652">
        <v>101</v>
      </c>
      <c r="I3652">
        <v>818</v>
      </c>
      <c r="J3652">
        <v>77</v>
      </c>
      <c r="L3652">
        <v>0</v>
      </c>
      <c r="M3652">
        <v>14</v>
      </c>
      <c r="O3652">
        <v>6</v>
      </c>
      <c r="Q3652">
        <v>35</v>
      </c>
      <c r="R3652">
        <v>14</v>
      </c>
      <c r="U3652">
        <v>2</v>
      </c>
      <c r="V3652">
        <v>831</v>
      </c>
      <c r="W3652">
        <v>814</v>
      </c>
      <c r="X3652">
        <v>5769</v>
      </c>
      <c r="Y3652">
        <v>6583</v>
      </c>
      <c r="Z3652" s="3">
        <v>43924.125</v>
      </c>
      <c r="AA3652" s="2" t="s">
        <v>30</v>
      </c>
    </row>
    <row r="3653" spans="1:27" x14ac:dyDescent="0.25">
      <c r="A3653" s="1">
        <v>43924</v>
      </c>
      <c r="B3653" s="2" t="s">
        <v>77</v>
      </c>
      <c r="C3653">
        <v>45</v>
      </c>
      <c r="D3653">
        <v>1554</v>
      </c>
      <c r="E3653">
        <v>5441</v>
      </c>
      <c r="F3653" s="2"/>
      <c r="G3653">
        <v>6995</v>
      </c>
      <c r="H3653">
        <v>0</v>
      </c>
      <c r="I3653">
        <v>0</v>
      </c>
      <c r="K3653">
        <v>241</v>
      </c>
      <c r="L3653">
        <v>0</v>
      </c>
      <c r="R3653">
        <v>31</v>
      </c>
      <c r="U3653">
        <v>0</v>
      </c>
      <c r="Z3653" s="3">
        <v>43923.669444444444</v>
      </c>
      <c r="AA3653" s="2" t="s">
        <v>30</v>
      </c>
    </row>
    <row r="3654" spans="1:27" x14ac:dyDescent="0.25">
      <c r="A3654" s="1">
        <v>43924</v>
      </c>
      <c r="B3654" s="2" t="s">
        <v>78</v>
      </c>
      <c r="C3654">
        <v>46</v>
      </c>
      <c r="D3654">
        <v>187</v>
      </c>
      <c r="E3654">
        <v>4593</v>
      </c>
      <c r="F3654" s="2" t="s">
        <v>133</v>
      </c>
      <c r="G3654">
        <v>4780</v>
      </c>
      <c r="H3654">
        <v>22</v>
      </c>
      <c r="I3654">
        <v>398</v>
      </c>
      <c r="K3654">
        <v>17</v>
      </c>
      <c r="L3654">
        <v>0</v>
      </c>
      <c r="Q3654">
        <v>69</v>
      </c>
      <c r="R3654">
        <v>2</v>
      </c>
      <c r="U3654">
        <v>0</v>
      </c>
      <c r="Z3654" s="3">
        <v>43924.556250000001</v>
      </c>
      <c r="AA3654" s="2" t="s">
        <v>28</v>
      </c>
    </row>
    <row r="3655" spans="1:27" x14ac:dyDescent="0.25">
      <c r="A3655" s="1">
        <v>43924</v>
      </c>
      <c r="B3655" s="2" t="s">
        <v>79</v>
      </c>
      <c r="C3655">
        <v>47</v>
      </c>
      <c r="D3655">
        <v>3067</v>
      </c>
      <c r="E3655">
        <v>34772</v>
      </c>
      <c r="F3655" s="2"/>
      <c r="G3655">
        <v>37839</v>
      </c>
      <c r="H3655">
        <v>222</v>
      </c>
      <c r="I3655">
        <v>3228</v>
      </c>
      <c r="J3655">
        <v>625</v>
      </c>
      <c r="K3655">
        <v>293</v>
      </c>
      <c r="L3655">
        <v>30</v>
      </c>
      <c r="Q3655">
        <v>248</v>
      </c>
      <c r="R3655">
        <v>37</v>
      </c>
      <c r="U3655">
        <v>5</v>
      </c>
      <c r="Z3655" s="3">
        <v>43924.625</v>
      </c>
      <c r="AA3655" s="2" t="s">
        <v>28</v>
      </c>
    </row>
    <row r="3656" spans="1:27" x14ac:dyDescent="0.25">
      <c r="A3656" s="1">
        <v>43924</v>
      </c>
      <c r="B3656" s="2" t="s">
        <v>80</v>
      </c>
      <c r="C3656">
        <v>48</v>
      </c>
      <c r="D3656">
        <v>5330</v>
      </c>
      <c r="E3656">
        <v>50434</v>
      </c>
      <c r="F3656" s="2"/>
      <c r="G3656">
        <v>55764</v>
      </c>
      <c r="H3656">
        <v>661</v>
      </c>
      <c r="I3656">
        <v>5085</v>
      </c>
      <c r="J3656">
        <v>196</v>
      </c>
      <c r="L3656">
        <v>0</v>
      </c>
      <c r="Q3656">
        <v>38</v>
      </c>
      <c r="R3656">
        <v>90</v>
      </c>
      <c r="U3656">
        <v>20</v>
      </c>
      <c r="V3656">
        <v>5330</v>
      </c>
      <c r="Z3656" s="3">
        <v>43923.875</v>
      </c>
      <c r="AA3656" s="2" t="s">
        <v>28</v>
      </c>
    </row>
    <row r="3657" spans="1:27" x14ac:dyDescent="0.25">
      <c r="A3657" s="1">
        <v>43924</v>
      </c>
      <c r="B3657" s="2" t="s">
        <v>81</v>
      </c>
      <c r="C3657">
        <v>49</v>
      </c>
      <c r="D3657">
        <v>1246</v>
      </c>
      <c r="E3657">
        <v>23002</v>
      </c>
      <c r="F3657" s="2"/>
      <c r="G3657">
        <v>24248</v>
      </c>
      <c r="H3657">
        <v>172</v>
      </c>
      <c r="I3657">
        <v>3019</v>
      </c>
      <c r="K3657">
        <v>106</v>
      </c>
      <c r="L3657">
        <v>6</v>
      </c>
      <c r="R3657">
        <v>7</v>
      </c>
      <c r="U3657">
        <v>0</v>
      </c>
      <c r="V3657">
        <v>1246</v>
      </c>
      <c r="Z3657" s="3">
        <v>43924.625</v>
      </c>
      <c r="AA3657" s="2" t="s">
        <v>28</v>
      </c>
    </row>
    <row r="3658" spans="1:27" x14ac:dyDescent="0.25">
      <c r="A3658" s="1">
        <v>43924</v>
      </c>
      <c r="B3658" s="2" t="s">
        <v>82</v>
      </c>
      <c r="C3658">
        <v>51</v>
      </c>
      <c r="D3658">
        <v>2012</v>
      </c>
      <c r="E3658">
        <v>16993</v>
      </c>
      <c r="F3658" s="2"/>
      <c r="G3658">
        <v>19005</v>
      </c>
      <c r="H3658">
        <v>306</v>
      </c>
      <c r="I3658">
        <v>1416</v>
      </c>
      <c r="K3658">
        <v>312</v>
      </c>
      <c r="L3658">
        <v>7</v>
      </c>
      <c r="N3658">
        <v>145</v>
      </c>
      <c r="P3658">
        <v>108</v>
      </c>
      <c r="R3658">
        <v>46</v>
      </c>
      <c r="U3658">
        <v>5</v>
      </c>
      <c r="Z3658" s="3">
        <v>43924.375</v>
      </c>
      <c r="AA3658" s="2" t="s">
        <v>28</v>
      </c>
    </row>
    <row r="3659" spans="1:27" x14ac:dyDescent="0.25">
      <c r="A3659" s="1">
        <v>43924</v>
      </c>
      <c r="B3659" s="2" t="s">
        <v>84</v>
      </c>
      <c r="C3659">
        <v>78</v>
      </c>
      <c r="D3659">
        <v>38</v>
      </c>
      <c r="E3659">
        <v>154</v>
      </c>
      <c r="F3659" s="2" t="s">
        <v>338</v>
      </c>
      <c r="G3659">
        <v>192</v>
      </c>
      <c r="H3659">
        <v>5</v>
      </c>
      <c r="I3659">
        <v>10</v>
      </c>
      <c r="L3659">
        <v>0</v>
      </c>
      <c r="Q3659">
        <v>29</v>
      </c>
      <c r="U3659">
        <v>0</v>
      </c>
      <c r="Z3659" s="3">
        <v>43924.604166666664</v>
      </c>
      <c r="AA3659" s="2"/>
    </row>
    <row r="3660" spans="1:27" x14ac:dyDescent="0.25">
      <c r="A3660" s="1">
        <v>43924</v>
      </c>
      <c r="B3660" s="2" t="s">
        <v>86</v>
      </c>
      <c r="C3660">
        <v>50</v>
      </c>
      <c r="D3660">
        <v>460</v>
      </c>
      <c r="E3660">
        <v>4865</v>
      </c>
      <c r="F3660" s="2"/>
      <c r="G3660">
        <v>5325</v>
      </c>
      <c r="H3660">
        <v>70</v>
      </c>
      <c r="I3660">
        <v>551</v>
      </c>
      <c r="J3660">
        <v>29</v>
      </c>
      <c r="K3660">
        <v>45</v>
      </c>
      <c r="L3660">
        <v>0</v>
      </c>
      <c r="Q3660">
        <v>15</v>
      </c>
      <c r="R3660">
        <v>17</v>
      </c>
      <c r="U3660">
        <v>0</v>
      </c>
      <c r="V3660">
        <v>460</v>
      </c>
      <c r="Z3660" s="3">
        <v>43924</v>
      </c>
      <c r="AA3660" s="2" t="s">
        <v>28</v>
      </c>
    </row>
    <row r="3661" spans="1:27" x14ac:dyDescent="0.25">
      <c r="A3661" s="1">
        <v>43924</v>
      </c>
      <c r="B3661" s="2" t="s">
        <v>87</v>
      </c>
      <c r="C3661">
        <v>53</v>
      </c>
      <c r="D3661">
        <v>9485</v>
      </c>
      <c r="E3661">
        <v>90661</v>
      </c>
      <c r="F3661" s="2"/>
      <c r="G3661">
        <v>100146</v>
      </c>
      <c r="H3661">
        <v>284</v>
      </c>
      <c r="I3661">
        <v>4854</v>
      </c>
      <c r="L3661">
        <v>0</v>
      </c>
      <c r="R3661">
        <v>338</v>
      </c>
      <c r="U3661">
        <v>28</v>
      </c>
      <c r="V3661">
        <v>8198</v>
      </c>
      <c r="Z3661" s="3">
        <v>43924</v>
      </c>
      <c r="AA3661" s="2" t="s">
        <v>28</v>
      </c>
    </row>
    <row r="3662" spans="1:27" x14ac:dyDescent="0.25">
      <c r="A3662" s="1">
        <v>43924</v>
      </c>
      <c r="B3662" s="2" t="s">
        <v>88</v>
      </c>
      <c r="C3662">
        <v>55</v>
      </c>
      <c r="D3662">
        <v>2263</v>
      </c>
      <c r="E3662">
        <v>22377</v>
      </c>
      <c r="F3662" s="2"/>
      <c r="G3662">
        <v>24640</v>
      </c>
      <c r="H3662">
        <v>223</v>
      </c>
      <c r="I3662">
        <v>2283</v>
      </c>
      <c r="K3662">
        <v>487</v>
      </c>
      <c r="L3662">
        <v>26</v>
      </c>
      <c r="R3662">
        <v>37</v>
      </c>
      <c r="U3662">
        <v>6</v>
      </c>
      <c r="V3662">
        <v>1912</v>
      </c>
      <c r="Z3662" s="3">
        <v>43924.166666666664</v>
      </c>
      <c r="AA3662" s="2" t="s">
        <v>28</v>
      </c>
    </row>
    <row r="3663" spans="1:27" x14ac:dyDescent="0.25">
      <c r="A3663" s="1">
        <v>43924</v>
      </c>
      <c r="B3663" s="2" t="s">
        <v>90</v>
      </c>
      <c r="C3663">
        <v>54</v>
      </c>
      <c r="D3663">
        <v>237</v>
      </c>
      <c r="E3663">
        <v>6130</v>
      </c>
      <c r="F3663" s="2"/>
      <c r="G3663">
        <v>6367</v>
      </c>
      <c r="H3663">
        <v>20</v>
      </c>
      <c r="I3663">
        <v>874</v>
      </c>
      <c r="K3663">
        <v>1</v>
      </c>
      <c r="L3663">
        <v>0</v>
      </c>
      <c r="R3663">
        <v>2</v>
      </c>
      <c r="U3663">
        <v>0</v>
      </c>
      <c r="Z3663" s="3">
        <v>43924.416666666664</v>
      </c>
      <c r="AA3663" s="2" t="s">
        <v>30</v>
      </c>
    </row>
    <row r="3664" spans="1:27" x14ac:dyDescent="0.25">
      <c r="A3664" s="1">
        <v>43924</v>
      </c>
      <c r="B3664" s="2" t="s">
        <v>91</v>
      </c>
      <c r="C3664">
        <v>56</v>
      </c>
      <c r="D3664">
        <v>162</v>
      </c>
      <c r="E3664">
        <v>2704</v>
      </c>
      <c r="F3664" s="2"/>
      <c r="G3664">
        <v>2866</v>
      </c>
      <c r="H3664">
        <v>12</v>
      </c>
      <c r="I3664">
        <v>277</v>
      </c>
      <c r="K3664">
        <v>21</v>
      </c>
      <c r="L3664">
        <v>2</v>
      </c>
      <c r="Q3664">
        <v>37</v>
      </c>
      <c r="R3664">
        <v>0</v>
      </c>
      <c r="U3664">
        <v>0</v>
      </c>
      <c r="V3664">
        <v>153</v>
      </c>
      <c r="Z3664" s="3">
        <v>43924.445833333331</v>
      </c>
      <c r="AA3664" s="2" t="s">
        <v>28</v>
      </c>
    </row>
    <row r="3665" spans="1:27" x14ac:dyDescent="0.25">
      <c r="A3665" s="1">
        <v>43923</v>
      </c>
      <c r="B3665" s="2" t="s">
        <v>27</v>
      </c>
      <c r="C3665">
        <v>2</v>
      </c>
      <c r="D3665">
        <v>143</v>
      </c>
      <c r="E3665">
        <v>4879</v>
      </c>
      <c r="F3665" s="2"/>
      <c r="G3665">
        <v>5022</v>
      </c>
      <c r="H3665">
        <v>10</v>
      </c>
      <c r="I3665">
        <v>419</v>
      </c>
      <c r="K3665">
        <v>9</v>
      </c>
      <c r="L3665">
        <v>0</v>
      </c>
      <c r="R3665">
        <v>3</v>
      </c>
      <c r="U3665">
        <v>0</v>
      </c>
      <c r="V3665">
        <v>143</v>
      </c>
      <c r="Y3665">
        <v>5022</v>
      </c>
      <c r="Z3665" s="3">
        <v>43922.875</v>
      </c>
      <c r="AA3665" s="2" t="s">
        <v>28</v>
      </c>
    </row>
    <row r="3666" spans="1:27" x14ac:dyDescent="0.25">
      <c r="A3666" s="1">
        <v>43923</v>
      </c>
      <c r="B3666" s="2" t="s">
        <v>29</v>
      </c>
      <c r="C3666">
        <v>1</v>
      </c>
      <c r="D3666">
        <v>1233</v>
      </c>
      <c r="E3666">
        <v>7503</v>
      </c>
      <c r="F3666" s="2"/>
      <c r="G3666">
        <v>8736</v>
      </c>
      <c r="H3666">
        <v>156</v>
      </c>
      <c r="I3666">
        <v>962</v>
      </c>
      <c r="J3666">
        <v>226</v>
      </c>
      <c r="L3666">
        <v>0</v>
      </c>
      <c r="R3666">
        <v>32</v>
      </c>
      <c r="U3666">
        <v>6</v>
      </c>
      <c r="V3666">
        <v>1233</v>
      </c>
      <c r="Y3666">
        <v>8736</v>
      </c>
      <c r="Z3666" s="3">
        <v>43923</v>
      </c>
      <c r="AA3666" s="2" t="s">
        <v>30</v>
      </c>
    </row>
    <row r="3667" spans="1:27" x14ac:dyDescent="0.25">
      <c r="A3667" s="1">
        <v>43923</v>
      </c>
      <c r="B3667" s="2" t="s">
        <v>31</v>
      </c>
      <c r="C3667">
        <v>5</v>
      </c>
      <c r="D3667">
        <v>643</v>
      </c>
      <c r="E3667">
        <v>7880</v>
      </c>
      <c r="F3667" s="2"/>
      <c r="G3667">
        <v>8523</v>
      </c>
      <c r="H3667">
        <v>59</v>
      </c>
      <c r="I3667">
        <v>585</v>
      </c>
      <c r="J3667">
        <v>66</v>
      </c>
      <c r="K3667">
        <v>100</v>
      </c>
      <c r="L3667">
        <v>10</v>
      </c>
      <c r="O3667">
        <v>23</v>
      </c>
      <c r="P3667">
        <v>32</v>
      </c>
      <c r="Q3667">
        <v>47</v>
      </c>
      <c r="R3667">
        <v>12</v>
      </c>
      <c r="U3667">
        <v>2</v>
      </c>
      <c r="V3667">
        <v>643</v>
      </c>
      <c r="Z3667" s="3">
        <v>43923.614583333336</v>
      </c>
      <c r="AA3667" s="2" t="s">
        <v>28</v>
      </c>
    </row>
    <row r="3668" spans="1:27" x14ac:dyDescent="0.25">
      <c r="A3668" s="1">
        <v>43923</v>
      </c>
      <c r="B3668" s="2" t="s">
        <v>32</v>
      </c>
      <c r="C3668">
        <v>60</v>
      </c>
      <c r="D3668">
        <v>0</v>
      </c>
      <c r="E3668">
        <v>3</v>
      </c>
      <c r="F3668" s="2" t="s">
        <v>147</v>
      </c>
      <c r="G3668">
        <v>3</v>
      </c>
      <c r="H3668">
        <v>0</v>
      </c>
      <c r="I3668">
        <v>0</v>
      </c>
      <c r="L3668">
        <v>0</v>
      </c>
      <c r="R3668">
        <v>0</v>
      </c>
      <c r="U3668">
        <v>0</v>
      </c>
      <c r="V3668">
        <v>0</v>
      </c>
      <c r="Z3668" s="3">
        <v>43920.958333333336</v>
      </c>
      <c r="AA3668" s="2"/>
    </row>
    <row r="3669" spans="1:27" x14ac:dyDescent="0.25">
      <c r="A3669" s="1">
        <v>43923</v>
      </c>
      <c r="B3669" s="2" t="s">
        <v>34</v>
      </c>
      <c r="C3669">
        <v>4</v>
      </c>
      <c r="D3669">
        <v>1598</v>
      </c>
      <c r="E3669">
        <v>21111</v>
      </c>
      <c r="F3669" s="2"/>
      <c r="G3669">
        <v>22709</v>
      </c>
      <c r="H3669">
        <v>185</v>
      </c>
      <c r="I3669">
        <v>1651</v>
      </c>
      <c r="K3669">
        <v>616</v>
      </c>
      <c r="L3669">
        <v>34</v>
      </c>
      <c r="R3669">
        <v>32</v>
      </c>
      <c r="U3669">
        <v>3</v>
      </c>
      <c r="Y3669">
        <v>22709</v>
      </c>
      <c r="Z3669" s="3">
        <v>43923</v>
      </c>
      <c r="AA3669" s="2" t="s">
        <v>30</v>
      </c>
    </row>
    <row r="3670" spans="1:27" x14ac:dyDescent="0.25">
      <c r="A3670" s="1">
        <v>43923</v>
      </c>
      <c r="B3670" s="2" t="s">
        <v>36</v>
      </c>
      <c r="C3670">
        <v>6</v>
      </c>
      <c r="D3670">
        <v>9191</v>
      </c>
      <c r="E3670">
        <v>23809</v>
      </c>
      <c r="F3670" s="2" t="s">
        <v>333</v>
      </c>
      <c r="G3670">
        <v>33000</v>
      </c>
      <c r="H3670">
        <v>1036</v>
      </c>
      <c r="I3670">
        <v>3073</v>
      </c>
      <c r="J3670">
        <v>1922</v>
      </c>
      <c r="L3670">
        <v>0</v>
      </c>
      <c r="M3670">
        <v>816</v>
      </c>
      <c r="R3670">
        <v>203</v>
      </c>
      <c r="U3670">
        <v>32</v>
      </c>
      <c r="Y3670">
        <v>33000</v>
      </c>
      <c r="Z3670" s="3">
        <v>43923</v>
      </c>
      <c r="AA3670" s="2" t="s">
        <v>30</v>
      </c>
    </row>
    <row r="3671" spans="1:27" x14ac:dyDescent="0.25">
      <c r="A3671" s="1">
        <v>43923</v>
      </c>
      <c r="B3671" s="2" t="s">
        <v>37</v>
      </c>
      <c r="C3671">
        <v>8</v>
      </c>
      <c r="D3671">
        <v>3342</v>
      </c>
      <c r="E3671">
        <v>15303</v>
      </c>
      <c r="F3671" s="2"/>
      <c r="G3671">
        <v>18645</v>
      </c>
      <c r="H3671">
        <v>376</v>
      </c>
      <c r="I3671">
        <v>1796</v>
      </c>
      <c r="J3671">
        <v>698</v>
      </c>
      <c r="K3671">
        <v>620</v>
      </c>
      <c r="L3671">
        <v>111</v>
      </c>
      <c r="R3671">
        <v>80</v>
      </c>
      <c r="U3671">
        <v>11</v>
      </c>
      <c r="Z3671" s="3">
        <v>43921</v>
      </c>
      <c r="AA3671" s="2" t="s">
        <v>28</v>
      </c>
    </row>
    <row r="3672" spans="1:27" x14ac:dyDescent="0.25">
      <c r="A3672" s="1">
        <v>43923</v>
      </c>
      <c r="B3672" s="2" t="s">
        <v>38</v>
      </c>
      <c r="C3672">
        <v>9</v>
      </c>
      <c r="D3672">
        <v>3824</v>
      </c>
      <c r="E3672">
        <v>14476</v>
      </c>
      <c r="F3672" s="2"/>
      <c r="G3672">
        <v>18300</v>
      </c>
      <c r="H3672">
        <v>267</v>
      </c>
      <c r="I3672">
        <v>1700</v>
      </c>
      <c r="J3672">
        <v>827</v>
      </c>
      <c r="L3672">
        <v>0</v>
      </c>
      <c r="R3672">
        <v>112</v>
      </c>
      <c r="S3672">
        <v>27</v>
      </c>
      <c r="U3672">
        <v>27</v>
      </c>
      <c r="Y3672">
        <v>18300</v>
      </c>
      <c r="Z3672" s="3">
        <v>43923.645833333336</v>
      </c>
      <c r="AA3672" s="2" t="s">
        <v>28</v>
      </c>
    </row>
    <row r="3673" spans="1:27" x14ac:dyDescent="0.25">
      <c r="A3673" s="1">
        <v>43923</v>
      </c>
      <c r="B3673" s="2" t="s">
        <v>39</v>
      </c>
      <c r="C3673">
        <v>11</v>
      </c>
      <c r="D3673">
        <v>653</v>
      </c>
      <c r="E3673">
        <v>4417</v>
      </c>
      <c r="F3673" s="2"/>
      <c r="G3673">
        <v>5070</v>
      </c>
      <c r="H3673">
        <v>67</v>
      </c>
      <c r="I3673">
        <v>1222</v>
      </c>
      <c r="L3673">
        <v>0</v>
      </c>
      <c r="Q3673">
        <v>173</v>
      </c>
      <c r="R3673">
        <v>12</v>
      </c>
      <c r="U3673">
        <v>1</v>
      </c>
      <c r="Z3673" s="3">
        <v>43923.375</v>
      </c>
      <c r="AA3673" s="2" t="s">
        <v>28</v>
      </c>
    </row>
    <row r="3674" spans="1:27" x14ac:dyDescent="0.25">
      <c r="A3674" s="1">
        <v>43923</v>
      </c>
      <c r="B3674" s="2" t="s">
        <v>40</v>
      </c>
      <c r="C3674">
        <v>10</v>
      </c>
      <c r="D3674">
        <v>393</v>
      </c>
      <c r="E3674">
        <v>4566</v>
      </c>
      <c r="F3674" s="2"/>
      <c r="G3674">
        <v>4959</v>
      </c>
      <c r="H3674">
        <v>25</v>
      </c>
      <c r="I3674">
        <v>576</v>
      </c>
      <c r="J3674">
        <v>56</v>
      </c>
      <c r="L3674">
        <v>0</v>
      </c>
      <c r="Q3674">
        <v>49</v>
      </c>
      <c r="R3674">
        <v>16</v>
      </c>
      <c r="S3674">
        <v>15</v>
      </c>
      <c r="T3674">
        <v>1</v>
      </c>
      <c r="U3674">
        <v>3</v>
      </c>
      <c r="Z3674" s="3">
        <v>43923.697916666664</v>
      </c>
      <c r="AA3674" s="2" t="s">
        <v>33</v>
      </c>
    </row>
    <row r="3675" spans="1:27" x14ac:dyDescent="0.25">
      <c r="A3675" s="1">
        <v>43923</v>
      </c>
      <c r="B3675" s="2" t="s">
        <v>41</v>
      </c>
      <c r="C3675">
        <v>12</v>
      </c>
      <c r="D3675">
        <v>8010</v>
      </c>
      <c r="E3675">
        <v>69286</v>
      </c>
      <c r="F3675" s="2" t="s">
        <v>184</v>
      </c>
      <c r="G3675">
        <v>77296</v>
      </c>
      <c r="H3675">
        <v>1055</v>
      </c>
      <c r="I3675">
        <v>10812</v>
      </c>
      <c r="K3675">
        <v>1123</v>
      </c>
      <c r="L3675">
        <v>174</v>
      </c>
      <c r="R3675">
        <v>128</v>
      </c>
      <c r="U3675">
        <v>41</v>
      </c>
      <c r="Z3675" s="3">
        <v>43923.459027777775</v>
      </c>
      <c r="AA3675" s="2" t="s">
        <v>28</v>
      </c>
    </row>
    <row r="3676" spans="1:27" x14ac:dyDescent="0.25">
      <c r="A3676" s="1">
        <v>43923</v>
      </c>
      <c r="B3676" s="2" t="s">
        <v>43</v>
      </c>
      <c r="C3676">
        <v>13</v>
      </c>
      <c r="D3676">
        <v>5348</v>
      </c>
      <c r="E3676">
        <v>17609</v>
      </c>
      <c r="F3676" s="2"/>
      <c r="G3676">
        <v>22957</v>
      </c>
      <c r="H3676">
        <v>710</v>
      </c>
      <c r="I3676">
        <v>2631</v>
      </c>
      <c r="K3676">
        <v>1056</v>
      </c>
      <c r="L3676">
        <v>104</v>
      </c>
      <c r="R3676">
        <v>163</v>
      </c>
      <c r="U3676">
        <v>24</v>
      </c>
      <c r="Y3676">
        <v>22957</v>
      </c>
      <c r="Z3676" s="3">
        <v>43923.477777777778</v>
      </c>
      <c r="AA3676" s="2" t="s">
        <v>28</v>
      </c>
    </row>
    <row r="3677" spans="1:27" x14ac:dyDescent="0.25">
      <c r="A3677" s="1">
        <v>43923</v>
      </c>
      <c r="B3677" s="2" t="s">
        <v>44</v>
      </c>
      <c r="C3677">
        <v>66</v>
      </c>
      <c r="D3677">
        <v>82</v>
      </c>
      <c r="E3677">
        <v>442</v>
      </c>
      <c r="F3677" s="2"/>
      <c r="G3677">
        <v>524</v>
      </c>
      <c r="H3677">
        <v>5</v>
      </c>
      <c r="I3677">
        <v>41</v>
      </c>
      <c r="J3677">
        <v>19</v>
      </c>
      <c r="L3677">
        <v>0</v>
      </c>
      <c r="M3677">
        <v>2</v>
      </c>
      <c r="Q3677">
        <v>12</v>
      </c>
      <c r="R3677">
        <v>3</v>
      </c>
      <c r="U3677">
        <v>0</v>
      </c>
      <c r="Z3677" s="3">
        <v>43923.354166666664</v>
      </c>
      <c r="AA3677" s="2"/>
    </row>
    <row r="3678" spans="1:27" x14ac:dyDescent="0.25">
      <c r="A3678" s="1">
        <v>43923</v>
      </c>
      <c r="B3678" s="2" t="s">
        <v>45</v>
      </c>
      <c r="C3678">
        <v>15</v>
      </c>
      <c r="D3678">
        <v>258</v>
      </c>
      <c r="E3678">
        <v>10206</v>
      </c>
      <c r="F3678" s="2"/>
      <c r="G3678">
        <v>10464</v>
      </c>
      <c r="H3678">
        <v>50</v>
      </c>
      <c r="I3678">
        <v>1535</v>
      </c>
      <c r="K3678">
        <v>15</v>
      </c>
      <c r="L3678">
        <v>2</v>
      </c>
      <c r="N3678">
        <v>6</v>
      </c>
      <c r="Q3678">
        <v>69</v>
      </c>
      <c r="R3678">
        <v>1</v>
      </c>
      <c r="U3678">
        <v>0</v>
      </c>
      <c r="Z3678" s="3">
        <v>43922.75</v>
      </c>
      <c r="AA3678" s="2" t="s">
        <v>28</v>
      </c>
    </row>
    <row r="3679" spans="1:27" x14ac:dyDescent="0.25">
      <c r="A3679" s="1">
        <v>43923</v>
      </c>
      <c r="B3679" s="2" t="s">
        <v>46</v>
      </c>
      <c r="C3679">
        <v>19</v>
      </c>
      <c r="D3679">
        <v>614</v>
      </c>
      <c r="E3679">
        <v>8054</v>
      </c>
      <c r="F3679" s="2"/>
      <c r="G3679">
        <v>8668</v>
      </c>
      <c r="H3679">
        <v>65</v>
      </c>
      <c r="I3679">
        <v>815</v>
      </c>
      <c r="J3679">
        <v>74</v>
      </c>
      <c r="K3679">
        <v>120</v>
      </c>
      <c r="L3679">
        <v>21</v>
      </c>
      <c r="Q3679">
        <v>46</v>
      </c>
      <c r="R3679">
        <v>11</v>
      </c>
      <c r="U3679">
        <v>2</v>
      </c>
      <c r="V3679">
        <v>614</v>
      </c>
      <c r="Z3679" s="3">
        <v>43923</v>
      </c>
      <c r="AA3679" s="2" t="s">
        <v>33</v>
      </c>
    </row>
    <row r="3680" spans="1:27" x14ac:dyDescent="0.25">
      <c r="A3680" s="1">
        <v>43923</v>
      </c>
      <c r="B3680" s="2" t="s">
        <v>47</v>
      </c>
      <c r="C3680">
        <v>16</v>
      </c>
      <c r="D3680">
        <v>669</v>
      </c>
      <c r="E3680">
        <v>6613</v>
      </c>
      <c r="F3680" s="2"/>
      <c r="G3680">
        <v>7282</v>
      </c>
      <c r="H3680">
        <v>144</v>
      </c>
      <c r="I3680">
        <v>681</v>
      </c>
      <c r="J3680">
        <v>49</v>
      </c>
      <c r="K3680">
        <v>49</v>
      </c>
      <c r="L3680">
        <v>3</v>
      </c>
      <c r="N3680">
        <v>7</v>
      </c>
      <c r="R3680">
        <v>9</v>
      </c>
      <c r="U3680">
        <v>0</v>
      </c>
      <c r="Y3680">
        <v>7282</v>
      </c>
      <c r="Z3680" s="3">
        <v>43922.791666666664</v>
      </c>
      <c r="AA3680" s="2" t="s">
        <v>28</v>
      </c>
    </row>
    <row r="3681" spans="1:27" x14ac:dyDescent="0.25">
      <c r="A3681" s="1">
        <v>43923</v>
      </c>
      <c r="B3681" s="2" t="s">
        <v>48</v>
      </c>
      <c r="C3681">
        <v>17</v>
      </c>
      <c r="D3681">
        <v>7695</v>
      </c>
      <c r="E3681">
        <v>35961</v>
      </c>
      <c r="F3681" s="2"/>
      <c r="G3681">
        <v>43656</v>
      </c>
      <c r="H3681">
        <v>715</v>
      </c>
      <c r="I3681">
        <v>3272</v>
      </c>
      <c r="L3681">
        <v>0</v>
      </c>
      <c r="R3681">
        <v>157</v>
      </c>
      <c r="U3681">
        <v>16</v>
      </c>
      <c r="Z3681" s="3">
        <v>43923</v>
      </c>
      <c r="AA3681" s="2" t="s">
        <v>28</v>
      </c>
    </row>
    <row r="3682" spans="1:27" x14ac:dyDescent="0.25">
      <c r="A3682" s="1">
        <v>43923</v>
      </c>
      <c r="B3682" s="2" t="s">
        <v>49</v>
      </c>
      <c r="C3682">
        <v>18</v>
      </c>
      <c r="D3682">
        <v>3039</v>
      </c>
      <c r="E3682">
        <v>13246</v>
      </c>
      <c r="F3682" s="2"/>
      <c r="G3682">
        <v>16285</v>
      </c>
      <c r="H3682">
        <v>474</v>
      </c>
      <c r="I3682">
        <v>1910</v>
      </c>
      <c r="L3682">
        <v>0</v>
      </c>
      <c r="R3682">
        <v>78</v>
      </c>
      <c r="U3682">
        <v>13</v>
      </c>
      <c r="Z3682" s="3">
        <v>43922.999305555553</v>
      </c>
      <c r="AA3682" s="2" t="s">
        <v>30</v>
      </c>
    </row>
    <row r="3683" spans="1:27" x14ac:dyDescent="0.25">
      <c r="A3683" s="1">
        <v>43923</v>
      </c>
      <c r="B3683" s="2" t="s">
        <v>50</v>
      </c>
      <c r="C3683">
        <v>20</v>
      </c>
      <c r="D3683">
        <v>552</v>
      </c>
      <c r="E3683">
        <v>6059</v>
      </c>
      <c r="F3683" s="2"/>
      <c r="G3683">
        <v>6611</v>
      </c>
      <c r="H3683">
        <v>70</v>
      </c>
      <c r="I3683">
        <v>718</v>
      </c>
      <c r="K3683">
        <v>138</v>
      </c>
      <c r="L3683">
        <v>24</v>
      </c>
      <c r="R3683">
        <v>13</v>
      </c>
      <c r="U3683">
        <v>3</v>
      </c>
      <c r="Z3683" s="3">
        <v>43923.5</v>
      </c>
      <c r="AA3683" s="2" t="s">
        <v>30</v>
      </c>
    </row>
    <row r="3684" spans="1:27" x14ac:dyDescent="0.25">
      <c r="A3684" s="1">
        <v>43923</v>
      </c>
      <c r="B3684" s="2" t="s">
        <v>51</v>
      </c>
      <c r="C3684">
        <v>21</v>
      </c>
      <c r="D3684">
        <v>680</v>
      </c>
      <c r="E3684">
        <v>7220</v>
      </c>
      <c r="F3684" s="2"/>
      <c r="G3684">
        <v>7900</v>
      </c>
      <c r="H3684">
        <v>89</v>
      </c>
      <c r="I3684">
        <v>344</v>
      </c>
      <c r="L3684">
        <v>0</v>
      </c>
      <c r="R3684">
        <v>20</v>
      </c>
      <c r="U3684">
        <v>3</v>
      </c>
      <c r="Y3684">
        <v>7900</v>
      </c>
      <c r="Z3684" s="3">
        <v>43922.708333333336</v>
      </c>
      <c r="AA3684" s="2" t="s">
        <v>28</v>
      </c>
    </row>
    <row r="3685" spans="1:27" x14ac:dyDescent="0.25">
      <c r="A3685" s="1">
        <v>43923</v>
      </c>
      <c r="B3685" s="2" t="s">
        <v>52</v>
      </c>
      <c r="C3685">
        <v>22</v>
      </c>
      <c r="D3685">
        <v>9150</v>
      </c>
      <c r="E3685">
        <v>41936</v>
      </c>
      <c r="F3685" s="2"/>
      <c r="G3685">
        <v>51086</v>
      </c>
      <c r="H3685">
        <v>2726</v>
      </c>
      <c r="I3685">
        <v>5310</v>
      </c>
      <c r="J3685">
        <v>1639</v>
      </c>
      <c r="L3685">
        <v>0</v>
      </c>
      <c r="O3685">
        <v>507</v>
      </c>
      <c r="R3685">
        <v>310</v>
      </c>
      <c r="U3685">
        <v>37</v>
      </c>
      <c r="Z3685" s="3">
        <v>43923.541666666664</v>
      </c>
      <c r="AA3685" s="2" t="s">
        <v>28</v>
      </c>
    </row>
    <row r="3686" spans="1:27" x14ac:dyDescent="0.25">
      <c r="A3686" s="1">
        <v>43923</v>
      </c>
      <c r="B3686" s="2" t="s">
        <v>53</v>
      </c>
      <c r="C3686">
        <v>25</v>
      </c>
      <c r="D3686">
        <v>8867</v>
      </c>
      <c r="E3686">
        <v>47767</v>
      </c>
      <c r="F3686" s="2"/>
      <c r="G3686">
        <v>56634</v>
      </c>
      <c r="H3686">
        <v>1228</v>
      </c>
      <c r="I3686">
        <v>4870</v>
      </c>
      <c r="K3686">
        <v>813</v>
      </c>
      <c r="L3686">
        <v>131</v>
      </c>
      <c r="R3686">
        <v>229</v>
      </c>
      <c r="U3686">
        <v>42</v>
      </c>
      <c r="Z3686" s="3">
        <v>43923.666666666664</v>
      </c>
      <c r="AA3686" s="2" t="s">
        <v>30</v>
      </c>
    </row>
    <row r="3687" spans="1:27" x14ac:dyDescent="0.25">
      <c r="A3687" s="1">
        <v>43923</v>
      </c>
      <c r="B3687" s="2" t="s">
        <v>54</v>
      </c>
      <c r="C3687">
        <v>24</v>
      </c>
      <c r="D3687">
        <v>2331</v>
      </c>
      <c r="E3687">
        <v>18890</v>
      </c>
      <c r="F3687" s="2"/>
      <c r="G3687">
        <v>21221</v>
      </c>
      <c r="H3687">
        <v>346</v>
      </c>
      <c r="I3687">
        <v>2003</v>
      </c>
      <c r="K3687">
        <v>582</v>
      </c>
      <c r="L3687">
        <v>60</v>
      </c>
      <c r="Q3687">
        <v>81</v>
      </c>
      <c r="R3687">
        <v>64</v>
      </c>
      <c r="S3687">
        <v>60</v>
      </c>
      <c r="T3687">
        <v>4</v>
      </c>
      <c r="U3687">
        <v>12</v>
      </c>
      <c r="V3687">
        <v>2331</v>
      </c>
      <c r="Z3687" s="3">
        <v>43923.416666666664</v>
      </c>
      <c r="AA3687" s="2" t="s">
        <v>28</v>
      </c>
    </row>
    <row r="3688" spans="1:27" x14ac:dyDescent="0.25">
      <c r="A3688" s="1">
        <v>43923</v>
      </c>
      <c r="B3688" s="2" t="s">
        <v>55</v>
      </c>
      <c r="C3688">
        <v>23</v>
      </c>
      <c r="D3688">
        <v>376</v>
      </c>
      <c r="E3688">
        <v>6088</v>
      </c>
      <c r="F3688" s="2"/>
      <c r="G3688">
        <v>6464</v>
      </c>
      <c r="H3688">
        <v>32</v>
      </c>
      <c r="I3688">
        <v>32</v>
      </c>
      <c r="K3688">
        <v>68</v>
      </c>
      <c r="L3688">
        <v>5</v>
      </c>
      <c r="Q3688">
        <v>94</v>
      </c>
      <c r="R3688">
        <v>7</v>
      </c>
      <c r="U3688">
        <v>0</v>
      </c>
      <c r="Z3688" s="3">
        <v>43923.416666666664</v>
      </c>
      <c r="AA3688" s="2" t="s">
        <v>28</v>
      </c>
    </row>
    <row r="3689" spans="1:27" x14ac:dyDescent="0.25">
      <c r="A3689" s="1">
        <v>43923</v>
      </c>
      <c r="B3689" s="2" t="s">
        <v>56</v>
      </c>
      <c r="C3689">
        <v>26</v>
      </c>
      <c r="D3689">
        <v>21376</v>
      </c>
      <c r="E3689">
        <v>33443</v>
      </c>
      <c r="F3689" s="2"/>
      <c r="G3689">
        <v>54819</v>
      </c>
      <c r="H3689">
        <v>1130</v>
      </c>
      <c r="I3689">
        <v>4622</v>
      </c>
      <c r="L3689">
        <v>0</v>
      </c>
      <c r="R3689">
        <v>801</v>
      </c>
      <c r="S3689">
        <v>879</v>
      </c>
      <c r="T3689">
        <v>36</v>
      </c>
      <c r="U3689">
        <v>125</v>
      </c>
      <c r="V3689">
        <v>22102</v>
      </c>
      <c r="W3689">
        <v>15652</v>
      </c>
      <c r="X3689">
        <v>33443</v>
      </c>
      <c r="Y3689">
        <v>49095</v>
      </c>
      <c r="Z3689" s="3">
        <v>43923.458333333336</v>
      </c>
      <c r="AA3689" s="2" t="s">
        <v>30</v>
      </c>
    </row>
    <row r="3690" spans="1:27" x14ac:dyDescent="0.25">
      <c r="A3690" s="1">
        <v>43923</v>
      </c>
      <c r="B3690" s="2" t="s">
        <v>57</v>
      </c>
      <c r="C3690">
        <v>27</v>
      </c>
      <c r="D3690">
        <v>1056</v>
      </c>
      <c r="E3690">
        <v>23780</v>
      </c>
      <c r="F3690" s="2"/>
      <c r="G3690">
        <v>24836</v>
      </c>
      <c r="H3690">
        <v>83</v>
      </c>
      <c r="I3690">
        <v>1983</v>
      </c>
      <c r="J3690">
        <v>75</v>
      </c>
      <c r="K3690">
        <v>138</v>
      </c>
      <c r="L3690">
        <v>16</v>
      </c>
      <c r="M3690">
        <v>38</v>
      </c>
      <c r="N3690">
        <v>38</v>
      </c>
      <c r="R3690">
        <v>18</v>
      </c>
      <c r="U3690">
        <v>1</v>
      </c>
      <c r="V3690">
        <v>1056</v>
      </c>
      <c r="Y3690">
        <v>24836</v>
      </c>
      <c r="Z3690" s="3">
        <v>43923.5</v>
      </c>
      <c r="AA3690" s="2" t="s">
        <v>28</v>
      </c>
    </row>
    <row r="3691" spans="1:27" x14ac:dyDescent="0.25">
      <c r="A3691" s="1">
        <v>43923</v>
      </c>
      <c r="B3691" s="2" t="s">
        <v>58</v>
      </c>
      <c r="C3691">
        <v>29</v>
      </c>
      <c r="D3691">
        <v>1834</v>
      </c>
      <c r="E3691">
        <v>17849</v>
      </c>
      <c r="F3691" s="2"/>
      <c r="G3691">
        <v>19683</v>
      </c>
      <c r="H3691">
        <v>253</v>
      </c>
      <c r="I3691">
        <v>2256</v>
      </c>
      <c r="L3691">
        <v>0</v>
      </c>
      <c r="R3691">
        <v>19</v>
      </c>
      <c r="U3691">
        <v>1</v>
      </c>
      <c r="W3691">
        <v>2700</v>
      </c>
      <c r="X3691">
        <v>21700</v>
      </c>
      <c r="Y3691">
        <v>24415</v>
      </c>
      <c r="Z3691" s="3">
        <v>43923.625</v>
      </c>
      <c r="AA3691" s="2" t="s">
        <v>33</v>
      </c>
    </row>
    <row r="3692" spans="1:27" x14ac:dyDescent="0.25">
      <c r="A3692" s="1">
        <v>43923</v>
      </c>
      <c r="B3692" s="2" t="s">
        <v>59</v>
      </c>
      <c r="C3692">
        <v>69</v>
      </c>
      <c r="D3692">
        <v>8</v>
      </c>
      <c r="E3692">
        <v>13</v>
      </c>
      <c r="F3692" s="2" t="s">
        <v>85</v>
      </c>
      <c r="G3692">
        <v>21</v>
      </c>
      <c r="H3692">
        <v>2</v>
      </c>
      <c r="I3692">
        <v>15</v>
      </c>
      <c r="L3692">
        <v>0</v>
      </c>
      <c r="R3692">
        <v>1</v>
      </c>
      <c r="U3692">
        <v>1</v>
      </c>
      <c r="Z3692" s="3">
        <v>43923.125</v>
      </c>
      <c r="AA3692" s="2"/>
    </row>
    <row r="3693" spans="1:27" x14ac:dyDescent="0.25">
      <c r="A3693" s="1">
        <v>43923</v>
      </c>
      <c r="B3693" s="2" t="s">
        <v>61</v>
      </c>
      <c r="C3693">
        <v>28</v>
      </c>
      <c r="D3693">
        <v>1177</v>
      </c>
      <c r="E3693">
        <v>4753</v>
      </c>
      <c r="F3693" s="2"/>
      <c r="G3693">
        <v>5930</v>
      </c>
      <c r="H3693">
        <v>104</v>
      </c>
      <c r="I3693">
        <v>1145</v>
      </c>
      <c r="K3693">
        <v>360</v>
      </c>
      <c r="L3693">
        <v>28</v>
      </c>
      <c r="R3693">
        <v>26</v>
      </c>
      <c r="U3693">
        <v>4</v>
      </c>
      <c r="Z3693" s="3">
        <v>43922.791666666664</v>
      </c>
      <c r="AA3693" s="2" t="s">
        <v>30</v>
      </c>
    </row>
    <row r="3694" spans="1:27" x14ac:dyDescent="0.25">
      <c r="A3694" s="1">
        <v>43923</v>
      </c>
      <c r="B3694" s="2" t="s">
        <v>62</v>
      </c>
      <c r="C3694">
        <v>30</v>
      </c>
      <c r="D3694">
        <v>227</v>
      </c>
      <c r="E3694">
        <v>5093</v>
      </c>
      <c r="F3694" s="2"/>
      <c r="G3694">
        <v>5320</v>
      </c>
      <c r="H3694">
        <v>19</v>
      </c>
      <c r="I3694">
        <v>402</v>
      </c>
      <c r="K3694">
        <v>20</v>
      </c>
      <c r="L3694">
        <v>3</v>
      </c>
      <c r="R3694">
        <v>5</v>
      </c>
      <c r="U3694">
        <v>0</v>
      </c>
      <c r="Z3694" s="3">
        <v>43923.416666666664</v>
      </c>
      <c r="AA3694" s="2" t="s">
        <v>28</v>
      </c>
    </row>
    <row r="3695" spans="1:27" x14ac:dyDescent="0.25">
      <c r="A3695" s="1">
        <v>43923</v>
      </c>
      <c r="B3695" s="2" t="s">
        <v>63</v>
      </c>
      <c r="C3695">
        <v>37</v>
      </c>
      <c r="D3695">
        <v>1857</v>
      </c>
      <c r="E3695">
        <v>26822</v>
      </c>
      <c r="F3695" s="2"/>
      <c r="G3695">
        <v>28679</v>
      </c>
      <c r="H3695">
        <v>273</v>
      </c>
      <c r="I3695">
        <v>2436</v>
      </c>
      <c r="J3695">
        <v>184</v>
      </c>
      <c r="L3695">
        <v>0</v>
      </c>
      <c r="R3695">
        <v>16</v>
      </c>
      <c r="U3695">
        <v>6</v>
      </c>
      <c r="Z3695" s="3">
        <v>43923.583333333336</v>
      </c>
      <c r="AA3695" s="2" t="s">
        <v>28</v>
      </c>
    </row>
    <row r="3696" spans="1:27" x14ac:dyDescent="0.25">
      <c r="A3696" s="1">
        <v>43923</v>
      </c>
      <c r="B3696" s="2" t="s">
        <v>64</v>
      </c>
      <c r="C3696">
        <v>38</v>
      </c>
      <c r="D3696">
        <v>159</v>
      </c>
      <c r="E3696">
        <v>4821</v>
      </c>
      <c r="F3696" s="2"/>
      <c r="G3696">
        <v>4980</v>
      </c>
      <c r="H3696">
        <v>17</v>
      </c>
      <c r="I3696">
        <v>487</v>
      </c>
      <c r="K3696">
        <v>28</v>
      </c>
      <c r="L3696">
        <v>5</v>
      </c>
      <c r="Q3696">
        <v>43</v>
      </c>
      <c r="R3696">
        <v>3</v>
      </c>
      <c r="U3696">
        <v>0</v>
      </c>
      <c r="Z3696" s="3">
        <v>43923.538888888892</v>
      </c>
      <c r="AA3696" s="2" t="s">
        <v>30</v>
      </c>
    </row>
    <row r="3697" spans="1:27" x14ac:dyDescent="0.25">
      <c r="A3697" s="1">
        <v>43923</v>
      </c>
      <c r="B3697" s="2" t="s">
        <v>65</v>
      </c>
      <c r="C3697">
        <v>31</v>
      </c>
      <c r="D3697">
        <v>246</v>
      </c>
      <c r="E3697">
        <v>3978</v>
      </c>
      <c r="F3697" s="2" t="s">
        <v>335</v>
      </c>
      <c r="G3697">
        <v>4224</v>
      </c>
      <c r="H3697">
        <v>36</v>
      </c>
      <c r="I3697">
        <v>539</v>
      </c>
      <c r="L3697">
        <v>0</v>
      </c>
      <c r="R3697">
        <v>5</v>
      </c>
      <c r="U3697">
        <v>1</v>
      </c>
      <c r="Z3697" s="3">
        <v>43923.583333333336</v>
      </c>
      <c r="AA3697" s="2" t="s">
        <v>28</v>
      </c>
    </row>
    <row r="3698" spans="1:27" x14ac:dyDescent="0.25">
      <c r="A3698" s="1">
        <v>43923</v>
      </c>
      <c r="B3698" s="2" t="s">
        <v>66</v>
      </c>
      <c r="C3698">
        <v>33</v>
      </c>
      <c r="D3698">
        <v>415</v>
      </c>
      <c r="E3698">
        <v>6078</v>
      </c>
      <c r="F3698" s="2" t="s">
        <v>339</v>
      </c>
      <c r="G3698">
        <v>6493</v>
      </c>
      <c r="H3698">
        <v>0</v>
      </c>
      <c r="I3698">
        <v>93</v>
      </c>
      <c r="K3698">
        <v>58</v>
      </c>
      <c r="L3698">
        <v>2</v>
      </c>
      <c r="Q3698">
        <v>91</v>
      </c>
      <c r="R3698">
        <v>4</v>
      </c>
      <c r="U3698">
        <v>0</v>
      </c>
      <c r="Z3698" s="3">
        <v>43922.375</v>
      </c>
      <c r="AA3698" s="2" t="s">
        <v>30</v>
      </c>
    </row>
    <row r="3699" spans="1:27" x14ac:dyDescent="0.25">
      <c r="A3699" s="1">
        <v>43923</v>
      </c>
      <c r="B3699" s="2" t="s">
        <v>67</v>
      </c>
      <c r="C3699">
        <v>34</v>
      </c>
      <c r="D3699">
        <v>25590</v>
      </c>
      <c r="E3699">
        <v>33520</v>
      </c>
      <c r="F3699" s="2"/>
      <c r="G3699">
        <v>59110</v>
      </c>
      <c r="H3699">
        <v>3335</v>
      </c>
      <c r="I3699">
        <v>6468</v>
      </c>
      <c r="J3699">
        <v>2000</v>
      </c>
      <c r="L3699">
        <v>0</v>
      </c>
      <c r="R3699">
        <v>681</v>
      </c>
      <c r="T3699">
        <v>144</v>
      </c>
      <c r="U3699">
        <v>205</v>
      </c>
      <c r="Z3699" s="3">
        <v>43923.541666666664</v>
      </c>
      <c r="AA3699" s="2" t="s">
        <v>28</v>
      </c>
    </row>
    <row r="3700" spans="1:27" x14ac:dyDescent="0.25">
      <c r="A3700" s="1">
        <v>43923</v>
      </c>
      <c r="B3700" s="2" t="s">
        <v>68</v>
      </c>
      <c r="C3700">
        <v>35</v>
      </c>
      <c r="D3700">
        <v>363</v>
      </c>
      <c r="E3700">
        <v>13648</v>
      </c>
      <c r="F3700" s="2"/>
      <c r="G3700">
        <v>14011</v>
      </c>
      <c r="H3700">
        <v>48</v>
      </c>
      <c r="I3700">
        <v>771</v>
      </c>
      <c r="J3700">
        <v>31</v>
      </c>
      <c r="L3700">
        <v>0</v>
      </c>
      <c r="Q3700">
        <v>26</v>
      </c>
      <c r="R3700">
        <v>6</v>
      </c>
      <c r="U3700">
        <v>1</v>
      </c>
      <c r="Z3700" s="3">
        <v>43922</v>
      </c>
      <c r="AA3700" s="2" t="s">
        <v>28</v>
      </c>
    </row>
    <row r="3701" spans="1:27" x14ac:dyDescent="0.25">
      <c r="A3701" s="1">
        <v>43923</v>
      </c>
      <c r="B3701" s="2" t="s">
        <v>69</v>
      </c>
      <c r="C3701">
        <v>32</v>
      </c>
      <c r="D3701">
        <v>1458</v>
      </c>
      <c r="E3701">
        <v>12588</v>
      </c>
      <c r="F3701" s="2"/>
      <c r="G3701">
        <v>14046</v>
      </c>
      <c r="H3701">
        <v>179</v>
      </c>
      <c r="I3701">
        <v>1248</v>
      </c>
      <c r="L3701">
        <v>0</v>
      </c>
      <c r="R3701">
        <v>51</v>
      </c>
      <c r="U3701">
        <v>6</v>
      </c>
      <c r="Z3701" s="3">
        <v>43923.395833333336</v>
      </c>
      <c r="AA3701" s="2" t="s">
        <v>28</v>
      </c>
    </row>
    <row r="3702" spans="1:27" x14ac:dyDescent="0.25">
      <c r="A3702" s="1">
        <v>43923</v>
      </c>
      <c r="B3702" s="2" t="s">
        <v>70</v>
      </c>
      <c r="C3702">
        <v>36</v>
      </c>
      <c r="D3702">
        <v>92381</v>
      </c>
      <c r="E3702">
        <v>146584</v>
      </c>
      <c r="F3702" s="2"/>
      <c r="G3702">
        <v>238965</v>
      </c>
      <c r="H3702">
        <v>8669</v>
      </c>
      <c r="I3702">
        <v>18085</v>
      </c>
      <c r="J3702">
        <v>13383</v>
      </c>
      <c r="K3702">
        <v>22786</v>
      </c>
      <c r="L3702">
        <v>2857</v>
      </c>
      <c r="M3702">
        <v>3396</v>
      </c>
      <c r="Q3702">
        <v>7434</v>
      </c>
      <c r="R3702">
        <v>2373</v>
      </c>
      <c r="U3702">
        <v>432</v>
      </c>
      <c r="Z3702" s="3">
        <v>43923.489583333336</v>
      </c>
      <c r="AA3702" s="2" t="s">
        <v>28</v>
      </c>
    </row>
    <row r="3703" spans="1:27" x14ac:dyDescent="0.25">
      <c r="A3703" s="1">
        <v>43923</v>
      </c>
      <c r="B3703" s="2" t="s">
        <v>71</v>
      </c>
      <c r="C3703">
        <v>39</v>
      </c>
      <c r="D3703">
        <v>2902</v>
      </c>
      <c r="E3703">
        <v>32016</v>
      </c>
      <c r="F3703" s="2"/>
      <c r="G3703">
        <v>34918</v>
      </c>
      <c r="H3703">
        <v>355</v>
      </c>
      <c r="I3703">
        <v>5379</v>
      </c>
      <c r="K3703">
        <v>802</v>
      </c>
      <c r="L3703">
        <v>123</v>
      </c>
      <c r="N3703">
        <v>260</v>
      </c>
      <c r="R3703">
        <v>81</v>
      </c>
      <c r="U3703">
        <v>16</v>
      </c>
      <c r="V3703">
        <v>2902</v>
      </c>
      <c r="Z3703" s="3">
        <v>43923.583333333336</v>
      </c>
      <c r="AA3703" s="2" t="s">
        <v>30</v>
      </c>
    </row>
    <row r="3704" spans="1:27" x14ac:dyDescent="0.25">
      <c r="A3704" s="1">
        <v>43923</v>
      </c>
      <c r="B3704" s="2" t="s">
        <v>72</v>
      </c>
      <c r="C3704">
        <v>40</v>
      </c>
      <c r="D3704">
        <v>879</v>
      </c>
      <c r="E3704">
        <v>1265</v>
      </c>
      <c r="F3704" s="2"/>
      <c r="G3704">
        <v>2144</v>
      </c>
      <c r="H3704">
        <v>160</v>
      </c>
      <c r="I3704">
        <v>177</v>
      </c>
      <c r="J3704">
        <v>182</v>
      </c>
      <c r="K3704">
        <v>257</v>
      </c>
      <c r="L3704">
        <v>38</v>
      </c>
      <c r="M3704">
        <v>144</v>
      </c>
      <c r="R3704">
        <v>34</v>
      </c>
      <c r="U3704">
        <v>4</v>
      </c>
      <c r="Z3704" s="3">
        <v>43922.333333333336</v>
      </c>
      <c r="AA3704" s="2" t="s">
        <v>30</v>
      </c>
    </row>
    <row r="3705" spans="1:27" x14ac:dyDescent="0.25">
      <c r="A3705" s="1">
        <v>43923</v>
      </c>
      <c r="B3705" s="2" t="s">
        <v>73</v>
      </c>
      <c r="C3705">
        <v>41</v>
      </c>
      <c r="D3705">
        <v>826</v>
      </c>
      <c r="E3705">
        <v>15259</v>
      </c>
      <c r="F3705" s="2"/>
      <c r="G3705">
        <v>16085</v>
      </c>
      <c r="H3705">
        <v>90</v>
      </c>
      <c r="I3705">
        <v>2213</v>
      </c>
      <c r="J3705">
        <v>134</v>
      </c>
      <c r="K3705">
        <v>188</v>
      </c>
      <c r="L3705">
        <v>34</v>
      </c>
      <c r="O3705">
        <v>38</v>
      </c>
      <c r="R3705">
        <v>21</v>
      </c>
      <c r="U3705">
        <v>3</v>
      </c>
      <c r="Z3705" s="3">
        <v>43922.458333333336</v>
      </c>
      <c r="AA3705" s="2" t="s">
        <v>28</v>
      </c>
    </row>
    <row r="3706" spans="1:27" x14ac:dyDescent="0.25">
      <c r="A3706" s="1">
        <v>43923</v>
      </c>
      <c r="B3706" s="2" t="s">
        <v>74</v>
      </c>
      <c r="C3706">
        <v>42</v>
      </c>
      <c r="D3706">
        <v>7016</v>
      </c>
      <c r="E3706">
        <v>47698</v>
      </c>
      <c r="F3706" s="2"/>
      <c r="G3706">
        <v>54714</v>
      </c>
      <c r="H3706">
        <v>1211</v>
      </c>
      <c r="I3706">
        <v>6482</v>
      </c>
      <c r="K3706">
        <v>730</v>
      </c>
      <c r="L3706">
        <v>110</v>
      </c>
      <c r="R3706">
        <v>90</v>
      </c>
      <c r="U3706">
        <v>16</v>
      </c>
      <c r="Z3706" s="3">
        <v>43923.5</v>
      </c>
      <c r="AA3706" s="2" t="s">
        <v>28</v>
      </c>
    </row>
    <row r="3707" spans="1:27" x14ac:dyDescent="0.25">
      <c r="A3707" s="1">
        <v>43923</v>
      </c>
      <c r="B3707" s="2" t="s">
        <v>75</v>
      </c>
      <c r="C3707">
        <v>72</v>
      </c>
      <c r="D3707">
        <v>316</v>
      </c>
      <c r="E3707">
        <v>1604</v>
      </c>
      <c r="F3707" s="2" t="s">
        <v>340</v>
      </c>
      <c r="G3707">
        <v>1920</v>
      </c>
      <c r="H3707">
        <v>30</v>
      </c>
      <c r="I3707">
        <v>225</v>
      </c>
      <c r="L3707">
        <v>0</v>
      </c>
      <c r="R3707">
        <v>12</v>
      </c>
      <c r="U3707">
        <v>1</v>
      </c>
      <c r="Z3707" s="3">
        <v>43923.291666666664</v>
      </c>
      <c r="AA3707" s="2" t="s">
        <v>28</v>
      </c>
    </row>
    <row r="3708" spans="1:27" x14ac:dyDescent="0.25">
      <c r="A3708" s="1">
        <v>43923</v>
      </c>
      <c r="B3708" s="2" t="s">
        <v>76</v>
      </c>
      <c r="C3708">
        <v>44</v>
      </c>
      <c r="D3708">
        <v>730</v>
      </c>
      <c r="E3708">
        <v>4625</v>
      </c>
      <c r="F3708" s="2"/>
      <c r="G3708">
        <v>5355</v>
      </c>
      <c r="H3708">
        <v>62</v>
      </c>
      <c r="I3708">
        <v>498</v>
      </c>
      <c r="J3708">
        <v>72</v>
      </c>
      <c r="L3708">
        <v>0</v>
      </c>
      <c r="M3708">
        <v>14</v>
      </c>
      <c r="O3708">
        <v>6</v>
      </c>
      <c r="Q3708">
        <v>35</v>
      </c>
      <c r="R3708">
        <v>12</v>
      </c>
      <c r="U3708">
        <v>2</v>
      </c>
      <c r="V3708">
        <v>730</v>
      </c>
      <c r="W3708">
        <v>706</v>
      </c>
      <c r="X3708">
        <v>4994</v>
      </c>
      <c r="Y3708">
        <v>5700</v>
      </c>
      <c r="Z3708" s="3">
        <v>43923.125</v>
      </c>
      <c r="AA3708" s="2" t="s">
        <v>30</v>
      </c>
    </row>
    <row r="3709" spans="1:27" x14ac:dyDescent="0.25">
      <c r="A3709" s="1">
        <v>43923</v>
      </c>
      <c r="B3709" s="2" t="s">
        <v>77</v>
      </c>
      <c r="C3709">
        <v>45</v>
      </c>
      <c r="D3709">
        <v>1554</v>
      </c>
      <c r="E3709">
        <v>5441</v>
      </c>
      <c r="F3709" s="2"/>
      <c r="G3709">
        <v>6995</v>
      </c>
      <c r="H3709">
        <v>261</v>
      </c>
      <c r="I3709">
        <v>669</v>
      </c>
      <c r="K3709">
        <v>241</v>
      </c>
      <c r="L3709">
        <v>139</v>
      </c>
      <c r="R3709">
        <v>31</v>
      </c>
      <c r="U3709">
        <v>5</v>
      </c>
      <c r="Z3709" s="3">
        <v>43923.669444444444</v>
      </c>
      <c r="AA3709" s="2" t="s">
        <v>30</v>
      </c>
    </row>
    <row r="3710" spans="1:27" x14ac:dyDescent="0.25">
      <c r="A3710" s="1">
        <v>43923</v>
      </c>
      <c r="B3710" s="2" t="s">
        <v>78</v>
      </c>
      <c r="C3710">
        <v>46</v>
      </c>
      <c r="D3710">
        <v>165</v>
      </c>
      <c r="E3710">
        <v>4217</v>
      </c>
      <c r="F3710" s="2" t="s">
        <v>166</v>
      </c>
      <c r="G3710">
        <v>4382</v>
      </c>
      <c r="H3710">
        <v>36</v>
      </c>
      <c r="I3710">
        <v>350</v>
      </c>
      <c r="K3710">
        <v>17</v>
      </c>
      <c r="L3710">
        <v>5</v>
      </c>
      <c r="Q3710">
        <v>57</v>
      </c>
      <c r="R3710">
        <v>2</v>
      </c>
      <c r="U3710">
        <v>0</v>
      </c>
      <c r="Z3710" s="3">
        <v>43922.75</v>
      </c>
      <c r="AA3710" s="2" t="s">
        <v>28</v>
      </c>
    </row>
    <row r="3711" spans="1:27" x14ac:dyDescent="0.25">
      <c r="A3711" s="1">
        <v>43923</v>
      </c>
      <c r="B3711" s="2" t="s">
        <v>79</v>
      </c>
      <c r="C3711">
        <v>47</v>
      </c>
      <c r="D3711">
        <v>2845</v>
      </c>
      <c r="E3711">
        <v>31766</v>
      </c>
      <c r="F3711" s="2"/>
      <c r="G3711">
        <v>34611</v>
      </c>
      <c r="H3711">
        <v>162</v>
      </c>
      <c r="I3711">
        <v>2159</v>
      </c>
      <c r="J3711">
        <v>656</v>
      </c>
      <c r="K3711">
        <v>263</v>
      </c>
      <c r="L3711">
        <v>63</v>
      </c>
      <c r="Q3711">
        <v>220</v>
      </c>
      <c r="R3711">
        <v>32</v>
      </c>
      <c r="U3711">
        <v>8</v>
      </c>
      <c r="Z3711" s="3">
        <v>43923.625</v>
      </c>
      <c r="AA3711" s="2" t="s">
        <v>28</v>
      </c>
    </row>
    <row r="3712" spans="1:27" x14ac:dyDescent="0.25">
      <c r="A3712" s="1">
        <v>43923</v>
      </c>
      <c r="B3712" s="2" t="s">
        <v>80</v>
      </c>
      <c r="C3712">
        <v>48</v>
      </c>
      <c r="D3712">
        <v>4669</v>
      </c>
      <c r="E3712">
        <v>46010</v>
      </c>
      <c r="F3712" s="2"/>
      <c r="G3712">
        <v>50679</v>
      </c>
      <c r="H3712">
        <v>672</v>
      </c>
      <c r="I3712">
        <v>2822</v>
      </c>
      <c r="J3712">
        <v>196</v>
      </c>
      <c r="L3712">
        <v>0</v>
      </c>
      <c r="Q3712">
        <v>38</v>
      </c>
      <c r="R3712">
        <v>70</v>
      </c>
      <c r="U3712">
        <v>12</v>
      </c>
      <c r="V3712">
        <v>4669</v>
      </c>
      <c r="Z3712" s="3">
        <v>43922.875</v>
      </c>
      <c r="AA3712" s="2" t="s">
        <v>28</v>
      </c>
    </row>
    <row r="3713" spans="1:27" x14ac:dyDescent="0.25">
      <c r="A3713" s="1">
        <v>43923</v>
      </c>
      <c r="B3713" s="2" t="s">
        <v>81</v>
      </c>
      <c r="C3713">
        <v>49</v>
      </c>
      <c r="D3713">
        <v>1074</v>
      </c>
      <c r="E3713">
        <v>20155</v>
      </c>
      <c r="F3713" s="2"/>
      <c r="G3713">
        <v>21229</v>
      </c>
      <c r="H3713">
        <v>62</v>
      </c>
      <c r="I3713">
        <v>62</v>
      </c>
      <c r="K3713">
        <v>100</v>
      </c>
      <c r="L3713">
        <v>9</v>
      </c>
      <c r="R3713">
        <v>7</v>
      </c>
      <c r="U3713">
        <v>0</v>
      </c>
      <c r="V3713">
        <v>1074</v>
      </c>
      <c r="Z3713" s="3">
        <v>43923.625</v>
      </c>
      <c r="AA3713" s="2" t="s">
        <v>28</v>
      </c>
    </row>
    <row r="3714" spans="1:27" x14ac:dyDescent="0.25">
      <c r="A3714" s="1">
        <v>43923</v>
      </c>
      <c r="B3714" s="2" t="s">
        <v>82</v>
      </c>
      <c r="C3714">
        <v>51</v>
      </c>
      <c r="D3714">
        <v>1706</v>
      </c>
      <c r="E3714">
        <v>15883</v>
      </c>
      <c r="F3714" s="2"/>
      <c r="G3714">
        <v>17589</v>
      </c>
      <c r="H3714">
        <v>222</v>
      </c>
      <c r="I3714">
        <v>2245</v>
      </c>
      <c r="J3714">
        <v>246</v>
      </c>
      <c r="K3714">
        <v>305</v>
      </c>
      <c r="L3714">
        <v>0</v>
      </c>
      <c r="N3714">
        <v>145</v>
      </c>
      <c r="P3714">
        <v>108</v>
      </c>
      <c r="R3714">
        <v>41</v>
      </c>
      <c r="U3714">
        <v>7</v>
      </c>
      <c r="Z3714" s="3">
        <v>43923.375</v>
      </c>
      <c r="AA3714" s="2" t="s">
        <v>28</v>
      </c>
    </row>
    <row r="3715" spans="1:27" x14ac:dyDescent="0.25">
      <c r="A3715" s="1">
        <v>43923</v>
      </c>
      <c r="B3715" s="2" t="s">
        <v>84</v>
      </c>
      <c r="C3715">
        <v>78</v>
      </c>
      <c r="D3715">
        <v>33</v>
      </c>
      <c r="E3715">
        <v>149</v>
      </c>
      <c r="F3715" s="2" t="s">
        <v>228</v>
      </c>
      <c r="G3715">
        <v>182</v>
      </c>
      <c r="H3715">
        <v>3</v>
      </c>
      <c r="I3715">
        <v>26</v>
      </c>
      <c r="L3715">
        <v>0</v>
      </c>
      <c r="Q3715">
        <v>25</v>
      </c>
      <c r="U3715">
        <v>0</v>
      </c>
      <c r="Z3715" s="3">
        <v>43923.395833333336</v>
      </c>
      <c r="AA3715" s="2"/>
    </row>
    <row r="3716" spans="1:27" x14ac:dyDescent="0.25">
      <c r="A3716" s="1">
        <v>43923</v>
      </c>
      <c r="B3716" s="2" t="s">
        <v>86</v>
      </c>
      <c r="C3716">
        <v>50</v>
      </c>
      <c r="D3716">
        <v>390</v>
      </c>
      <c r="E3716">
        <v>4384</v>
      </c>
      <c r="F3716" s="2"/>
      <c r="G3716">
        <v>4774</v>
      </c>
      <c r="H3716">
        <v>31</v>
      </c>
      <c r="I3716">
        <v>253</v>
      </c>
      <c r="J3716">
        <v>29</v>
      </c>
      <c r="K3716">
        <v>45</v>
      </c>
      <c r="L3716">
        <v>0</v>
      </c>
      <c r="Q3716">
        <v>15</v>
      </c>
      <c r="R3716">
        <v>17</v>
      </c>
      <c r="U3716">
        <v>1</v>
      </c>
      <c r="V3716">
        <v>390</v>
      </c>
      <c r="Z3716" s="3">
        <v>43923</v>
      </c>
      <c r="AA3716" s="2" t="s">
        <v>28</v>
      </c>
    </row>
    <row r="3717" spans="1:27" x14ac:dyDescent="0.25">
      <c r="A3717" s="1">
        <v>43923</v>
      </c>
      <c r="B3717" s="2" t="s">
        <v>87</v>
      </c>
      <c r="C3717">
        <v>53</v>
      </c>
      <c r="D3717">
        <v>9201</v>
      </c>
      <c r="E3717">
        <v>86091</v>
      </c>
      <c r="F3717" s="2"/>
      <c r="G3717">
        <v>95292</v>
      </c>
      <c r="H3717">
        <v>332</v>
      </c>
      <c r="I3717">
        <v>4907</v>
      </c>
      <c r="L3717">
        <v>0</v>
      </c>
      <c r="R3717">
        <v>310</v>
      </c>
      <c r="U3717">
        <v>28</v>
      </c>
      <c r="V3717">
        <v>7784</v>
      </c>
      <c r="Z3717" s="3">
        <v>43923</v>
      </c>
      <c r="AA3717" s="2" t="s">
        <v>28</v>
      </c>
    </row>
    <row r="3718" spans="1:27" x14ac:dyDescent="0.25">
      <c r="A3718" s="1">
        <v>43923</v>
      </c>
      <c r="B3718" s="2" t="s">
        <v>88</v>
      </c>
      <c r="C3718">
        <v>55</v>
      </c>
      <c r="D3718">
        <v>2040</v>
      </c>
      <c r="E3718">
        <v>20317</v>
      </c>
      <c r="F3718" s="2"/>
      <c r="G3718">
        <v>22357</v>
      </c>
      <c r="H3718">
        <v>219</v>
      </c>
      <c r="I3718">
        <v>1717</v>
      </c>
      <c r="K3718">
        <v>461</v>
      </c>
      <c r="L3718">
        <v>63</v>
      </c>
      <c r="R3718">
        <v>31</v>
      </c>
      <c r="U3718">
        <v>7</v>
      </c>
      <c r="V3718">
        <v>1730</v>
      </c>
      <c r="Z3718" s="3">
        <v>43923.666666666664</v>
      </c>
      <c r="AA3718" s="2" t="s">
        <v>28</v>
      </c>
    </row>
    <row r="3719" spans="1:27" x14ac:dyDescent="0.25">
      <c r="A3719" s="1">
        <v>43923</v>
      </c>
      <c r="B3719" s="2" t="s">
        <v>90</v>
      </c>
      <c r="C3719">
        <v>54</v>
      </c>
      <c r="D3719">
        <v>217</v>
      </c>
      <c r="E3719">
        <v>5276</v>
      </c>
      <c r="F3719" s="2"/>
      <c r="G3719">
        <v>5493</v>
      </c>
      <c r="H3719">
        <v>26</v>
      </c>
      <c r="I3719">
        <v>918</v>
      </c>
      <c r="K3719">
        <v>1</v>
      </c>
      <c r="L3719">
        <v>0</v>
      </c>
      <c r="R3719">
        <v>2</v>
      </c>
      <c r="U3719">
        <v>1</v>
      </c>
      <c r="Z3719" s="3">
        <v>43923.011805555558</v>
      </c>
      <c r="AA3719" s="2" t="s">
        <v>30</v>
      </c>
    </row>
    <row r="3720" spans="1:27" x14ac:dyDescent="0.25">
      <c r="A3720" s="1">
        <v>43923</v>
      </c>
      <c r="B3720" s="2" t="s">
        <v>91</v>
      </c>
      <c r="C3720">
        <v>56</v>
      </c>
      <c r="D3720">
        <v>150</v>
      </c>
      <c r="E3720">
        <v>2439</v>
      </c>
      <c r="F3720" s="2"/>
      <c r="G3720">
        <v>2589</v>
      </c>
      <c r="H3720">
        <v>20</v>
      </c>
      <c r="I3720">
        <v>241</v>
      </c>
      <c r="K3720">
        <v>19</v>
      </c>
      <c r="L3720">
        <v>1</v>
      </c>
      <c r="Q3720">
        <v>31</v>
      </c>
      <c r="R3720">
        <v>0</v>
      </c>
      <c r="U3720">
        <v>0</v>
      </c>
      <c r="V3720">
        <v>137</v>
      </c>
      <c r="Z3720" s="3">
        <v>43923.4375</v>
      </c>
      <c r="AA3720" s="2" t="s">
        <v>28</v>
      </c>
    </row>
    <row r="3721" spans="1:27" x14ac:dyDescent="0.25">
      <c r="A3721" s="1">
        <v>43922</v>
      </c>
      <c r="B3721" s="2" t="s">
        <v>27</v>
      </c>
      <c r="C3721">
        <v>2</v>
      </c>
      <c r="D3721">
        <v>133</v>
      </c>
      <c r="E3721">
        <v>4470</v>
      </c>
      <c r="F3721" s="2"/>
      <c r="G3721">
        <v>4603</v>
      </c>
      <c r="H3721">
        <v>14</v>
      </c>
      <c r="I3721">
        <v>890</v>
      </c>
      <c r="K3721">
        <v>9</v>
      </c>
      <c r="L3721">
        <v>2</v>
      </c>
      <c r="R3721">
        <v>3</v>
      </c>
      <c r="U3721">
        <v>0</v>
      </c>
      <c r="V3721">
        <v>133</v>
      </c>
      <c r="Y3721">
        <v>4603</v>
      </c>
      <c r="Z3721" s="3">
        <v>43921.791666666664</v>
      </c>
      <c r="AA3721" s="2" t="s">
        <v>28</v>
      </c>
    </row>
    <row r="3722" spans="1:27" x14ac:dyDescent="0.25">
      <c r="A3722" s="1">
        <v>43922</v>
      </c>
      <c r="B3722" s="2" t="s">
        <v>29</v>
      </c>
      <c r="C3722">
        <v>1</v>
      </c>
      <c r="D3722">
        <v>1077</v>
      </c>
      <c r="E3722">
        <v>6697</v>
      </c>
      <c r="F3722" s="2"/>
      <c r="G3722">
        <v>7774</v>
      </c>
      <c r="H3722">
        <v>96</v>
      </c>
      <c r="I3722">
        <v>495</v>
      </c>
      <c r="J3722">
        <v>258</v>
      </c>
      <c r="L3722">
        <v>0</v>
      </c>
      <c r="R3722">
        <v>26</v>
      </c>
      <c r="U3722">
        <v>13</v>
      </c>
      <c r="V3722">
        <v>1077</v>
      </c>
      <c r="Y3722">
        <v>7774</v>
      </c>
      <c r="Z3722" s="3">
        <v>43922</v>
      </c>
      <c r="AA3722" s="2" t="s">
        <v>30</v>
      </c>
    </row>
    <row r="3723" spans="1:27" x14ac:dyDescent="0.25">
      <c r="A3723" s="1">
        <v>43922</v>
      </c>
      <c r="B3723" s="2" t="s">
        <v>31</v>
      </c>
      <c r="C3723">
        <v>5</v>
      </c>
      <c r="D3723">
        <v>584</v>
      </c>
      <c r="E3723">
        <v>7354</v>
      </c>
      <c r="F3723" s="2"/>
      <c r="G3723">
        <v>7938</v>
      </c>
      <c r="H3723">
        <v>61</v>
      </c>
      <c r="I3723">
        <v>1456</v>
      </c>
      <c r="J3723">
        <v>56</v>
      </c>
      <c r="K3723">
        <v>90</v>
      </c>
      <c r="L3723">
        <v>90</v>
      </c>
      <c r="O3723">
        <v>25</v>
      </c>
      <c r="P3723">
        <v>32</v>
      </c>
      <c r="Q3723">
        <v>42</v>
      </c>
      <c r="R3723">
        <v>10</v>
      </c>
      <c r="U3723">
        <v>2</v>
      </c>
      <c r="V3723">
        <v>584</v>
      </c>
      <c r="Z3723" s="3">
        <v>43922.55972222222</v>
      </c>
      <c r="AA3723" s="2" t="s">
        <v>28</v>
      </c>
    </row>
    <row r="3724" spans="1:27" x14ac:dyDescent="0.25">
      <c r="A3724" s="1">
        <v>43922</v>
      </c>
      <c r="B3724" s="2" t="s">
        <v>32</v>
      </c>
      <c r="C3724">
        <v>60</v>
      </c>
      <c r="D3724">
        <v>0</v>
      </c>
      <c r="E3724">
        <v>3</v>
      </c>
      <c r="F3724" s="2" t="s">
        <v>147</v>
      </c>
      <c r="G3724">
        <v>3</v>
      </c>
      <c r="H3724">
        <v>0</v>
      </c>
      <c r="I3724">
        <v>0</v>
      </c>
      <c r="L3724">
        <v>0</v>
      </c>
      <c r="R3724">
        <v>0</v>
      </c>
      <c r="U3724">
        <v>0</v>
      </c>
      <c r="V3724">
        <v>0</v>
      </c>
      <c r="Z3724" s="3">
        <v>43920.958333333336</v>
      </c>
      <c r="AA3724" s="2"/>
    </row>
    <row r="3725" spans="1:27" x14ac:dyDescent="0.25">
      <c r="A3725" s="1">
        <v>43922</v>
      </c>
      <c r="B3725" s="2" t="s">
        <v>34</v>
      </c>
      <c r="C3725">
        <v>4</v>
      </c>
      <c r="D3725">
        <v>1413</v>
      </c>
      <c r="E3725">
        <v>19645</v>
      </c>
      <c r="F3725" s="2"/>
      <c r="G3725">
        <v>21058</v>
      </c>
      <c r="H3725">
        <v>124</v>
      </c>
      <c r="I3725">
        <v>1687</v>
      </c>
      <c r="K3725">
        <v>582</v>
      </c>
      <c r="L3725">
        <v>48</v>
      </c>
      <c r="R3725">
        <v>29</v>
      </c>
      <c r="U3725">
        <v>5</v>
      </c>
      <c r="Y3725">
        <v>21058</v>
      </c>
      <c r="Z3725" s="3">
        <v>43922</v>
      </c>
      <c r="AA3725" s="2" t="s">
        <v>30</v>
      </c>
    </row>
    <row r="3726" spans="1:27" x14ac:dyDescent="0.25">
      <c r="A3726" s="1">
        <v>43922</v>
      </c>
      <c r="B3726" s="2" t="s">
        <v>36</v>
      </c>
      <c r="C3726">
        <v>6</v>
      </c>
      <c r="D3726">
        <v>8155</v>
      </c>
      <c r="E3726">
        <v>21772</v>
      </c>
      <c r="F3726" s="2" t="s">
        <v>341</v>
      </c>
      <c r="G3726">
        <v>29927</v>
      </c>
      <c r="H3726">
        <v>673</v>
      </c>
      <c r="I3726">
        <v>673</v>
      </c>
      <c r="J3726">
        <v>1855</v>
      </c>
      <c r="L3726">
        <v>0</v>
      </c>
      <c r="M3726">
        <v>774</v>
      </c>
      <c r="R3726">
        <v>171</v>
      </c>
      <c r="U3726">
        <v>18</v>
      </c>
      <c r="Y3726">
        <v>29927</v>
      </c>
      <c r="Z3726" s="3">
        <v>43921</v>
      </c>
      <c r="AA3726" s="2" t="s">
        <v>30</v>
      </c>
    </row>
    <row r="3727" spans="1:27" x14ac:dyDescent="0.25">
      <c r="A3727" s="1">
        <v>43922</v>
      </c>
      <c r="B3727" s="2" t="s">
        <v>37</v>
      </c>
      <c r="C3727">
        <v>8</v>
      </c>
      <c r="D3727">
        <v>2966</v>
      </c>
      <c r="E3727">
        <v>13883</v>
      </c>
      <c r="F3727" s="2"/>
      <c r="G3727">
        <v>16849</v>
      </c>
      <c r="H3727">
        <v>339</v>
      </c>
      <c r="I3727">
        <v>1485</v>
      </c>
      <c r="J3727">
        <v>574</v>
      </c>
      <c r="K3727">
        <v>509</v>
      </c>
      <c r="L3727">
        <v>95</v>
      </c>
      <c r="R3727">
        <v>69</v>
      </c>
      <c r="U3727">
        <v>18</v>
      </c>
      <c r="Z3727" s="3">
        <v>43920</v>
      </c>
      <c r="AA3727" s="2" t="s">
        <v>28</v>
      </c>
    </row>
    <row r="3728" spans="1:27" x14ac:dyDescent="0.25">
      <c r="A3728" s="1">
        <v>43922</v>
      </c>
      <c r="B3728" s="2" t="s">
        <v>38</v>
      </c>
      <c r="C3728">
        <v>9</v>
      </c>
      <c r="D3728">
        <v>3557</v>
      </c>
      <c r="E3728">
        <v>13043</v>
      </c>
      <c r="F3728" s="2"/>
      <c r="G3728">
        <v>16600</v>
      </c>
      <c r="H3728">
        <v>429</v>
      </c>
      <c r="I3728">
        <v>443</v>
      </c>
      <c r="J3728">
        <v>766</v>
      </c>
      <c r="L3728">
        <v>0</v>
      </c>
      <c r="R3728">
        <v>85</v>
      </c>
      <c r="S3728">
        <v>27</v>
      </c>
      <c r="U3728">
        <v>16</v>
      </c>
      <c r="Y3728">
        <v>16600</v>
      </c>
      <c r="Z3728" s="3">
        <v>43922.5625</v>
      </c>
      <c r="AA3728" s="2" t="s">
        <v>28</v>
      </c>
    </row>
    <row r="3729" spans="1:27" x14ac:dyDescent="0.25">
      <c r="A3729" s="1">
        <v>43922</v>
      </c>
      <c r="B3729" s="2" t="s">
        <v>39</v>
      </c>
      <c r="C3729">
        <v>11</v>
      </c>
      <c r="D3729">
        <v>586</v>
      </c>
      <c r="E3729">
        <v>3262</v>
      </c>
      <c r="F3729" s="2" t="s">
        <v>147</v>
      </c>
      <c r="G3729">
        <v>3848</v>
      </c>
      <c r="H3729">
        <v>91</v>
      </c>
      <c r="I3729">
        <v>91</v>
      </c>
      <c r="L3729">
        <v>0</v>
      </c>
      <c r="Q3729">
        <v>142</v>
      </c>
      <c r="R3729">
        <v>11</v>
      </c>
      <c r="U3729">
        <v>2</v>
      </c>
      <c r="Z3729" s="3">
        <v>43921.89166666667</v>
      </c>
      <c r="AA3729" s="2" t="s">
        <v>28</v>
      </c>
    </row>
    <row r="3730" spans="1:27" x14ac:dyDescent="0.25">
      <c r="A3730" s="1">
        <v>43922</v>
      </c>
      <c r="B3730" s="2" t="s">
        <v>40</v>
      </c>
      <c r="C3730">
        <v>10</v>
      </c>
      <c r="D3730">
        <v>368</v>
      </c>
      <c r="E3730">
        <v>4015</v>
      </c>
      <c r="F3730" s="2"/>
      <c r="G3730">
        <v>4383</v>
      </c>
      <c r="H3730">
        <v>49</v>
      </c>
      <c r="I3730">
        <v>368</v>
      </c>
      <c r="J3730">
        <v>51</v>
      </c>
      <c r="L3730">
        <v>0</v>
      </c>
      <c r="Q3730">
        <v>49</v>
      </c>
      <c r="R3730">
        <v>13</v>
      </c>
      <c r="S3730">
        <v>13</v>
      </c>
      <c r="T3730">
        <v>0</v>
      </c>
      <c r="U3730">
        <v>1</v>
      </c>
      <c r="Z3730" s="3">
        <v>43922.520833333336</v>
      </c>
      <c r="AA3730" s="2" t="s">
        <v>33</v>
      </c>
    </row>
    <row r="3731" spans="1:27" x14ac:dyDescent="0.25">
      <c r="A3731" s="1">
        <v>43922</v>
      </c>
      <c r="B3731" s="2" t="s">
        <v>41</v>
      </c>
      <c r="C3731">
        <v>12</v>
      </c>
      <c r="D3731">
        <v>6955</v>
      </c>
      <c r="E3731">
        <v>59529</v>
      </c>
      <c r="F3731" s="2" t="s">
        <v>342</v>
      </c>
      <c r="G3731">
        <v>66484</v>
      </c>
      <c r="H3731">
        <v>617</v>
      </c>
      <c r="I3731">
        <v>5861</v>
      </c>
      <c r="K3731">
        <v>949</v>
      </c>
      <c r="L3731">
        <v>126</v>
      </c>
      <c r="R3731">
        <v>87</v>
      </c>
      <c r="U3731">
        <v>10</v>
      </c>
      <c r="Z3731" s="3">
        <v>43922.479166666664</v>
      </c>
      <c r="AA3731" s="2" t="s">
        <v>28</v>
      </c>
    </row>
    <row r="3732" spans="1:27" x14ac:dyDescent="0.25">
      <c r="A3732" s="1">
        <v>43922</v>
      </c>
      <c r="B3732" s="2" t="s">
        <v>43</v>
      </c>
      <c r="C3732">
        <v>13</v>
      </c>
      <c r="D3732">
        <v>4638</v>
      </c>
      <c r="E3732">
        <v>15688</v>
      </c>
      <c r="F3732" s="2"/>
      <c r="G3732">
        <v>20326</v>
      </c>
      <c r="H3732">
        <v>709</v>
      </c>
      <c r="I3732">
        <v>4145</v>
      </c>
      <c r="K3732">
        <v>952</v>
      </c>
      <c r="L3732">
        <v>119</v>
      </c>
      <c r="R3732">
        <v>139</v>
      </c>
      <c r="U3732">
        <v>28</v>
      </c>
      <c r="Y3732">
        <v>20326</v>
      </c>
      <c r="Z3732" s="3">
        <v>43922.477777777778</v>
      </c>
      <c r="AA3732" s="2" t="s">
        <v>28</v>
      </c>
    </row>
    <row r="3733" spans="1:27" x14ac:dyDescent="0.25">
      <c r="A3733" s="1">
        <v>43922</v>
      </c>
      <c r="B3733" s="2" t="s">
        <v>44</v>
      </c>
      <c r="C3733">
        <v>66</v>
      </c>
      <c r="D3733">
        <v>77</v>
      </c>
      <c r="E3733">
        <v>406</v>
      </c>
      <c r="F3733" s="2"/>
      <c r="G3733">
        <v>483</v>
      </c>
      <c r="H3733">
        <v>8</v>
      </c>
      <c r="I3733">
        <v>43</v>
      </c>
      <c r="J3733">
        <v>19</v>
      </c>
      <c r="L3733">
        <v>0</v>
      </c>
      <c r="M3733">
        <v>2</v>
      </c>
      <c r="Q3733">
        <v>9</v>
      </c>
      <c r="R3733">
        <v>3</v>
      </c>
      <c r="U3733">
        <v>1</v>
      </c>
      <c r="Z3733" s="3">
        <v>43922.354166666664</v>
      </c>
      <c r="AA3733" s="2"/>
    </row>
    <row r="3734" spans="1:27" x14ac:dyDescent="0.25">
      <c r="A3734" s="1">
        <v>43922</v>
      </c>
      <c r="B3734" s="2" t="s">
        <v>45</v>
      </c>
      <c r="C3734">
        <v>15</v>
      </c>
      <c r="D3734">
        <v>208</v>
      </c>
      <c r="E3734">
        <v>8721</v>
      </c>
      <c r="F3734" s="2"/>
      <c r="G3734">
        <v>8929</v>
      </c>
      <c r="H3734">
        <v>4</v>
      </c>
      <c r="I3734">
        <v>254</v>
      </c>
      <c r="K3734">
        <v>13</v>
      </c>
      <c r="L3734">
        <v>1</v>
      </c>
      <c r="N3734">
        <v>6</v>
      </c>
      <c r="Q3734">
        <v>58</v>
      </c>
      <c r="R3734">
        <v>1</v>
      </c>
      <c r="U3734">
        <v>1</v>
      </c>
      <c r="Z3734" s="3">
        <v>43921.75</v>
      </c>
      <c r="AA3734" s="2" t="s">
        <v>28</v>
      </c>
    </row>
    <row r="3735" spans="1:27" x14ac:dyDescent="0.25">
      <c r="A3735" s="1">
        <v>43922</v>
      </c>
      <c r="B3735" s="2" t="s">
        <v>46</v>
      </c>
      <c r="C3735">
        <v>19</v>
      </c>
      <c r="D3735">
        <v>549</v>
      </c>
      <c r="E3735">
        <v>7304</v>
      </c>
      <c r="F3735" s="2"/>
      <c r="G3735">
        <v>7853</v>
      </c>
      <c r="H3735">
        <v>52</v>
      </c>
      <c r="I3735">
        <v>468</v>
      </c>
      <c r="J3735">
        <v>63</v>
      </c>
      <c r="K3735">
        <v>99</v>
      </c>
      <c r="L3735">
        <v>5</v>
      </c>
      <c r="Q3735">
        <v>118</v>
      </c>
      <c r="R3735">
        <v>9</v>
      </c>
      <c r="U3735">
        <v>2</v>
      </c>
      <c r="V3735">
        <v>549</v>
      </c>
      <c r="Z3735" s="3">
        <v>43922.611111111109</v>
      </c>
      <c r="AA3735" s="2" t="s">
        <v>33</v>
      </c>
    </row>
    <row r="3736" spans="1:27" x14ac:dyDescent="0.25">
      <c r="A3736" s="1">
        <v>43922</v>
      </c>
      <c r="B3736" s="2" t="s">
        <v>47</v>
      </c>
      <c r="C3736">
        <v>16</v>
      </c>
      <c r="D3736">
        <v>525</v>
      </c>
      <c r="E3736">
        <v>6076</v>
      </c>
      <c r="F3736" s="2"/>
      <c r="G3736">
        <v>6601</v>
      </c>
      <c r="H3736">
        <v>110</v>
      </c>
      <c r="I3736">
        <v>889</v>
      </c>
      <c r="J3736">
        <v>49</v>
      </c>
      <c r="K3736">
        <v>46</v>
      </c>
      <c r="L3736">
        <v>1</v>
      </c>
      <c r="N3736">
        <v>7</v>
      </c>
      <c r="R3736">
        <v>9</v>
      </c>
      <c r="U3736">
        <v>2</v>
      </c>
      <c r="Y3736">
        <v>6601</v>
      </c>
      <c r="Z3736" s="3">
        <v>43921.791666666664</v>
      </c>
      <c r="AA3736" s="2" t="s">
        <v>28</v>
      </c>
    </row>
    <row r="3737" spans="1:27" x14ac:dyDescent="0.25">
      <c r="A3737" s="1">
        <v>43922</v>
      </c>
      <c r="B3737" s="2" t="s">
        <v>48</v>
      </c>
      <c r="C3737">
        <v>17</v>
      </c>
      <c r="D3737">
        <v>6980</v>
      </c>
      <c r="E3737">
        <v>33404</v>
      </c>
      <c r="F3737" s="2"/>
      <c r="G3737">
        <v>40384</v>
      </c>
      <c r="H3737">
        <v>986</v>
      </c>
      <c r="I3737">
        <v>5159</v>
      </c>
      <c r="L3737">
        <v>0</v>
      </c>
      <c r="R3737">
        <v>141</v>
      </c>
      <c r="U3737">
        <v>42</v>
      </c>
      <c r="Z3737" s="3">
        <v>43922.083333333336</v>
      </c>
      <c r="AA3737" s="2" t="s">
        <v>28</v>
      </c>
    </row>
    <row r="3738" spans="1:27" x14ac:dyDescent="0.25">
      <c r="A3738" s="1">
        <v>43922</v>
      </c>
      <c r="B3738" s="2" t="s">
        <v>49</v>
      </c>
      <c r="C3738">
        <v>18</v>
      </c>
      <c r="D3738">
        <v>2565</v>
      </c>
      <c r="E3738">
        <v>11810</v>
      </c>
      <c r="F3738" s="2"/>
      <c r="G3738">
        <v>14375</v>
      </c>
      <c r="H3738">
        <v>406</v>
      </c>
      <c r="I3738">
        <v>1002</v>
      </c>
      <c r="L3738">
        <v>0</v>
      </c>
      <c r="R3738">
        <v>65</v>
      </c>
      <c r="U3738">
        <v>16</v>
      </c>
      <c r="Z3738" s="3">
        <v>43922.040972222225</v>
      </c>
      <c r="AA3738" s="2" t="s">
        <v>30</v>
      </c>
    </row>
    <row r="3739" spans="1:27" x14ac:dyDescent="0.25">
      <c r="A3739" s="1">
        <v>43922</v>
      </c>
      <c r="B3739" s="2" t="s">
        <v>50</v>
      </c>
      <c r="C3739">
        <v>20</v>
      </c>
      <c r="D3739">
        <v>482</v>
      </c>
      <c r="E3739">
        <v>5411</v>
      </c>
      <c r="F3739" s="2"/>
      <c r="G3739">
        <v>5893</v>
      </c>
      <c r="H3739">
        <v>54</v>
      </c>
      <c r="I3739">
        <v>469</v>
      </c>
      <c r="K3739">
        <v>114</v>
      </c>
      <c r="L3739">
        <v>35</v>
      </c>
      <c r="R3739">
        <v>10</v>
      </c>
      <c r="U3739">
        <v>1</v>
      </c>
      <c r="Z3739" s="3">
        <v>43922.458333333336</v>
      </c>
      <c r="AA3739" s="2" t="s">
        <v>30</v>
      </c>
    </row>
    <row r="3740" spans="1:27" x14ac:dyDescent="0.25">
      <c r="A3740" s="1">
        <v>43922</v>
      </c>
      <c r="B3740" s="2" t="s">
        <v>51</v>
      </c>
      <c r="C3740">
        <v>21</v>
      </c>
      <c r="D3740">
        <v>591</v>
      </c>
      <c r="E3740">
        <v>6965</v>
      </c>
      <c r="F3740" s="2"/>
      <c r="G3740">
        <v>7556</v>
      </c>
      <c r="H3740">
        <v>111</v>
      </c>
      <c r="I3740">
        <v>746</v>
      </c>
      <c r="L3740">
        <v>0</v>
      </c>
      <c r="R3740">
        <v>17</v>
      </c>
      <c r="U3740">
        <v>6</v>
      </c>
      <c r="Y3740">
        <v>7556</v>
      </c>
      <c r="Z3740" s="3">
        <v>43921.708333333336</v>
      </c>
      <c r="AA3740" s="2" t="s">
        <v>28</v>
      </c>
    </row>
    <row r="3741" spans="1:27" x14ac:dyDescent="0.25">
      <c r="A3741" s="1">
        <v>43922</v>
      </c>
      <c r="B3741" s="2" t="s">
        <v>52</v>
      </c>
      <c r="C3741">
        <v>22</v>
      </c>
      <c r="D3741">
        <v>6424</v>
      </c>
      <c r="E3741">
        <v>39352</v>
      </c>
      <c r="F3741" s="2"/>
      <c r="G3741">
        <v>45776</v>
      </c>
      <c r="H3741">
        <v>1187</v>
      </c>
      <c r="I3741">
        <v>6809</v>
      </c>
      <c r="J3741">
        <v>1498</v>
      </c>
      <c r="L3741">
        <v>0</v>
      </c>
      <c r="O3741">
        <v>490</v>
      </c>
      <c r="R3741">
        <v>273</v>
      </c>
      <c r="U3741">
        <v>34</v>
      </c>
      <c r="Z3741" s="3">
        <v>43922.541666666664</v>
      </c>
      <c r="AA3741" s="2" t="s">
        <v>28</v>
      </c>
    </row>
    <row r="3742" spans="1:27" x14ac:dyDescent="0.25">
      <c r="A3742" s="1">
        <v>43922</v>
      </c>
      <c r="B3742" s="2" t="s">
        <v>53</v>
      </c>
      <c r="C3742">
        <v>25</v>
      </c>
      <c r="D3742">
        <v>7639</v>
      </c>
      <c r="E3742">
        <v>44125</v>
      </c>
      <c r="F3742" s="2"/>
      <c r="G3742">
        <v>51764</v>
      </c>
      <c r="H3742">
        <v>1118</v>
      </c>
      <c r="I3742">
        <v>4803</v>
      </c>
      <c r="K3742">
        <v>682</v>
      </c>
      <c r="L3742">
        <v>120</v>
      </c>
      <c r="R3742">
        <v>187</v>
      </c>
      <c r="U3742">
        <v>34</v>
      </c>
      <c r="Z3742" s="3">
        <v>43921.520833333336</v>
      </c>
      <c r="AA3742" s="2" t="s">
        <v>30</v>
      </c>
    </row>
    <row r="3743" spans="1:27" x14ac:dyDescent="0.25">
      <c r="A3743" s="1">
        <v>43922</v>
      </c>
      <c r="B3743" s="2" t="s">
        <v>54</v>
      </c>
      <c r="C3743">
        <v>24</v>
      </c>
      <c r="D3743">
        <v>1985</v>
      </c>
      <c r="E3743">
        <v>17233</v>
      </c>
      <c r="F3743" s="2"/>
      <c r="G3743">
        <v>19218</v>
      </c>
      <c r="H3743">
        <v>325</v>
      </c>
      <c r="I3743">
        <v>2690</v>
      </c>
      <c r="K3743">
        <v>522</v>
      </c>
      <c r="L3743">
        <v>93</v>
      </c>
      <c r="R3743">
        <v>52</v>
      </c>
      <c r="S3743">
        <v>50</v>
      </c>
      <c r="T3743">
        <v>2</v>
      </c>
      <c r="U3743">
        <v>9</v>
      </c>
      <c r="V3743">
        <v>1985</v>
      </c>
      <c r="Z3743" s="3">
        <v>43922.416666666664</v>
      </c>
      <c r="AA3743" s="2" t="s">
        <v>28</v>
      </c>
    </row>
    <row r="3744" spans="1:27" x14ac:dyDescent="0.25">
      <c r="A3744" s="1">
        <v>43922</v>
      </c>
      <c r="B3744" s="2" t="s">
        <v>55</v>
      </c>
      <c r="C3744">
        <v>23</v>
      </c>
      <c r="D3744">
        <v>344</v>
      </c>
      <c r="E3744">
        <v>6088</v>
      </c>
      <c r="F3744" s="2"/>
      <c r="G3744">
        <v>6432</v>
      </c>
      <c r="H3744">
        <v>41</v>
      </c>
      <c r="I3744">
        <v>41</v>
      </c>
      <c r="K3744">
        <v>63</v>
      </c>
      <c r="L3744">
        <v>6</v>
      </c>
      <c r="Q3744">
        <v>80</v>
      </c>
      <c r="R3744">
        <v>7</v>
      </c>
      <c r="U3744">
        <v>2</v>
      </c>
      <c r="Z3744" s="3">
        <v>43922.458333333336</v>
      </c>
      <c r="AA3744" s="2" t="s">
        <v>28</v>
      </c>
    </row>
    <row r="3745" spans="1:27" x14ac:dyDescent="0.25">
      <c r="A3745" s="1">
        <v>43922</v>
      </c>
      <c r="B3745" s="2" t="s">
        <v>56</v>
      </c>
      <c r="C3745">
        <v>26</v>
      </c>
      <c r="D3745">
        <v>20246</v>
      </c>
      <c r="E3745">
        <v>29951</v>
      </c>
      <c r="F3745" s="2"/>
      <c r="G3745">
        <v>50197</v>
      </c>
      <c r="H3745">
        <v>1592</v>
      </c>
      <c r="I3745">
        <v>5209</v>
      </c>
      <c r="L3745">
        <v>0</v>
      </c>
      <c r="R3745">
        <v>676</v>
      </c>
      <c r="S3745">
        <v>765</v>
      </c>
      <c r="T3745">
        <v>35</v>
      </c>
      <c r="U3745">
        <v>125</v>
      </c>
      <c r="V3745">
        <v>20937</v>
      </c>
      <c r="W3745">
        <v>13237</v>
      </c>
      <c r="X3745">
        <v>29951</v>
      </c>
      <c r="Y3745">
        <v>43188</v>
      </c>
      <c r="Z3745" s="3">
        <v>43922.666666666664</v>
      </c>
      <c r="AA3745" s="2" t="s">
        <v>30</v>
      </c>
    </row>
    <row r="3746" spans="1:27" x14ac:dyDescent="0.25">
      <c r="A3746" s="1">
        <v>43922</v>
      </c>
      <c r="B3746" s="2" t="s">
        <v>57</v>
      </c>
      <c r="C3746">
        <v>27</v>
      </c>
      <c r="D3746">
        <v>973</v>
      </c>
      <c r="E3746">
        <v>21880</v>
      </c>
      <c r="F3746" s="2"/>
      <c r="G3746">
        <v>22853</v>
      </c>
      <c r="H3746">
        <v>57</v>
      </c>
      <c r="I3746">
        <v>1002</v>
      </c>
      <c r="J3746">
        <v>54</v>
      </c>
      <c r="K3746">
        <v>122</v>
      </c>
      <c r="L3746">
        <v>10</v>
      </c>
      <c r="M3746">
        <v>27</v>
      </c>
      <c r="N3746">
        <v>27</v>
      </c>
      <c r="R3746">
        <v>17</v>
      </c>
      <c r="U3746">
        <v>5</v>
      </c>
      <c r="V3746">
        <v>973</v>
      </c>
      <c r="Y3746">
        <v>22853</v>
      </c>
      <c r="Z3746" s="3">
        <v>43922.5</v>
      </c>
      <c r="AA3746" s="2" t="s">
        <v>28</v>
      </c>
    </row>
    <row r="3747" spans="1:27" x14ac:dyDescent="0.25">
      <c r="A3747" s="1">
        <v>43922</v>
      </c>
      <c r="B3747" s="2" t="s">
        <v>58</v>
      </c>
      <c r="C3747">
        <v>29</v>
      </c>
      <c r="D3747">
        <v>1581</v>
      </c>
      <c r="E3747">
        <v>15846</v>
      </c>
      <c r="F3747" s="2"/>
      <c r="G3747">
        <v>17427</v>
      </c>
      <c r="H3747">
        <v>254</v>
      </c>
      <c r="I3747">
        <v>1486</v>
      </c>
      <c r="L3747">
        <v>0</v>
      </c>
      <c r="R3747">
        <v>18</v>
      </c>
      <c r="U3747">
        <v>4</v>
      </c>
      <c r="W3747">
        <v>2402</v>
      </c>
      <c r="X3747">
        <v>19540</v>
      </c>
      <c r="Y3747">
        <v>21956</v>
      </c>
      <c r="Z3747" s="3">
        <v>43922.625</v>
      </c>
      <c r="AA3747" s="2" t="s">
        <v>33</v>
      </c>
    </row>
    <row r="3748" spans="1:27" x14ac:dyDescent="0.25">
      <c r="A3748" s="1">
        <v>43922</v>
      </c>
      <c r="B3748" s="2" t="s">
        <v>59</v>
      </c>
      <c r="C3748">
        <v>69</v>
      </c>
      <c r="D3748">
        <v>6</v>
      </c>
      <c r="F3748" s="2"/>
      <c r="G3748">
        <v>6</v>
      </c>
      <c r="H3748">
        <v>4</v>
      </c>
      <c r="I3748">
        <v>4</v>
      </c>
      <c r="L3748">
        <v>0</v>
      </c>
      <c r="U3748">
        <v>0</v>
      </c>
      <c r="Z3748" s="3">
        <v>43921.909722222219</v>
      </c>
      <c r="AA3748" s="2"/>
    </row>
    <row r="3749" spans="1:27" x14ac:dyDescent="0.25">
      <c r="A3749" s="1">
        <v>43922</v>
      </c>
      <c r="B3749" s="2" t="s">
        <v>61</v>
      </c>
      <c r="C3749">
        <v>28</v>
      </c>
      <c r="D3749">
        <v>1073</v>
      </c>
      <c r="E3749">
        <v>3712</v>
      </c>
      <c r="F3749" s="2"/>
      <c r="G3749">
        <v>4785</v>
      </c>
      <c r="H3749">
        <v>136</v>
      </c>
      <c r="I3749">
        <v>311</v>
      </c>
      <c r="K3749">
        <v>332</v>
      </c>
      <c r="L3749">
        <v>121</v>
      </c>
      <c r="R3749">
        <v>22</v>
      </c>
      <c r="U3749">
        <v>2</v>
      </c>
      <c r="Z3749" s="3">
        <v>43921.791666666664</v>
      </c>
      <c r="AA3749" s="2" t="s">
        <v>30</v>
      </c>
    </row>
    <row r="3750" spans="1:27" x14ac:dyDescent="0.25">
      <c r="A3750" s="1">
        <v>43922</v>
      </c>
      <c r="B3750" s="2" t="s">
        <v>62</v>
      </c>
      <c r="C3750">
        <v>30</v>
      </c>
      <c r="D3750">
        <v>208</v>
      </c>
      <c r="E3750">
        <v>4710</v>
      </c>
      <c r="F3750" s="2"/>
      <c r="G3750">
        <v>4918</v>
      </c>
      <c r="H3750">
        <v>24</v>
      </c>
      <c r="I3750">
        <v>500</v>
      </c>
      <c r="K3750">
        <v>17</v>
      </c>
      <c r="L3750">
        <v>3</v>
      </c>
      <c r="R3750">
        <v>5</v>
      </c>
      <c r="U3750">
        <v>1</v>
      </c>
      <c r="Z3750" s="3">
        <v>43922.416666666664</v>
      </c>
      <c r="AA3750" s="2" t="s">
        <v>28</v>
      </c>
    </row>
    <row r="3751" spans="1:27" x14ac:dyDescent="0.25">
      <c r="A3751" s="1">
        <v>43922</v>
      </c>
      <c r="B3751" s="2" t="s">
        <v>63</v>
      </c>
      <c r="C3751">
        <v>37</v>
      </c>
      <c r="D3751">
        <v>1584</v>
      </c>
      <c r="E3751">
        <v>24659</v>
      </c>
      <c r="F3751" s="2"/>
      <c r="G3751">
        <v>26243</v>
      </c>
      <c r="H3751">
        <v>86</v>
      </c>
      <c r="I3751">
        <v>3137</v>
      </c>
      <c r="J3751">
        <v>204</v>
      </c>
      <c r="L3751">
        <v>0</v>
      </c>
      <c r="R3751">
        <v>10</v>
      </c>
      <c r="U3751">
        <v>2</v>
      </c>
      <c r="Z3751" s="3">
        <v>43922.458333333336</v>
      </c>
      <c r="AA3751" s="2" t="s">
        <v>28</v>
      </c>
    </row>
    <row r="3752" spans="1:27" x14ac:dyDescent="0.25">
      <c r="A3752" s="1">
        <v>43922</v>
      </c>
      <c r="B3752" s="2" t="s">
        <v>64</v>
      </c>
      <c r="C3752">
        <v>38</v>
      </c>
      <c r="D3752">
        <v>142</v>
      </c>
      <c r="E3752">
        <v>4351</v>
      </c>
      <c r="F3752" s="2"/>
      <c r="G3752">
        <v>4493</v>
      </c>
      <c r="H3752">
        <v>16</v>
      </c>
      <c r="I3752">
        <v>236</v>
      </c>
      <c r="K3752">
        <v>23</v>
      </c>
      <c r="L3752">
        <v>2</v>
      </c>
      <c r="Q3752">
        <v>34</v>
      </c>
      <c r="R3752">
        <v>3</v>
      </c>
      <c r="U3752">
        <v>0</v>
      </c>
      <c r="Z3752" s="3">
        <v>43922.5</v>
      </c>
      <c r="AA3752" s="2" t="s">
        <v>30</v>
      </c>
    </row>
    <row r="3753" spans="1:27" x14ac:dyDescent="0.25">
      <c r="A3753" s="1">
        <v>43922</v>
      </c>
      <c r="B3753" s="2" t="s">
        <v>65</v>
      </c>
      <c r="C3753">
        <v>31</v>
      </c>
      <c r="D3753">
        <v>210</v>
      </c>
      <c r="E3753">
        <v>3475</v>
      </c>
      <c r="F3753" s="2" t="s">
        <v>143</v>
      </c>
      <c r="G3753">
        <v>3685</v>
      </c>
      <c r="H3753">
        <v>38</v>
      </c>
      <c r="I3753">
        <v>582</v>
      </c>
      <c r="L3753">
        <v>0</v>
      </c>
      <c r="R3753">
        <v>4</v>
      </c>
      <c r="U3753">
        <v>1</v>
      </c>
      <c r="Z3753" s="3">
        <v>43922.583333333336</v>
      </c>
      <c r="AA3753" s="2" t="s">
        <v>28</v>
      </c>
    </row>
    <row r="3754" spans="1:27" x14ac:dyDescent="0.25">
      <c r="A3754" s="1">
        <v>43922</v>
      </c>
      <c r="B3754" s="2" t="s">
        <v>66</v>
      </c>
      <c r="C3754">
        <v>33</v>
      </c>
      <c r="D3754">
        <v>415</v>
      </c>
      <c r="E3754">
        <v>5985</v>
      </c>
      <c r="F3754" s="2" t="s">
        <v>343</v>
      </c>
      <c r="G3754">
        <v>6400</v>
      </c>
      <c r="H3754">
        <v>101</v>
      </c>
      <c r="I3754">
        <v>673</v>
      </c>
      <c r="K3754">
        <v>56</v>
      </c>
      <c r="L3754">
        <v>11</v>
      </c>
      <c r="Q3754">
        <v>56</v>
      </c>
      <c r="R3754">
        <v>4</v>
      </c>
      <c r="U3754">
        <v>1</v>
      </c>
      <c r="Z3754" s="3">
        <v>43922.375</v>
      </c>
      <c r="AA3754" s="2" t="s">
        <v>30</v>
      </c>
    </row>
    <row r="3755" spans="1:27" x14ac:dyDescent="0.25">
      <c r="A3755" s="1">
        <v>43922</v>
      </c>
      <c r="B3755" s="2" t="s">
        <v>67</v>
      </c>
      <c r="C3755">
        <v>34</v>
      </c>
      <c r="D3755">
        <v>22255</v>
      </c>
      <c r="E3755">
        <v>30387</v>
      </c>
      <c r="F3755" s="2"/>
      <c r="G3755">
        <v>52642</v>
      </c>
      <c r="H3755">
        <v>3559</v>
      </c>
      <c r="I3755">
        <v>6869</v>
      </c>
      <c r="J3755">
        <v>2000</v>
      </c>
      <c r="L3755">
        <v>0</v>
      </c>
      <c r="R3755">
        <v>476</v>
      </c>
      <c r="T3755">
        <v>121</v>
      </c>
      <c r="U3755">
        <v>110</v>
      </c>
      <c r="Z3755" s="3">
        <v>43922.541666666664</v>
      </c>
      <c r="AA3755" s="2" t="s">
        <v>28</v>
      </c>
    </row>
    <row r="3756" spans="1:27" x14ac:dyDescent="0.25">
      <c r="A3756" s="1">
        <v>43922</v>
      </c>
      <c r="B3756" s="2" t="s">
        <v>68</v>
      </c>
      <c r="C3756">
        <v>35</v>
      </c>
      <c r="D3756">
        <v>315</v>
      </c>
      <c r="E3756">
        <v>12925</v>
      </c>
      <c r="F3756" s="2"/>
      <c r="G3756">
        <v>13240</v>
      </c>
      <c r="H3756">
        <v>34</v>
      </c>
      <c r="I3756">
        <v>713</v>
      </c>
      <c r="J3756">
        <v>24</v>
      </c>
      <c r="L3756">
        <v>0</v>
      </c>
      <c r="Q3756">
        <v>26</v>
      </c>
      <c r="R3756">
        <v>5</v>
      </c>
      <c r="U3756">
        <v>1</v>
      </c>
      <c r="Z3756" s="3">
        <v>43921.931944444441</v>
      </c>
      <c r="AA3756" s="2" t="s">
        <v>28</v>
      </c>
    </row>
    <row r="3757" spans="1:27" x14ac:dyDescent="0.25">
      <c r="A3757" s="1">
        <v>43922</v>
      </c>
      <c r="B3757" s="2" t="s">
        <v>69</v>
      </c>
      <c r="C3757">
        <v>32</v>
      </c>
      <c r="D3757">
        <v>1279</v>
      </c>
      <c r="E3757">
        <v>11519</v>
      </c>
      <c r="F3757" s="2"/>
      <c r="G3757">
        <v>12798</v>
      </c>
      <c r="H3757">
        <v>166</v>
      </c>
      <c r="I3757">
        <v>1004</v>
      </c>
      <c r="L3757">
        <v>0</v>
      </c>
      <c r="R3757">
        <v>45</v>
      </c>
      <c r="U3757">
        <v>8</v>
      </c>
      <c r="Z3757" s="3">
        <v>43922.395833333336</v>
      </c>
      <c r="AA3757" s="2" t="s">
        <v>28</v>
      </c>
    </row>
    <row r="3758" spans="1:27" x14ac:dyDescent="0.25">
      <c r="A3758" s="1">
        <v>43922</v>
      </c>
      <c r="B3758" s="2" t="s">
        <v>70</v>
      </c>
      <c r="C3758">
        <v>36</v>
      </c>
      <c r="D3758">
        <v>83712</v>
      </c>
      <c r="E3758">
        <v>137168</v>
      </c>
      <c r="F3758" s="2"/>
      <c r="G3758">
        <v>220880</v>
      </c>
      <c r="H3758">
        <v>7917</v>
      </c>
      <c r="I3758">
        <v>15694</v>
      </c>
      <c r="J3758">
        <v>12226</v>
      </c>
      <c r="K3758">
        <v>19929</v>
      </c>
      <c r="L3758">
        <v>2844</v>
      </c>
      <c r="M3758">
        <v>3022</v>
      </c>
      <c r="Q3758">
        <v>6142</v>
      </c>
      <c r="R3758">
        <v>1941</v>
      </c>
      <c r="U3758">
        <v>391</v>
      </c>
      <c r="Z3758" s="3">
        <v>43922.5</v>
      </c>
      <c r="AA3758" s="2" t="s">
        <v>28</v>
      </c>
    </row>
    <row r="3759" spans="1:27" x14ac:dyDescent="0.25">
      <c r="A3759" s="1">
        <v>43922</v>
      </c>
      <c r="B3759" s="2" t="s">
        <v>71</v>
      </c>
      <c r="C3759">
        <v>39</v>
      </c>
      <c r="D3759">
        <v>2547</v>
      </c>
      <c r="E3759">
        <v>26992</v>
      </c>
      <c r="F3759" s="2"/>
      <c r="G3759">
        <v>29539</v>
      </c>
      <c r="H3759">
        <v>348</v>
      </c>
      <c r="I3759">
        <v>348</v>
      </c>
      <c r="K3759">
        <v>679</v>
      </c>
      <c r="L3759">
        <v>94</v>
      </c>
      <c r="N3759">
        <v>222</v>
      </c>
      <c r="R3759">
        <v>65</v>
      </c>
      <c r="U3759">
        <v>10</v>
      </c>
      <c r="V3759">
        <v>2547</v>
      </c>
      <c r="Z3759" s="3">
        <v>43922.583333333336</v>
      </c>
      <c r="AA3759" s="2" t="s">
        <v>30</v>
      </c>
    </row>
    <row r="3760" spans="1:27" x14ac:dyDescent="0.25">
      <c r="A3760" s="1">
        <v>43922</v>
      </c>
      <c r="B3760" s="2" t="s">
        <v>72</v>
      </c>
      <c r="C3760">
        <v>40</v>
      </c>
      <c r="D3760">
        <v>719</v>
      </c>
      <c r="E3760">
        <v>1248</v>
      </c>
      <c r="F3760" s="2"/>
      <c r="G3760">
        <v>1967</v>
      </c>
      <c r="H3760">
        <v>154</v>
      </c>
      <c r="I3760">
        <v>173</v>
      </c>
      <c r="J3760">
        <v>174</v>
      </c>
      <c r="K3760">
        <v>219</v>
      </c>
      <c r="L3760">
        <v>42</v>
      </c>
      <c r="M3760">
        <v>98</v>
      </c>
      <c r="R3760">
        <v>30</v>
      </c>
      <c r="U3760">
        <v>7</v>
      </c>
      <c r="Z3760" s="3">
        <v>43922.333333333336</v>
      </c>
      <c r="AA3760" s="2" t="s">
        <v>30</v>
      </c>
    </row>
    <row r="3761" spans="1:27" x14ac:dyDescent="0.25">
      <c r="A3761" s="1">
        <v>43922</v>
      </c>
      <c r="B3761" s="2" t="s">
        <v>73</v>
      </c>
      <c r="C3761">
        <v>41</v>
      </c>
      <c r="D3761">
        <v>736</v>
      </c>
      <c r="E3761">
        <v>13136</v>
      </c>
      <c r="F3761" s="2"/>
      <c r="G3761">
        <v>13872</v>
      </c>
      <c r="H3761">
        <v>46</v>
      </c>
      <c r="I3761">
        <v>46</v>
      </c>
      <c r="J3761">
        <v>132</v>
      </c>
      <c r="K3761">
        <v>154</v>
      </c>
      <c r="L3761">
        <v>0</v>
      </c>
      <c r="O3761">
        <v>40</v>
      </c>
      <c r="R3761">
        <v>18</v>
      </c>
      <c r="U3761">
        <v>0</v>
      </c>
      <c r="Z3761" s="3">
        <v>43921.458333333336</v>
      </c>
      <c r="AA3761" s="2" t="s">
        <v>28</v>
      </c>
    </row>
    <row r="3762" spans="1:27" x14ac:dyDescent="0.25">
      <c r="A3762" s="1">
        <v>43922</v>
      </c>
      <c r="B3762" s="2" t="s">
        <v>74</v>
      </c>
      <c r="C3762">
        <v>42</v>
      </c>
      <c r="D3762">
        <v>5805</v>
      </c>
      <c r="E3762">
        <v>42427</v>
      </c>
      <c r="F3762" s="2"/>
      <c r="G3762">
        <v>48232</v>
      </c>
      <c r="H3762">
        <v>962</v>
      </c>
      <c r="I3762">
        <v>5744</v>
      </c>
      <c r="K3762">
        <v>620</v>
      </c>
      <c r="L3762">
        <v>106</v>
      </c>
      <c r="R3762">
        <v>74</v>
      </c>
      <c r="U3762">
        <v>11</v>
      </c>
      <c r="Z3762" s="3">
        <v>43922.5</v>
      </c>
      <c r="AA3762" s="2" t="s">
        <v>28</v>
      </c>
    </row>
    <row r="3763" spans="1:27" x14ac:dyDescent="0.25">
      <c r="A3763" s="1">
        <v>43922</v>
      </c>
      <c r="B3763" s="2" t="s">
        <v>75</v>
      </c>
      <c r="C3763">
        <v>72</v>
      </c>
      <c r="D3763">
        <v>286</v>
      </c>
      <c r="E3763">
        <v>1409</v>
      </c>
      <c r="F3763" s="2" t="s">
        <v>344</v>
      </c>
      <c r="G3763">
        <v>1695</v>
      </c>
      <c r="H3763">
        <v>47</v>
      </c>
      <c r="I3763">
        <v>261</v>
      </c>
      <c r="L3763">
        <v>0</v>
      </c>
      <c r="R3763">
        <v>11</v>
      </c>
      <c r="U3763">
        <v>3</v>
      </c>
      <c r="Z3763" s="3">
        <v>43922.291666666664</v>
      </c>
      <c r="AA3763" s="2" t="s">
        <v>28</v>
      </c>
    </row>
    <row r="3764" spans="1:27" x14ac:dyDescent="0.25">
      <c r="A3764" s="1">
        <v>43922</v>
      </c>
      <c r="B3764" s="2" t="s">
        <v>76</v>
      </c>
      <c r="C3764">
        <v>44</v>
      </c>
      <c r="D3764">
        <v>668</v>
      </c>
      <c r="E3764">
        <v>4189</v>
      </c>
      <c r="F3764" s="2"/>
      <c r="G3764">
        <v>4857</v>
      </c>
      <c r="H3764">
        <v>100</v>
      </c>
      <c r="I3764">
        <v>745</v>
      </c>
      <c r="J3764">
        <v>60</v>
      </c>
      <c r="L3764">
        <v>0</v>
      </c>
      <c r="M3764">
        <v>14</v>
      </c>
      <c r="O3764">
        <v>6</v>
      </c>
      <c r="Q3764">
        <v>35</v>
      </c>
      <c r="R3764">
        <v>10</v>
      </c>
      <c r="U3764">
        <v>2</v>
      </c>
      <c r="V3764">
        <v>668</v>
      </c>
      <c r="W3764">
        <v>654</v>
      </c>
      <c r="X3764">
        <v>4517</v>
      </c>
      <c r="Y3764">
        <v>5171</v>
      </c>
      <c r="Z3764" s="3">
        <v>43922.125</v>
      </c>
      <c r="AA3764" s="2" t="s">
        <v>30</v>
      </c>
    </row>
    <row r="3765" spans="1:27" x14ac:dyDescent="0.25">
      <c r="A3765" s="1">
        <v>43922</v>
      </c>
      <c r="B3765" s="2" t="s">
        <v>77</v>
      </c>
      <c r="C3765">
        <v>45</v>
      </c>
      <c r="D3765">
        <v>1293</v>
      </c>
      <c r="E3765">
        <v>5033</v>
      </c>
      <c r="F3765" s="2"/>
      <c r="G3765">
        <v>6326</v>
      </c>
      <c r="H3765">
        <v>210</v>
      </c>
      <c r="I3765">
        <v>627</v>
      </c>
      <c r="K3765">
        <v>102</v>
      </c>
      <c r="L3765">
        <v>0</v>
      </c>
      <c r="R3765">
        <v>26</v>
      </c>
      <c r="U3765">
        <v>4</v>
      </c>
      <c r="Z3765" s="3">
        <v>43922.663194444445</v>
      </c>
      <c r="AA3765" s="2" t="s">
        <v>30</v>
      </c>
    </row>
    <row r="3766" spans="1:27" x14ac:dyDescent="0.25">
      <c r="A3766" s="1">
        <v>43922</v>
      </c>
      <c r="B3766" s="2" t="s">
        <v>78</v>
      </c>
      <c r="C3766">
        <v>46</v>
      </c>
      <c r="D3766">
        <v>129</v>
      </c>
      <c r="E3766">
        <v>3903</v>
      </c>
      <c r="F3766" s="2" t="s">
        <v>166</v>
      </c>
      <c r="G3766">
        <v>4032</v>
      </c>
      <c r="H3766">
        <v>21</v>
      </c>
      <c r="I3766">
        <v>315</v>
      </c>
      <c r="K3766">
        <v>12</v>
      </c>
      <c r="L3766">
        <v>0</v>
      </c>
      <c r="Q3766">
        <v>51</v>
      </c>
      <c r="R3766">
        <v>2</v>
      </c>
      <c r="U3766">
        <v>1</v>
      </c>
      <c r="Z3766" s="3">
        <v>43922.520833333336</v>
      </c>
      <c r="AA3766" s="2" t="s">
        <v>28</v>
      </c>
    </row>
    <row r="3767" spans="1:27" x14ac:dyDescent="0.25">
      <c r="A3767" s="1">
        <v>43922</v>
      </c>
      <c r="B3767" s="2" t="s">
        <v>79</v>
      </c>
      <c r="C3767">
        <v>47</v>
      </c>
      <c r="D3767">
        <v>2683</v>
      </c>
      <c r="E3767">
        <v>29769</v>
      </c>
      <c r="F3767" s="2"/>
      <c r="G3767">
        <v>32452</v>
      </c>
      <c r="H3767">
        <v>444</v>
      </c>
      <c r="I3767">
        <v>5092</v>
      </c>
      <c r="J3767">
        <v>486</v>
      </c>
      <c r="K3767">
        <v>200</v>
      </c>
      <c r="L3767">
        <v>25</v>
      </c>
      <c r="Q3767">
        <v>137</v>
      </c>
      <c r="R3767">
        <v>24</v>
      </c>
      <c r="U3767">
        <v>1</v>
      </c>
      <c r="Z3767" s="3">
        <v>43922.625</v>
      </c>
      <c r="AA3767" s="2" t="s">
        <v>28</v>
      </c>
    </row>
    <row r="3768" spans="1:27" x14ac:dyDescent="0.25">
      <c r="A3768" s="1">
        <v>43922</v>
      </c>
      <c r="B3768" s="2" t="s">
        <v>80</v>
      </c>
      <c r="C3768">
        <v>48</v>
      </c>
      <c r="D3768">
        <v>3997</v>
      </c>
      <c r="E3768">
        <v>43860</v>
      </c>
      <c r="F3768" s="2"/>
      <c r="G3768">
        <v>47857</v>
      </c>
      <c r="H3768">
        <v>731</v>
      </c>
      <c r="I3768">
        <v>4865</v>
      </c>
      <c r="J3768">
        <v>196</v>
      </c>
      <c r="L3768">
        <v>0</v>
      </c>
      <c r="Q3768">
        <v>38</v>
      </c>
      <c r="R3768">
        <v>58</v>
      </c>
      <c r="U3768">
        <v>17</v>
      </c>
      <c r="V3768">
        <v>3997</v>
      </c>
      <c r="Z3768" s="3">
        <v>43921.875</v>
      </c>
      <c r="AA3768" s="2" t="s">
        <v>28</v>
      </c>
    </row>
    <row r="3769" spans="1:27" x14ac:dyDescent="0.25">
      <c r="A3769" s="1">
        <v>43922</v>
      </c>
      <c r="B3769" s="2" t="s">
        <v>81</v>
      </c>
      <c r="C3769">
        <v>49</v>
      </c>
      <c r="D3769">
        <v>1012</v>
      </c>
      <c r="E3769">
        <v>20155</v>
      </c>
      <c r="F3769" s="2"/>
      <c r="G3769">
        <v>21167</v>
      </c>
      <c r="H3769">
        <v>125</v>
      </c>
      <c r="I3769">
        <v>2654</v>
      </c>
      <c r="K3769">
        <v>91</v>
      </c>
      <c r="L3769">
        <v>18</v>
      </c>
      <c r="R3769">
        <v>7</v>
      </c>
      <c r="U3769">
        <v>2</v>
      </c>
      <c r="V3769">
        <v>1012</v>
      </c>
      <c r="Z3769" s="3">
        <v>43922.625</v>
      </c>
      <c r="AA3769" s="2" t="s">
        <v>28</v>
      </c>
    </row>
    <row r="3770" spans="1:27" x14ac:dyDescent="0.25">
      <c r="A3770" s="1">
        <v>43922</v>
      </c>
      <c r="B3770" s="2" t="s">
        <v>82</v>
      </c>
      <c r="C3770">
        <v>51</v>
      </c>
      <c r="D3770">
        <v>1484</v>
      </c>
      <c r="E3770">
        <v>13860</v>
      </c>
      <c r="F3770" s="2"/>
      <c r="G3770">
        <v>15344</v>
      </c>
      <c r="H3770">
        <v>234</v>
      </c>
      <c r="I3770">
        <v>1943</v>
      </c>
      <c r="K3770">
        <v>305</v>
      </c>
      <c r="L3770">
        <v>140</v>
      </c>
      <c r="N3770">
        <v>145</v>
      </c>
      <c r="P3770">
        <v>108</v>
      </c>
      <c r="R3770">
        <v>34</v>
      </c>
      <c r="U3770">
        <v>7</v>
      </c>
      <c r="Z3770" s="3">
        <v>43922.541666666664</v>
      </c>
      <c r="AA3770" s="2" t="s">
        <v>28</v>
      </c>
    </row>
    <row r="3771" spans="1:27" x14ac:dyDescent="0.25">
      <c r="A3771" s="1">
        <v>43922</v>
      </c>
      <c r="B3771" s="2" t="s">
        <v>84</v>
      </c>
      <c r="C3771">
        <v>78</v>
      </c>
      <c r="D3771">
        <v>30</v>
      </c>
      <c r="E3771">
        <v>126</v>
      </c>
      <c r="F3771" s="2" t="s">
        <v>174</v>
      </c>
      <c r="G3771">
        <v>156</v>
      </c>
      <c r="H3771">
        <v>0</v>
      </c>
      <c r="I3771">
        <v>0</v>
      </c>
      <c r="L3771">
        <v>0</v>
      </c>
      <c r="Q3771">
        <v>21</v>
      </c>
      <c r="U3771">
        <v>0</v>
      </c>
      <c r="Z3771" s="3">
        <v>43921.708333333336</v>
      </c>
      <c r="AA3771" s="2"/>
    </row>
    <row r="3772" spans="1:27" x14ac:dyDescent="0.25">
      <c r="A3772" s="1">
        <v>43922</v>
      </c>
      <c r="B3772" s="2" t="s">
        <v>86</v>
      </c>
      <c r="C3772">
        <v>50</v>
      </c>
      <c r="D3772">
        <v>359</v>
      </c>
      <c r="E3772">
        <v>4162</v>
      </c>
      <c r="F3772" s="2"/>
      <c r="G3772">
        <v>4521</v>
      </c>
      <c r="H3772">
        <v>39</v>
      </c>
      <c r="I3772">
        <v>252</v>
      </c>
      <c r="J3772">
        <v>30</v>
      </c>
      <c r="K3772">
        <v>45</v>
      </c>
      <c r="L3772">
        <v>9</v>
      </c>
      <c r="Q3772">
        <v>15</v>
      </c>
      <c r="R3772">
        <v>16</v>
      </c>
      <c r="U3772">
        <v>3</v>
      </c>
      <c r="V3772">
        <v>359</v>
      </c>
      <c r="Z3772" s="3">
        <v>43922</v>
      </c>
      <c r="AA3772" s="2" t="s">
        <v>28</v>
      </c>
    </row>
    <row r="3773" spans="1:27" x14ac:dyDescent="0.25">
      <c r="A3773" s="1">
        <v>43922</v>
      </c>
      <c r="B3773" s="2" t="s">
        <v>87</v>
      </c>
      <c r="C3773">
        <v>53</v>
      </c>
      <c r="D3773">
        <v>8869</v>
      </c>
      <c r="E3773">
        <v>81516</v>
      </c>
      <c r="F3773" s="2"/>
      <c r="G3773">
        <v>90385</v>
      </c>
      <c r="H3773">
        <v>438</v>
      </c>
      <c r="I3773">
        <v>4717</v>
      </c>
      <c r="L3773">
        <v>0</v>
      </c>
      <c r="R3773">
        <v>282</v>
      </c>
      <c r="U3773">
        <v>20</v>
      </c>
      <c r="V3773">
        <v>7381</v>
      </c>
      <c r="Z3773" s="3">
        <v>43922</v>
      </c>
      <c r="AA3773" s="2" t="s">
        <v>28</v>
      </c>
    </row>
    <row r="3774" spans="1:27" x14ac:dyDescent="0.25">
      <c r="A3774" s="1">
        <v>43922</v>
      </c>
      <c r="B3774" s="2" t="s">
        <v>88</v>
      </c>
      <c r="C3774">
        <v>55</v>
      </c>
      <c r="D3774">
        <v>1821</v>
      </c>
      <c r="E3774">
        <v>18819</v>
      </c>
      <c r="F3774" s="2"/>
      <c r="G3774">
        <v>20640</v>
      </c>
      <c r="H3774">
        <v>236</v>
      </c>
      <c r="I3774">
        <v>1680</v>
      </c>
      <c r="K3774">
        <v>398</v>
      </c>
      <c r="L3774">
        <v>61</v>
      </c>
      <c r="R3774">
        <v>24</v>
      </c>
      <c r="U3774">
        <v>8</v>
      </c>
      <c r="V3774">
        <v>1550</v>
      </c>
      <c r="Z3774" s="3">
        <v>43922.666666666664</v>
      </c>
      <c r="AA3774" s="2" t="s">
        <v>28</v>
      </c>
    </row>
    <row r="3775" spans="1:27" x14ac:dyDescent="0.25">
      <c r="A3775" s="1">
        <v>43922</v>
      </c>
      <c r="B3775" s="2" t="s">
        <v>90</v>
      </c>
      <c r="C3775">
        <v>54</v>
      </c>
      <c r="D3775">
        <v>191</v>
      </c>
      <c r="E3775">
        <v>4384</v>
      </c>
      <c r="F3775" s="2"/>
      <c r="G3775">
        <v>4575</v>
      </c>
      <c r="H3775">
        <v>29</v>
      </c>
      <c r="I3775">
        <v>432</v>
      </c>
      <c r="K3775">
        <v>1</v>
      </c>
      <c r="L3775">
        <v>0</v>
      </c>
      <c r="R3775">
        <v>1</v>
      </c>
      <c r="U3775">
        <v>0</v>
      </c>
      <c r="Z3775" s="3">
        <v>43922.549305555556</v>
      </c>
      <c r="AA3775" s="2" t="s">
        <v>30</v>
      </c>
    </row>
    <row r="3776" spans="1:27" x14ac:dyDescent="0.25">
      <c r="A3776" s="1">
        <v>43922</v>
      </c>
      <c r="B3776" s="2" t="s">
        <v>91</v>
      </c>
      <c r="C3776">
        <v>56</v>
      </c>
      <c r="D3776">
        <v>130</v>
      </c>
      <c r="E3776">
        <v>2218</v>
      </c>
      <c r="F3776" s="2"/>
      <c r="G3776">
        <v>2348</v>
      </c>
      <c r="H3776">
        <v>21</v>
      </c>
      <c r="I3776">
        <v>240</v>
      </c>
      <c r="K3776">
        <v>18</v>
      </c>
      <c r="L3776">
        <v>1</v>
      </c>
      <c r="Q3776">
        <v>31</v>
      </c>
      <c r="R3776">
        <v>0</v>
      </c>
      <c r="U3776">
        <v>0</v>
      </c>
      <c r="V3776">
        <v>109</v>
      </c>
      <c r="Z3776" s="3">
        <v>43921.822222222225</v>
      </c>
      <c r="AA3776" s="2" t="s">
        <v>28</v>
      </c>
    </row>
    <row r="3777" spans="1:27" x14ac:dyDescent="0.25">
      <c r="A3777" s="1">
        <v>43921</v>
      </c>
      <c r="B3777" s="2" t="s">
        <v>27</v>
      </c>
      <c r="C3777">
        <v>2</v>
      </c>
      <c r="D3777">
        <v>119</v>
      </c>
      <c r="E3777">
        <v>3594</v>
      </c>
      <c r="F3777" s="2"/>
      <c r="G3777">
        <v>3713</v>
      </c>
      <c r="H3777">
        <v>5</v>
      </c>
      <c r="I3777">
        <v>59</v>
      </c>
      <c r="K3777">
        <v>7</v>
      </c>
      <c r="L3777">
        <v>0</v>
      </c>
      <c r="R3777">
        <v>3</v>
      </c>
      <c r="U3777">
        <v>0</v>
      </c>
      <c r="V3777">
        <v>119</v>
      </c>
      <c r="Y3777">
        <v>3713</v>
      </c>
      <c r="Z3777" s="3">
        <v>43920.791666666664</v>
      </c>
      <c r="AA3777" s="2" t="s">
        <v>28</v>
      </c>
    </row>
    <row r="3778" spans="1:27" x14ac:dyDescent="0.25">
      <c r="A3778" s="1">
        <v>43921</v>
      </c>
      <c r="B3778" s="2" t="s">
        <v>29</v>
      </c>
      <c r="C3778">
        <v>1</v>
      </c>
      <c r="D3778">
        <v>981</v>
      </c>
      <c r="E3778">
        <v>6298</v>
      </c>
      <c r="F3778" s="2"/>
      <c r="G3778">
        <v>7279</v>
      </c>
      <c r="H3778">
        <v>122</v>
      </c>
      <c r="I3778">
        <v>726</v>
      </c>
      <c r="J3778">
        <v>172</v>
      </c>
      <c r="L3778">
        <v>0</v>
      </c>
      <c r="R3778">
        <v>13</v>
      </c>
      <c r="U3778">
        <v>7</v>
      </c>
      <c r="V3778">
        <v>981</v>
      </c>
      <c r="Y3778">
        <v>7279</v>
      </c>
      <c r="Z3778" s="3">
        <v>43921</v>
      </c>
      <c r="AA3778" s="2" t="s">
        <v>30</v>
      </c>
    </row>
    <row r="3779" spans="1:27" x14ac:dyDescent="0.25">
      <c r="A3779" s="1">
        <v>43921</v>
      </c>
      <c r="B3779" s="2" t="s">
        <v>31</v>
      </c>
      <c r="C3779">
        <v>5</v>
      </c>
      <c r="D3779">
        <v>523</v>
      </c>
      <c r="E3779">
        <v>5959</v>
      </c>
      <c r="F3779" s="2"/>
      <c r="G3779">
        <v>6482</v>
      </c>
      <c r="H3779">
        <v>50</v>
      </c>
      <c r="I3779">
        <v>747</v>
      </c>
      <c r="J3779">
        <v>64</v>
      </c>
      <c r="L3779">
        <v>0</v>
      </c>
      <c r="O3779">
        <v>23</v>
      </c>
      <c r="Q3779">
        <v>35</v>
      </c>
      <c r="R3779">
        <v>8</v>
      </c>
      <c r="U3779">
        <v>1</v>
      </c>
      <c r="V3779">
        <v>523</v>
      </c>
      <c r="Z3779" s="3">
        <v>43921.624305555553</v>
      </c>
      <c r="AA3779" s="2" t="s">
        <v>28</v>
      </c>
    </row>
    <row r="3780" spans="1:27" x14ac:dyDescent="0.25">
      <c r="A3780" s="1">
        <v>43921</v>
      </c>
      <c r="B3780" s="2" t="s">
        <v>32</v>
      </c>
      <c r="C3780">
        <v>60</v>
      </c>
      <c r="D3780">
        <v>0</v>
      </c>
      <c r="E3780">
        <v>3</v>
      </c>
      <c r="F3780" s="2" t="s">
        <v>147</v>
      </c>
      <c r="G3780">
        <v>3</v>
      </c>
      <c r="H3780">
        <v>0</v>
      </c>
      <c r="I3780">
        <v>3</v>
      </c>
      <c r="L3780">
        <v>0</v>
      </c>
      <c r="R3780">
        <v>0</v>
      </c>
      <c r="U3780">
        <v>0</v>
      </c>
      <c r="V3780">
        <v>0</v>
      </c>
      <c r="Z3780" s="3">
        <v>43920</v>
      </c>
      <c r="AA3780" s="2"/>
    </row>
    <row r="3781" spans="1:27" x14ac:dyDescent="0.25">
      <c r="A3781" s="1">
        <v>43921</v>
      </c>
      <c r="B3781" s="2" t="s">
        <v>34</v>
      </c>
      <c r="C3781">
        <v>4</v>
      </c>
      <c r="D3781">
        <v>1289</v>
      </c>
      <c r="E3781">
        <v>18082</v>
      </c>
      <c r="F3781" s="2"/>
      <c r="G3781">
        <v>19371</v>
      </c>
      <c r="H3781">
        <v>132</v>
      </c>
      <c r="I3781">
        <v>2612</v>
      </c>
      <c r="K3781">
        <v>534</v>
      </c>
      <c r="L3781">
        <v>56</v>
      </c>
      <c r="R3781">
        <v>24</v>
      </c>
      <c r="U3781">
        <v>4</v>
      </c>
      <c r="Y3781">
        <v>19371</v>
      </c>
      <c r="Z3781" s="3">
        <v>43921</v>
      </c>
      <c r="AA3781" s="2" t="s">
        <v>30</v>
      </c>
    </row>
    <row r="3782" spans="1:27" x14ac:dyDescent="0.25">
      <c r="A3782" s="1">
        <v>43921</v>
      </c>
      <c r="B3782" s="2" t="s">
        <v>36</v>
      </c>
      <c r="C3782">
        <v>6</v>
      </c>
      <c r="D3782">
        <v>7482</v>
      </c>
      <c r="E3782">
        <v>21772</v>
      </c>
      <c r="F3782" s="2" t="s">
        <v>341</v>
      </c>
      <c r="G3782">
        <v>29254</v>
      </c>
      <c r="H3782">
        <v>1035</v>
      </c>
      <c r="I3782">
        <v>2258</v>
      </c>
      <c r="J3782">
        <v>1617</v>
      </c>
      <c r="L3782">
        <v>0</v>
      </c>
      <c r="M3782">
        <v>657</v>
      </c>
      <c r="R3782">
        <v>153</v>
      </c>
      <c r="U3782">
        <v>20</v>
      </c>
      <c r="Y3782">
        <v>29254</v>
      </c>
      <c r="Z3782" s="3">
        <v>43921.666666666664</v>
      </c>
      <c r="AA3782" s="2" t="s">
        <v>30</v>
      </c>
    </row>
    <row r="3783" spans="1:27" x14ac:dyDescent="0.25">
      <c r="A3783" s="1">
        <v>43921</v>
      </c>
      <c r="B3783" s="2" t="s">
        <v>37</v>
      </c>
      <c r="C3783">
        <v>8</v>
      </c>
      <c r="D3783">
        <v>2627</v>
      </c>
      <c r="E3783">
        <v>12737</v>
      </c>
      <c r="F3783" s="2"/>
      <c r="G3783">
        <v>15364</v>
      </c>
      <c r="H3783">
        <v>0</v>
      </c>
      <c r="I3783">
        <v>0</v>
      </c>
      <c r="J3783">
        <v>503</v>
      </c>
      <c r="K3783">
        <v>414</v>
      </c>
      <c r="L3783">
        <v>0</v>
      </c>
      <c r="R3783">
        <v>51</v>
      </c>
      <c r="U3783">
        <v>0</v>
      </c>
      <c r="Z3783" s="3">
        <v>43919</v>
      </c>
      <c r="AA3783" s="2" t="s">
        <v>28</v>
      </c>
    </row>
    <row r="3784" spans="1:27" x14ac:dyDescent="0.25">
      <c r="A3784" s="1">
        <v>43921</v>
      </c>
      <c r="B3784" s="2" t="s">
        <v>38</v>
      </c>
      <c r="C3784">
        <v>9</v>
      </c>
      <c r="D3784">
        <v>3128</v>
      </c>
      <c r="E3784">
        <v>13029</v>
      </c>
      <c r="F3784" s="2"/>
      <c r="G3784">
        <v>16157</v>
      </c>
      <c r="H3784">
        <v>557</v>
      </c>
      <c r="I3784">
        <v>1557</v>
      </c>
      <c r="J3784">
        <v>608</v>
      </c>
      <c r="L3784">
        <v>0</v>
      </c>
      <c r="R3784">
        <v>69</v>
      </c>
      <c r="S3784">
        <v>21</v>
      </c>
      <c r="U3784">
        <v>33</v>
      </c>
      <c r="Y3784">
        <v>15600</v>
      </c>
      <c r="Z3784" s="3">
        <v>43921.5625</v>
      </c>
      <c r="AA3784" s="2" t="s">
        <v>28</v>
      </c>
    </row>
    <row r="3785" spans="1:27" x14ac:dyDescent="0.25">
      <c r="A3785" s="1">
        <v>43921</v>
      </c>
      <c r="B3785" s="2" t="s">
        <v>39</v>
      </c>
      <c r="C3785">
        <v>11</v>
      </c>
      <c r="D3785">
        <v>495</v>
      </c>
      <c r="E3785">
        <v>3262</v>
      </c>
      <c r="F3785" s="2" t="s">
        <v>147</v>
      </c>
      <c r="G3785">
        <v>3757</v>
      </c>
      <c r="H3785">
        <v>94</v>
      </c>
      <c r="I3785">
        <v>674</v>
      </c>
      <c r="L3785">
        <v>0</v>
      </c>
      <c r="Q3785">
        <v>121</v>
      </c>
      <c r="R3785">
        <v>9</v>
      </c>
      <c r="U3785">
        <v>0</v>
      </c>
      <c r="Z3785" s="3">
        <v>43920</v>
      </c>
      <c r="AA3785" s="2" t="s">
        <v>28</v>
      </c>
    </row>
    <row r="3786" spans="1:27" x14ac:dyDescent="0.25">
      <c r="A3786" s="1">
        <v>43921</v>
      </c>
      <c r="B3786" s="2" t="s">
        <v>40</v>
      </c>
      <c r="C3786">
        <v>10</v>
      </c>
      <c r="D3786">
        <v>319</v>
      </c>
      <c r="E3786">
        <v>3696</v>
      </c>
      <c r="F3786" s="2"/>
      <c r="G3786">
        <v>4015</v>
      </c>
      <c r="H3786">
        <v>55</v>
      </c>
      <c r="I3786">
        <v>1535</v>
      </c>
      <c r="J3786">
        <v>57</v>
      </c>
      <c r="L3786">
        <v>0</v>
      </c>
      <c r="Q3786">
        <v>22</v>
      </c>
      <c r="R3786">
        <v>12</v>
      </c>
      <c r="S3786">
        <v>12</v>
      </c>
      <c r="T3786">
        <v>0</v>
      </c>
      <c r="U3786">
        <v>1</v>
      </c>
      <c r="Z3786" s="3">
        <v>43921.666666666664</v>
      </c>
      <c r="AA3786" s="2" t="s">
        <v>33</v>
      </c>
    </row>
    <row r="3787" spans="1:27" x14ac:dyDescent="0.25">
      <c r="A3787" s="1">
        <v>43921</v>
      </c>
      <c r="B3787" s="2" t="s">
        <v>41</v>
      </c>
      <c r="C3787">
        <v>12</v>
      </c>
      <c r="D3787">
        <v>6338</v>
      </c>
      <c r="E3787">
        <v>54285</v>
      </c>
      <c r="F3787" s="2" t="s">
        <v>345</v>
      </c>
      <c r="G3787">
        <v>60623</v>
      </c>
      <c r="H3787">
        <v>865</v>
      </c>
      <c r="I3787">
        <v>6925</v>
      </c>
      <c r="K3787">
        <v>823</v>
      </c>
      <c r="L3787">
        <v>171</v>
      </c>
      <c r="R3787">
        <v>77</v>
      </c>
      <c r="U3787">
        <v>14</v>
      </c>
      <c r="Z3787" s="3">
        <v>43921.479166666664</v>
      </c>
      <c r="AA3787" s="2" t="s">
        <v>28</v>
      </c>
    </row>
    <row r="3788" spans="1:27" x14ac:dyDescent="0.25">
      <c r="A3788" s="1">
        <v>43921</v>
      </c>
      <c r="B3788" s="2" t="s">
        <v>43</v>
      </c>
      <c r="C3788">
        <v>13</v>
      </c>
      <c r="D3788">
        <v>3929</v>
      </c>
      <c r="E3788">
        <v>12252</v>
      </c>
      <c r="F3788" s="2"/>
      <c r="G3788">
        <v>16181</v>
      </c>
      <c r="H3788">
        <v>1120</v>
      </c>
      <c r="I3788">
        <v>3457</v>
      </c>
      <c r="K3788">
        <v>833</v>
      </c>
      <c r="L3788">
        <v>126</v>
      </c>
      <c r="R3788">
        <v>111</v>
      </c>
      <c r="U3788">
        <v>24</v>
      </c>
      <c r="Y3788">
        <v>16181</v>
      </c>
      <c r="Z3788" s="3">
        <v>43921.539583333331</v>
      </c>
      <c r="AA3788" s="2" t="s">
        <v>28</v>
      </c>
    </row>
    <row r="3789" spans="1:27" x14ac:dyDescent="0.25">
      <c r="A3789" s="1">
        <v>43921</v>
      </c>
      <c r="B3789" s="2" t="s">
        <v>44</v>
      </c>
      <c r="C3789">
        <v>66</v>
      </c>
      <c r="D3789">
        <v>69</v>
      </c>
      <c r="E3789">
        <v>371</v>
      </c>
      <c r="F3789" s="2"/>
      <c r="G3789">
        <v>440</v>
      </c>
      <c r="H3789">
        <v>11</v>
      </c>
      <c r="I3789">
        <v>30</v>
      </c>
      <c r="J3789">
        <v>19</v>
      </c>
      <c r="L3789">
        <v>0</v>
      </c>
      <c r="M3789">
        <v>2</v>
      </c>
      <c r="Q3789">
        <v>7</v>
      </c>
      <c r="R3789">
        <v>2</v>
      </c>
      <c r="U3789">
        <v>1</v>
      </c>
      <c r="Z3789" s="3">
        <v>43921.329861111109</v>
      </c>
      <c r="AA3789" s="2"/>
    </row>
    <row r="3790" spans="1:27" x14ac:dyDescent="0.25">
      <c r="A3790" s="1">
        <v>43921</v>
      </c>
      <c r="B3790" s="2" t="s">
        <v>45</v>
      </c>
      <c r="C3790">
        <v>15</v>
      </c>
      <c r="D3790">
        <v>204</v>
      </c>
      <c r="E3790">
        <v>8471</v>
      </c>
      <c r="F3790" s="2"/>
      <c r="G3790">
        <v>8675</v>
      </c>
      <c r="H3790">
        <v>29</v>
      </c>
      <c r="I3790">
        <v>675</v>
      </c>
      <c r="K3790">
        <v>12</v>
      </c>
      <c r="L3790">
        <v>0</v>
      </c>
      <c r="N3790">
        <v>6</v>
      </c>
      <c r="Q3790">
        <v>49</v>
      </c>
      <c r="U3790">
        <v>0</v>
      </c>
      <c r="Z3790" s="3">
        <v>43920.75</v>
      </c>
      <c r="AA3790" s="2" t="s">
        <v>28</v>
      </c>
    </row>
    <row r="3791" spans="1:27" x14ac:dyDescent="0.25">
      <c r="A3791" s="1">
        <v>43921</v>
      </c>
      <c r="B3791" s="2" t="s">
        <v>46</v>
      </c>
      <c r="C3791">
        <v>19</v>
      </c>
      <c r="D3791">
        <v>497</v>
      </c>
      <c r="E3791">
        <v>6888</v>
      </c>
      <c r="F3791" s="2"/>
      <c r="G3791">
        <v>7385</v>
      </c>
      <c r="H3791">
        <v>73</v>
      </c>
      <c r="I3791">
        <v>799</v>
      </c>
      <c r="J3791">
        <v>61</v>
      </c>
      <c r="K3791">
        <v>94</v>
      </c>
      <c r="L3791">
        <v>20</v>
      </c>
      <c r="Q3791">
        <v>33</v>
      </c>
      <c r="R3791">
        <v>7</v>
      </c>
      <c r="U3791">
        <v>1</v>
      </c>
      <c r="V3791">
        <v>497</v>
      </c>
      <c r="Z3791" s="3">
        <v>43921</v>
      </c>
      <c r="AA3791" s="2" t="s">
        <v>33</v>
      </c>
    </row>
    <row r="3792" spans="1:27" x14ac:dyDescent="0.25">
      <c r="A3792" s="1">
        <v>43921</v>
      </c>
      <c r="B3792" s="2" t="s">
        <v>47</v>
      </c>
      <c r="C3792">
        <v>16</v>
      </c>
      <c r="D3792">
        <v>415</v>
      </c>
      <c r="E3792">
        <v>5297</v>
      </c>
      <c r="F3792" s="2"/>
      <c r="G3792">
        <v>5712</v>
      </c>
      <c r="H3792">
        <v>105</v>
      </c>
      <c r="I3792">
        <v>1006</v>
      </c>
      <c r="J3792">
        <v>45</v>
      </c>
      <c r="K3792">
        <v>45</v>
      </c>
      <c r="L3792">
        <v>6</v>
      </c>
      <c r="N3792">
        <v>6</v>
      </c>
      <c r="R3792">
        <v>7</v>
      </c>
      <c r="U3792">
        <v>1</v>
      </c>
      <c r="Y3792">
        <v>5712</v>
      </c>
      <c r="Z3792" s="3">
        <v>43920.791666666664</v>
      </c>
      <c r="AA3792" s="2" t="s">
        <v>28</v>
      </c>
    </row>
    <row r="3793" spans="1:27" x14ac:dyDescent="0.25">
      <c r="A3793" s="1">
        <v>43921</v>
      </c>
      <c r="B3793" s="2" t="s">
        <v>48</v>
      </c>
      <c r="C3793">
        <v>17</v>
      </c>
      <c r="D3793">
        <v>5994</v>
      </c>
      <c r="E3793">
        <v>29231</v>
      </c>
      <c r="F3793" s="2"/>
      <c r="G3793">
        <v>35225</v>
      </c>
      <c r="H3793">
        <v>937</v>
      </c>
      <c r="I3793">
        <v>4779</v>
      </c>
      <c r="L3793">
        <v>0</v>
      </c>
      <c r="R3793">
        <v>99</v>
      </c>
      <c r="U3793">
        <v>26</v>
      </c>
      <c r="Z3793" s="3">
        <v>43921</v>
      </c>
      <c r="AA3793" s="2" t="s">
        <v>28</v>
      </c>
    </row>
    <row r="3794" spans="1:27" x14ac:dyDescent="0.25">
      <c r="A3794" s="1">
        <v>43921</v>
      </c>
      <c r="B3794" s="2" t="s">
        <v>49</v>
      </c>
      <c r="C3794">
        <v>18</v>
      </c>
      <c r="D3794">
        <v>2159</v>
      </c>
      <c r="E3794">
        <v>11214</v>
      </c>
      <c r="F3794" s="2"/>
      <c r="G3794">
        <v>13373</v>
      </c>
      <c r="H3794">
        <v>373</v>
      </c>
      <c r="I3794">
        <v>1715</v>
      </c>
      <c r="L3794">
        <v>0</v>
      </c>
      <c r="R3794">
        <v>49</v>
      </c>
      <c r="U3794">
        <v>14</v>
      </c>
      <c r="Z3794" s="3">
        <v>43920.540972222225</v>
      </c>
      <c r="AA3794" s="2" t="s">
        <v>30</v>
      </c>
    </row>
    <row r="3795" spans="1:27" x14ac:dyDescent="0.25">
      <c r="A3795" s="1">
        <v>43921</v>
      </c>
      <c r="B3795" s="2" t="s">
        <v>50</v>
      </c>
      <c r="C3795">
        <v>20</v>
      </c>
      <c r="D3795">
        <v>428</v>
      </c>
      <c r="E3795">
        <v>4996</v>
      </c>
      <c r="F3795" s="2"/>
      <c r="G3795">
        <v>5424</v>
      </c>
      <c r="H3795">
        <v>60</v>
      </c>
      <c r="I3795">
        <v>502</v>
      </c>
      <c r="K3795">
        <v>79</v>
      </c>
      <c r="L3795">
        <v>13</v>
      </c>
      <c r="R3795">
        <v>9</v>
      </c>
      <c r="U3795">
        <v>1</v>
      </c>
      <c r="Z3795" s="3">
        <v>43921.458333333336</v>
      </c>
      <c r="AA3795" s="2" t="s">
        <v>30</v>
      </c>
    </row>
    <row r="3796" spans="1:27" x14ac:dyDescent="0.25">
      <c r="A3796" s="1">
        <v>43921</v>
      </c>
      <c r="B3796" s="2" t="s">
        <v>51</v>
      </c>
      <c r="C3796">
        <v>21</v>
      </c>
      <c r="D3796">
        <v>480</v>
      </c>
      <c r="E3796">
        <v>6330</v>
      </c>
      <c r="F3796" s="2"/>
      <c r="G3796">
        <v>6810</v>
      </c>
      <c r="H3796">
        <v>41</v>
      </c>
      <c r="I3796">
        <v>792</v>
      </c>
      <c r="L3796">
        <v>0</v>
      </c>
      <c r="R3796">
        <v>11</v>
      </c>
      <c r="U3796">
        <v>2</v>
      </c>
      <c r="Y3796">
        <v>6810</v>
      </c>
      <c r="Z3796" s="3">
        <v>43920.708333333336</v>
      </c>
      <c r="AA3796" s="2" t="s">
        <v>28</v>
      </c>
    </row>
    <row r="3797" spans="1:27" x14ac:dyDescent="0.25">
      <c r="A3797" s="1">
        <v>43921</v>
      </c>
      <c r="B3797" s="2" t="s">
        <v>52</v>
      </c>
      <c r="C3797">
        <v>22</v>
      </c>
      <c r="D3797">
        <v>5237</v>
      </c>
      <c r="E3797">
        <v>33730</v>
      </c>
      <c r="F3797" s="2"/>
      <c r="G3797">
        <v>38967</v>
      </c>
      <c r="H3797">
        <v>1212</v>
      </c>
      <c r="I3797">
        <v>4934</v>
      </c>
      <c r="J3797">
        <v>1355</v>
      </c>
      <c r="L3797">
        <v>0</v>
      </c>
      <c r="O3797">
        <v>438</v>
      </c>
      <c r="R3797">
        <v>239</v>
      </c>
      <c r="U3797">
        <v>54</v>
      </c>
      <c r="Z3797" s="3">
        <v>43921.541666666664</v>
      </c>
      <c r="AA3797" s="2" t="s">
        <v>28</v>
      </c>
    </row>
    <row r="3798" spans="1:27" x14ac:dyDescent="0.25">
      <c r="A3798" s="1">
        <v>43921</v>
      </c>
      <c r="B3798" s="2" t="s">
        <v>53</v>
      </c>
      <c r="C3798">
        <v>25</v>
      </c>
      <c r="D3798">
        <v>6521</v>
      </c>
      <c r="E3798">
        <v>40440</v>
      </c>
      <c r="F3798" s="2"/>
      <c r="G3798">
        <v>46961</v>
      </c>
      <c r="H3798">
        <v>868</v>
      </c>
      <c r="I3798">
        <v>4142</v>
      </c>
      <c r="K3798">
        <v>562</v>
      </c>
      <c r="L3798">
        <v>109</v>
      </c>
      <c r="R3798">
        <v>153</v>
      </c>
      <c r="U3798">
        <v>29</v>
      </c>
      <c r="Z3798" s="3">
        <v>43921.520833333336</v>
      </c>
      <c r="AA3798" s="2" t="s">
        <v>30</v>
      </c>
    </row>
    <row r="3799" spans="1:27" x14ac:dyDescent="0.25">
      <c r="A3799" s="1">
        <v>43921</v>
      </c>
      <c r="B3799" s="2" t="s">
        <v>54</v>
      </c>
      <c r="C3799">
        <v>24</v>
      </c>
      <c r="D3799">
        <v>1660</v>
      </c>
      <c r="E3799">
        <v>14868</v>
      </c>
      <c r="F3799" s="2"/>
      <c r="G3799">
        <v>16528</v>
      </c>
      <c r="H3799">
        <v>247</v>
      </c>
      <c r="I3799">
        <v>1799</v>
      </c>
      <c r="K3799">
        <v>429</v>
      </c>
      <c r="L3799">
        <v>76</v>
      </c>
      <c r="R3799">
        <v>43</v>
      </c>
      <c r="S3799">
        <v>42</v>
      </c>
      <c r="T3799">
        <v>1</v>
      </c>
      <c r="U3799">
        <v>8</v>
      </c>
      <c r="V3799">
        <v>1660</v>
      </c>
      <c r="Z3799" s="3">
        <v>43921.416666666664</v>
      </c>
      <c r="AA3799" s="2" t="s">
        <v>28</v>
      </c>
    </row>
    <row r="3800" spans="1:27" x14ac:dyDescent="0.25">
      <c r="A3800" s="1">
        <v>43921</v>
      </c>
      <c r="B3800" s="2" t="s">
        <v>55</v>
      </c>
      <c r="C3800">
        <v>23</v>
      </c>
      <c r="D3800">
        <v>303</v>
      </c>
      <c r="E3800">
        <v>6088</v>
      </c>
      <c r="F3800" s="2"/>
      <c r="G3800">
        <v>6391</v>
      </c>
      <c r="H3800">
        <v>28</v>
      </c>
      <c r="I3800">
        <v>2722</v>
      </c>
      <c r="K3800">
        <v>57</v>
      </c>
      <c r="L3800">
        <v>8</v>
      </c>
      <c r="Q3800">
        <v>68</v>
      </c>
      <c r="R3800">
        <v>5</v>
      </c>
      <c r="U3800">
        <v>2</v>
      </c>
      <c r="Z3800" s="3">
        <v>43921.4375</v>
      </c>
      <c r="AA3800" s="2" t="s">
        <v>28</v>
      </c>
    </row>
    <row r="3801" spans="1:27" x14ac:dyDescent="0.25">
      <c r="A3801" s="1">
        <v>43921</v>
      </c>
      <c r="B3801" s="2" t="s">
        <v>56</v>
      </c>
      <c r="C3801">
        <v>26</v>
      </c>
      <c r="D3801">
        <v>18654</v>
      </c>
      <c r="E3801">
        <v>26334</v>
      </c>
      <c r="F3801" s="2"/>
      <c r="G3801">
        <v>44988</v>
      </c>
      <c r="H3801">
        <v>1291</v>
      </c>
      <c r="I3801">
        <v>4362</v>
      </c>
      <c r="L3801">
        <v>0</v>
      </c>
      <c r="R3801">
        <v>551</v>
      </c>
      <c r="S3801">
        <v>641</v>
      </c>
      <c r="T3801">
        <v>33</v>
      </c>
      <c r="U3801">
        <v>114</v>
      </c>
      <c r="V3801">
        <v>19844</v>
      </c>
      <c r="W3801">
        <v>10721</v>
      </c>
      <c r="X3801">
        <v>26334</v>
      </c>
      <c r="Y3801">
        <v>37055</v>
      </c>
      <c r="Z3801" s="3">
        <v>43921.458333333336</v>
      </c>
      <c r="AA3801" s="2" t="s">
        <v>30</v>
      </c>
    </row>
    <row r="3802" spans="1:27" x14ac:dyDescent="0.25">
      <c r="A3802" s="1">
        <v>43921</v>
      </c>
      <c r="B3802" s="2" t="s">
        <v>57</v>
      </c>
      <c r="C3802">
        <v>27</v>
      </c>
      <c r="D3802">
        <v>916</v>
      </c>
      <c r="E3802">
        <v>20935</v>
      </c>
      <c r="F3802" s="2"/>
      <c r="G3802">
        <v>21851</v>
      </c>
      <c r="H3802">
        <v>93</v>
      </c>
      <c r="I3802">
        <v>1516</v>
      </c>
      <c r="J3802">
        <v>56</v>
      </c>
      <c r="K3802">
        <v>112</v>
      </c>
      <c r="L3802">
        <v>20</v>
      </c>
      <c r="M3802">
        <v>26</v>
      </c>
      <c r="N3802">
        <v>26</v>
      </c>
      <c r="R3802">
        <v>12</v>
      </c>
      <c r="U3802">
        <v>2</v>
      </c>
      <c r="V3802">
        <v>916</v>
      </c>
      <c r="Y3802">
        <v>21851</v>
      </c>
      <c r="Z3802" s="3">
        <v>43921</v>
      </c>
      <c r="AA3802" s="2" t="s">
        <v>28</v>
      </c>
    </row>
    <row r="3803" spans="1:27" x14ac:dyDescent="0.25">
      <c r="A3803" s="1">
        <v>43921</v>
      </c>
      <c r="B3803" s="2" t="s">
        <v>58</v>
      </c>
      <c r="C3803">
        <v>29</v>
      </c>
      <c r="D3803">
        <v>1327</v>
      </c>
      <c r="E3803">
        <v>14614</v>
      </c>
      <c r="F3803" s="2"/>
      <c r="G3803">
        <v>15941</v>
      </c>
      <c r="H3803">
        <v>296</v>
      </c>
      <c r="I3803">
        <v>1706</v>
      </c>
      <c r="L3803">
        <v>0</v>
      </c>
      <c r="R3803">
        <v>14</v>
      </c>
      <c r="U3803">
        <v>1</v>
      </c>
      <c r="W3803">
        <v>2037</v>
      </c>
      <c r="X3803">
        <v>17138</v>
      </c>
      <c r="Y3803">
        <v>19189</v>
      </c>
      <c r="Z3803" s="3">
        <v>43921.625</v>
      </c>
      <c r="AA3803" s="2" t="s">
        <v>33</v>
      </c>
    </row>
    <row r="3804" spans="1:27" x14ac:dyDescent="0.25">
      <c r="A3804" s="1">
        <v>43921</v>
      </c>
      <c r="B3804" s="2" t="s">
        <v>59</v>
      </c>
      <c r="C3804">
        <v>69</v>
      </c>
      <c r="D3804">
        <v>2</v>
      </c>
      <c r="F3804" s="2"/>
      <c r="G3804">
        <v>2</v>
      </c>
      <c r="H3804">
        <v>0</v>
      </c>
      <c r="I3804">
        <v>0</v>
      </c>
      <c r="L3804">
        <v>0</v>
      </c>
      <c r="U3804">
        <v>0</v>
      </c>
      <c r="Z3804" s="3">
        <v>43920.770833333336</v>
      </c>
      <c r="AA3804" s="2"/>
    </row>
    <row r="3805" spans="1:27" x14ac:dyDescent="0.25">
      <c r="A3805" s="1">
        <v>43921</v>
      </c>
      <c r="B3805" s="2" t="s">
        <v>61</v>
      </c>
      <c r="C3805">
        <v>28</v>
      </c>
      <c r="D3805">
        <v>937</v>
      </c>
      <c r="E3805">
        <v>3537</v>
      </c>
      <c r="F3805" s="2"/>
      <c r="G3805">
        <v>4474</v>
      </c>
      <c r="H3805">
        <v>90</v>
      </c>
      <c r="I3805">
        <v>638</v>
      </c>
      <c r="K3805">
        <v>211</v>
      </c>
      <c r="L3805">
        <v>16</v>
      </c>
      <c r="R3805">
        <v>20</v>
      </c>
      <c r="U3805">
        <v>4</v>
      </c>
      <c r="Z3805" s="3">
        <v>43920.791666666664</v>
      </c>
      <c r="AA3805" s="2" t="s">
        <v>30</v>
      </c>
    </row>
    <row r="3806" spans="1:27" x14ac:dyDescent="0.25">
      <c r="A3806" s="1">
        <v>43921</v>
      </c>
      <c r="B3806" s="2" t="s">
        <v>62</v>
      </c>
      <c r="C3806">
        <v>30</v>
      </c>
      <c r="D3806">
        <v>184</v>
      </c>
      <c r="E3806">
        <v>4234</v>
      </c>
      <c r="F3806" s="2"/>
      <c r="G3806">
        <v>4418</v>
      </c>
      <c r="H3806">
        <v>13</v>
      </c>
      <c r="I3806">
        <v>104</v>
      </c>
      <c r="K3806">
        <v>14</v>
      </c>
      <c r="L3806">
        <v>4</v>
      </c>
      <c r="R3806">
        <v>4</v>
      </c>
      <c r="U3806">
        <v>0</v>
      </c>
      <c r="Z3806" s="3">
        <v>43921.416666666664</v>
      </c>
      <c r="AA3806" s="2" t="s">
        <v>28</v>
      </c>
    </row>
    <row r="3807" spans="1:27" x14ac:dyDescent="0.25">
      <c r="A3807" s="1">
        <v>43921</v>
      </c>
      <c r="B3807" s="2" t="s">
        <v>63</v>
      </c>
      <c r="C3807">
        <v>37</v>
      </c>
      <c r="D3807">
        <v>1498</v>
      </c>
      <c r="E3807">
        <v>21608</v>
      </c>
      <c r="F3807" s="2"/>
      <c r="G3807">
        <v>23106</v>
      </c>
      <c r="H3807">
        <v>191</v>
      </c>
      <c r="I3807">
        <v>2242</v>
      </c>
      <c r="J3807">
        <v>157</v>
      </c>
      <c r="L3807">
        <v>0</v>
      </c>
      <c r="R3807">
        <v>8</v>
      </c>
      <c r="U3807">
        <v>2</v>
      </c>
      <c r="Z3807" s="3">
        <v>43921.378472222219</v>
      </c>
      <c r="AA3807" s="2" t="s">
        <v>28</v>
      </c>
    </row>
    <row r="3808" spans="1:27" x14ac:dyDescent="0.25">
      <c r="A3808" s="1">
        <v>43921</v>
      </c>
      <c r="B3808" s="2" t="s">
        <v>64</v>
      </c>
      <c r="C3808">
        <v>38</v>
      </c>
      <c r="D3808">
        <v>126</v>
      </c>
      <c r="E3808">
        <v>4131</v>
      </c>
      <c r="F3808" s="2"/>
      <c r="G3808">
        <v>4257</v>
      </c>
      <c r="H3808">
        <v>17</v>
      </c>
      <c r="I3808">
        <v>420</v>
      </c>
      <c r="K3808">
        <v>21</v>
      </c>
      <c r="L3808">
        <v>2</v>
      </c>
      <c r="Q3808">
        <v>30</v>
      </c>
      <c r="R3808">
        <v>3</v>
      </c>
      <c r="U3808">
        <v>1</v>
      </c>
      <c r="Z3808" s="3">
        <v>43921.75</v>
      </c>
      <c r="AA3808" s="2" t="s">
        <v>30</v>
      </c>
    </row>
    <row r="3809" spans="1:27" x14ac:dyDescent="0.25">
      <c r="A3809" s="1">
        <v>43921</v>
      </c>
      <c r="B3809" s="2" t="s">
        <v>65</v>
      </c>
      <c r="C3809">
        <v>31</v>
      </c>
      <c r="D3809">
        <v>172</v>
      </c>
      <c r="E3809">
        <v>2931</v>
      </c>
      <c r="F3809" s="2" t="s">
        <v>143</v>
      </c>
      <c r="G3809">
        <v>3103</v>
      </c>
      <c r="H3809">
        <v>27</v>
      </c>
      <c r="I3809">
        <v>374</v>
      </c>
      <c r="L3809">
        <v>0</v>
      </c>
      <c r="R3809">
        <v>3</v>
      </c>
      <c r="U3809">
        <v>1</v>
      </c>
      <c r="Z3809" s="3">
        <v>43921.583333333336</v>
      </c>
      <c r="AA3809" s="2" t="s">
        <v>28</v>
      </c>
    </row>
    <row r="3810" spans="1:27" x14ac:dyDescent="0.25">
      <c r="A3810" s="1">
        <v>43921</v>
      </c>
      <c r="B3810" s="2" t="s">
        <v>66</v>
      </c>
      <c r="C3810">
        <v>33</v>
      </c>
      <c r="D3810">
        <v>314</v>
      </c>
      <c r="E3810">
        <v>5413</v>
      </c>
      <c r="F3810" s="2" t="s">
        <v>346</v>
      </c>
      <c r="G3810">
        <v>5727</v>
      </c>
      <c r="H3810">
        <v>0</v>
      </c>
      <c r="I3810">
        <v>27</v>
      </c>
      <c r="K3810">
        <v>45</v>
      </c>
      <c r="L3810">
        <v>0</v>
      </c>
      <c r="R3810">
        <v>3</v>
      </c>
      <c r="U3810">
        <v>0</v>
      </c>
      <c r="Z3810" s="3">
        <v>43920.375</v>
      </c>
      <c r="AA3810" s="2" t="s">
        <v>30</v>
      </c>
    </row>
    <row r="3811" spans="1:27" x14ac:dyDescent="0.25">
      <c r="A3811" s="1">
        <v>43921</v>
      </c>
      <c r="B3811" s="2" t="s">
        <v>67</v>
      </c>
      <c r="C3811">
        <v>34</v>
      </c>
      <c r="D3811">
        <v>18696</v>
      </c>
      <c r="E3811">
        <v>27077</v>
      </c>
      <c r="F3811" s="2"/>
      <c r="G3811">
        <v>45773</v>
      </c>
      <c r="H3811">
        <v>2060</v>
      </c>
      <c r="I3811">
        <v>3913</v>
      </c>
      <c r="J3811">
        <v>2000</v>
      </c>
      <c r="L3811">
        <v>0</v>
      </c>
      <c r="R3811">
        <v>366</v>
      </c>
      <c r="T3811">
        <v>99</v>
      </c>
      <c r="U3811">
        <v>98</v>
      </c>
      <c r="Z3811" s="3">
        <v>43921.541666666664</v>
      </c>
      <c r="AA3811" s="2" t="s">
        <v>28</v>
      </c>
    </row>
    <row r="3812" spans="1:27" x14ac:dyDescent="0.25">
      <c r="A3812" s="1">
        <v>43921</v>
      </c>
      <c r="B3812" s="2" t="s">
        <v>68</v>
      </c>
      <c r="C3812">
        <v>35</v>
      </c>
      <c r="D3812">
        <v>281</v>
      </c>
      <c r="E3812">
        <v>12246</v>
      </c>
      <c r="F3812" s="2"/>
      <c r="G3812">
        <v>12527</v>
      </c>
      <c r="H3812">
        <v>44</v>
      </c>
      <c r="I3812">
        <v>1348</v>
      </c>
      <c r="J3812">
        <v>22</v>
      </c>
      <c r="L3812">
        <v>0</v>
      </c>
      <c r="Q3812">
        <v>26</v>
      </c>
      <c r="R3812">
        <v>4</v>
      </c>
      <c r="U3812">
        <v>2</v>
      </c>
      <c r="Z3812" s="3">
        <v>43921</v>
      </c>
      <c r="AA3812" s="2" t="s">
        <v>28</v>
      </c>
    </row>
    <row r="3813" spans="1:27" x14ac:dyDescent="0.25">
      <c r="A3813" s="1">
        <v>43921</v>
      </c>
      <c r="B3813" s="2" t="s">
        <v>69</v>
      </c>
      <c r="C3813">
        <v>32</v>
      </c>
      <c r="D3813">
        <v>1113</v>
      </c>
      <c r="E3813">
        <v>10681</v>
      </c>
      <c r="F3813" s="2"/>
      <c r="G3813">
        <v>11794</v>
      </c>
      <c r="H3813">
        <v>105</v>
      </c>
      <c r="I3813">
        <v>579</v>
      </c>
      <c r="L3813">
        <v>0</v>
      </c>
      <c r="R3813">
        <v>37</v>
      </c>
      <c r="U3813">
        <v>5</v>
      </c>
      <c r="Z3813" s="3">
        <v>43921.395833333336</v>
      </c>
      <c r="AA3813" s="2" t="s">
        <v>28</v>
      </c>
    </row>
    <row r="3814" spans="1:27" x14ac:dyDescent="0.25">
      <c r="A3814" s="1">
        <v>43921</v>
      </c>
      <c r="B3814" s="2" t="s">
        <v>70</v>
      </c>
      <c r="C3814">
        <v>36</v>
      </c>
      <c r="D3814">
        <v>75795</v>
      </c>
      <c r="E3814">
        <v>129391</v>
      </c>
      <c r="F3814" s="2"/>
      <c r="G3814">
        <v>205186</v>
      </c>
      <c r="H3814">
        <v>9298</v>
      </c>
      <c r="I3814">
        <v>18718</v>
      </c>
      <c r="J3814">
        <v>10929</v>
      </c>
      <c r="K3814">
        <v>17085</v>
      </c>
      <c r="L3814">
        <v>2507</v>
      </c>
      <c r="M3814">
        <v>2710</v>
      </c>
      <c r="Q3814">
        <v>4975</v>
      </c>
      <c r="R3814">
        <v>1550</v>
      </c>
      <c r="U3814">
        <v>332</v>
      </c>
      <c r="Z3814" s="3">
        <v>43919.386111111111</v>
      </c>
      <c r="AA3814" s="2" t="s">
        <v>28</v>
      </c>
    </row>
    <row r="3815" spans="1:27" x14ac:dyDescent="0.25">
      <c r="A3815" s="1">
        <v>43921</v>
      </c>
      <c r="B3815" s="2" t="s">
        <v>71</v>
      </c>
      <c r="C3815">
        <v>39</v>
      </c>
      <c r="D3815">
        <v>2199</v>
      </c>
      <c r="E3815">
        <v>26992</v>
      </c>
      <c r="F3815" s="2"/>
      <c r="G3815">
        <v>29191</v>
      </c>
      <c r="H3815">
        <v>266</v>
      </c>
      <c r="I3815">
        <v>1916</v>
      </c>
      <c r="K3815">
        <v>585</v>
      </c>
      <c r="L3815">
        <v>110</v>
      </c>
      <c r="N3815">
        <v>198</v>
      </c>
      <c r="R3815">
        <v>55</v>
      </c>
      <c r="U3815">
        <v>16</v>
      </c>
      <c r="V3815">
        <v>2199</v>
      </c>
      <c r="Z3815" s="3">
        <v>43921.583333333336</v>
      </c>
      <c r="AA3815" s="2" t="s">
        <v>30</v>
      </c>
    </row>
    <row r="3816" spans="1:27" x14ac:dyDescent="0.25">
      <c r="A3816" s="1">
        <v>43921</v>
      </c>
      <c r="B3816" s="2" t="s">
        <v>72</v>
      </c>
      <c r="C3816">
        <v>40</v>
      </c>
      <c r="D3816">
        <v>565</v>
      </c>
      <c r="E3816">
        <v>1229</v>
      </c>
      <c r="F3816" s="2"/>
      <c r="G3816">
        <v>1794</v>
      </c>
      <c r="H3816">
        <v>84</v>
      </c>
      <c r="I3816">
        <v>106</v>
      </c>
      <c r="K3816">
        <v>177</v>
      </c>
      <c r="L3816">
        <v>24</v>
      </c>
      <c r="M3816">
        <v>83</v>
      </c>
      <c r="R3816">
        <v>23</v>
      </c>
      <c r="U3816">
        <v>6</v>
      </c>
      <c r="Z3816" s="3">
        <v>43921.333333333336</v>
      </c>
      <c r="AA3816" s="2" t="s">
        <v>30</v>
      </c>
    </row>
    <row r="3817" spans="1:27" x14ac:dyDescent="0.25">
      <c r="A3817" s="1">
        <v>43921</v>
      </c>
      <c r="B3817" s="2" t="s">
        <v>73</v>
      </c>
      <c r="C3817">
        <v>41</v>
      </c>
      <c r="D3817">
        <v>690</v>
      </c>
      <c r="E3817">
        <v>13136</v>
      </c>
      <c r="F3817" s="2"/>
      <c r="G3817">
        <v>13826</v>
      </c>
      <c r="H3817">
        <v>84</v>
      </c>
      <c r="I3817">
        <v>943</v>
      </c>
      <c r="J3817">
        <v>132</v>
      </c>
      <c r="K3817">
        <v>154</v>
      </c>
      <c r="L3817">
        <v>14</v>
      </c>
      <c r="O3817">
        <v>40</v>
      </c>
      <c r="R3817">
        <v>18</v>
      </c>
      <c r="U3817">
        <v>2</v>
      </c>
      <c r="Z3817" s="3">
        <v>43921.458333333336</v>
      </c>
      <c r="AA3817" s="2" t="s">
        <v>28</v>
      </c>
    </row>
    <row r="3818" spans="1:27" x14ac:dyDescent="0.25">
      <c r="A3818" s="1">
        <v>43921</v>
      </c>
      <c r="B3818" s="2" t="s">
        <v>74</v>
      </c>
      <c r="C3818">
        <v>42</v>
      </c>
      <c r="D3818">
        <v>4843</v>
      </c>
      <c r="E3818">
        <v>37645</v>
      </c>
      <c r="F3818" s="2"/>
      <c r="G3818">
        <v>42488</v>
      </c>
      <c r="H3818">
        <v>756</v>
      </c>
      <c r="I3818">
        <v>4624</v>
      </c>
      <c r="K3818">
        <v>514</v>
      </c>
      <c r="L3818">
        <v>128</v>
      </c>
      <c r="R3818">
        <v>63</v>
      </c>
      <c r="U3818">
        <v>14</v>
      </c>
      <c r="Z3818" s="3">
        <v>43921.5</v>
      </c>
      <c r="AA3818" s="2" t="s">
        <v>28</v>
      </c>
    </row>
    <row r="3819" spans="1:27" x14ac:dyDescent="0.25">
      <c r="A3819" s="1">
        <v>43921</v>
      </c>
      <c r="B3819" s="2" t="s">
        <v>75</v>
      </c>
      <c r="C3819">
        <v>72</v>
      </c>
      <c r="D3819">
        <v>239</v>
      </c>
      <c r="E3819">
        <v>1195</v>
      </c>
      <c r="F3819" s="2" t="s">
        <v>347</v>
      </c>
      <c r="G3819">
        <v>1434</v>
      </c>
      <c r="H3819">
        <v>65</v>
      </c>
      <c r="I3819">
        <v>329</v>
      </c>
      <c r="L3819">
        <v>0</v>
      </c>
      <c r="R3819">
        <v>8</v>
      </c>
      <c r="U3819">
        <v>2</v>
      </c>
      <c r="Z3819" s="3">
        <v>43920.291666666664</v>
      </c>
      <c r="AA3819" s="2" t="s">
        <v>28</v>
      </c>
    </row>
    <row r="3820" spans="1:27" x14ac:dyDescent="0.25">
      <c r="A3820" s="1">
        <v>43921</v>
      </c>
      <c r="B3820" s="2" t="s">
        <v>76</v>
      </c>
      <c r="C3820">
        <v>44</v>
      </c>
      <c r="D3820">
        <v>568</v>
      </c>
      <c r="E3820">
        <v>3544</v>
      </c>
      <c r="F3820" s="2"/>
      <c r="G3820">
        <v>4112</v>
      </c>
      <c r="H3820">
        <v>73</v>
      </c>
      <c r="I3820">
        <v>371</v>
      </c>
      <c r="J3820">
        <v>59</v>
      </c>
      <c r="L3820">
        <v>0</v>
      </c>
      <c r="M3820">
        <v>9</v>
      </c>
      <c r="O3820">
        <v>6</v>
      </c>
      <c r="Q3820">
        <v>35</v>
      </c>
      <c r="R3820">
        <v>8</v>
      </c>
      <c r="U3820">
        <v>4</v>
      </c>
      <c r="V3820">
        <v>568</v>
      </c>
      <c r="W3820">
        <v>555</v>
      </c>
      <c r="X3820">
        <v>3818</v>
      </c>
      <c r="Y3820">
        <v>4373</v>
      </c>
      <c r="Z3820" s="3">
        <v>43921.125</v>
      </c>
      <c r="AA3820" s="2" t="s">
        <v>30</v>
      </c>
    </row>
    <row r="3821" spans="1:27" x14ac:dyDescent="0.25">
      <c r="A3821" s="1">
        <v>43921</v>
      </c>
      <c r="B3821" s="2" t="s">
        <v>77</v>
      </c>
      <c r="C3821">
        <v>45</v>
      </c>
      <c r="D3821">
        <v>1083</v>
      </c>
      <c r="E3821">
        <v>4616</v>
      </c>
      <c r="F3821" s="2"/>
      <c r="G3821">
        <v>5699</v>
      </c>
      <c r="H3821">
        <v>158</v>
      </c>
      <c r="I3821">
        <v>614</v>
      </c>
      <c r="K3821">
        <v>102</v>
      </c>
      <c r="L3821">
        <v>0</v>
      </c>
      <c r="R3821">
        <v>22</v>
      </c>
      <c r="U3821">
        <v>4</v>
      </c>
      <c r="Z3821" s="3">
        <v>43921.688194444447</v>
      </c>
      <c r="AA3821" s="2" t="s">
        <v>30</v>
      </c>
    </row>
    <row r="3822" spans="1:27" x14ac:dyDescent="0.25">
      <c r="A3822" s="1">
        <v>43921</v>
      </c>
      <c r="B3822" s="2" t="s">
        <v>78</v>
      </c>
      <c r="C3822">
        <v>46</v>
      </c>
      <c r="D3822">
        <v>108</v>
      </c>
      <c r="E3822">
        <v>3609</v>
      </c>
      <c r="F3822" s="2" t="s">
        <v>166</v>
      </c>
      <c r="G3822">
        <v>3717</v>
      </c>
      <c r="H3822">
        <v>7</v>
      </c>
      <c r="I3822">
        <v>138</v>
      </c>
      <c r="K3822">
        <v>12</v>
      </c>
      <c r="L3822">
        <v>12</v>
      </c>
      <c r="Q3822">
        <v>44</v>
      </c>
      <c r="R3822">
        <v>1</v>
      </c>
      <c r="U3822">
        <v>0</v>
      </c>
      <c r="Z3822" s="3">
        <v>43921.520833333336</v>
      </c>
      <c r="AA3822" s="2" t="s">
        <v>28</v>
      </c>
    </row>
    <row r="3823" spans="1:27" x14ac:dyDescent="0.25">
      <c r="A3823" s="1">
        <v>43921</v>
      </c>
      <c r="B3823" s="2" t="s">
        <v>79</v>
      </c>
      <c r="C3823">
        <v>47</v>
      </c>
      <c r="D3823">
        <v>2239</v>
      </c>
      <c r="E3823">
        <v>25121</v>
      </c>
      <c r="F3823" s="2"/>
      <c r="G3823">
        <v>27360</v>
      </c>
      <c r="H3823">
        <v>405</v>
      </c>
      <c r="I3823">
        <v>4056</v>
      </c>
      <c r="J3823">
        <v>9</v>
      </c>
      <c r="K3823">
        <v>175</v>
      </c>
      <c r="L3823">
        <v>27</v>
      </c>
      <c r="Q3823">
        <v>121</v>
      </c>
      <c r="R3823">
        <v>23</v>
      </c>
      <c r="U3823">
        <v>10</v>
      </c>
      <c r="Z3823" s="3">
        <v>43921.625</v>
      </c>
      <c r="AA3823" s="2" t="s">
        <v>28</v>
      </c>
    </row>
    <row r="3824" spans="1:27" x14ac:dyDescent="0.25">
      <c r="A3824" s="1">
        <v>43921</v>
      </c>
      <c r="B3824" s="2" t="s">
        <v>80</v>
      </c>
      <c r="C3824">
        <v>48</v>
      </c>
      <c r="D3824">
        <v>3266</v>
      </c>
      <c r="E3824">
        <v>39726</v>
      </c>
      <c r="F3824" s="2"/>
      <c r="G3824">
        <v>42992</v>
      </c>
      <c r="H3824">
        <v>389</v>
      </c>
      <c r="I3824">
        <v>7112</v>
      </c>
      <c r="J3824">
        <v>196</v>
      </c>
      <c r="L3824">
        <v>0</v>
      </c>
      <c r="Q3824">
        <v>38</v>
      </c>
      <c r="R3824">
        <v>41</v>
      </c>
      <c r="U3824">
        <v>7</v>
      </c>
      <c r="V3824">
        <v>3266</v>
      </c>
      <c r="Z3824" s="3">
        <v>43921.572916666664</v>
      </c>
      <c r="AA3824" s="2" t="s">
        <v>28</v>
      </c>
    </row>
    <row r="3825" spans="1:27" x14ac:dyDescent="0.25">
      <c r="A3825" s="1">
        <v>43921</v>
      </c>
      <c r="B3825" s="2" t="s">
        <v>81</v>
      </c>
      <c r="C3825">
        <v>49</v>
      </c>
      <c r="D3825">
        <v>887</v>
      </c>
      <c r="E3825">
        <v>17626</v>
      </c>
      <c r="F3825" s="2"/>
      <c r="G3825">
        <v>18513</v>
      </c>
      <c r="H3825">
        <v>81</v>
      </c>
      <c r="I3825">
        <v>2510</v>
      </c>
      <c r="K3825">
        <v>73</v>
      </c>
      <c r="L3825">
        <v>73</v>
      </c>
      <c r="R3825">
        <v>5</v>
      </c>
      <c r="U3825">
        <v>1</v>
      </c>
      <c r="V3825">
        <v>887</v>
      </c>
      <c r="Z3825" s="3">
        <v>43921.625</v>
      </c>
      <c r="AA3825" s="2" t="s">
        <v>28</v>
      </c>
    </row>
    <row r="3826" spans="1:27" x14ac:dyDescent="0.25">
      <c r="A3826" s="1">
        <v>43921</v>
      </c>
      <c r="B3826" s="2" t="s">
        <v>82</v>
      </c>
      <c r="C3826">
        <v>51</v>
      </c>
      <c r="D3826">
        <v>1250</v>
      </c>
      <c r="E3826">
        <v>12151</v>
      </c>
      <c r="F3826" s="2"/>
      <c r="G3826">
        <v>13401</v>
      </c>
      <c r="H3826">
        <v>230</v>
      </c>
      <c r="I3826">
        <v>1363</v>
      </c>
      <c r="K3826">
        <v>165</v>
      </c>
      <c r="L3826">
        <v>29</v>
      </c>
      <c r="R3826">
        <v>27</v>
      </c>
      <c r="U3826">
        <v>2</v>
      </c>
      <c r="Z3826" s="3">
        <v>43921</v>
      </c>
      <c r="AA3826" s="2" t="s">
        <v>28</v>
      </c>
    </row>
    <row r="3827" spans="1:27" x14ac:dyDescent="0.25">
      <c r="A3827" s="1">
        <v>43921</v>
      </c>
      <c r="B3827" s="2" t="s">
        <v>84</v>
      </c>
      <c r="C3827">
        <v>78</v>
      </c>
      <c r="D3827">
        <v>30</v>
      </c>
      <c r="E3827">
        <v>126</v>
      </c>
      <c r="F3827" s="2" t="s">
        <v>174</v>
      </c>
      <c r="G3827">
        <v>156</v>
      </c>
      <c r="H3827">
        <v>0</v>
      </c>
      <c r="I3827">
        <v>0</v>
      </c>
      <c r="L3827">
        <v>0</v>
      </c>
      <c r="Q3827">
        <v>21</v>
      </c>
      <c r="U3827">
        <v>0</v>
      </c>
      <c r="Z3827" s="3">
        <v>43920.708333333336</v>
      </c>
      <c r="AA3827" s="2"/>
    </row>
    <row r="3828" spans="1:27" x14ac:dyDescent="0.25">
      <c r="A3828" s="1">
        <v>43921</v>
      </c>
      <c r="B3828" s="2" t="s">
        <v>86</v>
      </c>
      <c r="C3828">
        <v>50</v>
      </c>
      <c r="D3828">
        <v>320</v>
      </c>
      <c r="E3828">
        <v>3949</v>
      </c>
      <c r="F3828" s="2"/>
      <c r="G3828">
        <v>4269</v>
      </c>
      <c r="H3828">
        <v>27</v>
      </c>
      <c r="I3828">
        <v>258</v>
      </c>
      <c r="J3828">
        <v>21</v>
      </c>
      <c r="K3828">
        <v>36</v>
      </c>
      <c r="L3828">
        <v>18</v>
      </c>
      <c r="Q3828">
        <v>15</v>
      </c>
      <c r="R3828">
        <v>13</v>
      </c>
      <c r="U3828">
        <v>1</v>
      </c>
      <c r="V3828">
        <v>320</v>
      </c>
      <c r="Z3828" s="3">
        <v>43921</v>
      </c>
      <c r="AA3828" s="2" t="s">
        <v>28</v>
      </c>
    </row>
    <row r="3829" spans="1:27" x14ac:dyDescent="0.25">
      <c r="A3829" s="1">
        <v>43921</v>
      </c>
      <c r="B3829" s="2" t="s">
        <v>87</v>
      </c>
      <c r="C3829">
        <v>53</v>
      </c>
      <c r="D3829">
        <v>8431</v>
      </c>
      <c r="E3829">
        <v>77237</v>
      </c>
      <c r="F3829" s="2"/>
      <c r="G3829">
        <v>85668</v>
      </c>
      <c r="H3829">
        <v>311</v>
      </c>
      <c r="I3829">
        <v>4706</v>
      </c>
      <c r="L3829">
        <v>0</v>
      </c>
      <c r="R3829">
        <v>262</v>
      </c>
      <c r="U3829">
        <v>14</v>
      </c>
      <c r="V3829">
        <v>6933</v>
      </c>
      <c r="Z3829" s="3">
        <v>43921</v>
      </c>
      <c r="AA3829" s="2" t="s">
        <v>28</v>
      </c>
    </row>
    <row r="3830" spans="1:27" x14ac:dyDescent="0.25">
      <c r="A3830" s="1">
        <v>43921</v>
      </c>
      <c r="B3830" s="2" t="s">
        <v>88</v>
      </c>
      <c r="C3830">
        <v>55</v>
      </c>
      <c r="D3830">
        <v>1585</v>
      </c>
      <c r="E3830">
        <v>17375</v>
      </c>
      <c r="F3830" s="2"/>
      <c r="G3830">
        <v>18960</v>
      </c>
      <c r="H3830">
        <v>163</v>
      </c>
      <c r="I3830">
        <v>1682</v>
      </c>
      <c r="K3830">
        <v>337</v>
      </c>
      <c r="L3830">
        <v>337</v>
      </c>
      <c r="R3830">
        <v>16</v>
      </c>
      <c r="U3830">
        <v>2</v>
      </c>
      <c r="V3830">
        <v>1351</v>
      </c>
      <c r="Z3830" s="3">
        <v>43921.666666666664</v>
      </c>
      <c r="AA3830" s="2" t="s">
        <v>28</v>
      </c>
    </row>
    <row r="3831" spans="1:27" x14ac:dyDescent="0.25">
      <c r="A3831" s="1">
        <v>43921</v>
      </c>
      <c r="B3831" s="2" t="s">
        <v>90</v>
      </c>
      <c r="C3831">
        <v>54</v>
      </c>
      <c r="D3831">
        <v>162</v>
      </c>
      <c r="E3831">
        <v>3981</v>
      </c>
      <c r="F3831" s="2"/>
      <c r="G3831">
        <v>4143</v>
      </c>
      <c r="H3831">
        <v>36</v>
      </c>
      <c r="I3831">
        <v>1033</v>
      </c>
      <c r="K3831">
        <v>1</v>
      </c>
      <c r="L3831">
        <v>0</v>
      </c>
      <c r="R3831">
        <v>1</v>
      </c>
      <c r="U3831">
        <v>0</v>
      </c>
      <c r="Z3831" s="3">
        <v>43921</v>
      </c>
      <c r="AA3831" s="2" t="s">
        <v>30</v>
      </c>
    </row>
    <row r="3832" spans="1:27" x14ac:dyDescent="0.25">
      <c r="A3832" s="1">
        <v>43921</v>
      </c>
      <c r="B3832" s="2" t="s">
        <v>91</v>
      </c>
      <c r="C3832">
        <v>56</v>
      </c>
      <c r="D3832">
        <v>109</v>
      </c>
      <c r="E3832">
        <v>1999</v>
      </c>
      <c r="F3832" s="2"/>
      <c r="G3832">
        <v>2108</v>
      </c>
      <c r="H3832">
        <v>15</v>
      </c>
      <c r="I3832">
        <v>174</v>
      </c>
      <c r="K3832">
        <v>17</v>
      </c>
      <c r="L3832">
        <v>0</v>
      </c>
      <c r="Q3832">
        <v>26</v>
      </c>
      <c r="R3832">
        <v>0</v>
      </c>
      <c r="U3832">
        <v>0</v>
      </c>
      <c r="V3832">
        <v>96</v>
      </c>
      <c r="Z3832" s="3">
        <v>43921.442361111112</v>
      </c>
      <c r="AA3832" s="2" t="s">
        <v>28</v>
      </c>
    </row>
    <row r="3833" spans="1:27" x14ac:dyDescent="0.25">
      <c r="A3833" s="1">
        <v>43920</v>
      </c>
      <c r="B3833" s="2" t="s">
        <v>27</v>
      </c>
      <c r="C3833">
        <v>2</v>
      </c>
      <c r="D3833">
        <v>114</v>
      </c>
      <c r="E3833">
        <v>3540</v>
      </c>
      <c r="F3833" s="2"/>
      <c r="G3833">
        <v>3654</v>
      </c>
      <c r="H3833">
        <v>12</v>
      </c>
      <c r="I3833">
        <v>320</v>
      </c>
      <c r="K3833">
        <v>7</v>
      </c>
      <c r="L3833">
        <v>1</v>
      </c>
      <c r="R3833">
        <v>3</v>
      </c>
      <c r="U3833">
        <v>1</v>
      </c>
      <c r="V3833">
        <v>114</v>
      </c>
      <c r="Y3833">
        <v>3654</v>
      </c>
      <c r="Z3833" s="3">
        <v>43919.791666666664</v>
      </c>
      <c r="AA3833" s="2" t="s">
        <v>28</v>
      </c>
    </row>
    <row r="3834" spans="1:27" x14ac:dyDescent="0.25">
      <c r="A3834" s="1">
        <v>43920</v>
      </c>
      <c r="B3834" s="2" t="s">
        <v>29</v>
      </c>
      <c r="C3834">
        <v>1</v>
      </c>
      <c r="D3834">
        <v>859</v>
      </c>
      <c r="E3834">
        <v>5694</v>
      </c>
      <c r="F3834" s="2"/>
      <c r="G3834">
        <v>6553</v>
      </c>
      <c r="H3834">
        <v>53</v>
      </c>
      <c r="I3834">
        <v>1563</v>
      </c>
      <c r="J3834">
        <v>156</v>
      </c>
      <c r="L3834">
        <v>0</v>
      </c>
      <c r="R3834">
        <v>6</v>
      </c>
      <c r="U3834">
        <v>2</v>
      </c>
      <c r="V3834">
        <v>859</v>
      </c>
      <c r="Y3834">
        <v>6553</v>
      </c>
      <c r="Z3834" s="3">
        <v>43919</v>
      </c>
      <c r="AA3834" s="2" t="s">
        <v>30</v>
      </c>
    </row>
    <row r="3835" spans="1:27" x14ac:dyDescent="0.25">
      <c r="A3835" s="1">
        <v>43920</v>
      </c>
      <c r="B3835" s="2" t="s">
        <v>31</v>
      </c>
      <c r="C3835">
        <v>5</v>
      </c>
      <c r="D3835">
        <v>473</v>
      </c>
      <c r="E3835">
        <v>5262</v>
      </c>
      <c r="F3835" s="2"/>
      <c r="G3835">
        <v>5735</v>
      </c>
      <c r="H3835">
        <v>47</v>
      </c>
      <c r="I3835">
        <v>2282</v>
      </c>
      <c r="J3835">
        <v>62</v>
      </c>
      <c r="L3835">
        <v>0</v>
      </c>
      <c r="O3835">
        <v>21</v>
      </c>
      <c r="Q3835">
        <v>29</v>
      </c>
      <c r="R3835">
        <v>7</v>
      </c>
      <c r="U3835">
        <v>1</v>
      </c>
      <c r="V3835">
        <v>473</v>
      </c>
      <c r="Z3835" s="3">
        <v>43920.654166666667</v>
      </c>
      <c r="AA3835" s="2" t="s">
        <v>28</v>
      </c>
    </row>
    <row r="3836" spans="1:27" x14ac:dyDescent="0.25">
      <c r="A3836" s="1">
        <v>43920</v>
      </c>
      <c r="B3836" s="2" t="s">
        <v>32</v>
      </c>
      <c r="C3836">
        <v>60</v>
      </c>
      <c r="F3836" s="2"/>
      <c r="G3836">
        <v>0</v>
      </c>
      <c r="H3836">
        <v>0</v>
      </c>
      <c r="I3836">
        <v>0</v>
      </c>
      <c r="L3836">
        <v>0</v>
      </c>
      <c r="R3836">
        <v>0</v>
      </c>
      <c r="U3836">
        <v>0</v>
      </c>
      <c r="V3836">
        <v>0</v>
      </c>
      <c r="Z3836" s="3">
        <v>43920</v>
      </c>
      <c r="AA3836" s="2"/>
    </row>
    <row r="3837" spans="1:27" x14ac:dyDescent="0.25">
      <c r="A3837" s="1">
        <v>43920</v>
      </c>
      <c r="B3837" s="2" t="s">
        <v>34</v>
      </c>
      <c r="C3837">
        <v>4</v>
      </c>
      <c r="D3837">
        <v>1157</v>
      </c>
      <c r="E3837">
        <v>15602</v>
      </c>
      <c r="F3837" s="2"/>
      <c r="G3837">
        <v>16759</v>
      </c>
      <c r="H3837">
        <v>238</v>
      </c>
      <c r="I3837">
        <v>2887</v>
      </c>
      <c r="K3837">
        <v>478</v>
      </c>
      <c r="L3837">
        <v>51</v>
      </c>
      <c r="R3837">
        <v>20</v>
      </c>
      <c r="U3837">
        <v>3</v>
      </c>
      <c r="Y3837">
        <v>16759</v>
      </c>
      <c r="Z3837" s="3">
        <v>43920</v>
      </c>
      <c r="AA3837" s="2" t="s">
        <v>30</v>
      </c>
    </row>
    <row r="3838" spans="1:27" x14ac:dyDescent="0.25">
      <c r="A3838" s="1">
        <v>43920</v>
      </c>
      <c r="B3838" s="2" t="s">
        <v>36</v>
      </c>
      <c r="C3838">
        <v>6</v>
      </c>
      <c r="D3838">
        <v>6447</v>
      </c>
      <c r="E3838">
        <v>20549</v>
      </c>
      <c r="F3838" s="2" t="s">
        <v>348</v>
      </c>
      <c r="G3838">
        <v>26996</v>
      </c>
      <c r="H3838">
        <v>739</v>
      </c>
      <c r="I3838">
        <v>739</v>
      </c>
      <c r="J3838">
        <v>1432</v>
      </c>
      <c r="L3838">
        <v>0</v>
      </c>
      <c r="M3838">
        <v>597</v>
      </c>
      <c r="R3838">
        <v>133</v>
      </c>
      <c r="U3838">
        <v>10</v>
      </c>
      <c r="Y3838">
        <v>26996</v>
      </c>
      <c r="Z3838" s="3">
        <v>43920</v>
      </c>
      <c r="AA3838" s="2" t="s">
        <v>30</v>
      </c>
    </row>
    <row r="3839" spans="1:27" x14ac:dyDescent="0.25">
      <c r="A3839" s="1">
        <v>43920</v>
      </c>
      <c r="B3839" s="2" t="s">
        <v>37</v>
      </c>
      <c r="C3839">
        <v>8</v>
      </c>
      <c r="D3839">
        <v>2627</v>
      </c>
      <c r="E3839">
        <v>12737</v>
      </c>
      <c r="F3839" s="2"/>
      <c r="G3839">
        <v>15364</v>
      </c>
      <c r="H3839">
        <v>566</v>
      </c>
      <c r="I3839">
        <v>2088</v>
      </c>
      <c r="J3839">
        <v>358</v>
      </c>
      <c r="K3839">
        <v>414</v>
      </c>
      <c r="L3839">
        <v>140</v>
      </c>
      <c r="R3839">
        <v>51</v>
      </c>
      <c r="U3839">
        <v>7</v>
      </c>
      <c r="Z3839" s="3">
        <v>43918</v>
      </c>
      <c r="AA3839" s="2" t="s">
        <v>28</v>
      </c>
    </row>
    <row r="3840" spans="1:27" x14ac:dyDescent="0.25">
      <c r="A3840" s="1">
        <v>43920</v>
      </c>
      <c r="B3840" s="2" t="s">
        <v>38</v>
      </c>
      <c r="C3840">
        <v>9</v>
      </c>
      <c r="D3840">
        <v>2571</v>
      </c>
      <c r="E3840">
        <v>12029</v>
      </c>
      <c r="F3840" s="2"/>
      <c r="G3840">
        <v>14600</v>
      </c>
      <c r="H3840">
        <v>578</v>
      </c>
      <c r="I3840">
        <v>2700</v>
      </c>
      <c r="J3840">
        <v>517</v>
      </c>
      <c r="L3840">
        <v>0</v>
      </c>
      <c r="R3840">
        <v>36</v>
      </c>
      <c r="S3840">
        <v>19</v>
      </c>
      <c r="U3840">
        <v>2</v>
      </c>
      <c r="Y3840">
        <v>14600</v>
      </c>
      <c r="Z3840" s="3">
        <v>43920.479166666664</v>
      </c>
      <c r="AA3840" s="2" t="s">
        <v>28</v>
      </c>
    </row>
    <row r="3841" spans="1:27" x14ac:dyDescent="0.25">
      <c r="A3841" s="1">
        <v>43920</v>
      </c>
      <c r="B3841" s="2" t="s">
        <v>39</v>
      </c>
      <c r="C3841">
        <v>11</v>
      </c>
      <c r="D3841">
        <v>401</v>
      </c>
      <c r="E3841">
        <v>2682</v>
      </c>
      <c r="F3841" s="2" t="s">
        <v>147</v>
      </c>
      <c r="G3841">
        <v>3083</v>
      </c>
      <c r="H3841">
        <v>59</v>
      </c>
      <c r="I3841">
        <v>272</v>
      </c>
      <c r="L3841">
        <v>0</v>
      </c>
      <c r="Q3841">
        <v>106</v>
      </c>
      <c r="R3841">
        <v>9</v>
      </c>
      <c r="U3841">
        <v>4</v>
      </c>
      <c r="Z3841" s="3">
        <v>43919.864583333336</v>
      </c>
      <c r="AA3841" s="2" t="s">
        <v>28</v>
      </c>
    </row>
    <row r="3842" spans="1:27" x14ac:dyDescent="0.25">
      <c r="A3842" s="1">
        <v>43920</v>
      </c>
      <c r="B3842" s="2" t="s">
        <v>40</v>
      </c>
      <c r="C3842">
        <v>10</v>
      </c>
      <c r="D3842">
        <v>264</v>
      </c>
      <c r="E3842">
        <v>2216</v>
      </c>
      <c r="F3842" s="2"/>
      <c r="G3842">
        <v>2480</v>
      </c>
      <c r="H3842">
        <v>32</v>
      </c>
      <c r="I3842">
        <v>2212</v>
      </c>
      <c r="J3842">
        <v>45</v>
      </c>
      <c r="L3842">
        <v>0</v>
      </c>
      <c r="Q3842">
        <v>9</v>
      </c>
      <c r="R3842">
        <v>11</v>
      </c>
      <c r="S3842">
        <v>11</v>
      </c>
      <c r="T3842">
        <v>0</v>
      </c>
      <c r="U3842">
        <v>1</v>
      </c>
      <c r="Z3842" s="3">
        <v>43920</v>
      </c>
      <c r="AA3842" s="2" t="s">
        <v>33</v>
      </c>
    </row>
    <row r="3843" spans="1:27" x14ac:dyDescent="0.25">
      <c r="A3843" s="1">
        <v>43920</v>
      </c>
      <c r="B3843" s="2" t="s">
        <v>41</v>
      </c>
      <c r="C3843">
        <v>12</v>
      </c>
      <c r="D3843">
        <v>5473</v>
      </c>
      <c r="E3843">
        <v>48225</v>
      </c>
      <c r="F3843" s="2"/>
      <c r="G3843">
        <v>53698</v>
      </c>
      <c r="H3843">
        <v>1227</v>
      </c>
      <c r="I3843">
        <v>10382</v>
      </c>
      <c r="K3843">
        <v>652</v>
      </c>
      <c r="L3843">
        <v>58</v>
      </c>
      <c r="R3843">
        <v>63</v>
      </c>
      <c r="U3843">
        <v>7</v>
      </c>
      <c r="Z3843" s="3">
        <v>43920.479166666664</v>
      </c>
      <c r="AA3843" s="2" t="s">
        <v>28</v>
      </c>
    </row>
    <row r="3844" spans="1:27" x14ac:dyDescent="0.25">
      <c r="A3844" s="1">
        <v>43920</v>
      </c>
      <c r="B3844" s="2" t="s">
        <v>43</v>
      </c>
      <c r="C3844">
        <v>13</v>
      </c>
      <c r="D3844">
        <v>2809</v>
      </c>
      <c r="E3844">
        <v>9915</v>
      </c>
      <c r="F3844" s="2"/>
      <c r="G3844">
        <v>12724</v>
      </c>
      <c r="H3844">
        <v>158</v>
      </c>
      <c r="I3844">
        <v>160</v>
      </c>
      <c r="K3844">
        <v>707</v>
      </c>
      <c r="L3844">
        <v>41</v>
      </c>
      <c r="R3844">
        <v>87</v>
      </c>
      <c r="U3844">
        <v>7</v>
      </c>
      <c r="Y3844">
        <v>12724</v>
      </c>
      <c r="Z3844" s="3">
        <v>43920.477777777778</v>
      </c>
      <c r="AA3844" s="2" t="s">
        <v>28</v>
      </c>
    </row>
    <row r="3845" spans="1:27" x14ac:dyDescent="0.25">
      <c r="A3845" s="1">
        <v>43920</v>
      </c>
      <c r="B3845" s="2" t="s">
        <v>44</v>
      </c>
      <c r="C3845">
        <v>66</v>
      </c>
      <c r="D3845">
        <v>58</v>
      </c>
      <c r="E3845">
        <v>352</v>
      </c>
      <c r="F3845" s="2"/>
      <c r="G3845">
        <v>410</v>
      </c>
      <c r="H3845">
        <v>2</v>
      </c>
      <c r="I3845">
        <v>20</v>
      </c>
      <c r="J3845">
        <v>19</v>
      </c>
      <c r="L3845">
        <v>0</v>
      </c>
      <c r="M3845">
        <v>2</v>
      </c>
      <c r="Q3845">
        <v>7</v>
      </c>
      <c r="R3845">
        <v>1</v>
      </c>
      <c r="U3845">
        <v>0</v>
      </c>
      <c r="Z3845" s="3">
        <v>43920.1875</v>
      </c>
      <c r="AA3845" s="2"/>
    </row>
    <row r="3846" spans="1:27" x14ac:dyDescent="0.25">
      <c r="A3846" s="1">
        <v>43920</v>
      </c>
      <c r="B3846" s="2" t="s">
        <v>45</v>
      </c>
      <c r="C3846">
        <v>15</v>
      </c>
      <c r="D3846">
        <v>175</v>
      </c>
      <c r="E3846">
        <v>7825</v>
      </c>
      <c r="F3846" s="2"/>
      <c r="G3846">
        <v>8000</v>
      </c>
      <c r="H3846">
        <v>24</v>
      </c>
      <c r="I3846">
        <v>1000</v>
      </c>
      <c r="K3846">
        <v>12</v>
      </c>
      <c r="L3846">
        <v>0</v>
      </c>
      <c r="U3846">
        <v>0</v>
      </c>
      <c r="Z3846" s="3">
        <v>43919.75</v>
      </c>
      <c r="AA3846" s="2" t="s">
        <v>28</v>
      </c>
    </row>
    <row r="3847" spans="1:27" x14ac:dyDescent="0.25">
      <c r="A3847" s="1">
        <v>43920</v>
      </c>
      <c r="B3847" s="2" t="s">
        <v>46</v>
      </c>
      <c r="C3847">
        <v>19</v>
      </c>
      <c r="D3847">
        <v>424</v>
      </c>
      <c r="E3847">
        <v>6162</v>
      </c>
      <c r="F3847" s="2"/>
      <c r="G3847">
        <v>6586</v>
      </c>
      <c r="H3847">
        <v>88</v>
      </c>
      <c r="I3847">
        <v>1237</v>
      </c>
      <c r="J3847">
        <v>51</v>
      </c>
      <c r="K3847">
        <v>74</v>
      </c>
      <c r="L3847">
        <v>6</v>
      </c>
      <c r="Q3847">
        <v>23</v>
      </c>
      <c r="R3847">
        <v>6</v>
      </c>
      <c r="U3847">
        <v>2</v>
      </c>
      <c r="V3847">
        <v>424</v>
      </c>
      <c r="Z3847" s="3">
        <v>43920</v>
      </c>
      <c r="AA3847" s="2" t="s">
        <v>33</v>
      </c>
    </row>
    <row r="3848" spans="1:27" x14ac:dyDescent="0.25">
      <c r="A3848" s="1">
        <v>43920</v>
      </c>
      <c r="B3848" s="2" t="s">
        <v>47</v>
      </c>
      <c r="C3848">
        <v>16</v>
      </c>
      <c r="D3848">
        <v>310</v>
      </c>
      <c r="E3848">
        <v>4396</v>
      </c>
      <c r="F3848" s="2"/>
      <c r="G3848">
        <v>4706</v>
      </c>
      <c r="H3848">
        <v>49</v>
      </c>
      <c r="I3848">
        <v>424</v>
      </c>
      <c r="J3848">
        <v>42</v>
      </c>
      <c r="K3848">
        <v>39</v>
      </c>
      <c r="L3848">
        <v>3</v>
      </c>
      <c r="R3848">
        <v>6</v>
      </c>
      <c r="U3848">
        <v>1</v>
      </c>
      <c r="Y3848">
        <v>4706</v>
      </c>
      <c r="Z3848" s="3">
        <v>43919.791666666664</v>
      </c>
      <c r="AA3848" s="2" t="s">
        <v>28</v>
      </c>
    </row>
    <row r="3849" spans="1:27" x14ac:dyDescent="0.25">
      <c r="A3849" s="1">
        <v>43920</v>
      </c>
      <c r="B3849" s="2" t="s">
        <v>48</v>
      </c>
      <c r="C3849">
        <v>17</v>
      </c>
      <c r="D3849">
        <v>5057</v>
      </c>
      <c r="E3849">
        <v>25389</v>
      </c>
      <c r="F3849" s="2"/>
      <c r="G3849">
        <v>30446</v>
      </c>
      <c r="H3849">
        <v>461</v>
      </c>
      <c r="I3849">
        <v>2684</v>
      </c>
      <c r="L3849">
        <v>0</v>
      </c>
      <c r="R3849">
        <v>73</v>
      </c>
      <c r="U3849">
        <v>8</v>
      </c>
      <c r="Z3849" s="3">
        <v>43919</v>
      </c>
      <c r="AA3849" s="2" t="s">
        <v>28</v>
      </c>
    </row>
    <row r="3850" spans="1:27" x14ac:dyDescent="0.25">
      <c r="A3850" s="1">
        <v>43920</v>
      </c>
      <c r="B3850" s="2" t="s">
        <v>49</v>
      </c>
      <c r="C3850">
        <v>18</v>
      </c>
      <c r="D3850">
        <v>1786</v>
      </c>
      <c r="E3850">
        <v>9872</v>
      </c>
      <c r="F3850" s="2"/>
      <c r="G3850">
        <v>11658</v>
      </c>
      <c r="H3850">
        <v>272</v>
      </c>
      <c r="I3850">
        <v>1828</v>
      </c>
      <c r="L3850">
        <v>0</v>
      </c>
      <c r="R3850">
        <v>35</v>
      </c>
      <c r="U3850">
        <v>3</v>
      </c>
      <c r="Z3850" s="3">
        <v>43919.540972222225</v>
      </c>
      <c r="AA3850" s="2" t="s">
        <v>30</v>
      </c>
    </row>
    <row r="3851" spans="1:27" x14ac:dyDescent="0.25">
      <c r="A3851" s="1">
        <v>43920</v>
      </c>
      <c r="B3851" s="2" t="s">
        <v>50</v>
      </c>
      <c r="C3851">
        <v>20</v>
      </c>
      <c r="D3851">
        <v>368</v>
      </c>
      <c r="E3851">
        <v>4554</v>
      </c>
      <c r="F3851" s="2"/>
      <c r="G3851">
        <v>4922</v>
      </c>
      <c r="H3851">
        <v>49</v>
      </c>
      <c r="I3851">
        <v>409</v>
      </c>
      <c r="K3851">
        <v>66</v>
      </c>
      <c r="L3851">
        <v>11</v>
      </c>
      <c r="R3851">
        <v>8</v>
      </c>
      <c r="U3851">
        <v>2</v>
      </c>
      <c r="Z3851" s="3">
        <v>43920.458333333336</v>
      </c>
      <c r="AA3851" s="2" t="s">
        <v>30</v>
      </c>
    </row>
    <row r="3852" spans="1:27" x14ac:dyDescent="0.25">
      <c r="A3852" s="1">
        <v>43920</v>
      </c>
      <c r="B3852" s="2" t="s">
        <v>51</v>
      </c>
      <c r="C3852">
        <v>21</v>
      </c>
      <c r="D3852">
        <v>439</v>
      </c>
      <c r="E3852">
        <v>5579</v>
      </c>
      <c r="F3852" s="2"/>
      <c r="G3852">
        <v>6018</v>
      </c>
      <c r="H3852">
        <v>45</v>
      </c>
      <c r="I3852">
        <v>477</v>
      </c>
      <c r="L3852">
        <v>0</v>
      </c>
      <c r="R3852">
        <v>9</v>
      </c>
      <c r="U3852">
        <v>0</v>
      </c>
      <c r="Y3852">
        <v>6018</v>
      </c>
      <c r="Z3852" s="3">
        <v>43919.708333333336</v>
      </c>
      <c r="AA3852" s="2" t="s">
        <v>28</v>
      </c>
    </row>
    <row r="3853" spans="1:27" x14ac:dyDescent="0.25">
      <c r="A3853" s="1">
        <v>43920</v>
      </c>
      <c r="B3853" s="2" t="s">
        <v>52</v>
      </c>
      <c r="C3853">
        <v>22</v>
      </c>
      <c r="D3853">
        <v>4025</v>
      </c>
      <c r="E3853">
        <v>30008</v>
      </c>
      <c r="F3853" s="2"/>
      <c r="G3853">
        <v>34033</v>
      </c>
      <c r="H3853">
        <v>485</v>
      </c>
      <c r="I3853">
        <v>6162</v>
      </c>
      <c r="J3853">
        <v>1185</v>
      </c>
      <c r="L3853">
        <v>0</v>
      </c>
      <c r="O3853">
        <v>385</v>
      </c>
      <c r="R3853">
        <v>185</v>
      </c>
      <c r="U3853">
        <v>34</v>
      </c>
      <c r="Z3853" s="3">
        <v>43920.541666666664</v>
      </c>
      <c r="AA3853" s="2" t="s">
        <v>28</v>
      </c>
    </row>
    <row r="3854" spans="1:27" x14ac:dyDescent="0.25">
      <c r="A3854" s="1">
        <v>43920</v>
      </c>
      <c r="B3854" s="2" t="s">
        <v>53</v>
      </c>
      <c r="C3854">
        <v>25</v>
      </c>
      <c r="D3854">
        <v>5653</v>
      </c>
      <c r="E3854">
        <v>37166</v>
      </c>
      <c r="F3854" s="2"/>
      <c r="G3854">
        <v>42819</v>
      </c>
      <c r="H3854">
        <v>797</v>
      </c>
      <c r="I3854">
        <v>3729</v>
      </c>
      <c r="K3854">
        <v>453</v>
      </c>
      <c r="L3854">
        <v>54</v>
      </c>
      <c r="R3854">
        <v>124</v>
      </c>
      <c r="U3854">
        <v>25</v>
      </c>
      <c r="Z3854" s="3">
        <v>43920.677083333336</v>
      </c>
      <c r="AA3854" s="2" t="s">
        <v>30</v>
      </c>
    </row>
    <row r="3855" spans="1:27" x14ac:dyDescent="0.25">
      <c r="A3855" s="1">
        <v>43920</v>
      </c>
      <c r="B3855" s="2" t="s">
        <v>54</v>
      </c>
      <c r="C3855">
        <v>24</v>
      </c>
      <c r="D3855">
        <v>1413</v>
      </c>
      <c r="E3855">
        <v>13316</v>
      </c>
      <c r="F3855" s="2"/>
      <c r="G3855">
        <v>14729</v>
      </c>
      <c r="H3855">
        <v>174</v>
      </c>
      <c r="I3855">
        <v>1136</v>
      </c>
      <c r="K3855">
        <v>353</v>
      </c>
      <c r="L3855">
        <v>76</v>
      </c>
      <c r="R3855">
        <v>35</v>
      </c>
      <c r="S3855">
        <v>34</v>
      </c>
      <c r="T3855">
        <v>1</v>
      </c>
      <c r="U3855">
        <v>11</v>
      </c>
      <c r="V3855">
        <v>1413</v>
      </c>
      <c r="Z3855" s="3">
        <v>43920.416666666664</v>
      </c>
      <c r="AA3855" s="2" t="s">
        <v>28</v>
      </c>
    </row>
    <row r="3856" spans="1:27" x14ac:dyDescent="0.25">
      <c r="A3856" s="1">
        <v>43920</v>
      </c>
      <c r="B3856" s="2" t="s">
        <v>55</v>
      </c>
      <c r="C3856">
        <v>23</v>
      </c>
      <c r="D3856">
        <v>275</v>
      </c>
      <c r="E3856">
        <v>3394</v>
      </c>
      <c r="F3856" s="2"/>
      <c r="G3856">
        <v>3669</v>
      </c>
      <c r="H3856">
        <v>22</v>
      </c>
      <c r="I3856">
        <v>22</v>
      </c>
      <c r="K3856">
        <v>49</v>
      </c>
      <c r="L3856">
        <v>49</v>
      </c>
      <c r="Q3856">
        <v>41</v>
      </c>
      <c r="R3856">
        <v>3</v>
      </c>
      <c r="U3856">
        <v>0</v>
      </c>
      <c r="Z3856" s="3">
        <v>43920.5</v>
      </c>
      <c r="AA3856" s="2" t="s">
        <v>28</v>
      </c>
    </row>
    <row r="3857" spans="1:27" x14ac:dyDescent="0.25">
      <c r="A3857" s="1">
        <v>43920</v>
      </c>
      <c r="B3857" s="2" t="s">
        <v>56</v>
      </c>
      <c r="C3857">
        <v>26</v>
      </c>
      <c r="D3857">
        <v>17363</v>
      </c>
      <c r="E3857">
        <v>23263</v>
      </c>
      <c r="F3857" s="2"/>
      <c r="G3857">
        <v>40626</v>
      </c>
      <c r="H3857">
        <v>1579</v>
      </c>
      <c r="I3857">
        <v>7425</v>
      </c>
      <c r="L3857">
        <v>0</v>
      </c>
      <c r="R3857">
        <v>437</v>
      </c>
      <c r="S3857">
        <v>518</v>
      </c>
      <c r="T3857">
        <v>29</v>
      </c>
      <c r="U3857">
        <v>86</v>
      </c>
      <c r="V3857">
        <v>18318</v>
      </c>
      <c r="W3857">
        <v>8909</v>
      </c>
      <c r="X3857">
        <v>23263</v>
      </c>
      <c r="Y3857">
        <v>32172</v>
      </c>
      <c r="Z3857" s="3">
        <v>43920.666666666664</v>
      </c>
      <c r="AA3857" s="2" t="s">
        <v>30</v>
      </c>
    </row>
    <row r="3858" spans="1:27" x14ac:dyDescent="0.25">
      <c r="A3858" s="1">
        <v>43920</v>
      </c>
      <c r="B3858" s="2" t="s">
        <v>57</v>
      </c>
      <c r="C3858">
        <v>27</v>
      </c>
      <c r="D3858">
        <v>823</v>
      </c>
      <c r="E3858">
        <v>19512</v>
      </c>
      <c r="F3858" s="2"/>
      <c r="G3858">
        <v>20335</v>
      </c>
      <c r="H3858">
        <v>98</v>
      </c>
      <c r="I3858">
        <v>1044</v>
      </c>
      <c r="J3858">
        <v>56</v>
      </c>
      <c r="K3858">
        <v>92</v>
      </c>
      <c r="L3858">
        <v>17</v>
      </c>
      <c r="M3858">
        <v>24</v>
      </c>
      <c r="N3858">
        <v>24</v>
      </c>
      <c r="R3858">
        <v>10</v>
      </c>
      <c r="U3858">
        <v>1</v>
      </c>
      <c r="V3858">
        <v>823</v>
      </c>
      <c r="Y3858">
        <v>20335</v>
      </c>
      <c r="Z3858" s="3">
        <v>43920</v>
      </c>
      <c r="AA3858" s="2" t="s">
        <v>28</v>
      </c>
    </row>
    <row r="3859" spans="1:27" x14ac:dyDescent="0.25">
      <c r="A3859" s="1">
        <v>43920</v>
      </c>
      <c r="B3859" s="2" t="s">
        <v>58</v>
      </c>
      <c r="C3859">
        <v>29</v>
      </c>
      <c r="D3859">
        <v>1031</v>
      </c>
      <c r="E3859">
        <v>13204</v>
      </c>
      <c r="F3859" s="2"/>
      <c r="G3859">
        <v>14235</v>
      </c>
      <c r="H3859">
        <v>193</v>
      </c>
      <c r="I3859">
        <v>1850</v>
      </c>
      <c r="L3859">
        <v>0</v>
      </c>
      <c r="R3859">
        <v>13</v>
      </c>
      <c r="U3859">
        <v>3</v>
      </c>
      <c r="W3859">
        <v>1898</v>
      </c>
      <c r="X3859">
        <v>16387</v>
      </c>
      <c r="Y3859">
        <v>18299</v>
      </c>
      <c r="Z3859" s="3">
        <v>43920.666666666664</v>
      </c>
      <c r="AA3859" s="2" t="s">
        <v>33</v>
      </c>
    </row>
    <row r="3860" spans="1:27" x14ac:dyDescent="0.25">
      <c r="A3860" s="1">
        <v>43920</v>
      </c>
      <c r="B3860" s="2" t="s">
        <v>59</v>
      </c>
      <c r="C3860">
        <v>69</v>
      </c>
      <c r="D3860">
        <v>2</v>
      </c>
      <c r="F3860" s="2"/>
      <c r="G3860">
        <v>2</v>
      </c>
      <c r="H3860">
        <v>0</v>
      </c>
      <c r="I3860">
        <v>0</v>
      </c>
      <c r="L3860">
        <v>0</v>
      </c>
      <c r="U3860">
        <v>0</v>
      </c>
      <c r="Z3860" s="3">
        <v>43920.0625</v>
      </c>
      <c r="AA3860" s="2"/>
    </row>
    <row r="3861" spans="1:27" x14ac:dyDescent="0.25">
      <c r="A3861" s="1">
        <v>43920</v>
      </c>
      <c r="B3861" s="2" t="s">
        <v>61</v>
      </c>
      <c r="C3861">
        <v>28</v>
      </c>
      <c r="D3861">
        <v>847</v>
      </c>
      <c r="E3861">
        <v>2989</v>
      </c>
      <c r="F3861" s="2"/>
      <c r="G3861">
        <v>3836</v>
      </c>
      <c r="H3861">
        <v>89</v>
      </c>
      <c r="I3861">
        <v>518</v>
      </c>
      <c r="K3861">
        <v>195</v>
      </c>
      <c r="L3861">
        <v>-40</v>
      </c>
      <c r="R3861">
        <v>16</v>
      </c>
      <c r="U3861">
        <v>2</v>
      </c>
      <c r="Z3861" s="3">
        <v>43919.791666666664</v>
      </c>
      <c r="AA3861" s="2" t="s">
        <v>30</v>
      </c>
    </row>
    <row r="3862" spans="1:27" x14ac:dyDescent="0.25">
      <c r="A3862" s="1">
        <v>43920</v>
      </c>
      <c r="B3862" s="2" t="s">
        <v>62</v>
      </c>
      <c r="C3862">
        <v>30</v>
      </c>
      <c r="D3862">
        <v>171</v>
      </c>
      <c r="E3862">
        <v>4143</v>
      </c>
      <c r="F3862" s="2"/>
      <c r="G3862">
        <v>4314</v>
      </c>
      <c r="H3862">
        <v>17</v>
      </c>
      <c r="I3862">
        <v>17</v>
      </c>
      <c r="K3862">
        <v>10</v>
      </c>
      <c r="L3862">
        <v>2</v>
      </c>
      <c r="R3862">
        <v>4</v>
      </c>
      <c r="U3862">
        <v>3</v>
      </c>
      <c r="Z3862" s="3">
        <v>43920.416666666664</v>
      </c>
      <c r="AA3862" s="2" t="s">
        <v>28</v>
      </c>
    </row>
    <row r="3863" spans="1:27" x14ac:dyDescent="0.25">
      <c r="A3863" s="1">
        <v>43920</v>
      </c>
      <c r="B3863" s="2" t="s">
        <v>63</v>
      </c>
      <c r="C3863">
        <v>37</v>
      </c>
      <c r="D3863">
        <v>1307</v>
      </c>
      <c r="E3863">
        <v>19557</v>
      </c>
      <c r="F3863" s="2"/>
      <c r="G3863">
        <v>20864</v>
      </c>
      <c r="H3863">
        <v>267</v>
      </c>
      <c r="I3863">
        <v>1919</v>
      </c>
      <c r="J3863">
        <v>137</v>
      </c>
      <c r="L3863">
        <v>0</v>
      </c>
      <c r="R3863">
        <v>6</v>
      </c>
      <c r="U3863">
        <v>2</v>
      </c>
      <c r="Z3863" s="3">
        <v>43920.458333333336</v>
      </c>
      <c r="AA3863" s="2" t="s">
        <v>28</v>
      </c>
    </row>
    <row r="3864" spans="1:27" x14ac:dyDescent="0.25">
      <c r="A3864" s="1">
        <v>43920</v>
      </c>
      <c r="B3864" s="2" t="s">
        <v>64</v>
      </c>
      <c r="C3864">
        <v>38</v>
      </c>
      <c r="D3864">
        <v>109</v>
      </c>
      <c r="E3864">
        <v>3728</v>
      </c>
      <c r="F3864" s="2"/>
      <c r="G3864">
        <v>3837</v>
      </c>
      <c r="H3864">
        <v>11</v>
      </c>
      <c r="I3864">
        <v>384</v>
      </c>
      <c r="K3864">
        <v>19</v>
      </c>
      <c r="L3864">
        <v>2</v>
      </c>
      <c r="Q3864">
        <v>19</v>
      </c>
      <c r="R3864">
        <v>2</v>
      </c>
      <c r="U3864">
        <v>1</v>
      </c>
      <c r="Z3864" s="3">
        <v>43920.5</v>
      </c>
      <c r="AA3864" s="2" t="s">
        <v>30</v>
      </c>
    </row>
    <row r="3865" spans="1:27" x14ac:dyDescent="0.25">
      <c r="A3865" s="1">
        <v>43920</v>
      </c>
      <c r="B3865" s="2" t="s">
        <v>65</v>
      </c>
      <c r="C3865">
        <v>31</v>
      </c>
      <c r="D3865">
        <v>145</v>
      </c>
      <c r="E3865">
        <v>2584</v>
      </c>
      <c r="F3865" s="2" t="s">
        <v>152</v>
      </c>
      <c r="G3865">
        <v>2729</v>
      </c>
      <c r="H3865">
        <v>37</v>
      </c>
      <c r="I3865">
        <v>653</v>
      </c>
      <c r="L3865">
        <v>0</v>
      </c>
      <c r="R3865">
        <v>2</v>
      </c>
      <c r="U3865">
        <v>0</v>
      </c>
      <c r="Z3865" s="3">
        <v>43920.604166666664</v>
      </c>
      <c r="AA3865" s="2" t="s">
        <v>28</v>
      </c>
    </row>
    <row r="3866" spans="1:27" x14ac:dyDescent="0.25">
      <c r="A3866" s="1">
        <v>43920</v>
      </c>
      <c r="B3866" s="2" t="s">
        <v>66</v>
      </c>
      <c r="C3866">
        <v>33</v>
      </c>
      <c r="D3866">
        <v>314</v>
      </c>
      <c r="E3866">
        <v>5386</v>
      </c>
      <c r="F3866" s="2" t="s">
        <v>349</v>
      </c>
      <c r="G3866">
        <v>5700</v>
      </c>
      <c r="H3866">
        <v>100</v>
      </c>
      <c r="I3866">
        <v>962</v>
      </c>
      <c r="K3866">
        <v>45</v>
      </c>
      <c r="L3866">
        <v>12</v>
      </c>
      <c r="R3866">
        <v>3</v>
      </c>
      <c r="U3866">
        <v>1</v>
      </c>
      <c r="Z3866" s="3">
        <v>43919.375</v>
      </c>
      <c r="AA3866" s="2" t="s">
        <v>30</v>
      </c>
    </row>
    <row r="3867" spans="1:27" x14ac:dyDescent="0.25">
      <c r="A3867" s="1">
        <v>43920</v>
      </c>
      <c r="B3867" s="2" t="s">
        <v>67</v>
      </c>
      <c r="C3867">
        <v>34</v>
      </c>
      <c r="D3867">
        <v>16636</v>
      </c>
      <c r="E3867">
        <v>25224</v>
      </c>
      <c r="F3867" s="2"/>
      <c r="G3867">
        <v>41860</v>
      </c>
      <c r="H3867">
        <v>3250</v>
      </c>
      <c r="I3867">
        <v>6258</v>
      </c>
      <c r="J3867">
        <v>2000</v>
      </c>
      <c r="L3867">
        <v>0</v>
      </c>
      <c r="R3867">
        <v>268</v>
      </c>
      <c r="T3867">
        <v>70</v>
      </c>
      <c r="U3867">
        <v>49</v>
      </c>
      <c r="Z3867" s="3">
        <v>43919.5625</v>
      </c>
      <c r="AA3867" s="2" t="s">
        <v>28</v>
      </c>
    </row>
    <row r="3868" spans="1:27" x14ac:dyDescent="0.25">
      <c r="A3868" s="1">
        <v>43920</v>
      </c>
      <c r="B3868" s="2" t="s">
        <v>68</v>
      </c>
      <c r="C3868">
        <v>35</v>
      </c>
      <c r="D3868">
        <v>237</v>
      </c>
      <c r="E3868">
        <v>10942</v>
      </c>
      <c r="F3868" s="2"/>
      <c r="G3868">
        <v>11179</v>
      </c>
      <c r="H3868">
        <v>0</v>
      </c>
      <c r="I3868">
        <v>173</v>
      </c>
      <c r="J3868">
        <v>22</v>
      </c>
      <c r="L3868">
        <v>0</v>
      </c>
      <c r="Q3868">
        <v>26</v>
      </c>
      <c r="R3868">
        <v>2</v>
      </c>
      <c r="U3868">
        <v>0</v>
      </c>
      <c r="Z3868" s="3">
        <v>43919</v>
      </c>
      <c r="AA3868" s="2" t="s">
        <v>28</v>
      </c>
    </row>
    <row r="3869" spans="1:27" x14ac:dyDescent="0.25">
      <c r="A3869" s="1">
        <v>43920</v>
      </c>
      <c r="B3869" s="2" t="s">
        <v>69</v>
      </c>
      <c r="C3869">
        <v>32</v>
      </c>
      <c r="D3869">
        <v>1008</v>
      </c>
      <c r="E3869">
        <v>10207</v>
      </c>
      <c r="F3869" s="2"/>
      <c r="G3869">
        <v>11215</v>
      </c>
      <c r="H3869">
        <v>270</v>
      </c>
      <c r="I3869">
        <v>2065</v>
      </c>
      <c r="L3869">
        <v>0</v>
      </c>
      <c r="R3869">
        <v>32</v>
      </c>
      <c r="U3869">
        <v>4</v>
      </c>
      <c r="Z3869" s="3">
        <v>43920.5</v>
      </c>
      <c r="AA3869" s="2" t="s">
        <v>28</v>
      </c>
    </row>
    <row r="3870" spans="1:27" x14ac:dyDescent="0.25">
      <c r="A3870" s="1">
        <v>43920</v>
      </c>
      <c r="B3870" s="2" t="s">
        <v>70</v>
      </c>
      <c r="C3870">
        <v>36</v>
      </c>
      <c r="D3870">
        <v>66497</v>
      </c>
      <c r="E3870">
        <v>119971</v>
      </c>
      <c r="F3870" s="2"/>
      <c r="G3870">
        <v>186468</v>
      </c>
      <c r="H3870">
        <v>6984</v>
      </c>
      <c r="I3870">
        <v>14108</v>
      </c>
      <c r="J3870">
        <v>9517</v>
      </c>
      <c r="K3870">
        <v>14578</v>
      </c>
      <c r="L3870">
        <v>1883</v>
      </c>
      <c r="M3870">
        <v>2352</v>
      </c>
      <c r="Q3870">
        <v>4204</v>
      </c>
      <c r="R3870">
        <v>1218</v>
      </c>
      <c r="U3870">
        <v>253</v>
      </c>
      <c r="Z3870" s="3">
        <v>43919.386111111111</v>
      </c>
      <c r="AA3870" s="2" t="s">
        <v>28</v>
      </c>
    </row>
    <row r="3871" spans="1:27" x14ac:dyDescent="0.25">
      <c r="A3871" s="1">
        <v>43920</v>
      </c>
      <c r="B3871" s="2" t="s">
        <v>71</v>
      </c>
      <c r="C3871">
        <v>39</v>
      </c>
      <c r="D3871">
        <v>1933</v>
      </c>
      <c r="E3871">
        <v>25342</v>
      </c>
      <c r="F3871" s="2"/>
      <c r="G3871">
        <v>27275</v>
      </c>
      <c r="H3871">
        <v>280</v>
      </c>
      <c r="I3871">
        <v>6610</v>
      </c>
      <c r="K3871">
        <v>475</v>
      </c>
      <c r="L3871">
        <v>72</v>
      </c>
      <c r="N3871">
        <v>163</v>
      </c>
      <c r="R3871">
        <v>39</v>
      </c>
      <c r="U3871">
        <v>10</v>
      </c>
      <c r="V3871">
        <v>1933</v>
      </c>
      <c r="Z3871" s="3">
        <v>43920.583333333336</v>
      </c>
      <c r="AA3871" s="2" t="s">
        <v>30</v>
      </c>
    </row>
    <row r="3872" spans="1:27" x14ac:dyDescent="0.25">
      <c r="A3872" s="1">
        <v>43920</v>
      </c>
      <c r="B3872" s="2" t="s">
        <v>72</v>
      </c>
      <c r="C3872">
        <v>40</v>
      </c>
      <c r="D3872">
        <v>481</v>
      </c>
      <c r="E3872">
        <v>1207</v>
      </c>
      <c r="F3872" s="2"/>
      <c r="G3872">
        <v>1688</v>
      </c>
      <c r="H3872">
        <v>52</v>
      </c>
      <c r="I3872">
        <v>54</v>
      </c>
      <c r="K3872">
        <v>153</v>
      </c>
      <c r="L3872">
        <v>13</v>
      </c>
      <c r="M3872">
        <v>103</v>
      </c>
      <c r="R3872">
        <v>17</v>
      </c>
      <c r="U3872">
        <v>1</v>
      </c>
      <c r="Z3872" s="3">
        <v>43920.333333333336</v>
      </c>
      <c r="AA3872" s="2" t="s">
        <v>30</v>
      </c>
    </row>
    <row r="3873" spans="1:27" x14ac:dyDescent="0.25">
      <c r="A3873" s="1">
        <v>43920</v>
      </c>
      <c r="B3873" s="2" t="s">
        <v>73</v>
      </c>
      <c r="C3873">
        <v>41</v>
      </c>
      <c r="D3873">
        <v>606</v>
      </c>
      <c r="E3873">
        <v>12277</v>
      </c>
      <c r="F3873" s="2"/>
      <c r="G3873">
        <v>12883</v>
      </c>
      <c r="H3873">
        <v>58</v>
      </c>
      <c r="I3873">
        <v>1457</v>
      </c>
      <c r="J3873">
        <v>132</v>
      </c>
      <c r="K3873">
        <v>140</v>
      </c>
      <c r="L3873">
        <v>11</v>
      </c>
      <c r="O3873">
        <v>39</v>
      </c>
      <c r="R3873">
        <v>16</v>
      </c>
      <c r="U3873">
        <v>3</v>
      </c>
      <c r="Z3873" s="3">
        <v>43920.458333333336</v>
      </c>
      <c r="AA3873" s="2" t="s">
        <v>28</v>
      </c>
    </row>
    <row r="3874" spans="1:27" x14ac:dyDescent="0.25">
      <c r="A3874" s="1">
        <v>43920</v>
      </c>
      <c r="B3874" s="2" t="s">
        <v>74</v>
      </c>
      <c r="C3874">
        <v>42</v>
      </c>
      <c r="D3874">
        <v>4087</v>
      </c>
      <c r="E3874">
        <v>33777</v>
      </c>
      <c r="F3874" s="2"/>
      <c r="G3874">
        <v>37864</v>
      </c>
      <c r="H3874">
        <v>693</v>
      </c>
      <c r="I3874">
        <v>4409</v>
      </c>
      <c r="K3874">
        <v>386</v>
      </c>
      <c r="L3874">
        <v>33</v>
      </c>
      <c r="R3874">
        <v>49</v>
      </c>
      <c r="U3874">
        <v>11</v>
      </c>
      <c r="Z3874" s="3">
        <v>43920.5</v>
      </c>
      <c r="AA3874" s="2" t="s">
        <v>28</v>
      </c>
    </row>
    <row r="3875" spans="1:27" x14ac:dyDescent="0.25">
      <c r="A3875" s="1">
        <v>43920</v>
      </c>
      <c r="B3875" s="2" t="s">
        <v>75</v>
      </c>
      <c r="C3875">
        <v>72</v>
      </c>
      <c r="D3875">
        <v>174</v>
      </c>
      <c r="E3875">
        <v>931</v>
      </c>
      <c r="F3875" s="2" t="s">
        <v>350</v>
      </c>
      <c r="G3875">
        <v>1105</v>
      </c>
      <c r="H3875">
        <v>47</v>
      </c>
      <c r="I3875">
        <v>137</v>
      </c>
      <c r="L3875">
        <v>0</v>
      </c>
      <c r="R3875">
        <v>6</v>
      </c>
      <c r="U3875">
        <v>1</v>
      </c>
      <c r="Z3875" s="3">
        <v>43920.291666666664</v>
      </c>
      <c r="AA3875" s="2" t="s">
        <v>28</v>
      </c>
    </row>
    <row r="3876" spans="1:27" x14ac:dyDescent="0.25">
      <c r="A3876" s="1">
        <v>43920</v>
      </c>
      <c r="B3876" s="2" t="s">
        <v>76</v>
      </c>
      <c r="C3876">
        <v>44</v>
      </c>
      <c r="D3876">
        <v>495</v>
      </c>
      <c r="E3876">
        <v>3246</v>
      </c>
      <c r="F3876" s="2"/>
      <c r="G3876">
        <v>3741</v>
      </c>
      <c r="H3876">
        <v>78</v>
      </c>
      <c r="I3876">
        <v>268</v>
      </c>
      <c r="J3876">
        <v>41</v>
      </c>
      <c r="L3876">
        <v>0</v>
      </c>
      <c r="M3876">
        <v>9</v>
      </c>
      <c r="O3876">
        <v>6</v>
      </c>
      <c r="R3876">
        <v>4</v>
      </c>
      <c r="U3876">
        <v>1</v>
      </c>
      <c r="V3876">
        <v>495</v>
      </c>
      <c r="W3876">
        <v>484</v>
      </c>
      <c r="X3876">
        <v>3449</v>
      </c>
      <c r="Y3876">
        <v>3933</v>
      </c>
      <c r="Z3876" s="3">
        <v>43920.125</v>
      </c>
      <c r="AA3876" s="2" t="s">
        <v>30</v>
      </c>
    </row>
    <row r="3877" spans="1:27" x14ac:dyDescent="0.25">
      <c r="A3877" s="1">
        <v>43920</v>
      </c>
      <c r="B3877" s="2" t="s">
        <v>77</v>
      </c>
      <c r="C3877">
        <v>45</v>
      </c>
      <c r="D3877">
        <v>925</v>
      </c>
      <c r="E3877">
        <v>4160</v>
      </c>
      <c r="F3877" s="2"/>
      <c r="G3877">
        <v>5085</v>
      </c>
      <c r="H3877">
        <v>151</v>
      </c>
      <c r="I3877">
        <v>1296</v>
      </c>
      <c r="K3877">
        <v>102</v>
      </c>
      <c r="L3877">
        <v>0</v>
      </c>
      <c r="R3877">
        <v>18</v>
      </c>
      <c r="U3877">
        <v>2</v>
      </c>
      <c r="Z3877" s="3">
        <v>43920.666666666664</v>
      </c>
      <c r="AA3877" s="2" t="s">
        <v>30</v>
      </c>
    </row>
    <row r="3878" spans="1:27" x14ac:dyDescent="0.25">
      <c r="A3878" s="1">
        <v>43920</v>
      </c>
      <c r="B3878" s="2" t="s">
        <v>78</v>
      </c>
      <c r="C3878">
        <v>46</v>
      </c>
      <c r="D3878">
        <v>101</v>
      </c>
      <c r="E3878">
        <v>3478</v>
      </c>
      <c r="F3878" s="2" t="s">
        <v>166</v>
      </c>
      <c r="G3878">
        <v>3579</v>
      </c>
      <c r="H3878">
        <v>11</v>
      </c>
      <c r="I3878">
        <v>362</v>
      </c>
      <c r="L3878">
        <v>0</v>
      </c>
      <c r="Q3878">
        <v>34</v>
      </c>
      <c r="R3878">
        <v>1</v>
      </c>
      <c r="U3878">
        <v>0</v>
      </c>
      <c r="Z3878" s="3">
        <v>43920.520833333336</v>
      </c>
      <c r="AA3878" s="2" t="s">
        <v>28</v>
      </c>
    </row>
    <row r="3879" spans="1:27" x14ac:dyDescent="0.25">
      <c r="A3879" s="1">
        <v>43920</v>
      </c>
      <c r="B3879" s="2" t="s">
        <v>79</v>
      </c>
      <c r="C3879">
        <v>47</v>
      </c>
      <c r="D3879">
        <v>1834</v>
      </c>
      <c r="E3879">
        <v>21470</v>
      </c>
      <c r="F3879" s="2"/>
      <c r="G3879">
        <v>23304</v>
      </c>
      <c r="H3879">
        <v>297</v>
      </c>
      <c r="I3879">
        <v>2730</v>
      </c>
      <c r="K3879">
        <v>148</v>
      </c>
      <c r="L3879">
        <v>15</v>
      </c>
      <c r="R3879">
        <v>13</v>
      </c>
      <c r="U3879">
        <v>6</v>
      </c>
      <c r="Z3879" s="3">
        <v>43920.625</v>
      </c>
      <c r="AA3879" s="2" t="s">
        <v>28</v>
      </c>
    </row>
    <row r="3880" spans="1:27" x14ac:dyDescent="0.25">
      <c r="A3880" s="1">
        <v>43920</v>
      </c>
      <c r="B3880" s="2" t="s">
        <v>80</v>
      </c>
      <c r="C3880">
        <v>48</v>
      </c>
      <c r="D3880">
        <v>2877</v>
      </c>
      <c r="E3880">
        <v>33003</v>
      </c>
      <c r="F3880" s="2"/>
      <c r="G3880">
        <v>35880</v>
      </c>
      <c r="H3880">
        <v>325</v>
      </c>
      <c r="I3880">
        <v>10120</v>
      </c>
      <c r="L3880">
        <v>0</v>
      </c>
      <c r="Q3880">
        <v>38</v>
      </c>
      <c r="R3880">
        <v>34</v>
      </c>
      <c r="U3880">
        <v>0</v>
      </c>
      <c r="V3880">
        <v>2877</v>
      </c>
      <c r="Z3880" s="3">
        <v>43920.53125</v>
      </c>
      <c r="AA3880" s="2" t="s">
        <v>28</v>
      </c>
    </row>
    <row r="3881" spans="1:27" x14ac:dyDescent="0.25">
      <c r="A3881" s="1">
        <v>43920</v>
      </c>
      <c r="B3881" s="2" t="s">
        <v>81</v>
      </c>
      <c r="C3881">
        <v>49</v>
      </c>
      <c r="D3881">
        <v>806</v>
      </c>
      <c r="E3881">
        <v>15197</v>
      </c>
      <c r="F3881" s="2"/>
      <c r="G3881">
        <v>16003</v>
      </c>
      <c r="H3881">
        <v>87</v>
      </c>
      <c r="I3881">
        <v>2010</v>
      </c>
      <c r="L3881">
        <v>0</v>
      </c>
      <c r="R3881">
        <v>4</v>
      </c>
      <c r="U3881">
        <v>2</v>
      </c>
      <c r="V3881">
        <v>806</v>
      </c>
      <c r="Z3881" s="3">
        <v>43920.625</v>
      </c>
      <c r="AA3881" s="2" t="s">
        <v>28</v>
      </c>
    </row>
    <row r="3882" spans="1:27" x14ac:dyDescent="0.25">
      <c r="A3882" s="1">
        <v>43920</v>
      </c>
      <c r="B3882" s="2" t="s">
        <v>82</v>
      </c>
      <c r="C3882">
        <v>51</v>
      </c>
      <c r="D3882">
        <v>1020</v>
      </c>
      <c r="E3882">
        <v>11018</v>
      </c>
      <c r="F3882" s="2"/>
      <c r="G3882">
        <v>12038</v>
      </c>
      <c r="H3882">
        <v>130</v>
      </c>
      <c r="I3882">
        <v>1429</v>
      </c>
      <c r="K3882">
        <v>136</v>
      </c>
      <c r="L3882">
        <v>24</v>
      </c>
      <c r="R3882">
        <v>25</v>
      </c>
      <c r="U3882">
        <v>3</v>
      </c>
      <c r="Z3882" s="3">
        <v>43920</v>
      </c>
      <c r="AA3882" s="2" t="s">
        <v>28</v>
      </c>
    </row>
    <row r="3883" spans="1:27" x14ac:dyDescent="0.25">
      <c r="A3883" s="1">
        <v>43920</v>
      </c>
      <c r="B3883" s="2" t="s">
        <v>84</v>
      </c>
      <c r="C3883">
        <v>78</v>
      </c>
      <c r="D3883">
        <v>30</v>
      </c>
      <c r="E3883">
        <v>126</v>
      </c>
      <c r="F3883" s="2" t="s">
        <v>174</v>
      </c>
      <c r="G3883">
        <v>156</v>
      </c>
      <c r="H3883">
        <v>7</v>
      </c>
      <c r="I3883">
        <v>10</v>
      </c>
      <c r="L3883">
        <v>0</v>
      </c>
      <c r="U3883">
        <v>0</v>
      </c>
      <c r="Z3883" s="3">
        <v>43920.458333333336</v>
      </c>
      <c r="AA3883" s="2"/>
    </row>
    <row r="3884" spans="1:27" x14ac:dyDescent="0.25">
      <c r="A3884" s="1">
        <v>43920</v>
      </c>
      <c r="B3884" s="2" t="s">
        <v>86</v>
      </c>
      <c r="C3884">
        <v>50</v>
      </c>
      <c r="D3884">
        <v>293</v>
      </c>
      <c r="E3884">
        <v>3718</v>
      </c>
      <c r="F3884" s="2"/>
      <c r="G3884">
        <v>4011</v>
      </c>
      <c r="H3884">
        <v>37</v>
      </c>
      <c r="I3884">
        <v>272</v>
      </c>
      <c r="K3884">
        <v>18</v>
      </c>
      <c r="L3884">
        <v>0</v>
      </c>
      <c r="R3884">
        <v>12</v>
      </c>
      <c r="U3884">
        <v>0</v>
      </c>
      <c r="V3884">
        <v>293</v>
      </c>
      <c r="Z3884" s="3">
        <v>43920</v>
      </c>
      <c r="AA3884" s="2" t="s">
        <v>28</v>
      </c>
    </row>
    <row r="3885" spans="1:27" x14ac:dyDescent="0.25">
      <c r="A3885" s="1">
        <v>43920</v>
      </c>
      <c r="B3885" s="2" t="s">
        <v>87</v>
      </c>
      <c r="C3885">
        <v>53</v>
      </c>
      <c r="D3885">
        <v>8120</v>
      </c>
      <c r="E3885">
        <v>72842</v>
      </c>
      <c r="F3885" s="2"/>
      <c r="G3885">
        <v>80962</v>
      </c>
      <c r="H3885">
        <v>405</v>
      </c>
      <c r="I3885">
        <v>5150</v>
      </c>
      <c r="L3885">
        <v>0</v>
      </c>
      <c r="R3885">
        <v>248</v>
      </c>
      <c r="U3885">
        <v>11</v>
      </c>
      <c r="V3885">
        <v>6464</v>
      </c>
      <c r="Z3885" s="3">
        <v>43920</v>
      </c>
      <c r="AA3885" s="2" t="s">
        <v>28</v>
      </c>
    </row>
    <row r="3886" spans="1:27" x14ac:dyDescent="0.25">
      <c r="A3886" s="1">
        <v>43920</v>
      </c>
      <c r="B3886" s="2" t="s">
        <v>88</v>
      </c>
      <c r="C3886">
        <v>55</v>
      </c>
      <c r="D3886">
        <v>1422</v>
      </c>
      <c r="E3886">
        <v>15856</v>
      </c>
      <c r="F3886" s="2"/>
      <c r="G3886">
        <v>17278</v>
      </c>
      <c r="H3886">
        <v>146</v>
      </c>
      <c r="I3886">
        <v>-548</v>
      </c>
      <c r="L3886">
        <v>0</v>
      </c>
      <c r="R3886">
        <v>14</v>
      </c>
      <c r="U3886">
        <v>1</v>
      </c>
      <c r="V3886">
        <v>1221</v>
      </c>
      <c r="Z3886" s="3">
        <v>43920.666666666664</v>
      </c>
      <c r="AA3886" s="2" t="s">
        <v>28</v>
      </c>
    </row>
    <row r="3887" spans="1:27" x14ac:dyDescent="0.25">
      <c r="A3887" s="1">
        <v>43920</v>
      </c>
      <c r="B3887" s="2" t="s">
        <v>90</v>
      </c>
      <c r="C3887">
        <v>54</v>
      </c>
      <c r="D3887">
        <v>126</v>
      </c>
      <c r="E3887">
        <v>2984</v>
      </c>
      <c r="F3887" s="2" t="s">
        <v>166</v>
      </c>
      <c r="G3887">
        <v>3110</v>
      </c>
      <c r="H3887">
        <v>13</v>
      </c>
      <c r="I3887">
        <v>292</v>
      </c>
      <c r="K3887">
        <v>1</v>
      </c>
      <c r="L3887">
        <v>0</v>
      </c>
      <c r="R3887">
        <v>1</v>
      </c>
      <c r="U3887">
        <v>1</v>
      </c>
      <c r="Z3887" s="3">
        <v>43920.590277777781</v>
      </c>
      <c r="AA3887" s="2" t="s">
        <v>30</v>
      </c>
    </row>
    <row r="3888" spans="1:27" x14ac:dyDescent="0.25">
      <c r="A3888" s="1">
        <v>43920</v>
      </c>
      <c r="B3888" s="2" t="s">
        <v>91</v>
      </c>
      <c r="C3888">
        <v>56</v>
      </c>
      <c r="D3888">
        <v>94</v>
      </c>
      <c r="E3888">
        <v>1840</v>
      </c>
      <c r="F3888" s="2"/>
      <c r="G3888">
        <v>1934</v>
      </c>
      <c r="H3888">
        <v>8</v>
      </c>
      <c r="I3888">
        <v>294</v>
      </c>
      <c r="K3888">
        <v>17</v>
      </c>
      <c r="L3888">
        <v>2</v>
      </c>
      <c r="Q3888">
        <v>24</v>
      </c>
      <c r="R3888">
        <v>0</v>
      </c>
      <c r="U3888">
        <v>0</v>
      </c>
      <c r="V3888">
        <v>87</v>
      </c>
      <c r="Z3888" s="3">
        <v>43920</v>
      </c>
      <c r="AA3888" s="2" t="s">
        <v>28</v>
      </c>
    </row>
    <row r="3889" spans="1:27" x14ac:dyDescent="0.25">
      <c r="A3889" s="1">
        <v>43919</v>
      </c>
      <c r="B3889" s="2" t="s">
        <v>27</v>
      </c>
      <c r="C3889">
        <v>2</v>
      </c>
      <c r="D3889">
        <v>102</v>
      </c>
      <c r="E3889">
        <v>3232</v>
      </c>
      <c r="F3889" s="2"/>
      <c r="G3889">
        <v>3334</v>
      </c>
      <c r="H3889">
        <v>17</v>
      </c>
      <c r="I3889">
        <v>413</v>
      </c>
      <c r="K3889">
        <v>6</v>
      </c>
      <c r="L3889">
        <v>1</v>
      </c>
      <c r="R3889">
        <v>2</v>
      </c>
      <c r="U3889">
        <v>0</v>
      </c>
      <c r="V3889">
        <v>102</v>
      </c>
      <c r="Y3889">
        <v>3334</v>
      </c>
      <c r="Z3889" s="3">
        <v>43918.791666666664</v>
      </c>
      <c r="AA3889" s="2" t="s">
        <v>28</v>
      </c>
    </row>
    <row r="3890" spans="1:27" x14ac:dyDescent="0.25">
      <c r="A3890" s="1">
        <v>43919</v>
      </c>
      <c r="B3890" s="2" t="s">
        <v>29</v>
      </c>
      <c r="C3890">
        <v>1</v>
      </c>
      <c r="D3890">
        <v>806</v>
      </c>
      <c r="E3890">
        <v>4184</v>
      </c>
      <c r="F3890" s="2"/>
      <c r="G3890">
        <v>4990</v>
      </c>
      <c r="H3890">
        <v>110</v>
      </c>
      <c r="I3890">
        <v>110</v>
      </c>
      <c r="J3890">
        <v>158</v>
      </c>
      <c r="L3890">
        <v>0</v>
      </c>
      <c r="R3890">
        <v>4</v>
      </c>
      <c r="U3890">
        <v>1</v>
      </c>
      <c r="V3890">
        <v>806</v>
      </c>
      <c r="Y3890">
        <v>4990</v>
      </c>
      <c r="Z3890" s="3">
        <v>43919</v>
      </c>
      <c r="AA3890" s="2" t="s">
        <v>30</v>
      </c>
    </row>
    <row r="3891" spans="1:27" x14ac:dyDescent="0.25">
      <c r="A3891" s="1">
        <v>43919</v>
      </c>
      <c r="B3891" s="2" t="s">
        <v>31</v>
      </c>
      <c r="C3891">
        <v>5</v>
      </c>
      <c r="D3891">
        <v>426</v>
      </c>
      <c r="E3891">
        <v>3027</v>
      </c>
      <c r="F3891" s="2"/>
      <c r="G3891">
        <v>3453</v>
      </c>
      <c r="H3891">
        <v>22</v>
      </c>
      <c r="I3891">
        <v>111</v>
      </c>
      <c r="J3891">
        <v>43</v>
      </c>
      <c r="L3891">
        <v>0</v>
      </c>
      <c r="O3891">
        <v>16</v>
      </c>
      <c r="Q3891">
        <v>28</v>
      </c>
      <c r="R3891">
        <v>6</v>
      </c>
      <c r="U3891">
        <v>1</v>
      </c>
      <c r="V3891">
        <v>426</v>
      </c>
      <c r="Z3891" s="3">
        <v>43919.465277777781</v>
      </c>
      <c r="AA3891" s="2" t="s">
        <v>28</v>
      </c>
    </row>
    <row r="3892" spans="1:27" x14ac:dyDescent="0.25">
      <c r="A3892" s="1">
        <v>43919</v>
      </c>
      <c r="B3892" s="2" t="s">
        <v>32</v>
      </c>
      <c r="C3892">
        <v>60</v>
      </c>
      <c r="F3892" s="2"/>
      <c r="G3892">
        <v>0</v>
      </c>
      <c r="H3892">
        <v>0</v>
      </c>
      <c r="I3892">
        <v>0</v>
      </c>
      <c r="L3892">
        <v>0</v>
      </c>
      <c r="R3892">
        <v>0</v>
      </c>
      <c r="U3892">
        <v>0</v>
      </c>
      <c r="V3892">
        <v>0</v>
      </c>
      <c r="Z3892" s="3">
        <v>43917</v>
      </c>
      <c r="AA3892" s="2"/>
    </row>
    <row r="3893" spans="1:27" x14ac:dyDescent="0.25">
      <c r="A3893" s="1">
        <v>43919</v>
      </c>
      <c r="B3893" s="2" t="s">
        <v>34</v>
      </c>
      <c r="C3893">
        <v>4</v>
      </c>
      <c r="D3893">
        <v>919</v>
      </c>
      <c r="E3893">
        <v>12953</v>
      </c>
      <c r="F3893" s="2"/>
      <c r="G3893">
        <v>13872</v>
      </c>
      <c r="H3893">
        <v>46</v>
      </c>
      <c r="I3893">
        <v>5544</v>
      </c>
      <c r="K3893">
        <v>427</v>
      </c>
      <c r="L3893">
        <v>41</v>
      </c>
      <c r="R3893">
        <v>17</v>
      </c>
      <c r="U3893">
        <v>2</v>
      </c>
      <c r="Y3893">
        <v>13872</v>
      </c>
      <c r="Z3893" s="3">
        <v>43919</v>
      </c>
      <c r="AA3893" s="2" t="s">
        <v>30</v>
      </c>
    </row>
    <row r="3894" spans="1:27" x14ac:dyDescent="0.25">
      <c r="A3894" s="1">
        <v>43919</v>
      </c>
      <c r="B3894" s="2" t="s">
        <v>36</v>
      </c>
      <c r="C3894">
        <v>6</v>
      </c>
      <c r="D3894">
        <v>5708</v>
      </c>
      <c r="E3894">
        <v>20549</v>
      </c>
      <c r="F3894" s="2" t="s">
        <v>348</v>
      </c>
      <c r="G3894">
        <v>26257</v>
      </c>
      <c r="H3894">
        <v>1065</v>
      </c>
      <c r="I3894">
        <v>1065</v>
      </c>
      <c r="J3894">
        <v>1034</v>
      </c>
      <c r="L3894">
        <v>0</v>
      </c>
      <c r="M3894">
        <v>410</v>
      </c>
      <c r="R3894">
        <v>123</v>
      </c>
      <c r="U3894">
        <v>22</v>
      </c>
      <c r="Y3894">
        <v>26257</v>
      </c>
      <c r="Z3894" s="3">
        <v>43919.595833333333</v>
      </c>
      <c r="AA3894" s="2" t="s">
        <v>30</v>
      </c>
    </row>
    <row r="3895" spans="1:27" x14ac:dyDescent="0.25">
      <c r="A3895" s="1">
        <v>43919</v>
      </c>
      <c r="B3895" s="2" t="s">
        <v>37</v>
      </c>
      <c r="C3895">
        <v>8</v>
      </c>
      <c r="D3895">
        <v>2061</v>
      </c>
      <c r="E3895">
        <v>11215</v>
      </c>
      <c r="F3895" s="2"/>
      <c r="G3895">
        <v>13276</v>
      </c>
      <c r="H3895">
        <v>327</v>
      </c>
      <c r="I3895">
        <v>1600</v>
      </c>
      <c r="J3895">
        <v>332</v>
      </c>
      <c r="K3895">
        <v>274</v>
      </c>
      <c r="L3895">
        <v>35</v>
      </c>
      <c r="R3895">
        <v>44</v>
      </c>
      <c r="U3895">
        <v>13</v>
      </c>
      <c r="Z3895" s="3">
        <v>43918.75</v>
      </c>
      <c r="AA3895" s="2" t="s">
        <v>28</v>
      </c>
    </row>
    <row r="3896" spans="1:27" x14ac:dyDescent="0.25">
      <c r="A3896" s="1">
        <v>43919</v>
      </c>
      <c r="B3896" s="2" t="s">
        <v>38</v>
      </c>
      <c r="C3896">
        <v>9</v>
      </c>
      <c r="D3896">
        <v>1993</v>
      </c>
      <c r="E3896">
        <v>9907</v>
      </c>
      <c r="F3896" s="2"/>
      <c r="G3896">
        <v>11900</v>
      </c>
      <c r="H3896">
        <v>702</v>
      </c>
      <c r="I3896">
        <v>3500</v>
      </c>
      <c r="J3896">
        <v>404</v>
      </c>
      <c r="L3896">
        <v>0</v>
      </c>
      <c r="R3896">
        <v>34</v>
      </c>
      <c r="S3896">
        <v>12</v>
      </c>
      <c r="U3896">
        <v>7</v>
      </c>
      <c r="Z3896" s="3">
        <v>43919.520833333336</v>
      </c>
      <c r="AA3896" s="2" t="s">
        <v>28</v>
      </c>
    </row>
    <row r="3897" spans="1:27" x14ac:dyDescent="0.25">
      <c r="A3897" s="1">
        <v>43919</v>
      </c>
      <c r="B3897" s="2" t="s">
        <v>39</v>
      </c>
      <c r="C3897">
        <v>11</v>
      </c>
      <c r="D3897">
        <v>342</v>
      </c>
      <c r="E3897">
        <v>2469</v>
      </c>
      <c r="F3897" s="2" t="s">
        <v>178</v>
      </c>
      <c r="G3897">
        <v>2811</v>
      </c>
      <c r="H3897">
        <v>38</v>
      </c>
      <c r="I3897">
        <v>296</v>
      </c>
      <c r="L3897">
        <v>0</v>
      </c>
      <c r="Q3897">
        <v>66</v>
      </c>
      <c r="R3897">
        <v>5</v>
      </c>
      <c r="U3897">
        <v>1</v>
      </c>
      <c r="Z3897" s="3">
        <v>43918.822916666664</v>
      </c>
      <c r="AA3897" s="2" t="s">
        <v>28</v>
      </c>
    </row>
    <row r="3898" spans="1:27" x14ac:dyDescent="0.25">
      <c r="A3898" s="1">
        <v>43919</v>
      </c>
      <c r="B3898" s="2" t="s">
        <v>40</v>
      </c>
      <c r="C3898">
        <v>10</v>
      </c>
      <c r="D3898">
        <v>232</v>
      </c>
      <c r="E3898">
        <v>36</v>
      </c>
      <c r="F3898" s="2"/>
      <c r="G3898">
        <v>268</v>
      </c>
      <c r="H3898">
        <v>18</v>
      </c>
      <c r="I3898">
        <v>18</v>
      </c>
      <c r="J3898">
        <v>33</v>
      </c>
      <c r="L3898">
        <v>0</v>
      </c>
      <c r="Q3898">
        <v>9</v>
      </c>
      <c r="R3898">
        <v>10</v>
      </c>
      <c r="S3898">
        <v>10</v>
      </c>
      <c r="T3898">
        <v>0</v>
      </c>
      <c r="U3898">
        <v>1</v>
      </c>
      <c r="Z3898" s="3">
        <v>43919</v>
      </c>
      <c r="AA3898" s="2" t="s">
        <v>33</v>
      </c>
    </row>
    <row r="3899" spans="1:27" x14ac:dyDescent="0.25">
      <c r="A3899" s="1">
        <v>43919</v>
      </c>
      <c r="B3899" s="2" t="s">
        <v>41</v>
      </c>
      <c r="C3899">
        <v>12</v>
      </c>
      <c r="D3899">
        <v>4246</v>
      </c>
      <c r="E3899">
        <v>39070</v>
      </c>
      <c r="F3899" s="2"/>
      <c r="G3899">
        <v>43316</v>
      </c>
      <c r="H3899">
        <v>483</v>
      </c>
      <c r="I3899">
        <v>4187</v>
      </c>
      <c r="K3899">
        <v>594</v>
      </c>
      <c r="L3899">
        <v>68</v>
      </c>
      <c r="R3899">
        <v>56</v>
      </c>
      <c r="U3899">
        <v>2</v>
      </c>
      <c r="Z3899" s="3">
        <v>43919.479166666664</v>
      </c>
      <c r="AA3899" s="2" t="s">
        <v>28</v>
      </c>
    </row>
    <row r="3900" spans="1:27" x14ac:dyDescent="0.25">
      <c r="A3900" s="1">
        <v>43919</v>
      </c>
      <c r="B3900" s="2" t="s">
        <v>43</v>
      </c>
      <c r="C3900">
        <v>13</v>
      </c>
      <c r="D3900">
        <v>2651</v>
      </c>
      <c r="E3900">
        <v>9913</v>
      </c>
      <c r="F3900" s="2"/>
      <c r="G3900">
        <v>12564</v>
      </c>
      <c r="H3900">
        <v>285</v>
      </c>
      <c r="I3900">
        <v>1513</v>
      </c>
      <c r="K3900">
        <v>666</v>
      </c>
      <c r="L3900">
        <v>49</v>
      </c>
      <c r="R3900">
        <v>80</v>
      </c>
      <c r="U3900">
        <v>11</v>
      </c>
      <c r="Y3900">
        <v>12564</v>
      </c>
      <c r="Z3900" s="3">
        <v>43918.768750000003</v>
      </c>
      <c r="AA3900" s="2" t="s">
        <v>28</v>
      </c>
    </row>
    <row r="3901" spans="1:27" x14ac:dyDescent="0.25">
      <c r="A3901" s="1">
        <v>43919</v>
      </c>
      <c r="B3901" s="2" t="s">
        <v>44</v>
      </c>
      <c r="C3901">
        <v>66</v>
      </c>
      <c r="D3901">
        <v>56</v>
      </c>
      <c r="E3901">
        <v>334</v>
      </c>
      <c r="F3901" s="2"/>
      <c r="G3901">
        <v>390</v>
      </c>
      <c r="H3901">
        <v>1</v>
      </c>
      <c r="I3901">
        <v>36</v>
      </c>
      <c r="J3901">
        <v>15</v>
      </c>
      <c r="L3901">
        <v>0</v>
      </c>
      <c r="Q3901">
        <v>7</v>
      </c>
      <c r="R3901">
        <v>1</v>
      </c>
      <c r="U3901">
        <v>0</v>
      </c>
      <c r="Z3901" s="3">
        <v>43919.166666666664</v>
      </c>
      <c r="AA3901" s="2"/>
    </row>
    <row r="3902" spans="1:27" x14ac:dyDescent="0.25">
      <c r="A3902" s="1">
        <v>43919</v>
      </c>
      <c r="B3902" s="2" t="s">
        <v>45</v>
      </c>
      <c r="C3902">
        <v>15</v>
      </c>
      <c r="D3902">
        <v>151</v>
      </c>
      <c r="E3902">
        <v>6849</v>
      </c>
      <c r="F3902" s="2"/>
      <c r="G3902">
        <v>7000</v>
      </c>
      <c r="H3902">
        <v>31</v>
      </c>
      <c r="I3902">
        <v>2523</v>
      </c>
      <c r="K3902">
        <v>12</v>
      </c>
      <c r="L3902">
        <v>4</v>
      </c>
      <c r="U3902">
        <v>0</v>
      </c>
      <c r="Z3902" s="3">
        <v>43918.75</v>
      </c>
      <c r="AA3902" s="2" t="s">
        <v>28</v>
      </c>
    </row>
    <row r="3903" spans="1:27" x14ac:dyDescent="0.25">
      <c r="A3903" s="1">
        <v>43919</v>
      </c>
      <c r="B3903" s="2" t="s">
        <v>46</v>
      </c>
      <c r="C3903">
        <v>19</v>
      </c>
      <c r="D3903">
        <v>336</v>
      </c>
      <c r="E3903">
        <v>5013</v>
      </c>
      <c r="F3903" s="2"/>
      <c r="G3903">
        <v>5349</v>
      </c>
      <c r="H3903">
        <v>38</v>
      </c>
      <c r="I3903">
        <v>676</v>
      </c>
      <c r="J3903">
        <v>51</v>
      </c>
      <c r="K3903">
        <v>68</v>
      </c>
      <c r="L3903">
        <v>7</v>
      </c>
      <c r="Q3903">
        <v>17</v>
      </c>
      <c r="R3903">
        <v>4</v>
      </c>
      <c r="U3903">
        <v>1</v>
      </c>
      <c r="V3903">
        <v>336</v>
      </c>
      <c r="Z3903" s="3">
        <v>43919</v>
      </c>
      <c r="AA3903" s="2" t="s">
        <v>33</v>
      </c>
    </row>
    <row r="3904" spans="1:27" x14ac:dyDescent="0.25">
      <c r="A3904" s="1">
        <v>43919</v>
      </c>
      <c r="B3904" s="2" t="s">
        <v>47</v>
      </c>
      <c r="C3904">
        <v>16</v>
      </c>
      <c r="D3904">
        <v>261</v>
      </c>
      <c r="E3904">
        <v>4021</v>
      </c>
      <c r="F3904" s="2"/>
      <c r="G3904">
        <v>4282</v>
      </c>
      <c r="H3904">
        <v>31</v>
      </c>
      <c r="I3904">
        <v>710</v>
      </c>
      <c r="J3904">
        <v>35</v>
      </c>
      <c r="K3904">
        <v>36</v>
      </c>
      <c r="L3904">
        <v>11</v>
      </c>
      <c r="R3904">
        <v>5</v>
      </c>
      <c r="U3904">
        <v>1</v>
      </c>
      <c r="Y3904">
        <v>4282</v>
      </c>
      <c r="Z3904" s="3">
        <v>43918.788194444445</v>
      </c>
      <c r="AA3904" s="2" t="s">
        <v>28</v>
      </c>
    </row>
    <row r="3905" spans="1:27" x14ac:dyDescent="0.25">
      <c r="A3905" s="1">
        <v>43919</v>
      </c>
      <c r="B3905" s="2" t="s">
        <v>48</v>
      </c>
      <c r="C3905">
        <v>17</v>
      </c>
      <c r="D3905">
        <v>4596</v>
      </c>
      <c r="E3905">
        <v>23166</v>
      </c>
      <c r="F3905" s="2"/>
      <c r="G3905">
        <v>27762</v>
      </c>
      <c r="H3905">
        <v>1105</v>
      </c>
      <c r="I3905">
        <v>2271</v>
      </c>
      <c r="L3905">
        <v>0</v>
      </c>
      <c r="R3905">
        <v>65</v>
      </c>
      <c r="U3905">
        <v>18</v>
      </c>
      <c r="Z3905" s="3">
        <v>43919</v>
      </c>
      <c r="AA3905" s="2" t="s">
        <v>28</v>
      </c>
    </row>
    <row r="3906" spans="1:27" x14ac:dyDescent="0.25">
      <c r="A3906" s="1">
        <v>43919</v>
      </c>
      <c r="B3906" s="2" t="s">
        <v>49</v>
      </c>
      <c r="C3906">
        <v>18</v>
      </c>
      <c r="D3906">
        <v>1514</v>
      </c>
      <c r="E3906">
        <v>8316</v>
      </c>
      <c r="F3906" s="2"/>
      <c r="G3906">
        <v>9830</v>
      </c>
      <c r="H3906">
        <v>282</v>
      </c>
      <c r="I3906">
        <v>1423</v>
      </c>
      <c r="L3906">
        <v>0</v>
      </c>
      <c r="R3906">
        <v>32</v>
      </c>
      <c r="U3906">
        <v>1</v>
      </c>
      <c r="Z3906" s="3">
        <v>43919.458333333336</v>
      </c>
      <c r="AA3906" s="2" t="s">
        <v>30</v>
      </c>
    </row>
    <row r="3907" spans="1:27" x14ac:dyDescent="0.25">
      <c r="A3907" s="1">
        <v>43919</v>
      </c>
      <c r="B3907" s="2" t="s">
        <v>50</v>
      </c>
      <c r="C3907">
        <v>20</v>
      </c>
      <c r="D3907">
        <v>319</v>
      </c>
      <c r="E3907">
        <v>4194</v>
      </c>
      <c r="F3907" s="2"/>
      <c r="G3907">
        <v>4513</v>
      </c>
      <c r="H3907">
        <v>58</v>
      </c>
      <c r="I3907">
        <v>581</v>
      </c>
      <c r="K3907">
        <v>55</v>
      </c>
      <c r="L3907">
        <v>28</v>
      </c>
      <c r="R3907">
        <v>6</v>
      </c>
      <c r="U3907">
        <v>1</v>
      </c>
      <c r="Z3907" s="3">
        <v>43919.458333333336</v>
      </c>
      <c r="AA3907" s="2" t="s">
        <v>30</v>
      </c>
    </row>
    <row r="3908" spans="1:27" x14ac:dyDescent="0.25">
      <c r="A3908" s="1">
        <v>43919</v>
      </c>
      <c r="B3908" s="2" t="s">
        <v>51</v>
      </c>
      <c r="C3908">
        <v>21</v>
      </c>
      <c r="D3908">
        <v>394</v>
      </c>
      <c r="E3908">
        <v>5147</v>
      </c>
      <c r="F3908" s="2"/>
      <c r="G3908">
        <v>5541</v>
      </c>
      <c r="H3908">
        <v>92</v>
      </c>
      <c r="I3908">
        <v>418</v>
      </c>
      <c r="L3908">
        <v>0</v>
      </c>
      <c r="R3908">
        <v>9</v>
      </c>
      <c r="U3908">
        <v>1</v>
      </c>
      <c r="Y3908">
        <v>5541</v>
      </c>
      <c r="Z3908" s="3">
        <v>43918.708333333336</v>
      </c>
      <c r="AA3908" s="2" t="s">
        <v>28</v>
      </c>
    </row>
    <row r="3909" spans="1:27" x14ac:dyDescent="0.25">
      <c r="A3909" s="1">
        <v>43919</v>
      </c>
      <c r="B3909" s="2" t="s">
        <v>52</v>
      </c>
      <c r="C3909">
        <v>22</v>
      </c>
      <c r="D3909">
        <v>3540</v>
      </c>
      <c r="E3909">
        <v>24331</v>
      </c>
      <c r="F3909" s="2"/>
      <c r="G3909">
        <v>27871</v>
      </c>
      <c r="H3909">
        <v>225</v>
      </c>
      <c r="I3909">
        <v>2710</v>
      </c>
      <c r="J3909">
        <v>1127</v>
      </c>
      <c r="L3909">
        <v>0</v>
      </c>
      <c r="O3909">
        <v>380</v>
      </c>
      <c r="R3909">
        <v>151</v>
      </c>
      <c r="U3909">
        <v>14</v>
      </c>
      <c r="Z3909" s="3">
        <v>43919.541666666664</v>
      </c>
      <c r="AA3909" s="2" t="s">
        <v>28</v>
      </c>
    </row>
    <row r="3910" spans="1:27" x14ac:dyDescent="0.25">
      <c r="A3910" s="1">
        <v>43919</v>
      </c>
      <c r="B3910" s="2" t="s">
        <v>53</v>
      </c>
      <c r="C3910">
        <v>25</v>
      </c>
      <c r="D3910">
        <v>4856</v>
      </c>
      <c r="E3910">
        <v>34234</v>
      </c>
      <c r="F3910" s="2"/>
      <c r="G3910">
        <v>39090</v>
      </c>
      <c r="H3910">
        <v>698</v>
      </c>
      <c r="I3910">
        <v>4017</v>
      </c>
      <c r="K3910">
        <v>399</v>
      </c>
      <c r="L3910">
        <v>49</v>
      </c>
      <c r="R3910">
        <v>99</v>
      </c>
      <c r="U3910">
        <v>27</v>
      </c>
      <c r="Z3910" s="3">
        <v>43918.520833333336</v>
      </c>
      <c r="AA3910" s="2" t="s">
        <v>30</v>
      </c>
    </row>
    <row r="3911" spans="1:27" x14ac:dyDescent="0.25">
      <c r="A3911" s="1">
        <v>43919</v>
      </c>
      <c r="B3911" s="2" t="s">
        <v>54</v>
      </c>
      <c r="C3911">
        <v>24</v>
      </c>
      <c r="D3911">
        <v>1239</v>
      </c>
      <c r="E3911">
        <v>12354</v>
      </c>
      <c r="F3911" s="2"/>
      <c r="G3911">
        <v>13593</v>
      </c>
      <c r="H3911">
        <v>247</v>
      </c>
      <c r="I3911">
        <v>1085</v>
      </c>
      <c r="K3911">
        <v>277</v>
      </c>
      <c r="L3911">
        <v>51</v>
      </c>
      <c r="R3911">
        <v>24</v>
      </c>
      <c r="S3911">
        <v>23</v>
      </c>
      <c r="T3911">
        <v>1</v>
      </c>
      <c r="U3911">
        <v>7</v>
      </c>
      <c r="V3911">
        <v>1239</v>
      </c>
      <c r="Z3911" s="3">
        <v>43919.416666666664</v>
      </c>
      <c r="AA3911" s="2" t="s">
        <v>60</v>
      </c>
    </row>
    <row r="3912" spans="1:27" x14ac:dyDescent="0.25">
      <c r="A3912" s="1">
        <v>43919</v>
      </c>
      <c r="B3912" s="2" t="s">
        <v>55</v>
      </c>
      <c r="C3912">
        <v>23</v>
      </c>
      <c r="D3912">
        <v>253</v>
      </c>
      <c r="E3912">
        <v>3394</v>
      </c>
      <c r="F3912" s="2"/>
      <c r="G3912">
        <v>3647</v>
      </c>
      <c r="H3912">
        <v>42</v>
      </c>
      <c r="I3912">
        <v>42</v>
      </c>
      <c r="L3912">
        <v>0</v>
      </c>
      <c r="Q3912">
        <v>41</v>
      </c>
      <c r="R3912">
        <v>3</v>
      </c>
      <c r="U3912">
        <v>2</v>
      </c>
      <c r="Z3912" s="3">
        <v>43919.597222222219</v>
      </c>
      <c r="AA3912" s="2" t="s">
        <v>28</v>
      </c>
    </row>
    <row r="3913" spans="1:27" x14ac:dyDescent="0.25">
      <c r="A3913" s="1">
        <v>43919</v>
      </c>
      <c r="B3913" s="2" t="s">
        <v>56</v>
      </c>
      <c r="C3913">
        <v>26</v>
      </c>
      <c r="D3913">
        <v>15784</v>
      </c>
      <c r="E3913">
        <v>17417</v>
      </c>
      <c r="F3913" s="2"/>
      <c r="G3913">
        <v>33201</v>
      </c>
      <c r="H3913">
        <v>919</v>
      </c>
      <c r="I3913">
        <v>2434</v>
      </c>
      <c r="L3913">
        <v>0</v>
      </c>
      <c r="R3913">
        <v>351</v>
      </c>
      <c r="S3913">
        <v>408</v>
      </c>
      <c r="T3913">
        <v>25</v>
      </c>
      <c r="U3913">
        <v>68</v>
      </c>
      <c r="V3913">
        <v>17058</v>
      </c>
      <c r="W3913">
        <v>6895</v>
      </c>
      <c r="X3913">
        <v>17417</v>
      </c>
      <c r="Y3913">
        <v>24312</v>
      </c>
      <c r="Z3913" s="3">
        <v>43918.583333333336</v>
      </c>
      <c r="AA3913" s="2" t="s">
        <v>30</v>
      </c>
    </row>
    <row r="3914" spans="1:27" x14ac:dyDescent="0.25">
      <c r="A3914" s="1">
        <v>43919</v>
      </c>
      <c r="B3914" s="2" t="s">
        <v>57</v>
      </c>
      <c r="C3914">
        <v>27</v>
      </c>
      <c r="D3914">
        <v>725</v>
      </c>
      <c r="E3914">
        <v>18566</v>
      </c>
      <c r="F3914" s="2"/>
      <c r="G3914">
        <v>19291</v>
      </c>
      <c r="H3914">
        <v>38</v>
      </c>
      <c r="I3914">
        <v>1209</v>
      </c>
      <c r="J3914">
        <v>39</v>
      </c>
      <c r="K3914">
        <v>75</v>
      </c>
      <c r="L3914">
        <v>18</v>
      </c>
      <c r="N3914">
        <v>17</v>
      </c>
      <c r="Q3914">
        <v>243</v>
      </c>
      <c r="R3914">
        <v>9</v>
      </c>
      <c r="U3914">
        <v>4</v>
      </c>
      <c r="V3914">
        <v>725</v>
      </c>
      <c r="Y3914">
        <v>19291</v>
      </c>
      <c r="Z3914" s="3">
        <v>43919</v>
      </c>
      <c r="AA3914" s="2" t="s">
        <v>28</v>
      </c>
    </row>
    <row r="3915" spans="1:27" x14ac:dyDescent="0.25">
      <c r="A3915" s="1">
        <v>43919</v>
      </c>
      <c r="B3915" s="2" t="s">
        <v>58</v>
      </c>
      <c r="C3915">
        <v>29</v>
      </c>
      <c r="D3915">
        <v>838</v>
      </c>
      <c r="E3915">
        <v>11547</v>
      </c>
      <c r="F3915" s="2"/>
      <c r="G3915">
        <v>12385</v>
      </c>
      <c r="H3915">
        <v>0</v>
      </c>
      <c r="I3915">
        <v>1465</v>
      </c>
      <c r="L3915">
        <v>0</v>
      </c>
      <c r="R3915">
        <v>10</v>
      </c>
      <c r="U3915">
        <v>0</v>
      </c>
      <c r="W3915">
        <v>1702</v>
      </c>
      <c r="X3915">
        <v>15311</v>
      </c>
      <c r="Y3915">
        <v>17025</v>
      </c>
      <c r="Z3915" s="3">
        <v>43918.625</v>
      </c>
      <c r="AA3915" s="2" t="s">
        <v>33</v>
      </c>
    </row>
    <row r="3916" spans="1:27" x14ac:dyDescent="0.25">
      <c r="A3916" s="1">
        <v>43919</v>
      </c>
      <c r="B3916" s="2" t="s">
        <v>59</v>
      </c>
      <c r="C3916">
        <v>69</v>
      </c>
      <c r="D3916">
        <v>2</v>
      </c>
      <c r="F3916" s="2"/>
      <c r="G3916">
        <v>2</v>
      </c>
      <c r="H3916">
        <v>0</v>
      </c>
      <c r="I3916">
        <v>0</v>
      </c>
      <c r="L3916">
        <v>0</v>
      </c>
      <c r="U3916">
        <v>0</v>
      </c>
      <c r="Z3916" s="3">
        <v>43919.0625</v>
      </c>
      <c r="AA3916" s="2"/>
    </row>
    <row r="3917" spans="1:27" x14ac:dyDescent="0.25">
      <c r="A3917" s="1">
        <v>43919</v>
      </c>
      <c r="B3917" s="2" t="s">
        <v>61</v>
      </c>
      <c r="C3917">
        <v>28</v>
      </c>
      <c r="D3917">
        <v>758</v>
      </c>
      <c r="E3917">
        <v>2560</v>
      </c>
      <c r="F3917" s="2"/>
      <c r="G3917">
        <v>3318</v>
      </c>
      <c r="H3917">
        <v>95</v>
      </c>
      <c r="I3917">
        <v>95</v>
      </c>
      <c r="K3917">
        <v>235</v>
      </c>
      <c r="L3917">
        <v>16</v>
      </c>
      <c r="R3917">
        <v>14</v>
      </c>
      <c r="U3917">
        <v>1</v>
      </c>
      <c r="Z3917" s="3">
        <v>43918.791666666664</v>
      </c>
      <c r="AA3917" s="2" t="s">
        <v>30</v>
      </c>
    </row>
    <row r="3918" spans="1:27" x14ac:dyDescent="0.25">
      <c r="A3918" s="1">
        <v>43919</v>
      </c>
      <c r="B3918" s="2" t="s">
        <v>62</v>
      </c>
      <c r="C3918">
        <v>30</v>
      </c>
      <c r="D3918">
        <v>154</v>
      </c>
      <c r="E3918">
        <v>4143</v>
      </c>
      <c r="F3918" s="2"/>
      <c r="G3918">
        <v>4297</v>
      </c>
      <c r="H3918">
        <v>25</v>
      </c>
      <c r="I3918">
        <v>912</v>
      </c>
      <c r="K3918">
        <v>8</v>
      </c>
      <c r="L3918">
        <v>1</v>
      </c>
      <c r="R3918">
        <v>1</v>
      </c>
      <c r="U3918">
        <v>0</v>
      </c>
      <c r="Z3918" s="3">
        <v>43919.416666666664</v>
      </c>
      <c r="AA3918" s="2" t="s">
        <v>28</v>
      </c>
    </row>
    <row r="3919" spans="1:27" x14ac:dyDescent="0.25">
      <c r="A3919" s="1">
        <v>43919</v>
      </c>
      <c r="B3919" s="2" t="s">
        <v>63</v>
      </c>
      <c r="C3919">
        <v>37</v>
      </c>
      <c r="D3919">
        <v>1040</v>
      </c>
      <c r="E3919">
        <v>17905</v>
      </c>
      <c r="F3919" s="2"/>
      <c r="G3919">
        <v>18945</v>
      </c>
      <c r="H3919">
        <v>105</v>
      </c>
      <c r="I3919">
        <v>1418</v>
      </c>
      <c r="J3919">
        <v>91</v>
      </c>
      <c r="L3919">
        <v>0</v>
      </c>
      <c r="R3919">
        <v>4</v>
      </c>
      <c r="U3919">
        <v>0</v>
      </c>
      <c r="Z3919" s="3">
        <v>43919.440972222219</v>
      </c>
      <c r="AA3919" s="2" t="s">
        <v>28</v>
      </c>
    </row>
    <row r="3920" spans="1:27" x14ac:dyDescent="0.25">
      <c r="A3920" s="1">
        <v>43919</v>
      </c>
      <c r="B3920" s="2" t="s">
        <v>64</v>
      </c>
      <c r="C3920">
        <v>38</v>
      </c>
      <c r="D3920">
        <v>98</v>
      </c>
      <c r="E3920">
        <v>3355</v>
      </c>
      <c r="F3920" s="2"/>
      <c r="G3920">
        <v>3453</v>
      </c>
      <c r="H3920">
        <v>15</v>
      </c>
      <c r="I3920">
        <v>561</v>
      </c>
      <c r="K3920">
        <v>17</v>
      </c>
      <c r="L3920">
        <v>1</v>
      </c>
      <c r="Q3920">
        <v>18</v>
      </c>
      <c r="R3920">
        <v>1</v>
      </c>
      <c r="U3920">
        <v>0</v>
      </c>
      <c r="Z3920" s="3">
        <v>43919.5</v>
      </c>
      <c r="AA3920" s="2" t="s">
        <v>30</v>
      </c>
    </row>
    <row r="3921" spans="1:27" x14ac:dyDescent="0.25">
      <c r="A3921" s="1">
        <v>43919</v>
      </c>
      <c r="B3921" s="2" t="s">
        <v>65</v>
      </c>
      <c r="C3921">
        <v>31</v>
      </c>
      <c r="D3921">
        <v>108</v>
      </c>
      <c r="E3921">
        <v>1968</v>
      </c>
      <c r="F3921" s="2" t="s">
        <v>129</v>
      </c>
      <c r="G3921">
        <v>2076</v>
      </c>
      <c r="H3921">
        <v>12</v>
      </c>
      <c r="I3921">
        <v>76</v>
      </c>
      <c r="L3921">
        <v>0</v>
      </c>
      <c r="R3921">
        <v>2</v>
      </c>
      <c r="U3921">
        <v>0</v>
      </c>
      <c r="Z3921" s="3">
        <v>43918.836805555555</v>
      </c>
      <c r="AA3921" s="2" t="s">
        <v>28</v>
      </c>
    </row>
    <row r="3922" spans="1:27" x14ac:dyDescent="0.25">
      <c r="A3922" s="1">
        <v>43919</v>
      </c>
      <c r="B3922" s="2" t="s">
        <v>66</v>
      </c>
      <c r="C3922">
        <v>33</v>
      </c>
      <c r="D3922">
        <v>214</v>
      </c>
      <c r="E3922">
        <v>4524</v>
      </c>
      <c r="F3922" s="2" t="s">
        <v>351</v>
      </c>
      <c r="G3922">
        <v>4738</v>
      </c>
      <c r="H3922">
        <v>27</v>
      </c>
      <c r="I3922">
        <v>895</v>
      </c>
      <c r="K3922">
        <v>33</v>
      </c>
      <c r="L3922">
        <v>3</v>
      </c>
      <c r="R3922">
        <v>2</v>
      </c>
      <c r="U3922">
        <v>0</v>
      </c>
      <c r="Z3922" s="3">
        <v>43918.375</v>
      </c>
      <c r="AA3922" s="2" t="s">
        <v>30</v>
      </c>
    </row>
    <row r="3923" spans="1:27" x14ac:dyDescent="0.25">
      <c r="A3923" s="1">
        <v>43919</v>
      </c>
      <c r="B3923" s="2" t="s">
        <v>67</v>
      </c>
      <c r="C3923">
        <v>34</v>
      </c>
      <c r="D3923">
        <v>13386</v>
      </c>
      <c r="E3923">
        <v>22216</v>
      </c>
      <c r="F3923" s="2"/>
      <c r="G3923">
        <v>35602</v>
      </c>
      <c r="H3923">
        <v>2262</v>
      </c>
      <c r="I3923">
        <v>5092</v>
      </c>
      <c r="J3923">
        <v>2000</v>
      </c>
      <c r="L3923">
        <v>0</v>
      </c>
      <c r="R3923">
        <v>219</v>
      </c>
      <c r="T3923">
        <v>58</v>
      </c>
      <c r="U3923">
        <v>27</v>
      </c>
      <c r="Z3923" s="3">
        <v>43919.5625</v>
      </c>
      <c r="AA3923" s="2" t="s">
        <v>28</v>
      </c>
    </row>
    <row r="3924" spans="1:27" x14ac:dyDescent="0.25">
      <c r="A3924" s="1">
        <v>43919</v>
      </c>
      <c r="B3924" s="2" t="s">
        <v>68</v>
      </c>
      <c r="C3924">
        <v>35</v>
      </c>
      <c r="D3924">
        <v>237</v>
      </c>
      <c r="E3924">
        <v>10769</v>
      </c>
      <c r="F3924" s="2"/>
      <c r="G3924">
        <v>11006</v>
      </c>
      <c r="H3924">
        <v>46</v>
      </c>
      <c r="I3924">
        <v>1619</v>
      </c>
      <c r="J3924">
        <v>19</v>
      </c>
      <c r="L3924">
        <v>0</v>
      </c>
      <c r="Q3924">
        <v>2</v>
      </c>
      <c r="R3924">
        <v>2</v>
      </c>
      <c r="U3924">
        <v>1</v>
      </c>
      <c r="Z3924" s="3">
        <v>43919</v>
      </c>
      <c r="AA3924" s="2" t="s">
        <v>28</v>
      </c>
    </row>
    <row r="3925" spans="1:27" x14ac:dyDescent="0.25">
      <c r="A3925" s="1">
        <v>43919</v>
      </c>
      <c r="B3925" s="2" t="s">
        <v>69</v>
      </c>
      <c r="C3925">
        <v>32</v>
      </c>
      <c r="D3925">
        <v>738</v>
      </c>
      <c r="E3925">
        <v>8412</v>
      </c>
      <c r="F3925" s="2"/>
      <c r="G3925">
        <v>9150</v>
      </c>
      <c r="H3925">
        <v>117</v>
      </c>
      <c r="I3925">
        <v>628</v>
      </c>
      <c r="L3925">
        <v>0</v>
      </c>
      <c r="R3925">
        <v>28</v>
      </c>
      <c r="U3925">
        <v>3</v>
      </c>
      <c r="Z3925" s="3">
        <v>43918.875</v>
      </c>
      <c r="AA3925" s="2" t="s">
        <v>28</v>
      </c>
    </row>
    <row r="3926" spans="1:27" x14ac:dyDescent="0.25">
      <c r="A3926" s="1">
        <v>43919</v>
      </c>
      <c r="B3926" s="2" t="s">
        <v>70</v>
      </c>
      <c r="C3926">
        <v>36</v>
      </c>
      <c r="D3926">
        <v>59513</v>
      </c>
      <c r="E3926">
        <v>112847</v>
      </c>
      <c r="F3926" s="2"/>
      <c r="G3926">
        <v>172360</v>
      </c>
      <c r="H3926">
        <v>7195</v>
      </c>
      <c r="I3926">
        <v>16426</v>
      </c>
      <c r="J3926">
        <v>8503</v>
      </c>
      <c r="K3926">
        <v>12695</v>
      </c>
      <c r="L3926">
        <v>2241</v>
      </c>
      <c r="M3926">
        <v>2037</v>
      </c>
      <c r="Q3926">
        <v>3572</v>
      </c>
      <c r="R3926">
        <v>965</v>
      </c>
      <c r="U3926">
        <v>237</v>
      </c>
      <c r="Z3926" s="3">
        <v>43919.386111111111</v>
      </c>
      <c r="AA3926" s="2" t="s">
        <v>28</v>
      </c>
    </row>
    <row r="3927" spans="1:27" x14ac:dyDescent="0.25">
      <c r="A3927" s="1">
        <v>43919</v>
      </c>
      <c r="B3927" s="2" t="s">
        <v>71</v>
      </c>
      <c r="C3927">
        <v>39</v>
      </c>
      <c r="D3927">
        <v>1653</v>
      </c>
      <c r="E3927">
        <v>19012</v>
      </c>
      <c r="F3927" s="2"/>
      <c r="G3927">
        <v>20665</v>
      </c>
      <c r="H3927">
        <v>247</v>
      </c>
      <c r="I3927">
        <v>247</v>
      </c>
      <c r="K3927">
        <v>403</v>
      </c>
      <c r="L3927">
        <v>59</v>
      </c>
      <c r="N3927">
        <v>139</v>
      </c>
      <c r="R3927">
        <v>29</v>
      </c>
      <c r="U3927">
        <v>4</v>
      </c>
      <c r="V3927">
        <v>1653</v>
      </c>
      <c r="Z3927" s="3">
        <v>43919.583333333336</v>
      </c>
      <c r="AA3927" s="2" t="s">
        <v>30</v>
      </c>
    </row>
    <row r="3928" spans="1:27" x14ac:dyDescent="0.25">
      <c r="A3928" s="1">
        <v>43919</v>
      </c>
      <c r="B3928" s="2" t="s">
        <v>72</v>
      </c>
      <c r="C3928">
        <v>40</v>
      </c>
      <c r="D3928">
        <v>429</v>
      </c>
      <c r="E3928">
        <v>1205</v>
      </c>
      <c r="F3928" s="2"/>
      <c r="G3928">
        <v>1634</v>
      </c>
      <c r="H3928">
        <v>52</v>
      </c>
      <c r="I3928">
        <v>77</v>
      </c>
      <c r="K3928">
        <v>140</v>
      </c>
      <c r="L3928">
        <v>14</v>
      </c>
      <c r="R3928">
        <v>16</v>
      </c>
      <c r="U3928">
        <v>1</v>
      </c>
      <c r="Z3928" s="3">
        <v>43919.333333333336</v>
      </c>
      <c r="AA3928" s="2" t="s">
        <v>28</v>
      </c>
    </row>
    <row r="3929" spans="1:27" x14ac:dyDescent="0.25">
      <c r="A3929" s="1">
        <v>43919</v>
      </c>
      <c r="B3929" s="2" t="s">
        <v>73</v>
      </c>
      <c r="C3929">
        <v>41</v>
      </c>
      <c r="D3929">
        <v>548</v>
      </c>
      <c r="E3929">
        <v>10878</v>
      </c>
      <c r="F3929" s="2"/>
      <c r="G3929">
        <v>11426</v>
      </c>
      <c r="H3929">
        <v>69</v>
      </c>
      <c r="I3929">
        <v>1254</v>
      </c>
      <c r="J3929">
        <v>107</v>
      </c>
      <c r="K3929">
        <v>129</v>
      </c>
      <c r="L3929">
        <v>12</v>
      </c>
      <c r="O3929">
        <v>37</v>
      </c>
      <c r="R3929">
        <v>13</v>
      </c>
      <c r="U3929">
        <v>0</v>
      </c>
      <c r="Z3929" s="3">
        <v>43919.458333333336</v>
      </c>
      <c r="AA3929" s="2" t="s">
        <v>28</v>
      </c>
    </row>
    <row r="3930" spans="1:27" x14ac:dyDescent="0.25">
      <c r="A3930" s="1">
        <v>43919</v>
      </c>
      <c r="B3930" s="2" t="s">
        <v>74</v>
      </c>
      <c r="C3930">
        <v>42</v>
      </c>
      <c r="D3930">
        <v>3394</v>
      </c>
      <c r="E3930">
        <v>30061</v>
      </c>
      <c r="F3930" s="2"/>
      <c r="G3930">
        <v>33455</v>
      </c>
      <c r="H3930">
        <v>643</v>
      </c>
      <c r="I3930">
        <v>5450</v>
      </c>
      <c r="K3930">
        <v>353</v>
      </c>
      <c r="L3930">
        <v>37</v>
      </c>
      <c r="R3930">
        <v>38</v>
      </c>
      <c r="U3930">
        <v>4</v>
      </c>
      <c r="Z3930" s="3">
        <v>43919.5</v>
      </c>
      <c r="AA3930" s="2" t="s">
        <v>28</v>
      </c>
    </row>
    <row r="3931" spans="1:27" x14ac:dyDescent="0.25">
      <c r="A3931" s="1">
        <v>43919</v>
      </c>
      <c r="B3931" s="2" t="s">
        <v>75</v>
      </c>
      <c r="C3931">
        <v>72</v>
      </c>
      <c r="D3931">
        <v>127</v>
      </c>
      <c r="E3931">
        <v>841</v>
      </c>
      <c r="F3931" s="2" t="s">
        <v>352</v>
      </c>
      <c r="G3931">
        <v>968</v>
      </c>
      <c r="H3931">
        <v>27</v>
      </c>
      <c r="I3931">
        <v>129</v>
      </c>
      <c r="L3931">
        <v>0</v>
      </c>
      <c r="R3931">
        <v>5</v>
      </c>
      <c r="U3931">
        <v>2</v>
      </c>
      <c r="Z3931" s="3">
        <v>43919.291666666664</v>
      </c>
      <c r="AA3931" s="2" t="s">
        <v>28</v>
      </c>
    </row>
    <row r="3932" spans="1:27" x14ac:dyDescent="0.25">
      <c r="A3932" s="1">
        <v>43919</v>
      </c>
      <c r="B3932" s="2" t="s">
        <v>76</v>
      </c>
      <c r="C3932">
        <v>44</v>
      </c>
      <c r="D3932">
        <v>417</v>
      </c>
      <c r="E3932">
        <v>3056</v>
      </c>
      <c r="F3932" s="2"/>
      <c r="G3932">
        <v>3473</v>
      </c>
      <c r="H3932">
        <v>105</v>
      </c>
      <c r="I3932">
        <v>419</v>
      </c>
      <c r="J3932">
        <v>35</v>
      </c>
      <c r="L3932">
        <v>0</v>
      </c>
      <c r="M3932">
        <v>9</v>
      </c>
      <c r="O3932">
        <v>6</v>
      </c>
      <c r="R3932">
        <v>3</v>
      </c>
      <c r="U3932">
        <v>3</v>
      </c>
      <c r="V3932">
        <v>417</v>
      </c>
      <c r="W3932">
        <v>422</v>
      </c>
      <c r="X3932">
        <v>3227</v>
      </c>
      <c r="Y3932">
        <v>3649</v>
      </c>
      <c r="Z3932" s="3">
        <v>43919.125</v>
      </c>
      <c r="AA3932" s="2" t="s">
        <v>30</v>
      </c>
    </row>
    <row r="3933" spans="1:27" x14ac:dyDescent="0.25">
      <c r="A3933" s="1">
        <v>43919</v>
      </c>
      <c r="B3933" s="2" t="s">
        <v>77</v>
      </c>
      <c r="C3933">
        <v>45</v>
      </c>
      <c r="D3933">
        <v>774</v>
      </c>
      <c r="E3933">
        <v>3015</v>
      </c>
      <c r="F3933" s="2"/>
      <c r="G3933">
        <v>3789</v>
      </c>
      <c r="H3933">
        <v>235</v>
      </c>
      <c r="I3933">
        <v>842</v>
      </c>
      <c r="K3933">
        <v>102</v>
      </c>
      <c r="L3933">
        <v>0</v>
      </c>
      <c r="R3933">
        <v>16</v>
      </c>
      <c r="U3933">
        <v>3</v>
      </c>
      <c r="Z3933" s="3">
        <v>43919.645833333336</v>
      </c>
      <c r="AA3933" s="2" t="s">
        <v>30</v>
      </c>
    </row>
    <row r="3934" spans="1:27" x14ac:dyDescent="0.25">
      <c r="A3934" s="1">
        <v>43919</v>
      </c>
      <c r="B3934" s="2" t="s">
        <v>78</v>
      </c>
      <c r="C3934">
        <v>46</v>
      </c>
      <c r="D3934">
        <v>90</v>
      </c>
      <c r="E3934">
        <v>3127</v>
      </c>
      <c r="F3934" s="2" t="s">
        <v>178</v>
      </c>
      <c r="G3934">
        <v>3217</v>
      </c>
      <c r="H3934">
        <v>22</v>
      </c>
      <c r="I3934">
        <v>557</v>
      </c>
      <c r="L3934">
        <v>0</v>
      </c>
      <c r="Q3934">
        <v>29</v>
      </c>
      <c r="R3934">
        <v>1</v>
      </c>
      <c r="U3934">
        <v>0</v>
      </c>
      <c r="Z3934" s="3">
        <v>43919.520833333336</v>
      </c>
      <c r="AA3934" s="2" t="s">
        <v>28</v>
      </c>
    </row>
    <row r="3935" spans="1:27" x14ac:dyDescent="0.25">
      <c r="A3935" s="1">
        <v>43919</v>
      </c>
      <c r="B3935" s="2" t="s">
        <v>79</v>
      </c>
      <c r="C3935">
        <v>47</v>
      </c>
      <c r="D3935">
        <v>1537</v>
      </c>
      <c r="E3935">
        <v>19037</v>
      </c>
      <c r="F3935" s="2"/>
      <c r="G3935">
        <v>20574</v>
      </c>
      <c r="H3935">
        <v>164</v>
      </c>
      <c r="I3935">
        <v>2236</v>
      </c>
      <c r="K3935">
        <v>133</v>
      </c>
      <c r="L3935">
        <v>15</v>
      </c>
      <c r="R3935">
        <v>7</v>
      </c>
      <c r="U3935">
        <v>1</v>
      </c>
      <c r="Z3935" s="3">
        <v>43919.625</v>
      </c>
      <c r="AA3935" s="2" t="s">
        <v>28</v>
      </c>
    </row>
    <row r="3936" spans="1:27" x14ac:dyDescent="0.25">
      <c r="A3936" s="1">
        <v>43919</v>
      </c>
      <c r="B3936" s="2" t="s">
        <v>80</v>
      </c>
      <c r="C3936">
        <v>48</v>
      </c>
      <c r="D3936">
        <v>2552</v>
      </c>
      <c r="E3936">
        <v>23208</v>
      </c>
      <c r="F3936" s="2"/>
      <c r="G3936">
        <v>25760</v>
      </c>
      <c r="H3936">
        <v>500</v>
      </c>
      <c r="I3936">
        <v>500</v>
      </c>
      <c r="L3936">
        <v>0</v>
      </c>
      <c r="R3936">
        <v>34</v>
      </c>
      <c r="U3936">
        <v>7</v>
      </c>
      <c r="V3936">
        <v>2552</v>
      </c>
      <c r="Z3936" s="3">
        <v>43919.572916666664</v>
      </c>
      <c r="AA3936" s="2" t="s">
        <v>28</v>
      </c>
    </row>
    <row r="3937" spans="1:27" x14ac:dyDescent="0.25">
      <c r="A3937" s="1">
        <v>43919</v>
      </c>
      <c r="B3937" s="2" t="s">
        <v>81</v>
      </c>
      <c r="C3937">
        <v>49</v>
      </c>
      <c r="D3937">
        <v>719</v>
      </c>
      <c r="E3937">
        <v>13274</v>
      </c>
      <c r="F3937" s="2"/>
      <c r="G3937">
        <v>13993</v>
      </c>
      <c r="H3937">
        <v>117</v>
      </c>
      <c r="I3937">
        <v>2681</v>
      </c>
      <c r="L3937">
        <v>0</v>
      </c>
      <c r="R3937">
        <v>2</v>
      </c>
      <c r="U3937">
        <v>0</v>
      </c>
      <c r="V3937">
        <v>719</v>
      </c>
      <c r="Z3937" s="3">
        <v>43919.625</v>
      </c>
      <c r="AA3937" s="2" t="s">
        <v>28</v>
      </c>
    </row>
    <row r="3938" spans="1:27" x14ac:dyDescent="0.25">
      <c r="A3938" s="1">
        <v>43919</v>
      </c>
      <c r="B3938" s="2" t="s">
        <v>82</v>
      </c>
      <c r="C3938">
        <v>51</v>
      </c>
      <c r="D3938">
        <v>890</v>
      </c>
      <c r="E3938">
        <v>9719</v>
      </c>
      <c r="F3938" s="2"/>
      <c r="G3938">
        <v>10609</v>
      </c>
      <c r="H3938">
        <v>151</v>
      </c>
      <c r="I3938">
        <v>1443</v>
      </c>
      <c r="K3938">
        <v>112</v>
      </c>
      <c r="L3938">
        <v>13</v>
      </c>
      <c r="R3938">
        <v>22</v>
      </c>
      <c r="U3938">
        <v>5</v>
      </c>
      <c r="Z3938" s="3">
        <v>43919</v>
      </c>
      <c r="AA3938" s="2" t="s">
        <v>28</v>
      </c>
    </row>
    <row r="3939" spans="1:27" x14ac:dyDescent="0.25">
      <c r="A3939" s="1">
        <v>43919</v>
      </c>
      <c r="B3939" s="2" t="s">
        <v>84</v>
      </c>
      <c r="C3939">
        <v>78</v>
      </c>
      <c r="D3939">
        <v>23</v>
      </c>
      <c r="E3939">
        <v>123</v>
      </c>
      <c r="F3939" s="2" t="s">
        <v>101</v>
      </c>
      <c r="G3939">
        <v>146</v>
      </c>
      <c r="H3939">
        <v>1</v>
      </c>
      <c r="I3939">
        <v>18</v>
      </c>
      <c r="L3939">
        <v>0</v>
      </c>
      <c r="U3939">
        <v>0</v>
      </c>
      <c r="Z3939" s="3">
        <v>43918.791666666664</v>
      </c>
      <c r="AA3939" s="2"/>
    </row>
    <row r="3940" spans="1:27" x14ac:dyDescent="0.25">
      <c r="A3940" s="1">
        <v>43919</v>
      </c>
      <c r="B3940" s="2" t="s">
        <v>86</v>
      </c>
      <c r="C3940">
        <v>50</v>
      </c>
      <c r="D3940">
        <v>256</v>
      </c>
      <c r="E3940">
        <v>3483</v>
      </c>
      <c r="F3940" s="2"/>
      <c r="G3940">
        <v>3739</v>
      </c>
      <c r="H3940">
        <v>22</v>
      </c>
      <c r="I3940">
        <v>313</v>
      </c>
      <c r="K3940">
        <v>18</v>
      </c>
      <c r="L3940">
        <v>0</v>
      </c>
      <c r="R3940">
        <v>12</v>
      </c>
      <c r="U3940">
        <v>0</v>
      </c>
      <c r="V3940">
        <v>256</v>
      </c>
      <c r="Z3940" s="3">
        <v>43919</v>
      </c>
      <c r="AA3940" s="2" t="s">
        <v>28</v>
      </c>
    </row>
    <row r="3941" spans="1:27" x14ac:dyDescent="0.25">
      <c r="A3941" s="1">
        <v>43919</v>
      </c>
      <c r="B3941" s="2" t="s">
        <v>87</v>
      </c>
      <c r="C3941">
        <v>53</v>
      </c>
      <c r="D3941">
        <v>7715</v>
      </c>
      <c r="E3941">
        <v>68097</v>
      </c>
      <c r="F3941" s="2"/>
      <c r="G3941">
        <v>75812</v>
      </c>
      <c r="H3941">
        <v>318</v>
      </c>
      <c r="I3941">
        <v>1833</v>
      </c>
      <c r="L3941">
        <v>0</v>
      </c>
      <c r="R3941">
        <v>237</v>
      </c>
      <c r="U3941">
        <v>17</v>
      </c>
      <c r="V3941">
        <v>5900</v>
      </c>
      <c r="Z3941" s="3">
        <v>43919</v>
      </c>
      <c r="AA3941" s="2" t="s">
        <v>28</v>
      </c>
    </row>
    <row r="3942" spans="1:27" x14ac:dyDescent="0.25">
      <c r="A3942" s="1">
        <v>43919</v>
      </c>
      <c r="B3942" s="2" t="s">
        <v>88</v>
      </c>
      <c r="C3942">
        <v>55</v>
      </c>
      <c r="D3942">
        <v>1276</v>
      </c>
      <c r="E3942">
        <v>16550</v>
      </c>
      <c r="F3942" s="2"/>
      <c r="G3942">
        <v>17826</v>
      </c>
      <c r="H3942">
        <v>142</v>
      </c>
      <c r="I3942">
        <v>1460</v>
      </c>
      <c r="L3942">
        <v>0</v>
      </c>
      <c r="R3942">
        <v>13</v>
      </c>
      <c r="U3942">
        <v>0</v>
      </c>
      <c r="V3942">
        <v>1112</v>
      </c>
      <c r="Z3942" s="3">
        <v>43919.666666666664</v>
      </c>
      <c r="AA3942" s="2" t="s">
        <v>28</v>
      </c>
    </row>
    <row r="3943" spans="1:27" x14ac:dyDescent="0.25">
      <c r="A3943" s="1">
        <v>43919</v>
      </c>
      <c r="B3943" s="2" t="s">
        <v>90</v>
      </c>
      <c r="C3943">
        <v>54</v>
      </c>
      <c r="D3943">
        <v>113</v>
      </c>
      <c r="E3943">
        <v>2705</v>
      </c>
      <c r="F3943" s="2" t="s">
        <v>166</v>
      </c>
      <c r="G3943">
        <v>2818</v>
      </c>
      <c r="H3943">
        <v>17</v>
      </c>
      <c r="I3943">
        <v>391</v>
      </c>
      <c r="K3943">
        <v>1</v>
      </c>
      <c r="L3943">
        <v>0</v>
      </c>
      <c r="R3943">
        <v>0</v>
      </c>
      <c r="U3943">
        <v>0</v>
      </c>
      <c r="Z3943" s="3">
        <v>43918</v>
      </c>
      <c r="AA3943" s="2" t="s">
        <v>30</v>
      </c>
    </row>
    <row r="3944" spans="1:27" x14ac:dyDescent="0.25">
      <c r="A3944" s="1">
        <v>43919</v>
      </c>
      <c r="B3944" s="2" t="s">
        <v>91</v>
      </c>
      <c r="C3944">
        <v>56</v>
      </c>
      <c r="D3944">
        <v>86</v>
      </c>
      <c r="E3944">
        <v>1554</v>
      </c>
      <c r="F3944" s="2"/>
      <c r="G3944">
        <v>1640</v>
      </c>
      <c r="H3944">
        <v>4</v>
      </c>
      <c r="I3944">
        <v>83</v>
      </c>
      <c r="K3944">
        <v>15</v>
      </c>
      <c r="L3944">
        <v>1</v>
      </c>
      <c r="Q3944">
        <v>20</v>
      </c>
      <c r="R3944">
        <v>0</v>
      </c>
      <c r="U3944">
        <v>0</v>
      </c>
      <c r="V3944">
        <v>84</v>
      </c>
      <c r="Z3944" s="3">
        <v>43919</v>
      </c>
      <c r="AA3944" s="2" t="s">
        <v>28</v>
      </c>
    </row>
    <row r="3945" spans="1:27" x14ac:dyDescent="0.25">
      <c r="A3945" s="1">
        <v>43918</v>
      </c>
      <c r="B3945" s="2" t="s">
        <v>27</v>
      </c>
      <c r="C3945">
        <v>2</v>
      </c>
      <c r="D3945">
        <v>85</v>
      </c>
      <c r="E3945">
        <v>2836</v>
      </c>
      <c r="F3945" s="2"/>
      <c r="G3945">
        <v>2921</v>
      </c>
      <c r="H3945">
        <v>16</v>
      </c>
      <c r="I3945">
        <v>533</v>
      </c>
      <c r="K3945">
        <v>5</v>
      </c>
      <c r="L3945">
        <v>2</v>
      </c>
      <c r="R3945">
        <v>2</v>
      </c>
      <c r="U3945">
        <v>1</v>
      </c>
      <c r="V3945">
        <v>85</v>
      </c>
      <c r="Y3945">
        <v>2921</v>
      </c>
      <c r="Z3945" s="3">
        <v>43917.791666666664</v>
      </c>
      <c r="AA3945" s="2" t="s">
        <v>28</v>
      </c>
    </row>
    <row r="3946" spans="1:27" x14ac:dyDescent="0.25">
      <c r="A3946" s="1">
        <v>43918</v>
      </c>
      <c r="B3946" s="2" t="s">
        <v>29</v>
      </c>
      <c r="C3946">
        <v>1</v>
      </c>
      <c r="D3946">
        <v>696</v>
      </c>
      <c r="E3946">
        <v>4184</v>
      </c>
      <c r="F3946" s="2"/>
      <c r="G3946">
        <v>4880</v>
      </c>
      <c r="H3946">
        <v>109</v>
      </c>
      <c r="I3946">
        <v>109</v>
      </c>
      <c r="J3946">
        <v>134</v>
      </c>
      <c r="L3946">
        <v>0</v>
      </c>
      <c r="R3946">
        <v>3</v>
      </c>
      <c r="U3946">
        <v>0</v>
      </c>
      <c r="V3946">
        <v>696</v>
      </c>
      <c r="Y3946">
        <v>4880</v>
      </c>
      <c r="Z3946" s="3">
        <v>43918</v>
      </c>
      <c r="AA3946" s="2" t="s">
        <v>30</v>
      </c>
    </row>
    <row r="3947" spans="1:27" x14ac:dyDescent="0.25">
      <c r="A3947" s="1">
        <v>43918</v>
      </c>
      <c r="B3947" s="2" t="s">
        <v>31</v>
      </c>
      <c r="C3947">
        <v>5</v>
      </c>
      <c r="D3947">
        <v>404</v>
      </c>
      <c r="E3947">
        <v>2938</v>
      </c>
      <c r="F3947" s="2"/>
      <c r="G3947">
        <v>3342</v>
      </c>
      <c r="H3947">
        <v>23</v>
      </c>
      <c r="I3947">
        <v>1416</v>
      </c>
      <c r="J3947">
        <v>48</v>
      </c>
      <c r="L3947">
        <v>0</v>
      </c>
      <c r="O3947">
        <v>17</v>
      </c>
      <c r="Q3947">
        <v>24</v>
      </c>
      <c r="R3947">
        <v>5</v>
      </c>
      <c r="U3947">
        <v>2</v>
      </c>
      <c r="V3947">
        <v>404</v>
      </c>
      <c r="Z3947" s="3">
        <v>43918</v>
      </c>
      <c r="AA3947" s="2" t="s">
        <v>28</v>
      </c>
    </row>
    <row r="3948" spans="1:27" x14ac:dyDescent="0.25">
      <c r="A3948" s="1">
        <v>43918</v>
      </c>
      <c r="B3948" s="2" t="s">
        <v>32</v>
      </c>
      <c r="C3948">
        <v>60</v>
      </c>
      <c r="F3948" s="2"/>
      <c r="G3948">
        <v>0</v>
      </c>
      <c r="H3948">
        <v>0</v>
      </c>
      <c r="I3948">
        <v>0</v>
      </c>
      <c r="L3948">
        <v>0</v>
      </c>
      <c r="R3948">
        <v>0</v>
      </c>
      <c r="U3948">
        <v>0</v>
      </c>
      <c r="V3948">
        <v>0</v>
      </c>
      <c r="Z3948" s="3">
        <v>43917</v>
      </c>
      <c r="AA3948" s="2"/>
    </row>
    <row r="3949" spans="1:27" x14ac:dyDescent="0.25">
      <c r="A3949" s="1">
        <v>43918</v>
      </c>
      <c r="B3949" s="2" t="s">
        <v>34</v>
      </c>
      <c r="C3949">
        <v>4</v>
      </c>
      <c r="D3949">
        <v>873</v>
      </c>
      <c r="E3949">
        <v>7455</v>
      </c>
      <c r="F3949" s="2" t="s">
        <v>170</v>
      </c>
      <c r="G3949">
        <v>8328</v>
      </c>
      <c r="H3949">
        <v>137</v>
      </c>
      <c r="I3949">
        <v>137</v>
      </c>
      <c r="K3949">
        <v>386</v>
      </c>
      <c r="L3949">
        <v>43</v>
      </c>
      <c r="R3949">
        <v>15</v>
      </c>
      <c r="U3949">
        <v>2</v>
      </c>
      <c r="Y3949">
        <v>8328</v>
      </c>
      <c r="Z3949" s="3">
        <v>43918</v>
      </c>
      <c r="AA3949" s="2" t="s">
        <v>30</v>
      </c>
    </row>
    <row r="3950" spans="1:27" x14ac:dyDescent="0.25">
      <c r="A3950" s="1">
        <v>43918</v>
      </c>
      <c r="B3950" s="2" t="s">
        <v>36</v>
      </c>
      <c r="C3950">
        <v>6</v>
      </c>
      <c r="D3950">
        <v>4643</v>
      </c>
      <c r="E3950">
        <v>20549</v>
      </c>
      <c r="F3950" s="2" t="s">
        <v>348</v>
      </c>
      <c r="G3950">
        <v>25192</v>
      </c>
      <c r="H3950">
        <v>764</v>
      </c>
      <c r="I3950">
        <v>3933</v>
      </c>
      <c r="J3950">
        <v>1034</v>
      </c>
      <c r="L3950">
        <v>0</v>
      </c>
      <c r="M3950">
        <v>410</v>
      </c>
      <c r="R3950">
        <v>101</v>
      </c>
      <c r="U3950">
        <v>23</v>
      </c>
      <c r="Y3950">
        <v>25192</v>
      </c>
      <c r="Z3950" s="3">
        <v>43917.708333333336</v>
      </c>
      <c r="AA3950" s="2" t="s">
        <v>30</v>
      </c>
    </row>
    <row r="3951" spans="1:27" x14ac:dyDescent="0.25">
      <c r="A3951" s="1">
        <v>43918</v>
      </c>
      <c r="B3951" s="2" t="s">
        <v>37</v>
      </c>
      <c r="C3951">
        <v>8</v>
      </c>
      <c r="D3951">
        <v>1734</v>
      </c>
      <c r="E3951">
        <v>9942</v>
      </c>
      <c r="F3951" s="2"/>
      <c r="G3951">
        <v>11676</v>
      </c>
      <c r="H3951">
        <v>304</v>
      </c>
      <c r="I3951">
        <v>1554</v>
      </c>
      <c r="J3951">
        <v>307</v>
      </c>
      <c r="K3951">
        <v>239</v>
      </c>
      <c r="L3951">
        <v>55</v>
      </c>
      <c r="R3951">
        <v>31</v>
      </c>
      <c r="U3951">
        <v>7</v>
      </c>
      <c r="Z3951" s="3">
        <v>43917.75</v>
      </c>
      <c r="AA3951" s="2" t="s">
        <v>28</v>
      </c>
    </row>
    <row r="3952" spans="1:27" x14ac:dyDescent="0.25">
      <c r="A3952" s="1">
        <v>43918</v>
      </c>
      <c r="B3952" s="2" t="s">
        <v>38</v>
      </c>
      <c r="C3952">
        <v>9</v>
      </c>
      <c r="D3952">
        <v>1291</v>
      </c>
      <c r="E3952">
        <v>7109</v>
      </c>
      <c r="F3952" s="2"/>
      <c r="G3952">
        <v>8400</v>
      </c>
      <c r="H3952">
        <v>0</v>
      </c>
      <c r="I3952">
        <v>0</v>
      </c>
      <c r="J3952">
        <v>173</v>
      </c>
      <c r="L3952">
        <v>0</v>
      </c>
      <c r="R3952">
        <v>27</v>
      </c>
      <c r="S3952">
        <v>10</v>
      </c>
      <c r="U3952">
        <v>0</v>
      </c>
      <c r="Z3952" s="3">
        <v>43917.5625</v>
      </c>
      <c r="AA3952" s="2" t="s">
        <v>28</v>
      </c>
    </row>
    <row r="3953" spans="1:27" x14ac:dyDescent="0.25">
      <c r="A3953" s="1">
        <v>43918</v>
      </c>
      <c r="B3953" s="2" t="s">
        <v>39</v>
      </c>
      <c r="C3953">
        <v>11</v>
      </c>
      <c r="D3953">
        <v>304</v>
      </c>
      <c r="E3953">
        <v>2211</v>
      </c>
      <c r="F3953" s="2" t="s">
        <v>178</v>
      </c>
      <c r="G3953">
        <v>2515</v>
      </c>
      <c r="H3953">
        <v>37</v>
      </c>
      <c r="I3953">
        <v>351</v>
      </c>
      <c r="L3953">
        <v>0</v>
      </c>
      <c r="Q3953">
        <v>51</v>
      </c>
      <c r="R3953">
        <v>4</v>
      </c>
      <c r="U3953">
        <v>1</v>
      </c>
      <c r="Z3953" s="3">
        <v>43917.854166666664</v>
      </c>
      <c r="AA3953" s="2" t="s">
        <v>28</v>
      </c>
    </row>
    <row r="3954" spans="1:27" x14ac:dyDescent="0.25">
      <c r="A3954" s="1">
        <v>43918</v>
      </c>
      <c r="B3954" s="2" t="s">
        <v>40</v>
      </c>
      <c r="C3954">
        <v>10</v>
      </c>
      <c r="D3954">
        <v>214</v>
      </c>
      <c r="E3954">
        <v>36</v>
      </c>
      <c r="F3954" s="2"/>
      <c r="G3954">
        <v>250</v>
      </c>
      <c r="H3954">
        <v>51</v>
      </c>
      <c r="I3954">
        <v>51</v>
      </c>
      <c r="J3954">
        <v>31</v>
      </c>
      <c r="L3954">
        <v>0</v>
      </c>
      <c r="Q3954">
        <v>9</v>
      </c>
      <c r="R3954">
        <v>9</v>
      </c>
      <c r="S3954">
        <v>9</v>
      </c>
      <c r="T3954">
        <v>0</v>
      </c>
      <c r="U3954">
        <v>4</v>
      </c>
      <c r="Z3954" s="3">
        <v>43918</v>
      </c>
      <c r="AA3954" s="2" t="s">
        <v>33</v>
      </c>
    </row>
    <row r="3955" spans="1:27" x14ac:dyDescent="0.25">
      <c r="A3955" s="1">
        <v>43918</v>
      </c>
      <c r="B3955" s="2" t="s">
        <v>41</v>
      </c>
      <c r="C3955">
        <v>12</v>
      </c>
      <c r="D3955">
        <v>3763</v>
      </c>
      <c r="E3955">
        <v>35366</v>
      </c>
      <c r="F3955" s="2"/>
      <c r="G3955">
        <v>39129</v>
      </c>
      <c r="H3955">
        <v>998</v>
      </c>
      <c r="I3955">
        <v>8178</v>
      </c>
      <c r="K3955">
        <v>526</v>
      </c>
      <c r="L3955">
        <v>70</v>
      </c>
      <c r="R3955">
        <v>54</v>
      </c>
      <c r="U3955">
        <v>20</v>
      </c>
      <c r="Z3955" s="3">
        <v>43918.5</v>
      </c>
      <c r="AA3955" s="2" t="s">
        <v>28</v>
      </c>
    </row>
    <row r="3956" spans="1:27" x14ac:dyDescent="0.25">
      <c r="A3956" s="1">
        <v>43918</v>
      </c>
      <c r="B3956" s="2" t="s">
        <v>43</v>
      </c>
      <c r="C3956">
        <v>13</v>
      </c>
      <c r="D3956">
        <v>2366</v>
      </c>
      <c r="E3956">
        <v>8685</v>
      </c>
      <c r="F3956" s="2"/>
      <c r="G3956">
        <v>11051</v>
      </c>
      <c r="H3956">
        <v>365</v>
      </c>
      <c r="I3956">
        <v>1186</v>
      </c>
      <c r="K3956">
        <v>617</v>
      </c>
      <c r="L3956">
        <v>51</v>
      </c>
      <c r="R3956">
        <v>69</v>
      </c>
      <c r="U3956">
        <v>5</v>
      </c>
      <c r="Y3956">
        <v>11051</v>
      </c>
      <c r="Z3956" s="3">
        <v>43918.477083333331</v>
      </c>
      <c r="AA3956" s="2" t="s">
        <v>28</v>
      </c>
    </row>
    <row r="3957" spans="1:27" x14ac:dyDescent="0.25">
      <c r="A3957" s="1">
        <v>43918</v>
      </c>
      <c r="B3957" s="2" t="s">
        <v>44</v>
      </c>
      <c r="C3957">
        <v>66</v>
      </c>
      <c r="D3957">
        <v>55</v>
      </c>
      <c r="E3957">
        <v>299</v>
      </c>
      <c r="F3957" s="2"/>
      <c r="G3957">
        <v>354</v>
      </c>
      <c r="H3957">
        <v>4</v>
      </c>
      <c r="I3957">
        <v>4</v>
      </c>
      <c r="J3957">
        <v>15</v>
      </c>
      <c r="L3957">
        <v>0</v>
      </c>
      <c r="Q3957">
        <v>7</v>
      </c>
      <c r="R3957">
        <v>1</v>
      </c>
      <c r="U3957">
        <v>0</v>
      </c>
      <c r="Z3957" s="3">
        <v>43918.125</v>
      </c>
      <c r="AA3957" s="2"/>
    </row>
    <row r="3958" spans="1:27" x14ac:dyDescent="0.25">
      <c r="A3958" s="1">
        <v>43918</v>
      </c>
      <c r="B3958" s="2" t="s">
        <v>45</v>
      </c>
      <c r="C3958">
        <v>15</v>
      </c>
      <c r="D3958">
        <v>120</v>
      </c>
      <c r="E3958">
        <v>4357</v>
      </c>
      <c r="F3958" s="2"/>
      <c r="G3958">
        <v>4477</v>
      </c>
      <c r="H3958">
        <v>14</v>
      </c>
      <c r="I3958">
        <v>14</v>
      </c>
      <c r="K3958">
        <v>8</v>
      </c>
      <c r="L3958">
        <v>1</v>
      </c>
      <c r="U3958">
        <v>0</v>
      </c>
      <c r="Z3958" s="3">
        <v>43917.75</v>
      </c>
      <c r="AA3958" s="2" t="s">
        <v>28</v>
      </c>
    </row>
    <row r="3959" spans="1:27" x14ac:dyDescent="0.25">
      <c r="A3959" s="1">
        <v>43918</v>
      </c>
      <c r="B3959" s="2" t="s">
        <v>46</v>
      </c>
      <c r="C3959">
        <v>19</v>
      </c>
      <c r="D3959">
        <v>298</v>
      </c>
      <c r="E3959">
        <v>4375</v>
      </c>
      <c r="F3959" s="2"/>
      <c r="G3959">
        <v>4673</v>
      </c>
      <c r="H3959">
        <v>63</v>
      </c>
      <c r="I3959">
        <v>698</v>
      </c>
      <c r="J3959">
        <v>46</v>
      </c>
      <c r="K3959">
        <v>61</v>
      </c>
      <c r="L3959">
        <v>11</v>
      </c>
      <c r="Q3959">
        <v>15</v>
      </c>
      <c r="R3959">
        <v>3</v>
      </c>
      <c r="U3959">
        <v>0</v>
      </c>
      <c r="V3959">
        <v>298</v>
      </c>
      <c r="Z3959" s="3">
        <v>43918</v>
      </c>
      <c r="AA3959" s="2" t="s">
        <v>33</v>
      </c>
    </row>
    <row r="3960" spans="1:27" x14ac:dyDescent="0.25">
      <c r="A3960" s="1">
        <v>43918</v>
      </c>
      <c r="B3960" s="2" t="s">
        <v>47</v>
      </c>
      <c r="C3960">
        <v>16</v>
      </c>
      <c r="D3960">
        <v>230</v>
      </c>
      <c r="E3960">
        <v>3342</v>
      </c>
      <c r="F3960" s="2"/>
      <c r="G3960">
        <v>3572</v>
      </c>
      <c r="H3960">
        <v>41</v>
      </c>
      <c r="I3960">
        <v>715</v>
      </c>
      <c r="J3960">
        <v>37</v>
      </c>
      <c r="K3960">
        <v>25</v>
      </c>
      <c r="L3960">
        <v>25</v>
      </c>
      <c r="R3960">
        <v>4</v>
      </c>
      <c r="U3960">
        <v>1</v>
      </c>
      <c r="Y3960">
        <v>3572</v>
      </c>
      <c r="Z3960" s="3">
        <v>43917.791666666664</v>
      </c>
      <c r="AA3960" s="2" t="s">
        <v>28</v>
      </c>
    </row>
    <row r="3961" spans="1:27" x14ac:dyDescent="0.25">
      <c r="A3961" s="1">
        <v>43918</v>
      </c>
      <c r="B3961" s="2" t="s">
        <v>48</v>
      </c>
      <c r="C3961">
        <v>17</v>
      </c>
      <c r="D3961">
        <v>3491</v>
      </c>
      <c r="E3961">
        <v>22000</v>
      </c>
      <c r="F3961" s="2"/>
      <c r="G3961">
        <v>25491</v>
      </c>
      <c r="H3961">
        <v>465</v>
      </c>
      <c r="I3961">
        <v>3949</v>
      </c>
      <c r="L3961">
        <v>0</v>
      </c>
      <c r="R3961">
        <v>47</v>
      </c>
      <c r="U3961">
        <v>13</v>
      </c>
      <c r="Z3961" s="3">
        <v>43918</v>
      </c>
      <c r="AA3961" s="2" t="s">
        <v>28</v>
      </c>
    </row>
    <row r="3962" spans="1:27" x14ac:dyDescent="0.25">
      <c r="A3962" s="1">
        <v>43918</v>
      </c>
      <c r="B3962" s="2" t="s">
        <v>49</v>
      </c>
      <c r="C3962">
        <v>18</v>
      </c>
      <c r="D3962">
        <v>1232</v>
      </c>
      <c r="E3962">
        <v>7175</v>
      </c>
      <c r="F3962" s="2"/>
      <c r="G3962">
        <v>8407</v>
      </c>
      <c r="H3962">
        <v>251</v>
      </c>
      <c r="I3962">
        <v>1471</v>
      </c>
      <c r="L3962">
        <v>0</v>
      </c>
      <c r="R3962">
        <v>31</v>
      </c>
      <c r="U3962">
        <v>7</v>
      </c>
      <c r="Z3962" s="3">
        <v>43918.458333333336</v>
      </c>
      <c r="AA3962" s="2" t="s">
        <v>30</v>
      </c>
    </row>
    <row r="3963" spans="1:27" x14ac:dyDescent="0.25">
      <c r="A3963" s="1">
        <v>43918</v>
      </c>
      <c r="B3963" s="2" t="s">
        <v>50</v>
      </c>
      <c r="C3963">
        <v>20</v>
      </c>
      <c r="D3963">
        <v>261</v>
      </c>
      <c r="E3963">
        <v>3671</v>
      </c>
      <c r="F3963" s="2"/>
      <c r="G3963">
        <v>3932</v>
      </c>
      <c r="H3963">
        <v>59</v>
      </c>
      <c r="I3963">
        <v>501</v>
      </c>
      <c r="K3963">
        <v>27</v>
      </c>
      <c r="L3963">
        <v>0</v>
      </c>
      <c r="R3963">
        <v>5</v>
      </c>
      <c r="U3963">
        <v>1</v>
      </c>
      <c r="Z3963" s="3">
        <v>43917.375</v>
      </c>
      <c r="AA3963" s="2" t="s">
        <v>30</v>
      </c>
    </row>
    <row r="3964" spans="1:27" x14ac:dyDescent="0.25">
      <c r="A3964" s="1">
        <v>43918</v>
      </c>
      <c r="B3964" s="2" t="s">
        <v>51</v>
      </c>
      <c r="C3964">
        <v>21</v>
      </c>
      <c r="D3964">
        <v>302</v>
      </c>
      <c r="E3964">
        <v>4821</v>
      </c>
      <c r="F3964" s="2"/>
      <c r="G3964">
        <v>5123</v>
      </c>
      <c r="H3964">
        <v>54</v>
      </c>
      <c r="I3964">
        <v>1107</v>
      </c>
      <c r="L3964">
        <v>0</v>
      </c>
      <c r="R3964">
        <v>8</v>
      </c>
      <c r="U3964">
        <v>2</v>
      </c>
      <c r="Y3964">
        <v>5123</v>
      </c>
      <c r="Z3964" s="3">
        <v>43917.708333333336</v>
      </c>
      <c r="AA3964" s="2" t="s">
        <v>28</v>
      </c>
    </row>
    <row r="3965" spans="1:27" x14ac:dyDescent="0.25">
      <c r="A3965" s="1">
        <v>43918</v>
      </c>
      <c r="B3965" s="2" t="s">
        <v>52</v>
      </c>
      <c r="C3965">
        <v>22</v>
      </c>
      <c r="D3965">
        <v>3315</v>
      </c>
      <c r="E3965">
        <v>21846</v>
      </c>
      <c r="F3965" s="2"/>
      <c r="G3965">
        <v>25161</v>
      </c>
      <c r="H3965">
        <v>569</v>
      </c>
      <c r="I3965">
        <v>3802</v>
      </c>
      <c r="J3965">
        <v>927</v>
      </c>
      <c r="L3965">
        <v>0</v>
      </c>
      <c r="O3965">
        <v>336</v>
      </c>
      <c r="R3965">
        <v>137</v>
      </c>
      <c r="U3965">
        <v>18</v>
      </c>
      <c r="Z3965" s="3">
        <v>43918.541666666664</v>
      </c>
      <c r="AA3965" s="2" t="s">
        <v>28</v>
      </c>
    </row>
    <row r="3966" spans="1:27" x14ac:dyDescent="0.25">
      <c r="A3966" s="1">
        <v>43918</v>
      </c>
      <c r="B3966" s="2" t="s">
        <v>53</v>
      </c>
      <c r="C3966">
        <v>25</v>
      </c>
      <c r="D3966">
        <v>4158</v>
      </c>
      <c r="E3966">
        <v>30915</v>
      </c>
      <c r="F3966" s="2"/>
      <c r="G3966">
        <v>35073</v>
      </c>
      <c r="H3966">
        <v>1007</v>
      </c>
      <c r="I3966">
        <v>5678</v>
      </c>
      <c r="K3966">
        <v>350</v>
      </c>
      <c r="L3966">
        <v>131</v>
      </c>
      <c r="R3966">
        <v>72</v>
      </c>
      <c r="U3966">
        <v>15</v>
      </c>
      <c r="Z3966" s="3">
        <v>43917.520833333336</v>
      </c>
      <c r="AA3966" s="2" t="s">
        <v>30</v>
      </c>
    </row>
    <row r="3967" spans="1:27" x14ac:dyDescent="0.25">
      <c r="A3967" s="1">
        <v>43918</v>
      </c>
      <c r="B3967" s="2" t="s">
        <v>54</v>
      </c>
      <c r="C3967">
        <v>24</v>
      </c>
      <c r="D3967">
        <v>992</v>
      </c>
      <c r="E3967">
        <v>11516</v>
      </c>
      <c r="F3967" s="2"/>
      <c r="G3967">
        <v>12508</v>
      </c>
      <c r="H3967">
        <v>218</v>
      </c>
      <c r="I3967">
        <v>11640</v>
      </c>
      <c r="K3967">
        <v>226</v>
      </c>
      <c r="L3967">
        <v>53</v>
      </c>
      <c r="R3967">
        <v>17</v>
      </c>
      <c r="S3967">
        <v>17</v>
      </c>
      <c r="U3967">
        <v>7</v>
      </c>
      <c r="V3967">
        <v>992</v>
      </c>
      <c r="Z3967" s="3">
        <v>43918.416666666664</v>
      </c>
      <c r="AA3967" s="2" t="s">
        <v>60</v>
      </c>
    </row>
    <row r="3968" spans="1:27" x14ac:dyDescent="0.25">
      <c r="A3968" s="1">
        <v>43918</v>
      </c>
      <c r="B3968" s="2" t="s">
        <v>55</v>
      </c>
      <c r="C3968">
        <v>23</v>
      </c>
      <c r="D3968">
        <v>211</v>
      </c>
      <c r="E3968">
        <v>3394</v>
      </c>
      <c r="F3968" s="2"/>
      <c r="G3968">
        <v>3605</v>
      </c>
      <c r="H3968">
        <v>43</v>
      </c>
      <c r="I3968">
        <v>43</v>
      </c>
      <c r="L3968">
        <v>0</v>
      </c>
      <c r="Q3968">
        <v>36</v>
      </c>
      <c r="R3968">
        <v>1</v>
      </c>
      <c r="U3968">
        <v>0</v>
      </c>
      <c r="Z3968" s="3">
        <v>43918.4375</v>
      </c>
      <c r="AA3968" s="2" t="s">
        <v>28</v>
      </c>
    </row>
    <row r="3969" spans="1:27" x14ac:dyDescent="0.25">
      <c r="A3969" s="1">
        <v>43918</v>
      </c>
      <c r="B3969" s="2" t="s">
        <v>56</v>
      </c>
      <c r="C3969">
        <v>26</v>
      </c>
      <c r="D3969">
        <v>14865</v>
      </c>
      <c r="E3969">
        <v>15902</v>
      </c>
      <c r="F3969" s="2"/>
      <c r="G3969">
        <v>30767</v>
      </c>
      <c r="H3969">
        <v>1066</v>
      </c>
      <c r="I3969">
        <v>2828</v>
      </c>
      <c r="L3969">
        <v>0</v>
      </c>
      <c r="R3969">
        <v>283</v>
      </c>
      <c r="S3969">
        <v>326</v>
      </c>
      <c r="T3969">
        <v>19</v>
      </c>
      <c r="U3969">
        <v>71</v>
      </c>
      <c r="V3969">
        <v>15519</v>
      </c>
      <c r="W3969">
        <v>6018</v>
      </c>
      <c r="X3969">
        <v>15902</v>
      </c>
      <c r="Y3969">
        <v>21920</v>
      </c>
      <c r="Z3969" s="3">
        <v>43917.666666666664</v>
      </c>
      <c r="AA3969" s="2" t="s">
        <v>30</v>
      </c>
    </row>
    <row r="3970" spans="1:27" x14ac:dyDescent="0.25">
      <c r="A3970" s="1">
        <v>43918</v>
      </c>
      <c r="B3970" s="2" t="s">
        <v>57</v>
      </c>
      <c r="C3970">
        <v>27</v>
      </c>
      <c r="D3970">
        <v>687</v>
      </c>
      <c r="E3970">
        <v>17395</v>
      </c>
      <c r="F3970" s="2"/>
      <c r="G3970">
        <v>18082</v>
      </c>
      <c r="H3970">
        <v>47</v>
      </c>
      <c r="I3970">
        <v>3837</v>
      </c>
      <c r="J3970">
        <v>30</v>
      </c>
      <c r="K3970">
        <v>57</v>
      </c>
      <c r="L3970">
        <v>6</v>
      </c>
      <c r="N3970">
        <v>17</v>
      </c>
      <c r="Q3970">
        <v>215</v>
      </c>
      <c r="R3970">
        <v>5</v>
      </c>
      <c r="U3970">
        <v>1</v>
      </c>
      <c r="V3970">
        <v>687</v>
      </c>
      <c r="Y3970">
        <v>18082</v>
      </c>
      <c r="Z3970" s="3">
        <v>43918</v>
      </c>
      <c r="AA3970" s="2" t="s">
        <v>28</v>
      </c>
    </row>
    <row r="3971" spans="1:27" x14ac:dyDescent="0.25">
      <c r="A3971" s="1">
        <v>43918</v>
      </c>
      <c r="B3971" s="2" t="s">
        <v>58</v>
      </c>
      <c r="C3971">
        <v>29</v>
      </c>
      <c r="D3971">
        <v>838</v>
      </c>
      <c r="E3971">
        <v>10082</v>
      </c>
      <c r="F3971" s="2"/>
      <c r="G3971">
        <v>10920</v>
      </c>
      <c r="H3971">
        <v>169</v>
      </c>
      <c r="I3971">
        <v>9882</v>
      </c>
      <c r="L3971">
        <v>0</v>
      </c>
      <c r="R3971">
        <v>10</v>
      </c>
      <c r="U3971">
        <v>2</v>
      </c>
      <c r="W3971">
        <v>1406</v>
      </c>
      <c r="X3971">
        <v>13471</v>
      </c>
      <c r="Y3971">
        <v>14889</v>
      </c>
      <c r="Z3971" s="3">
        <v>43918.625</v>
      </c>
      <c r="AA3971" s="2" t="s">
        <v>33</v>
      </c>
    </row>
    <row r="3972" spans="1:27" x14ac:dyDescent="0.25">
      <c r="A3972" s="1">
        <v>43918</v>
      </c>
      <c r="B3972" s="2" t="s">
        <v>59</v>
      </c>
      <c r="C3972">
        <v>69</v>
      </c>
      <c r="D3972">
        <v>2</v>
      </c>
      <c r="F3972" s="2"/>
      <c r="G3972">
        <v>2</v>
      </c>
      <c r="H3972">
        <v>2</v>
      </c>
      <c r="I3972">
        <v>2</v>
      </c>
      <c r="L3972">
        <v>0</v>
      </c>
      <c r="U3972">
        <v>0</v>
      </c>
      <c r="Z3972" s="3">
        <v>43918.1875</v>
      </c>
      <c r="AA3972" s="2"/>
    </row>
    <row r="3973" spans="1:27" x14ac:dyDescent="0.25">
      <c r="A3973" s="1">
        <v>43918</v>
      </c>
      <c r="B3973" s="2" t="s">
        <v>61</v>
      </c>
      <c r="C3973">
        <v>28</v>
      </c>
      <c r="D3973">
        <v>663</v>
      </c>
      <c r="E3973">
        <v>2560</v>
      </c>
      <c r="F3973" s="2"/>
      <c r="G3973">
        <v>3223</v>
      </c>
      <c r="H3973">
        <v>84</v>
      </c>
      <c r="I3973">
        <v>84</v>
      </c>
      <c r="K3973">
        <v>219</v>
      </c>
      <c r="L3973">
        <v>34</v>
      </c>
      <c r="R3973">
        <v>13</v>
      </c>
      <c r="U3973">
        <v>5</v>
      </c>
      <c r="Z3973" s="3">
        <v>43918</v>
      </c>
      <c r="AA3973" s="2" t="s">
        <v>30</v>
      </c>
    </row>
    <row r="3974" spans="1:27" x14ac:dyDescent="0.25">
      <c r="A3974" s="1">
        <v>43918</v>
      </c>
      <c r="B3974" s="2" t="s">
        <v>62</v>
      </c>
      <c r="C3974">
        <v>30</v>
      </c>
      <c r="D3974">
        <v>129</v>
      </c>
      <c r="E3974">
        <v>3256</v>
      </c>
      <c r="F3974" s="2"/>
      <c r="G3974">
        <v>3385</v>
      </c>
      <c r="H3974">
        <v>21</v>
      </c>
      <c r="I3974">
        <v>687</v>
      </c>
      <c r="K3974">
        <v>7</v>
      </c>
      <c r="L3974">
        <v>0</v>
      </c>
      <c r="R3974">
        <v>1</v>
      </c>
      <c r="U3974">
        <v>1</v>
      </c>
      <c r="Z3974" s="3">
        <v>43918.520833333336</v>
      </c>
      <c r="AA3974" s="2" t="s">
        <v>28</v>
      </c>
    </row>
    <row r="3975" spans="1:27" x14ac:dyDescent="0.25">
      <c r="A3975" s="1">
        <v>43918</v>
      </c>
      <c r="B3975" s="2" t="s">
        <v>63</v>
      </c>
      <c r="C3975">
        <v>37</v>
      </c>
      <c r="D3975">
        <v>935</v>
      </c>
      <c r="E3975">
        <v>16592</v>
      </c>
      <c r="F3975" s="2"/>
      <c r="G3975">
        <v>17527</v>
      </c>
      <c r="H3975">
        <v>172</v>
      </c>
      <c r="I3975">
        <v>2391</v>
      </c>
      <c r="J3975">
        <v>87</v>
      </c>
      <c r="L3975">
        <v>0</v>
      </c>
      <c r="R3975">
        <v>4</v>
      </c>
      <c r="U3975">
        <v>1</v>
      </c>
      <c r="Z3975" s="3">
        <v>43918.454861111109</v>
      </c>
      <c r="AA3975" s="2" t="s">
        <v>28</v>
      </c>
    </row>
    <row r="3976" spans="1:27" x14ac:dyDescent="0.25">
      <c r="A3976" s="1">
        <v>43918</v>
      </c>
      <c r="B3976" s="2" t="s">
        <v>64</v>
      </c>
      <c r="C3976">
        <v>38</v>
      </c>
      <c r="D3976">
        <v>83</v>
      </c>
      <c r="E3976">
        <v>2809</v>
      </c>
      <c r="F3976" s="2"/>
      <c r="G3976">
        <v>2892</v>
      </c>
      <c r="H3976">
        <v>18</v>
      </c>
      <c r="I3976">
        <v>400</v>
      </c>
      <c r="K3976">
        <v>16</v>
      </c>
      <c r="L3976">
        <v>3</v>
      </c>
      <c r="Q3976">
        <v>16</v>
      </c>
      <c r="R3976">
        <v>1</v>
      </c>
      <c r="U3976">
        <v>1</v>
      </c>
      <c r="Z3976" s="3">
        <v>43918.5</v>
      </c>
      <c r="AA3976" s="2" t="s">
        <v>30</v>
      </c>
    </row>
    <row r="3977" spans="1:27" x14ac:dyDescent="0.25">
      <c r="A3977" s="1">
        <v>43918</v>
      </c>
      <c r="B3977" s="2" t="s">
        <v>65</v>
      </c>
      <c r="C3977">
        <v>31</v>
      </c>
      <c r="D3977">
        <v>96</v>
      </c>
      <c r="E3977">
        <v>1904</v>
      </c>
      <c r="F3977" s="2"/>
      <c r="G3977">
        <v>2000</v>
      </c>
      <c r="H3977">
        <v>11</v>
      </c>
      <c r="I3977">
        <v>154</v>
      </c>
      <c r="L3977">
        <v>0</v>
      </c>
      <c r="R3977">
        <v>2</v>
      </c>
      <c r="U3977">
        <v>2</v>
      </c>
      <c r="Z3977" s="3">
        <v>43918.611111111109</v>
      </c>
      <c r="AA3977" s="2" t="s">
        <v>28</v>
      </c>
    </row>
    <row r="3978" spans="1:27" x14ac:dyDescent="0.25">
      <c r="A3978" s="1">
        <v>43918</v>
      </c>
      <c r="B3978" s="2" t="s">
        <v>66</v>
      </c>
      <c r="C3978">
        <v>33</v>
      </c>
      <c r="D3978">
        <v>187</v>
      </c>
      <c r="E3978">
        <v>3656</v>
      </c>
      <c r="F3978" s="2" t="s">
        <v>353</v>
      </c>
      <c r="G3978">
        <v>3843</v>
      </c>
      <c r="H3978">
        <v>29</v>
      </c>
      <c r="I3978">
        <v>290</v>
      </c>
      <c r="K3978">
        <v>30</v>
      </c>
      <c r="L3978">
        <v>5</v>
      </c>
      <c r="R3978">
        <v>2</v>
      </c>
      <c r="U3978">
        <v>1</v>
      </c>
      <c r="Z3978" s="3">
        <v>43917.375</v>
      </c>
      <c r="AA3978" s="2" t="s">
        <v>30</v>
      </c>
    </row>
    <row r="3979" spans="1:27" x14ac:dyDescent="0.25">
      <c r="A3979" s="1">
        <v>43918</v>
      </c>
      <c r="B3979" s="2" t="s">
        <v>67</v>
      </c>
      <c r="C3979">
        <v>34</v>
      </c>
      <c r="D3979">
        <v>11124</v>
      </c>
      <c r="E3979">
        <v>19386</v>
      </c>
      <c r="F3979" s="2"/>
      <c r="G3979">
        <v>30510</v>
      </c>
      <c r="H3979">
        <v>2299</v>
      </c>
      <c r="I3979">
        <v>5138</v>
      </c>
      <c r="J3979">
        <v>2000</v>
      </c>
      <c r="L3979">
        <v>0</v>
      </c>
      <c r="R3979">
        <v>192</v>
      </c>
      <c r="T3979">
        <v>52</v>
      </c>
      <c r="U3979">
        <v>51</v>
      </c>
      <c r="Z3979" s="3">
        <v>43918.5625</v>
      </c>
      <c r="AA3979" s="2" t="s">
        <v>28</v>
      </c>
    </row>
    <row r="3980" spans="1:27" x14ac:dyDescent="0.25">
      <c r="A3980" s="1">
        <v>43918</v>
      </c>
      <c r="B3980" s="2" t="s">
        <v>68</v>
      </c>
      <c r="C3980">
        <v>35</v>
      </c>
      <c r="D3980">
        <v>191</v>
      </c>
      <c r="E3980">
        <v>9196</v>
      </c>
      <c r="F3980" s="2"/>
      <c r="G3980">
        <v>9387</v>
      </c>
      <c r="H3980">
        <v>55</v>
      </c>
      <c r="I3980">
        <v>874</v>
      </c>
      <c r="J3980">
        <v>17</v>
      </c>
      <c r="L3980">
        <v>0</v>
      </c>
      <c r="R3980">
        <v>1</v>
      </c>
      <c r="U3980">
        <v>0</v>
      </c>
      <c r="Z3980" s="3">
        <v>43917</v>
      </c>
      <c r="AA3980" s="2" t="s">
        <v>28</v>
      </c>
    </row>
    <row r="3981" spans="1:27" x14ac:dyDescent="0.25">
      <c r="A3981" s="1">
        <v>43918</v>
      </c>
      <c r="B3981" s="2" t="s">
        <v>69</v>
      </c>
      <c r="C3981">
        <v>32</v>
      </c>
      <c r="D3981">
        <v>621</v>
      </c>
      <c r="E3981">
        <v>7901</v>
      </c>
      <c r="F3981" s="2"/>
      <c r="G3981">
        <v>8522</v>
      </c>
      <c r="H3981">
        <v>86</v>
      </c>
      <c r="I3981">
        <v>1826</v>
      </c>
      <c r="L3981">
        <v>0</v>
      </c>
      <c r="R3981">
        <v>25</v>
      </c>
      <c r="U3981">
        <v>4</v>
      </c>
      <c r="Z3981" s="3">
        <v>43917.916666666664</v>
      </c>
      <c r="AA3981" s="2" t="s">
        <v>28</v>
      </c>
    </row>
    <row r="3982" spans="1:27" x14ac:dyDescent="0.25">
      <c r="A3982" s="1">
        <v>43918</v>
      </c>
      <c r="B3982" s="2" t="s">
        <v>70</v>
      </c>
      <c r="C3982">
        <v>36</v>
      </c>
      <c r="D3982">
        <v>52318</v>
      </c>
      <c r="E3982">
        <v>103616</v>
      </c>
      <c r="F3982" s="2"/>
      <c r="G3982">
        <v>155934</v>
      </c>
      <c r="H3982">
        <v>7683</v>
      </c>
      <c r="I3982">
        <v>10181</v>
      </c>
      <c r="J3982">
        <v>7328</v>
      </c>
      <c r="K3982">
        <v>10454</v>
      </c>
      <c r="L3982">
        <v>1722</v>
      </c>
      <c r="M3982">
        <v>1755</v>
      </c>
      <c r="Q3982">
        <v>2726</v>
      </c>
      <c r="R3982">
        <v>728</v>
      </c>
      <c r="U3982">
        <v>209</v>
      </c>
      <c r="Z3982" s="3">
        <v>43918.552083333336</v>
      </c>
      <c r="AA3982" s="2" t="s">
        <v>28</v>
      </c>
    </row>
    <row r="3983" spans="1:27" x14ac:dyDescent="0.25">
      <c r="A3983" s="1">
        <v>43918</v>
      </c>
      <c r="B3983" s="2" t="s">
        <v>71</v>
      </c>
      <c r="C3983">
        <v>39</v>
      </c>
      <c r="D3983">
        <v>1406</v>
      </c>
      <c r="E3983">
        <v>19012</v>
      </c>
      <c r="F3983" s="2"/>
      <c r="G3983">
        <v>20418</v>
      </c>
      <c r="H3983">
        <v>269</v>
      </c>
      <c r="I3983">
        <v>269</v>
      </c>
      <c r="K3983">
        <v>344</v>
      </c>
      <c r="L3983">
        <v>68</v>
      </c>
      <c r="N3983">
        <v>123</v>
      </c>
      <c r="R3983">
        <v>25</v>
      </c>
      <c r="U3983">
        <v>6</v>
      </c>
      <c r="V3983">
        <v>1406</v>
      </c>
      <c r="Z3983" s="3">
        <v>43918.583333333336</v>
      </c>
      <c r="AA3983" s="2" t="s">
        <v>30</v>
      </c>
    </row>
    <row r="3984" spans="1:27" x14ac:dyDescent="0.25">
      <c r="A3984" s="1">
        <v>43918</v>
      </c>
      <c r="B3984" s="2" t="s">
        <v>72</v>
      </c>
      <c r="C3984">
        <v>40</v>
      </c>
      <c r="D3984">
        <v>377</v>
      </c>
      <c r="E3984">
        <v>1180</v>
      </c>
      <c r="F3984" s="2"/>
      <c r="G3984">
        <v>1557</v>
      </c>
      <c r="H3984">
        <v>55</v>
      </c>
      <c r="I3984">
        <v>151</v>
      </c>
      <c r="K3984">
        <v>126</v>
      </c>
      <c r="L3984">
        <v>21</v>
      </c>
      <c r="R3984">
        <v>15</v>
      </c>
      <c r="U3984">
        <v>7</v>
      </c>
      <c r="Z3984" s="3">
        <v>43917.333333333336</v>
      </c>
      <c r="AA3984" s="2" t="s">
        <v>28</v>
      </c>
    </row>
    <row r="3985" spans="1:27" x14ac:dyDescent="0.25">
      <c r="A3985" s="1">
        <v>43918</v>
      </c>
      <c r="B3985" s="2" t="s">
        <v>73</v>
      </c>
      <c r="C3985">
        <v>41</v>
      </c>
      <c r="D3985">
        <v>479</v>
      </c>
      <c r="E3985">
        <v>9693</v>
      </c>
      <c r="F3985" s="2"/>
      <c r="G3985">
        <v>10172</v>
      </c>
      <c r="H3985">
        <v>65</v>
      </c>
      <c r="I3985">
        <v>1248</v>
      </c>
      <c r="J3985">
        <v>107</v>
      </c>
      <c r="K3985">
        <v>117</v>
      </c>
      <c r="L3985">
        <v>15</v>
      </c>
      <c r="O3985">
        <v>31</v>
      </c>
      <c r="R3985">
        <v>13</v>
      </c>
      <c r="U3985">
        <v>1</v>
      </c>
      <c r="Z3985" s="3">
        <v>43917.520833333336</v>
      </c>
      <c r="AA3985" s="2" t="s">
        <v>28</v>
      </c>
    </row>
    <row r="3986" spans="1:27" x14ac:dyDescent="0.25">
      <c r="A3986" s="1">
        <v>43918</v>
      </c>
      <c r="B3986" s="2" t="s">
        <v>74</v>
      </c>
      <c r="C3986">
        <v>42</v>
      </c>
      <c r="D3986">
        <v>2751</v>
      </c>
      <c r="E3986">
        <v>25254</v>
      </c>
      <c r="F3986" s="2"/>
      <c r="G3986">
        <v>28005</v>
      </c>
      <c r="H3986">
        <v>533</v>
      </c>
      <c r="I3986">
        <v>4771</v>
      </c>
      <c r="K3986">
        <v>316</v>
      </c>
      <c r="L3986">
        <v>75</v>
      </c>
      <c r="R3986">
        <v>34</v>
      </c>
      <c r="U3986">
        <v>12</v>
      </c>
      <c r="Z3986" s="3">
        <v>43918.5</v>
      </c>
      <c r="AA3986" s="2" t="s">
        <v>28</v>
      </c>
    </row>
    <row r="3987" spans="1:27" x14ac:dyDescent="0.25">
      <c r="A3987" s="1">
        <v>43918</v>
      </c>
      <c r="B3987" s="2" t="s">
        <v>75</v>
      </c>
      <c r="C3987">
        <v>72</v>
      </c>
      <c r="D3987">
        <v>100</v>
      </c>
      <c r="E3987">
        <v>739</v>
      </c>
      <c r="F3987" s="2" t="s">
        <v>354</v>
      </c>
      <c r="G3987">
        <v>839</v>
      </c>
      <c r="H3987">
        <v>21</v>
      </c>
      <c r="I3987">
        <v>241</v>
      </c>
      <c r="L3987">
        <v>0</v>
      </c>
      <c r="R3987">
        <v>3</v>
      </c>
      <c r="U3987">
        <v>0</v>
      </c>
      <c r="Z3987" s="3">
        <v>43918.291666666664</v>
      </c>
      <c r="AA3987" s="2" t="s">
        <v>28</v>
      </c>
    </row>
    <row r="3988" spans="1:27" x14ac:dyDescent="0.25">
      <c r="A3988" s="1">
        <v>43918</v>
      </c>
      <c r="B3988" s="2" t="s">
        <v>76</v>
      </c>
      <c r="C3988">
        <v>44</v>
      </c>
      <c r="D3988">
        <v>312</v>
      </c>
      <c r="E3988">
        <v>2742</v>
      </c>
      <c r="F3988" s="2" t="s">
        <v>355</v>
      </c>
      <c r="G3988">
        <v>3054</v>
      </c>
      <c r="H3988">
        <v>64</v>
      </c>
      <c r="I3988">
        <v>304</v>
      </c>
      <c r="J3988">
        <v>29</v>
      </c>
      <c r="L3988">
        <v>0</v>
      </c>
      <c r="M3988">
        <v>9</v>
      </c>
      <c r="O3988">
        <v>6</v>
      </c>
      <c r="U3988">
        <v>0</v>
      </c>
      <c r="V3988">
        <v>312</v>
      </c>
      <c r="W3988">
        <v>316</v>
      </c>
      <c r="X3988">
        <v>2871</v>
      </c>
      <c r="Y3988">
        <v>3187</v>
      </c>
      <c r="Z3988" s="3">
        <v>43918.125</v>
      </c>
      <c r="AA3988" s="2" t="s">
        <v>30</v>
      </c>
    </row>
    <row r="3989" spans="1:27" x14ac:dyDescent="0.25">
      <c r="A3989" s="1">
        <v>43918</v>
      </c>
      <c r="B3989" s="2" t="s">
        <v>77</v>
      </c>
      <c r="C3989">
        <v>45</v>
      </c>
      <c r="D3989">
        <v>539</v>
      </c>
      <c r="E3989">
        <v>2408</v>
      </c>
      <c r="F3989" s="2"/>
      <c r="G3989">
        <v>2947</v>
      </c>
      <c r="H3989">
        <v>83</v>
      </c>
      <c r="I3989">
        <v>184</v>
      </c>
      <c r="K3989">
        <v>102</v>
      </c>
      <c r="L3989">
        <v>0</v>
      </c>
      <c r="R3989">
        <v>13</v>
      </c>
      <c r="U3989">
        <v>4</v>
      </c>
      <c r="Z3989" s="3">
        <v>43917.688888888886</v>
      </c>
      <c r="AA3989" s="2" t="s">
        <v>30</v>
      </c>
    </row>
    <row r="3990" spans="1:27" x14ac:dyDescent="0.25">
      <c r="A3990" s="1">
        <v>43918</v>
      </c>
      <c r="B3990" s="2" t="s">
        <v>78</v>
      </c>
      <c r="C3990">
        <v>46</v>
      </c>
      <c r="D3990">
        <v>68</v>
      </c>
      <c r="E3990">
        <v>2592</v>
      </c>
      <c r="F3990" s="2" t="s">
        <v>166</v>
      </c>
      <c r="G3990">
        <v>2660</v>
      </c>
      <c r="H3990">
        <v>10</v>
      </c>
      <c r="I3990">
        <v>215</v>
      </c>
      <c r="L3990">
        <v>0</v>
      </c>
      <c r="Q3990">
        <v>26</v>
      </c>
      <c r="R3990">
        <v>1</v>
      </c>
      <c r="U3990">
        <v>0</v>
      </c>
      <c r="Z3990" s="3">
        <v>43918.520833333336</v>
      </c>
      <c r="AA3990" s="2" t="s">
        <v>28</v>
      </c>
    </row>
    <row r="3991" spans="1:27" x14ac:dyDescent="0.25">
      <c r="A3991" s="1">
        <v>43918</v>
      </c>
      <c r="B3991" s="2" t="s">
        <v>79</v>
      </c>
      <c r="C3991">
        <v>47</v>
      </c>
      <c r="D3991">
        <v>1373</v>
      </c>
      <c r="E3991">
        <v>16965</v>
      </c>
      <c r="F3991" s="2"/>
      <c r="G3991">
        <v>18338</v>
      </c>
      <c r="H3991">
        <v>170</v>
      </c>
      <c r="I3991">
        <v>2247</v>
      </c>
      <c r="K3991">
        <v>118</v>
      </c>
      <c r="L3991">
        <v>15</v>
      </c>
      <c r="R3991">
        <v>6</v>
      </c>
      <c r="U3991">
        <v>0</v>
      </c>
      <c r="Z3991" s="3">
        <v>43917.625</v>
      </c>
      <c r="AA3991" s="2" t="s">
        <v>28</v>
      </c>
    </row>
    <row r="3992" spans="1:27" x14ac:dyDescent="0.25">
      <c r="A3992" s="1">
        <v>43918</v>
      </c>
      <c r="B3992" s="2" t="s">
        <v>80</v>
      </c>
      <c r="C3992">
        <v>48</v>
      </c>
      <c r="D3992">
        <v>2052</v>
      </c>
      <c r="E3992">
        <v>23208</v>
      </c>
      <c r="F3992" s="2"/>
      <c r="G3992">
        <v>25260</v>
      </c>
      <c r="H3992">
        <v>321</v>
      </c>
      <c r="I3992">
        <v>1594</v>
      </c>
      <c r="L3992">
        <v>0</v>
      </c>
      <c r="R3992">
        <v>27</v>
      </c>
      <c r="U3992">
        <v>4</v>
      </c>
      <c r="V3992">
        <v>2052</v>
      </c>
      <c r="Z3992" s="3">
        <v>43918.53125</v>
      </c>
      <c r="AA3992" s="2" t="s">
        <v>28</v>
      </c>
    </row>
    <row r="3993" spans="1:27" x14ac:dyDescent="0.25">
      <c r="A3993" s="1">
        <v>43918</v>
      </c>
      <c r="B3993" s="2" t="s">
        <v>81</v>
      </c>
      <c r="C3993">
        <v>49</v>
      </c>
      <c r="D3993">
        <v>602</v>
      </c>
      <c r="E3993">
        <v>10710</v>
      </c>
      <c r="F3993" s="2"/>
      <c r="G3993">
        <v>11312</v>
      </c>
      <c r="H3993">
        <v>122</v>
      </c>
      <c r="I3993">
        <v>2068</v>
      </c>
      <c r="L3993">
        <v>0</v>
      </c>
      <c r="R3993">
        <v>2</v>
      </c>
      <c r="U3993">
        <v>0</v>
      </c>
      <c r="V3993">
        <v>602</v>
      </c>
      <c r="Z3993" s="3">
        <v>43918.625</v>
      </c>
      <c r="AA3993" s="2" t="s">
        <v>28</v>
      </c>
    </row>
    <row r="3994" spans="1:27" x14ac:dyDescent="0.25">
      <c r="A3994" s="1">
        <v>43918</v>
      </c>
      <c r="B3994" s="2" t="s">
        <v>82</v>
      </c>
      <c r="C3994">
        <v>51</v>
      </c>
      <c r="D3994">
        <v>739</v>
      </c>
      <c r="E3994">
        <v>8427</v>
      </c>
      <c r="F3994" s="2"/>
      <c r="G3994">
        <v>9166</v>
      </c>
      <c r="H3994">
        <v>135</v>
      </c>
      <c r="I3994">
        <v>1829</v>
      </c>
      <c r="K3994">
        <v>99</v>
      </c>
      <c r="L3994">
        <v>16</v>
      </c>
      <c r="R3994">
        <v>17</v>
      </c>
      <c r="U3994">
        <v>3</v>
      </c>
      <c r="Z3994" s="3">
        <v>43918</v>
      </c>
      <c r="AA3994" s="2" t="s">
        <v>28</v>
      </c>
    </row>
    <row r="3995" spans="1:27" x14ac:dyDescent="0.25">
      <c r="A3995" s="1">
        <v>43918</v>
      </c>
      <c r="B3995" s="2" t="s">
        <v>84</v>
      </c>
      <c r="C3995">
        <v>78</v>
      </c>
      <c r="D3995">
        <v>22</v>
      </c>
      <c r="E3995">
        <v>106</v>
      </c>
      <c r="F3995" s="2" t="s">
        <v>356</v>
      </c>
      <c r="G3995">
        <v>128</v>
      </c>
      <c r="H3995">
        <v>3</v>
      </c>
      <c r="I3995">
        <v>54</v>
      </c>
      <c r="L3995">
        <v>0</v>
      </c>
      <c r="U3995">
        <v>0</v>
      </c>
      <c r="Z3995" s="3">
        <v>43918.5</v>
      </c>
      <c r="AA3995" s="2"/>
    </row>
    <row r="3996" spans="1:27" x14ac:dyDescent="0.25">
      <c r="A3996" s="1">
        <v>43918</v>
      </c>
      <c r="B3996" s="2" t="s">
        <v>86</v>
      </c>
      <c r="C3996">
        <v>50</v>
      </c>
      <c r="D3996">
        <v>234</v>
      </c>
      <c r="E3996">
        <v>3192</v>
      </c>
      <c r="F3996" s="2"/>
      <c r="G3996">
        <v>3426</v>
      </c>
      <c r="H3996">
        <v>21</v>
      </c>
      <c r="I3996">
        <v>345</v>
      </c>
      <c r="K3996">
        <v>18</v>
      </c>
      <c r="L3996">
        <v>0</v>
      </c>
      <c r="R3996">
        <v>12</v>
      </c>
      <c r="U3996">
        <v>2</v>
      </c>
      <c r="V3996">
        <v>234</v>
      </c>
      <c r="Z3996" s="3">
        <v>43918</v>
      </c>
      <c r="AA3996" s="2" t="s">
        <v>28</v>
      </c>
    </row>
    <row r="3997" spans="1:27" x14ac:dyDescent="0.25">
      <c r="A3997" s="1">
        <v>43918</v>
      </c>
      <c r="B3997" s="2" t="s">
        <v>87</v>
      </c>
      <c r="C3997">
        <v>53</v>
      </c>
      <c r="D3997">
        <v>7397</v>
      </c>
      <c r="E3997">
        <v>66582</v>
      </c>
      <c r="F3997" s="2"/>
      <c r="G3997">
        <v>73979</v>
      </c>
      <c r="H3997">
        <v>321</v>
      </c>
      <c r="I3997">
        <v>2601</v>
      </c>
      <c r="L3997">
        <v>0</v>
      </c>
      <c r="R3997">
        <v>220</v>
      </c>
      <c r="U3997">
        <v>21</v>
      </c>
      <c r="V3997">
        <v>5659</v>
      </c>
      <c r="Z3997" s="3">
        <v>43918</v>
      </c>
      <c r="AA3997" s="2" t="s">
        <v>28</v>
      </c>
    </row>
    <row r="3998" spans="1:27" x14ac:dyDescent="0.25">
      <c r="A3998" s="1">
        <v>43918</v>
      </c>
      <c r="B3998" s="2" t="s">
        <v>88</v>
      </c>
      <c r="C3998">
        <v>55</v>
      </c>
      <c r="D3998">
        <v>1134</v>
      </c>
      <c r="E3998">
        <v>15232</v>
      </c>
      <c r="F3998" s="2"/>
      <c r="G3998">
        <v>16366</v>
      </c>
      <c r="H3998">
        <v>165</v>
      </c>
      <c r="I3998">
        <v>2257</v>
      </c>
      <c r="L3998">
        <v>0</v>
      </c>
      <c r="R3998">
        <v>13</v>
      </c>
      <c r="U3998">
        <v>0</v>
      </c>
      <c r="V3998">
        <v>989</v>
      </c>
      <c r="Z3998" s="3">
        <v>43918.666666666664</v>
      </c>
      <c r="AA3998" s="2" t="s">
        <v>28</v>
      </c>
    </row>
    <row r="3999" spans="1:27" x14ac:dyDescent="0.25">
      <c r="A3999" s="1">
        <v>43918</v>
      </c>
      <c r="B3999" s="2" t="s">
        <v>90</v>
      </c>
      <c r="C3999">
        <v>54</v>
      </c>
      <c r="D3999">
        <v>96</v>
      </c>
      <c r="E3999">
        <v>2331</v>
      </c>
      <c r="F3999" s="2" t="s">
        <v>119</v>
      </c>
      <c r="G3999">
        <v>2427</v>
      </c>
      <c r="H3999">
        <v>20</v>
      </c>
      <c r="I3999">
        <v>572</v>
      </c>
      <c r="K3999">
        <v>1</v>
      </c>
      <c r="L3999">
        <v>0</v>
      </c>
      <c r="R3999">
        <v>0</v>
      </c>
      <c r="U3999">
        <v>0</v>
      </c>
      <c r="Z3999" s="3">
        <v>43917</v>
      </c>
      <c r="AA3999" s="2" t="s">
        <v>30</v>
      </c>
    </row>
    <row r="4000" spans="1:27" x14ac:dyDescent="0.25">
      <c r="A4000" s="1">
        <v>43918</v>
      </c>
      <c r="B4000" s="2" t="s">
        <v>91</v>
      </c>
      <c r="C4000">
        <v>56</v>
      </c>
      <c r="D4000">
        <v>82</v>
      </c>
      <c r="E4000">
        <v>1475</v>
      </c>
      <c r="F4000" s="2"/>
      <c r="G4000">
        <v>1557</v>
      </c>
      <c r="H4000">
        <v>12</v>
      </c>
      <c r="I4000">
        <v>276</v>
      </c>
      <c r="K4000">
        <v>14</v>
      </c>
      <c r="L4000">
        <v>3</v>
      </c>
      <c r="Q4000">
        <v>18</v>
      </c>
      <c r="R4000">
        <v>0</v>
      </c>
      <c r="U4000">
        <v>0</v>
      </c>
      <c r="V4000">
        <v>73</v>
      </c>
      <c r="Z4000" s="3">
        <v>43918</v>
      </c>
      <c r="AA4000" s="2" t="s">
        <v>28</v>
      </c>
    </row>
    <row r="4001" spans="1:27" x14ac:dyDescent="0.25">
      <c r="A4001" s="1">
        <v>43917</v>
      </c>
      <c r="B4001" s="2" t="s">
        <v>27</v>
      </c>
      <c r="C4001">
        <v>2</v>
      </c>
      <c r="D4001">
        <v>69</v>
      </c>
      <c r="E4001">
        <v>2319</v>
      </c>
      <c r="F4001" s="2" t="s">
        <v>105</v>
      </c>
      <c r="G4001">
        <v>2388</v>
      </c>
      <c r="H4001">
        <v>10</v>
      </c>
      <c r="I4001">
        <v>528</v>
      </c>
      <c r="K4001">
        <v>3</v>
      </c>
      <c r="L4001">
        <v>0</v>
      </c>
      <c r="R4001">
        <v>1</v>
      </c>
      <c r="U4001">
        <v>0</v>
      </c>
      <c r="V4001">
        <v>69</v>
      </c>
      <c r="Y4001">
        <v>2388</v>
      </c>
      <c r="Z4001" s="3">
        <v>43916.875</v>
      </c>
      <c r="AA4001" s="2" t="s">
        <v>28</v>
      </c>
    </row>
    <row r="4002" spans="1:27" x14ac:dyDescent="0.25">
      <c r="A4002" s="1">
        <v>43917</v>
      </c>
      <c r="B4002" s="2" t="s">
        <v>29</v>
      </c>
      <c r="C4002">
        <v>1</v>
      </c>
      <c r="D4002">
        <v>587</v>
      </c>
      <c r="E4002">
        <v>4184</v>
      </c>
      <c r="F4002" s="2"/>
      <c r="G4002">
        <v>4771</v>
      </c>
      <c r="H4002">
        <v>81</v>
      </c>
      <c r="I4002">
        <v>672</v>
      </c>
      <c r="J4002">
        <v>112</v>
      </c>
      <c r="L4002">
        <v>0</v>
      </c>
      <c r="R4002">
        <v>3</v>
      </c>
      <c r="U4002">
        <v>2</v>
      </c>
      <c r="V4002">
        <v>587</v>
      </c>
      <c r="Y4002">
        <v>4771</v>
      </c>
      <c r="Z4002" s="3">
        <v>43917</v>
      </c>
      <c r="AA4002" s="2" t="s">
        <v>30</v>
      </c>
    </row>
    <row r="4003" spans="1:27" x14ac:dyDescent="0.25">
      <c r="A4003" s="1">
        <v>43917</v>
      </c>
      <c r="B4003" s="2" t="s">
        <v>31</v>
      </c>
      <c r="C4003">
        <v>5</v>
      </c>
      <c r="D4003">
        <v>381</v>
      </c>
      <c r="E4003">
        <v>1545</v>
      </c>
      <c r="F4003" s="2"/>
      <c r="G4003">
        <v>1926</v>
      </c>
      <c r="H4003">
        <v>46</v>
      </c>
      <c r="I4003">
        <v>87</v>
      </c>
      <c r="J4003">
        <v>48</v>
      </c>
      <c r="L4003">
        <v>0</v>
      </c>
      <c r="O4003">
        <v>17</v>
      </c>
      <c r="Q4003">
        <v>19</v>
      </c>
      <c r="R4003">
        <v>3</v>
      </c>
      <c r="U4003">
        <v>0</v>
      </c>
      <c r="V4003">
        <v>381</v>
      </c>
      <c r="Z4003" s="3">
        <v>43917.586805555555</v>
      </c>
      <c r="AA4003" s="2" t="s">
        <v>28</v>
      </c>
    </row>
    <row r="4004" spans="1:27" x14ac:dyDescent="0.25">
      <c r="A4004" s="1">
        <v>43917</v>
      </c>
      <c r="B4004" s="2" t="s">
        <v>32</v>
      </c>
      <c r="C4004">
        <v>60</v>
      </c>
      <c r="F4004" s="2"/>
      <c r="G4004">
        <v>0</v>
      </c>
      <c r="H4004">
        <v>0</v>
      </c>
      <c r="I4004">
        <v>0</v>
      </c>
      <c r="L4004">
        <v>0</v>
      </c>
      <c r="R4004">
        <v>0</v>
      </c>
      <c r="U4004">
        <v>0</v>
      </c>
      <c r="V4004">
        <v>0</v>
      </c>
      <c r="Z4004" s="3">
        <v>43917</v>
      </c>
      <c r="AA4004" s="2"/>
    </row>
    <row r="4005" spans="1:27" x14ac:dyDescent="0.25">
      <c r="A4005" s="1">
        <v>43917</v>
      </c>
      <c r="B4005" s="2" t="s">
        <v>34</v>
      </c>
      <c r="C4005">
        <v>4</v>
      </c>
      <c r="D4005">
        <v>736</v>
      </c>
      <c r="E4005">
        <v>7455</v>
      </c>
      <c r="F4005" s="2" t="s">
        <v>357</v>
      </c>
      <c r="G4005">
        <v>8191</v>
      </c>
      <c r="H4005">
        <v>159</v>
      </c>
      <c r="I4005">
        <v>7267</v>
      </c>
      <c r="K4005">
        <v>343</v>
      </c>
      <c r="L4005">
        <v>40</v>
      </c>
      <c r="R4005">
        <v>13</v>
      </c>
      <c r="U4005">
        <v>5</v>
      </c>
      <c r="Y4005">
        <v>8191</v>
      </c>
      <c r="Z4005" s="3">
        <v>43917</v>
      </c>
      <c r="AA4005" s="2" t="s">
        <v>30</v>
      </c>
    </row>
    <row r="4006" spans="1:27" x14ac:dyDescent="0.25">
      <c r="A4006" s="1">
        <v>43917</v>
      </c>
      <c r="B4006" s="2" t="s">
        <v>36</v>
      </c>
      <c r="C4006">
        <v>6</v>
      </c>
      <c r="D4006">
        <v>3879</v>
      </c>
      <c r="E4006">
        <v>17380</v>
      </c>
      <c r="F4006" s="2" t="s">
        <v>341</v>
      </c>
      <c r="G4006">
        <v>21259</v>
      </c>
      <c r="H4006">
        <v>873</v>
      </c>
      <c r="I4006">
        <v>873</v>
      </c>
      <c r="J4006">
        <v>746</v>
      </c>
      <c r="L4006">
        <v>0</v>
      </c>
      <c r="M4006">
        <v>200</v>
      </c>
      <c r="R4006">
        <v>78</v>
      </c>
      <c r="U4006">
        <v>13</v>
      </c>
      <c r="Y4006">
        <v>21259</v>
      </c>
      <c r="Z4006" s="3">
        <v>43917</v>
      </c>
      <c r="AA4006" s="2" t="s">
        <v>30</v>
      </c>
    </row>
    <row r="4007" spans="1:27" x14ac:dyDescent="0.25">
      <c r="A4007" s="1">
        <v>43917</v>
      </c>
      <c r="B4007" s="2" t="s">
        <v>37</v>
      </c>
      <c r="C4007">
        <v>8</v>
      </c>
      <c r="D4007">
        <v>1430</v>
      </c>
      <c r="E4007">
        <v>8692</v>
      </c>
      <c r="F4007" s="2"/>
      <c r="G4007">
        <v>10122</v>
      </c>
      <c r="H4007">
        <v>344</v>
      </c>
      <c r="I4007">
        <v>2058</v>
      </c>
      <c r="J4007">
        <v>278</v>
      </c>
      <c r="K4007">
        <v>184</v>
      </c>
      <c r="L4007">
        <v>36</v>
      </c>
      <c r="R4007">
        <v>24</v>
      </c>
      <c r="U4007">
        <v>5</v>
      </c>
      <c r="Z4007" s="3">
        <v>43916.75</v>
      </c>
      <c r="AA4007" s="2" t="s">
        <v>28</v>
      </c>
    </row>
    <row r="4008" spans="1:27" x14ac:dyDescent="0.25">
      <c r="A4008" s="1">
        <v>43917</v>
      </c>
      <c r="B4008" s="2" t="s">
        <v>38</v>
      </c>
      <c r="C4008">
        <v>9</v>
      </c>
      <c r="D4008">
        <v>1291</v>
      </c>
      <c r="E4008">
        <v>7109</v>
      </c>
      <c r="F4008" s="2"/>
      <c r="G4008">
        <v>8400</v>
      </c>
      <c r="H4008">
        <v>279</v>
      </c>
      <c r="I4008">
        <v>1763</v>
      </c>
      <c r="J4008">
        <v>173</v>
      </c>
      <c r="L4008">
        <v>0</v>
      </c>
      <c r="R4008">
        <v>27</v>
      </c>
      <c r="S4008">
        <v>5</v>
      </c>
      <c r="U4008">
        <v>6</v>
      </c>
      <c r="Z4008" s="3">
        <v>43917.5625</v>
      </c>
      <c r="AA4008" s="2" t="s">
        <v>28</v>
      </c>
    </row>
    <row r="4009" spans="1:27" x14ac:dyDescent="0.25">
      <c r="A4009" s="1">
        <v>43917</v>
      </c>
      <c r="B4009" s="2" t="s">
        <v>39</v>
      </c>
      <c r="C4009">
        <v>11</v>
      </c>
      <c r="D4009">
        <v>267</v>
      </c>
      <c r="E4009">
        <v>1897</v>
      </c>
      <c r="F4009" s="2" t="s">
        <v>147</v>
      </c>
      <c r="G4009">
        <v>2164</v>
      </c>
      <c r="H4009">
        <v>36</v>
      </c>
      <c r="I4009">
        <v>307</v>
      </c>
      <c r="L4009">
        <v>0</v>
      </c>
      <c r="Q4009">
        <v>49</v>
      </c>
      <c r="R4009">
        <v>3</v>
      </c>
      <c r="U4009">
        <v>0</v>
      </c>
      <c r="Z4009" s="3">
        <v>43916.791666666664</v>
      </c>
      <c r="AA4009" s="2" t="s">
        <v>28</v>
      </c>
    </row>
    <row r="4010" spans="1:27" x14ac:dyDescent="0.25">
      <c r="A4010" s="1">
        <v>43917</v>
      </c>
      <c r="B4010" s="2" t="s">
        <v>40</v>
      </c>
      <c r="C4010">
        <v>10</v>
      </c>
      <c r="D4010">
        <v>163</v>
      </c>
      <c r="E4010">
        <v>36</v>
      </c>
      <c r="F4010" s="2"/>
      <c r="G4010">
        <v>199</v>
      </c>
      <c r="H4010">
        <v>33</v>
      </c>
      <c r="I4010">
        <v>33</v>
      </c>
      <c r="J4010">
        <v>15</v>
      </c>
      <c r="L4010">
        <v>0</v>
      </c>
      <c r="Q4010">
        <v>9</v>
      </c>
      <c r="R4010">
        <v>5</v>
      </c>
      <c r="S4010">
        <v>5</v>
      </c>
      <c r="T4010">
        <v>0</v>
      </c>
      <c r="U4010">
        <v>2</v>
      </c>
      <c r="Z4010" s="3">
        <v>43917</v>
      </c>
      <c r="AA4010" s="2" t="s">
        <v>33</v>
      </c>
    </row>
    <row r="4011" spans="1:27" x14ac:dyDescent="0.25">
      <c r="A4011" s="1">
        <v>43917</v>
      </c>
      <c r="B4011" s="2" t="s">
        <v>41</v>
      </c>
      <c r="C4011">
        <v>12</v>
      </c>
      <c r="D4011">
        <v>2765</v>
      </c>
      <c r="E4011">
        <v>28186</v>
      </c>
      <c r="F4011" s="2" t="s">
        <v>358</v>
      </c>
      <c r="G4011">
        <v>30951</v>
      </c>
      <c r="H4011">
        <v>410</v>
      </c>
      <c r="I4011">
        <v>4855</v>
      </c>
      <c r="K4011">
        <v>456</v>
      </c>
      <c r="L4011">
        <v>50</v>
      </c>
      <c r="R4011">
        <v>34</v>
      </c>
      <c r="U4011">
        <v>6</v>
      </c>
      <c r="Z4011" s="3">
        <v>43917.5</v>
      </c>
      <c r="AA4011" s="2" t="s">
        <v>28</v>
      </c>
    </row>
    <row r="4012" spans="1:27" x14ac:dyDescent="0.25">
      <c r="A4012" s="1">
        <v>43917</v>
      </c>
      <c r="B4012" s="2" t="s">
        <v>43</v>
      </c>
      <c r="C4012">
        <v>13</v>
      </c>
      <c r="D4012">
        <v>2001</v>
      </c>
      <c r="E4012">
        <v>7864</v>
      </c>
      <c r="F4012" s="2"/>
      <c r="G4012">
        <v>9865</v>
      </c>
      <c r="H4012">
        <v>476</v>
      </c>
      <c r="I4012">
        <v>939</v>
      </c>
      <c r="K4012">
        <v>566</v>
      </c>
      <c r="L4012">
        <v>93</v>
      </c>
      <c r="R4012">
        <v>64</v>
      </c>
      <c r="U4012">
        <v>16</v>
      </c>
      <c r="Y4012">
        <v>9865</v>
      </c>
      <c r="Z4012" s="3">
        <v>43917.5</v>
      </c>
      <c r="AA4012" s="2" t="s">
        <v>28</v>
      </c>
    </row>
    <row r="4013" spans="1:27" x14ac:dyDescent="0.25">
      <c r="A4013" s="1">
        <v>43917</v>
      </c>
      <c r="B4013" s="2" t="s">
        <v>44</v>
      </c>
      <c r="C4013">
        <v>66</v>
      </c>
      <c r="D4013">
        <v>51</v>
      </c>
      <c r="E4013">
        <v>299</v>
      </c>
      <c r="F4013" s="2"/>
      <c r="G4013">
        <v>350</v>
      </c>
      <c r="H4013">
        <v>6</v>
      </c>
      <c r="I4013">
        <v>42</v>
      </c>
      <c r="J4013">
        <v>13</v>
      </c>
      <c r="L4013">
        <v>0</v>
      </c>
      <c r="R4013">
        <v>1</v>
      </c>
      <c r="U4013">
        <v>0</v>
      </c>
      <c r="Z4013" s="3">
        <v>43917.291666666664</v>
      </c>
      <c r="AA4013" s="2"/>
    </row>
    <row r="4014" spans="1:27" x14ac:dyDescent="0.25">
      <c r="A4014" s="1">
        <v>43917</v>
      </c>
      <c r="B4014" s="2" t="s">
        <v>45</v>
      </c>
      <c r="C4014">
        <v>15</v>
      </c>
      <c r="D4014">
        <v>106</v>
      </c>
      <c r="E4014">
        <v>4357</v>
      </c>
      <c r="F4014" s="2"/>
      <c r="G4014">
        <v>4463</v>
      </c>
      <c r="H4014">
        <v>11</v>
      </c>
      <c r="I4014">
        <v>11</v>
      </c>
      <c r="K4014">
        <v>7</v>
      </c>
      <c r="L4014">
        <v>2</v>
      </c>
      <c r="U4014">
        <v>0</v>
      </c>
      <c r="Z4014" s="3">
        <v>43916.75</v>
      </c>
      <c r="AA4014" s="2" t="s">
        <v>28</v>
      </c>
    </row>
    <row r="4015" spans="1:27" x14ac:dyDescent="0.25">
      <c r="A4015" s="1">
        <v>43917</v>
      </c>
      <c r="B4015" s="2" t="s">
        <v>46</v>
      </c>
      <c r="C4015">
        <v>19</v>
      </c>
      <c r="D4015">
        <v>235</v>
      </c>
      <c r="E4015">
        <v>3740</v>
      </c>
      <c r="F4015" s="2"/>
      <c r="G4015">
        <v>3975</v>
      </c>
      <c r="H4015">
        <v>56</v>
      </c>
      <c r="I4015">
        <v>1218</v>
      </c>
      <c r="J4015">
        <v>32</v>
      </c>
      <c r="K4015">
        <v>50</v>
      </c>
      <c r="L4015">
        <v>4</v>
      </c>
      <c r="Q4015">
        <v>18</v>
      </c>
      <c r="R4015">
        <v>3</v>
      </c>
      <c r="U4015">
        <v>2</v>
      </c>
      <c r="V4015">
        <v>235</v>
      </c>
      <c r="Z4015" s="3">
        <v>43917.652777777781</v>
      </c>
      <c r="AA4015" s="2" t="s">
        <v>33</v>
      </c>
    </row>
    <row r="4016" spans="1:27" x14ac:dyDescent="0.25">
      <c r="A4016" s="1">
        <v>43917</v>
      </c>
      <c r="B4016" s="2" t="s">
        <v>47</v>
      </c>
      <c r="C4016">
        <v>16</v>
      </c>
      <c r="D4016">
        <v>189</v>
      </c>
      <c r="E4016">
        <v>2668</v>
      </c>
      <c r="F4016" s="2"/>
      <c r="G4016">
        <v>2857</v>
      </c>
      <c r="H4016">
        <v>66</v>
      </c>
      <c r="I4016">
        <v>669</v>
      </c>
      <c r="J4016">
        <v>31</v>
      </c>
      <c r="L4016">
        <v>0</v>
      </c>
      <c r="R4016">
        <v>3</v>
      </c>
      <c r="U4016">
        <v>3</v>
      </c>
      <c r="Y4016">
        <v>2857</v>
      </c>
      <c r="Z4016" s="3">
        <v>43916.833333333336</v>
      </c>
      <c r="AA4016" s="2" t="s">
        <v>28</v>
      </c>
    </row>
    <row r="4017" spans="1:27" x14ac:dyDescent="0.25">
      <c r="A4017" s="1">
        <v>43917</v>
      </c>
      <c r="B4017" s="2" t="s">
        <v>48</v>
      </c>
      <c r="C4017">
        <v>17</v>
      </c>
      <c r="D4017">
        <v>3026</v>
      </c>
      <c r="E4017">
        <v>18516</v>
      </c>
      <c r="F4017" s="2"/>
      <c r="G4017">
        <v>21542</v>
      </c>
      <c r="H4017">
        <v>488</v>
      </c>
      <c r="I4017">
        <v>4911</v>
      </c>
      <c r="L4017">
        <v>0</v>
      </c>
      <c r="R4017">
        <v>34</v>
      </c>
      <c r="U4017">
        <v>8</v>
      </c>
      <c r="Z4017" s="3">
        <v>43917</v>
      </c>
      <c r="AA4017" s="2" t="s">
        <v>28</v>
      </c>
    </row>
    <row r="4018" spans="1:27" x14ac:dyDescent="0.25">
      <c r="A4018" s="1">
        <v>43917</v>
      </c>
      <c r="B4018" s="2" t="s">
        <v>49</v>
      </c>
      <c r="C4018">
        <v>18</v>
      </c>
      <c r="D4018">
        <v>981</v>
      </c>
      <c r="E4018">
        <v>5955</v>
      </c>
      <c r="F4018" s="2"/>
      <c r="G4018">
        <v>6936</v>
      </c>
      <c r="H4018">
        <v>336</v>
      </c>
      <c r="I4018">
        <v>2285</v>
      </c>
      <c r="L4018">
        <v>0</v>
      </c>
      <c r="R4018">
        <v>24</v>
      </c>
      <c r="U4018">
        <v>7</v>
      </c>
      <c r="Z4018" s="3">
        <v>43916.540972222225</v>
      </c>
      <c r="AA4018" s="2" t="s">
        <v>30</v>
      </c>
    </row>
    <row r="4019" spans="1:27" x14ac:dyDescent="0.25">
      <c r="A4019" s="1">
        <v>43917</v>
      </c>
      <c r="B4019" s="2" t="s">
        <v>50</v>
      </c>
      <c r="C4019">
        <v>20</v>
      </c>
      <c r="D4019">
        <v>202</v>
      </c>
      <c r="E4019">
        <v>3229</v>
      </c>
      <c r="F4019" s="2"/>
      <c r="G4019">
        <v>3431</v>
      </c>
      <c r="H4019">
        <v>34</v>
      </c>
      <c r="I4019">
        <v>394</v>
      </c>
      <c r="K4019">
        <v>27</v>
      </c>
      <c r="L4019">
        <v>27</v>
      </c>
      <c r="R4019">
        <v>4</v>
      </c>
      <c r="U4019">
        <v>1</v>
      </c>
      <c r="Z4019" s="3">
        <v>43917.375</v>
      </c>
      <c r="AA4019" s="2" t="s">
        <v>30</v>
      </c>
    </row>
    <row r="4020" spans="1:27" x14ac:dyDescent="0.25">
      <c r="A4020" s="1">
        <v>43917</v>
      </c>
      <c r="B4020" s="2" t="s">
        <v>51</v>
      </c>
      <c r="C4020">
        <v>21</v>
      </c>
      <c r="D4020">
        <v>248</v>
      </c>
      <c r="E4020">
        <v>3768</v>
      </c>
      <c r="F4020" s="2"/>
      <c r="G4020">
        <v>4016</v>
      </c>
      <c r="H4020">
        <v>50</v>
      </c>
      <c r="I4020">
        <v>716</v>
      </c>
      <c r="L4020">
        <v>0</v>
      </c>
      <c r="R4020">
        <v>6</v>
      </c>
      <c r="U4020">
        <v>2</v>
      </c>
      <c r="Y4020">
        <v>4016</v>
      </c>
      <c r="Z4020" s="3">
        <v>43916.708333333336</v>
      </c>
      <c r="AA4020" s="2" t="s">
        <v>28</v>
      </c>
    </row>
    <row r="4021" spans="1:27" x14ac:dyDescent="0.25">
      <c r="A4021" s="1">
        <v>43917</v>
      </c>
      <c r="B4021" s="2" t="s">
        <v>52</v>
      </c>
      <c r="C4021">
        <v>22</v>
      </c>
      <c r="D4021">
        <v>2746</v>
      </c>
      <c r="E4021">
        <v>18613</v>
      </c>
      <c r="F4021" s="2"/>
      <c r="G4021">
        <v>21359</v>
      </c>
      <c r="H4021">
        <v>441</v>
      </c>
      <c r="I4021">
        <v>3330</v>
      </c>
      <c r="J4021">
        <v>773</v>
      </c>
      <c r="L4021">
        <v>0</v>
      </c>
      <c r="O4021">
        <v>270</v>
      </c>
      <c r="R4021">
        <v>119</v>
      </c>
      <c r="U4021">
        <v>36</v>
      </c>
      <c r="Z4021" s="3">
        <v>43917.541666666664</v>
      </c>
      <c r="AA4021" s="2" t="s">
        <v>28</v>
      </c>
    </row>
    <row r="4022" spans="1:27" x14ac:dyDescent="0.25">
      <c r="A4022" s="1">
        <v>43917</v>
      </c>
      <c r="B4022" s="2" t="s">
        <v>53</v>
      </c>
      <c r="C4022">
        <v>25</v>
      </c>
      <c r="D4022">
        <v>3151</v>
      </c>
      <c r="E4022">
        <v>26244</v>
      </c>
      <c r="F4022" s="2"/>
      <c r="G4022">
        <v>29395</v>
      </c>
      <c r="H4022">
        <v>833</v>
      </c>
      <c r="I4022">
        <v>5750</v>
      </c>
      <c r="K4022">
        <v>219</v>
      </c>
      <c r="L4022">
        <v>0</v>
      </c>
      <c r="R4022">
        <v>57</v>
      </c>
      <c r="U4022">
        <v>15</v>
      </c>
      <c r="Z4022" s="3">
        <v>43917.520833333336</v>
      </c>
      <c r="AA4022" s="2" t="s">
        <v>30</v>
      </c>
    </row>
    <row r="4023" spans="1:27" x14ac:dyDescent="0.25">
      <c r="A4023" s="1">
        <v>43917</v>
      </c>
      <c r="B4023" s="2" t="s">
        <v>54</v>
      </c>
      <c r="C4023">
        <v>24</v>
      </c>
      <c r="D4023">
        <v>774</v>
      </c>
      <c r="E4023">
        <v>94</v>
      </c>
      <c r="F4023" s="2"/>
      <c r="G4023">
        <v>868</v>
      </c>
      <c r="H4023">
        <v>194</v>
      </c>
      <c r="I4023">
        <v>194</v>
      </c>
      <c r="K4023">
        <v>173</v>
      </c>
      <c r="L4023">
        <v>41</v>
      </c>
      <c r="Q4023">
        <v>25</v>
      </c>
      <c r="R4023">
        <v>10</v>
      </c>
      <c r="S4023">
        <v>10</v>
      </c>
      <c r="U4023">
        <v>3</v>
      </c>
      <c r="V4023">
        <v>774</v>
      </c>
      <c r="Z4023" s="3">
        <v>43917.416666666664</v>
      </c>
      <c r="AA4023" s="2" t="s">
        <v>60</v>
      </c>
    </row>
    <row r="4024" spans="1:27" x14ac:dyDescent="0.25">
      <c r="A4024" s="1">
        <v>43917</v>
      </c>
      <c r="B4024" s="2" t="s">
        <v>55</v>
      </c>
      <c r="C4024">
        <v>23</v>
      </c>
      <c r="D4024">
        <v>168</v>
      </c>
      <c r="E4024">
        <v>3394</v>
      </c>
      <c r="F4024" s="2"/>
      <c r="G4024">
        <v>3562</v>
      </c>
      <c r="H4024">
        <v>13</v>
      </c>
      <c r="I4024">
        <v>13</v>
      </c>
      <c r="L4024">
        <v>0</v>
      </c>
      <c r="Q4024">
        <v>24</v>
      </c>
      <c r="R4024">
        <v>1</v>
      </c>
      <c r="U4024">
        <v>1</v>
      </c>
      <c r="Z4024" s="3">
        <v>43917.479166666664</v>
      </c>
      <c r="AA4024" s="2" t="s">
        <v>28</v>
      </c>
    </row>
    <row r="4025" spans="1:27" x14ac:dyDescent="0.25">
      <c r="A4025" s="1">
        <v>43917</v>
      </c>
      <c r="B4025" s="2" t="s">
        <v>56</v>
      </c>
      <c r="C4025">
        <v>26</v>
      </c>
      <c r="D4025">
        <v>13799</v>
      </c>
      <c r="E4025">
        <v>14140</v>
      </c>
      <c r="F4025" s="2"/>
      <c r="G4025">
        <v>27939</v>
      </c>
      <c r="H4025">
        <v>1324</v>
      </c>
      <c r="I4025">
        <v>3734</v>
      </c>
      <c r="L4025">
        <v>0</v>
      </c>
      <c r="R4025">
        <v>212</v>
      </c>
      <c r="S4025">
        <v>264</v>
      </c>
      <c r="T4025">
        <v>15</v>
      </c>
      <c r="U4025">
        <v>53</v>
      </c>
      <c r="V4025">
        <v>14625</v>
      </c>
      <c r="W4025">
        <v>4993</v>
      </c>
      <c r="X4025">
        <v>14140</v>
      </c>
      <c r="Y4025">
        <v>19133</v>
      </c>
      <c r="Z4025" s="3">
        <v>43917.458333333336</v>
      </c>
      <c r="AA4025" s="2" t="s">
        <v>30</v>
      </c>
    </row>
    <row r="4026" spans="1:27" x14ac:dyDescent="0.25">
      <c r="A4026" s="1">
        <v>43917</v>
      </c>
      <c r="B4026" s="2" t="s">
        <v>57</v>
      </c>
      <c r="C4026">
        <v>27</v>
      </c>
      <c r="D4026">
        <v>640</v>
      </c>
      <c r="E4026">
        <v>13605</v>
      </c>
      <c r="F4026" s="2"/>
      <c r="G4026">
        <v>14245</v>
      </c>
      <c r="H4026">
        <v>75</v>
      </c>
      <c r="I4026">
        <v>1076</v>
      </c>
      <c r="J4026">
        <v>34</v>
      </c>
      <c r="K4026">
        <v>51</v>
      </c>
      <c r="L4026">
        <v>10</v>
      </c>
      <c r="N4026">
        <v>17</v>
      </c>
      <c r="Q4026">
        <v>176</v>
      </c>
      <c r="R4026">
        <v>4</v>
      </c>
      <c r="U4026">
        <v>2</v>
      </c>
      <c r="V4026">
        <v>640</v>
      </c>
      <c r="Y4026">
        <v>14245</v>
      </c>
      <c r="Z4026" s="3">
        <v>43917</v>
      </c>
      <c r="AA4026" s="2" t="s">
        <v>28</v>
      </c>
    </row>
    <row r="4027" spans="1:27" x14ac:dyDescent="0.25">
      <c r="A4027" s="1">
        <v>43917</v>
      </c>
      <c r="B4027" s="2" t="s">
        <v>58</v>
      </c>
      <c r="C4027">
        <v>29</v>
      </c>
      <c r="D4027">
        <v>669</v>
      </c>
      <c r="E4027">
        <v>369</v>
      </c>
      <c r="F4027" s="2"/>
      <c r="G4027">
        <v>1038</v>
      </c>
      <c r="H4027">
        <v>167</v>
      </c>
      <c r="I4027">
        <v>167</v>
      </c>
      <c r="L4027">
        <v>0</v>
      </c>
      <c r="R4027">
        <v>8</v>
      </c>
      <c r="U4027">
        <v>0</v>
      </c>
      <c r="W4027">
        <v>1144</v>
      </c>
      <c r="X4027">
        <v>11324</v>
      </c>
      <c r="Y4027">
        <v>12479</v>
      </c>
      <c r="Z4027" s="3">
        <v>43917</v>
      </c>
      <c r="AA4027" s="2" t="s">
        <v>33</v>
      </c>
    </row>
    <row r="4028" spans="1:27" x14ac:dyDescent="0.25">
      <c r="A4028" s="1">
        <v>43917</v>
      </c>
      <c r="B4028" s="2" t="s">
        <v>59</v>
      </c>
      <c r="C4028">
        <v>69</v>
      </c>
      <c r="D4028">
        <v>0</v>
      </c>
      <c r="F4028" s="2"/>
      <c r="G4028">
        <v>0</v>
      </c>
      <c r="H4028">
        <v>0</v>
      </c>
      <c r="I4028">
        <v>0</v>
      </c>
      <c r="L4028">
        <v>0</v>
      </c>
      <c r="R4028">
        <v>0</v>
      </c>
      <c r="U4028">
        <v>0</v>
      </c>
      <c r="Z4028" s="3">
        <v>43916.5625</v>
      </c>
      <c r="AA4028" s="2"/>
    </row>
    <row r="4029" spans="1:27" x14ac:dyDescent="0.25">
      <c r="A4029" s="1">
        <v>43917</v>
      </c>
      <c r="B4029" s="2" t="s">
        <v>61</v>
      </c>
      <c r="C4029">
        <v>28</v>
      </c>
      <c r="D4029">
        <v>579</v>
      </c>
      <c r="E4029">
        <v>2560</v>
      </c>
      <c r="F4029" s="2"/>
      <c r="G4029">
        <v>3139</v>
      </c>
      <c r="H4029">
        <v>94</v>
      </c>
      <c r="I4029">
        <v>363</v>
      </c>
      <c r="K4029">
        <v>185</v>
      </c>
      <c r="L4029">
        <v>35</v>
      </c>
      <c r="R4029">
        <v>8</v>
      </c>
      <c r="U4029">
        <v>2</v>
      </c>
      <c r="Z4029" s="3">
        <v>43916.791666666664</v>
      </c>
      <c r="AA4029" s="2" t="s">
        <v>30</v>
      </c>
    </row>
    <row r="4030" spans="1:27" x14ac:dyDescent="0.25">
      <c r="A4030" s="1">
        <v>43917</v>
      </c>
      <c r="B4030" s="2" t="s">
        <v>62</v>
      </c>
      <c r="C4030">
        <v>30</v>
      </c>
      <c r="D4030">
        <v>108</v>
      </c>
      <c r="E4030">
        <v>2590</v>
      </c>
      <c r="F4030" s="2"/>
      <c r="G4030">
        <v>2698</v>
      </c>
      <c r="H4030">
        <v>37</v>
      </c>
      <c r="I4030">
        <v>499</v>
      </c>
      <c r="K4030">
        <v>7</v>
      </c>
      <c r="L4030">
        <v>6</v>
      </c>
      <c r="U4030">
        <v>0</v>
      </c>
      <c r="Z4030" s="3">
        <v>43917.416666666664</v>
      </c>
      <c r="AA4030" s="2" t="s">
        <v>28</v>
      </c>
    </row>
    <row r="4031" spans="1:27" x14ac:dyDescent="0.25">
      <c r="A4031" s="1">
        <v>43917</v>
      </c>
      <c r="B4031" s="2" t="s">
        <v>63</v>
      </c>
      <c r="C4031">
        <v>37</v>
      </c>
      <c r="D4031">
        <v>763</v>
      </c>
      <c r="E4031">
        <v>14373</v>
      </c>
      <c r="F4031" s="2"/>
      <c r="G4031">
        <v>15136</v>
      </c>
      <c r="H4031">
        <v>127</v>
      </c>
      <c r="I4031">
        <v>2226</v>
      </c>
      <c r="J4031">
        <v>77</v>
      </c>
      <c r="L4031">
        <v>0</v>
      </c>
      <c r="R4031">
        <v>3</v>
      </c>
      <c r="U4031">
        <v>1</v>
      </c>
      <c r="Z4031" s="3">
        <v>43917.486111111109</v>
      </c>
      <c r="AA4031" s="2" t="s">
        <v>28</v>
      </c>
    </row>
    <row r="4032" spans="1:27" x14ac:dyDescent="0.25">
      <c r="A4032" s="1">
        <v>43917</v>
      </c>
      <c r="B4032" s="2" t="s">
        <v>64</v>
      </c>
      <c r="C4032">
        <v>38</v>
      </c>
      <c r="D4032">
        <v>65</v>
      </c>
      <c r="E4032">
        <v>2427</v>
      </c>
      <c r="F4032" s="2"/>
      <c r="G4032">
        <v>2492</v>
      </c>
      <c r="H4032">
        <v>13</v>
      </c>
      <c r="I4032">
        <v>401</v>
      </c>
      <c r="K4032">
        <v>13</v>
      </c>
      <c r="L4032">
        <v>3</v>
      </c>
      <c r="Q4032">
        <v>15</v>
      </c>
      <c r="R4032">
        <v>0</v>
      </c>
      <c r="U4032">
        <v>0</v>
      </c>
      <c r="Z4032" s="3">
        <v>43917.479861111111</v>
      </c>
      <c r="AA4032" s="2" t="s">
        <v>30</v>
      </c>
    </row>
    <row r="4033" spans="1:27" x14ac:dyDescent="0.25">
      <c r="A4033" s="1">
        <v>43917</v>
      </c>
      <c r="B4033" s="2" t="s">
        <v>65</v>
      </c>
      <c r="C4033">
        <v>31</v>
      </c>
      <c r="D4033">
        <v>85</v>
      </c>
      <c r="E4033">
        <v>1761</v>
      </c>
      <c r="F4033" s="2"/>
      <c r="G4033">
        <v>1846</v>
      </c>
      <c r="H4033">
        <v>12</v>
      </c>
      <c r="I4033">
        <v>189</v>
      </c>
      <c r="L4033">
        <v>0</v>
      </c>
      <c r="R4033">
        <v>0</v>
      </c>
      <c r="U4033">
        <v>0</v>
      </c>
      <c r="Z4033" s="3">
        <v>43917.604166666664</v>
      </c>
      <c r="AA4033" s="2" t="s">
        <v>28</v>
      </c>
    </row>
    <row r="4034" spans="1:27" x14ac:dyDescent="0.25">
      <c r="A4034" s="1">
        <v>43917</v>
      </c>
      <c r="B4034" s="2" t="s">
        <v>66</v>
      </c>
      <c r="C4034">
        <v>33</v>
      </c>
      <c r="D4034">
        <v>158</v>
      </c>
      <c r="E4034">
        <v>3395</v>
      </c>
      <c r="F4034" s="2" t="s">
        <v>359</v>
      </c>
      <c r="G4034">
        <v>3553</v>
      </c>
      <c r="H4034">
        <v>21</v>
      </c>
      <c r="I4034">
        <v>415</v>
      </c>
      <c r="K4034">
        <v>25</v>
      </c>
      <c r="L4034">
        <v>6</v>
      </c>
      <c r="R4034">
        <v>1</v>
      </c>
      <c r="U4034">
        <v>0</v>
      </c>
      <c r="Z4034" s="3">
        <v>43916.375</v>
      </c>
      <c r="AA4034" s="2" t="s">
        <v>30</v>
      </c>
    </row>
    <row r="4035" spans="1:27" x14ac:dyDescent="0.25">
      <c r="A4035" s="1">
        <v>43917</v>
      </c>
      <c r="B4035" s="2" t="s">
        <v>67</v>
      </c>
      <c r="C4035">
        <v>34</v>
      </c>
      <c r="D4035">
        <v>8825</v>
      </c>
      <c r="E4035">
        <v>16547</v>
      </c>
      <c r="F4035" s="2"/>
      <c r="G4035">
        <v>25372</v>
      </c>
      <c r="H4035">
        <v>1949</v>
      </c>
      <c r="I4035">
        <v>4835</v>
      </c>
      <c r="J4035">
        <v>2000</v>
      </c>
      <c r="L4035">
        <v>0</v>
      </c>
      <c r="R4035">
        <v>141</v>
      </c>
      <c r="T4035">
        <v>33</v>
      </c>
      <c r="U4035">
        <v>32</v>
      </c>
      <c r="Z4035" s="3">
        <v>43917.5625</v>
      </c>
      <c r="AA4035" s="2" t="s">
        <v>28</v>
      </c>
    </row>
    <row r="4036" spans="1:27" x14ac:dyDescent="0.25">
      <c r="A4036" s="1">
        <v>43917</v>
      </c>
      <c r="B4036" s="2" t="s">
        <v>68</v>
      </c>
      <c r="C4036">
        <v>35</v>
      </c>
      <c r="D4036">
        <v>136</v>
      </c>
      <c r="E4036">
        <v>8377</v>
      </c>
      <c r="F4036" s="2"/>
      <c r="G4036">
        <v>8513</v>
      </c>
      <c r="H4036">
        <v>24</v>
      </c>
      <c r="I4036">
        <v>720</v>
      </c>
      <c r="L4036">
        <v>0</v>
      </c>
      <c r="R4036">
        <v>1</v>
      </c>
      <c r="U4036">
        <v>0</v>
      </c>
      <c r="Z4036" s="3">
        <v>43916</v>
      </c>
      <c r="AA4036" s="2" t="s">
        <v>28</v>
      </c>
    </row>
    <row r="4037" spans="1:27" x14ac:dyDescent="0.25">
      <c r="A4037" s="1">
        <v>43917</v>
      </c>
      <c r="B4037" s="2" t="s">
        <v>69</v>
      </c>
      <c r="C4037">
        <v>32</v>
      </c>
      <c r="D4037">
        <v>535</v>
      </c>
      <c r="E4037">
        <v>6161</v>
      </c>
      <c r="F4037" s="2"/>
      <c r="G4037">
        <v>6696</v>
      </c>
      <c r="H4037">
        <v>115</v>
      </c>
      <c r="I4037">
        <v>1579</v>
      </c>
      <c r="L4037">
        <v>0</v>
      </c>
      <c r="R4037">
        <v>21</v>
      </c>
      <c r="U4037">
        <v>4</v>
      </c>
      <c r="Z4037" s="3">
        <v>43916.958333333336</v>
      </c>
      <c r="AA4037" s="2" t="s">
        <v>28</v>
      </c>
    </row>
    <row r="4038" spans="1:27" x14ac:dyDescent="0.25">
      <c r="A4038" s="1">
        <v>43917</v>
      </c>
      <c r="B4038" s="2" t="s">
        <v>70</v>
      </c>
      <c r="C4038">
        <v>36</v>
      </c>
      <c r="D4038">
        <v>44635</v>
      </c>
      <c r="E4038">
        <v>101118</v>
      </c>
      <c r="F4038" s="2"/>
      <c r="G4038">
        <v>145753</v>
      </c>
      <c r="H4038">
        <v>7377</v>
      </c>
      <c r="I4038">
        <v>23649</v>
      </c>
      <c r="J4038">
        <v>6481</v>
      </c>
      <c r="K4038">
        <v>8732</v>
      </c>
      <c r="L4038">
        <v>1811</v>
      </c>
      <c r="M4038">
        <v>1583</v>
      </c>
      <c r="Q4038">
        <v>2045</v>
      </c>
      <c r="R4038">
        <v>519</v>
      </c>
      <c r="U4038">
        <v>134</v>
      </c>
      <c r="Z4038" s="3">
        <v>43917.46875</v>
      </c>
      <c r="AA4038" s="2" t="s">
        <v>28</v>
      </c>
    </row>
    <row r="4039" spans="1:27" x14ac:dyDescent="0.25">
      <c r="A4039" s="1">
        <v>43917</v>
      </c>
      <c r="B4039" s="2" t="s">
        <v>71</v>
      </c>
      <c r="C4039">
        <v>39</v>
      </c>
      <c r="D4039">
        <v>1137</v>
      </c>
      <c r="E4039">
        <v>19012</v>
      </c>
      <c r="F4039" s="2"/>
      <c r="G4039">
        <v>20149</v>
      </c>
      <c r="H4039">
        <v>270</v>
      </c>
      <c r="I4039">
        <v>2833</v>
      </c>
      <c r="K4039">
        <v>276</v>
      </c>
      <c r="L4039">
        <v>53</v>
      </c>
      <c r="N4039">
        <v>107</v>
      </c>
      <c r="R4039">
        <v>19</v>
      </c>
      <c r="U4039">
        <v>4</v>
      </c>
      <c r="V4039">
        <v>1137</v>
      </c>
      <c r="Z4039" s="3">
        <v>43917.583333333336</v>
      </c>
      <c r="AA4039" s="2" t="s">
        <v>30</v>
      </c>
    </row>
    <row r="4040" spans="1:27" x14ac:dyDescent="0.25">
      <c r="A4040" s="1">
        <v>43917</v>
      </c>
      <c r="B4040" s="2" t="s">
        <v>72</v>
      </c>
      <c r="C4040">
        <v>40</v>
      </c>
      <c r="D4040">
        <v>322</v>
      </c>
      <c r="E4040">
        <v>1084</v>
      </c>
      <c r="F4040" s="2"/>
      <c r="G4040">
        <v>1406</v>
      </c>
      <c r="H4040">
        <v>74</v>
      </c>
      <c r="I4040">
        <v>200</v>
      </c>
      <c r="K4040">
        <v>105</v>
      </c>
      <c r="L4040">
        <v>19</v>
      </c>
      <c r="R4040">
        <v>8</v>
      </c>
      <c r="U4040">
        <v>1</v>
      </c>
      <c r="Z4040" s="3">
        <v>43917.333333333336</v>
      </c>
      <c r="AA4040" s="2" t="s">
        <v>28</v>
      </c>
    </row>
    <row r="4041" spans="1:27" x14ac:dyDescent="0.25">
      <c r="A4041" s="1">
        <v>43917</v>
      </c>
      <c r="B4041" s="2" t="s">
        <v>73</v>
      </c>
      <c r="C4041">
        <v>41</v>
      </c>
      <c r="D4041">
        <v>414</v>
      </c>
      <c r="E4041">
        <v>8510</v>
      </c>
      <c r="F4041" s="2"/>
      <c r="G4041">
        <v>8924</v>
      </c>
      <c r="H4041">
        <v>87</v>
      </c>
      <c r="I4041">
        <v>1644</v>
      </c>
      <c r="J4041">
        <v>91</v>
      </c>
      <c r="K4041">
        <v>102</v>
      </c>
      <c r="L4041">
        <v>12</v>
      </c>
      <c r="O4041">
        <v>31</v>
      </c>
      <c r="R4041">
        <v>12</v>
      </c>
      <c r="U4041">
        <v>1</v>
      </c>
      <c r="Z4041" s="3">
        <v>43917.520833333336</v>
      </c>
      <c r="AA4041" s="2" t="s">
        <v>28</v>
      </c>
    </row>
    <row r="4042" spans="1:27" x14ac:dyDescent="0.25">
      <c r="A4042" s="1">
        <v>43917</v>
      </c>
      <c r="B4042" s="2" t="s">
        <v>74</v>
      </c>
      <c r="C4042">
        <v>42</v>
      </c>
      <c r="D4042">
        <v>2218</v>
      </c>
      <c r="E4042">
        <v>21016</v>
      </c>
      <c r="F4042" s="2"/>
      <c r="G4042">
        <v>23234</v>
      </c>
      <c r="H4042">
        <v>531</v>
      </c>
      <c r="I4042">
        <v>5106</v>
      </c>
      <c r="K4042">
        <v>241</v>
      </c>
      <c r="L4042">
        <v>241</v>
      </c>
      <c r="R4042">
        <v>22</v>
      </c>
      <c r="U4042">
        <v>6</v>
      </c>
      <c r="Z4042" s="3">
        <v>43917.5</v>
      </c>
      <c r="AA4042" s="2" t="s">
        <v>28</v>
      </c>
    </row>
    <row r="4043" spans="1:27" x14ac:dyDescent="0.25">
      <c r="A4043" s="1">
        <v>43917</v>
      </c>
      <c r="B4043" s="2" t="s">
        <v>75</v>
      </c>
      <c r="C4043">
        <v>72</v>
      </c>
      <c r="D4043">
        <v>79</v>
      </c>
      <c r="E4043">
        <v>519</v>
      </c>
      <c r="F4043" s="2" t="s">
        <v>360</v>
      </c>
      <c r="G4043">
        <v>598</v>
      </c>
      <c r="H4043">
        <v>15</v>
      </c>
      <c r="I4043">
        <v>157</v>
      </c>
      <c r="L4043">
        <v>0</v>
      </c>
      <c r="R4043">
        <v>3</v>
      </c>
      <c r="U4043">
        <v>1</v>
      </c>
      <c r="Z4043" s="3">
        <v>43917.291666666664</v>
      </c>
      <c r="AA4043" s="2" t="s">
        <v>28</v>
      </c>
    </row>
    <row r="4044" spans="1:27" x14ac:dyDescent="0.25">
      <c r="A4044" s="1">
        <v>43917</v>
      </c>
      <c r="B4044" s="2" t="s">
        <v>76</v>
      </c>
      <c r="C4044">
        <v>44</v>
      </c>
      <c r="D4044">
        <v>248</v>
      </c>
      <c r="E4044">
        <v>2502</v>
      </c>
      <c r="F4044" s="2" t="s">
        <v>355</v>
      </c>
      <c r="G4044">
        <v>2750</v>
      </c>
      <c r="H4044">
        <v>31</v>
      </c>
      <c r="I4044">
        <v>233</v>
      </c>
      <c r="J4044">
        <v>28</v>
      </c>
      <c r="L4044">
        <v>0</v>
      </c>
      <c r="M4044">
        <v>9</v>
      </c>
      <c r="O4044">
        <v>6</v>
      </c>
      <c r="U4044">
        <v>0</v>
      </c>
      <c r="V4044">
        <v>248</v>
      </c>
      <c r="W4044">
        <v>257</v>
      </c>
      <c r="X4044">
        <v>2611</v>
      </c>
      <c r="Y4044">
        <v>2868</v>
      </c>
      <c r="Z4044" s="3">
        <v>43917.125</v>
      </c>
      <c r="AA4044" s="2" t="s">
        <v>30</v>
      </c>
    </row>
    <row r="4045" spans="1:27" x14ac:dyDescent="0.25">
      <c r="A4045" s="1">
        <v>43917</v>
      </c>
      <c r="B4045" s="2" t="s">
        <v>77</v>
      </c>
      <c r="C4045">
        <v>45</v>
      </c>
      <c r="D4045">
        <v>456</v>
      </c>
      <c r="E4045">
        <v>2307</v>
      </c>
      <c r="F4045" s="2"/>
      <c r="G4045">
        <v>2763</v>
      </c>
      <c r="H4045">
        <v>0</v>
      </c>
      <c r="I4045">
        <v>0</v>
      </c>
      <c r="K4045">
        <v>102</v>
      </c>
      <c r="L4045">
        <v>0</v>
      </c>
      <c r="R4045">
        <v>9</v>
      </c>
      <c r="U4045">
        <v>0</v>
      </c>
      <c r="Z4045" s="3">
        <v>43916.690972222219</v>
      </c>
      <c r="AA4045" s="2" t="s">
        <v>30</v>
      </c>
    </row>
    <row r="4046" spans="1:27" x14ac:dyDescent="0.25">
      <c r="A4046" s="1">
        <v>43917</v>
      </c>
      <c r="B4046" s="2" t="s">
        <v>78</v>
      </c>
      <c r="C4046">
        <v>46</v>
      </c>
      <c r="D4046">
        <v>58</v>
      </c>
      <c r="E4046">
        <v>2387</v>
      </c>
      <c r="F4046" s="2" t="s">
        <v>109</v>
      </c>
      <c r="G4046">
        <v>2445</v>
      </c>
      <c r="H4046">
        <v>12</v>
      </c>
      <c r="I4046">
        <v>426</v>
      </c>
      <c r="L4046">
        <v>0</v>
      </c>
      <c r="Q4046">
        <v>21</v>
      </c>
      <c r="R4046">
        <v>1</v>
      </c>
      <c r="U4046">
        <v>0</v>
      </c>
      <c r="Z4046" s="3">
        <v>43917.520833333336</v>
      </c>
      <c r="AA4046" s="2" t="s">
        <v>28</v>
      </c>
    </row>
    <row r="4047" spans="1:27" x14ac:dyDescent="0.25">
      <c r="A4047" s="1">
        <v>43917</v>
      </c>
      <c r="B4047" s="2" t="s">
        <v>79</v>
      </c>
      <c r="C4047">
        <v>47</v>
      </c>
      <c r="D4047">
        <v>1203</v>
      </c>
      <c r="E4047">
        <v>14888</v>
      </c>
      <c r="F4047" s="2"/>
      <c r="G4047">
        <v>16091</v>
      </c>
      <c r="H4047">
        <v>246</v>
      </c>
      <c r="I4047">
        <v>1182</v>
      </c>
      <c r="K4047">
        <v>103</v>
      </c>
      <c r="L4047">
        <v>27</v>
      </c>
      <c r="R4047">
        <v>6</v>
      </c>
      <c r="U4047">
        <v>3</v>
      </c>
      <c r="Z4047" s="3">
        <v>43917.625</v>
      </c>
      <c r="AA4047" s="2" t="s">
        <v>28</v>
      </c>
    </row>
    <row r="4048" spans="1:27" x14ac:dyDescent="0.25">
      <c r="A4048" s="1">
        <v>43917</v>
      </c>
      <c r="B4048" s="2" t="s">
        <v>80</v>
      </c>
      <c r="C4048">
        <v>48</v>
      </c>
      <c r="D4048">
        <v>1731</v>
      </c>
      <c r="E4048">
        <v>21935</v>
      </c>
      <c r="F4048" s="2"/>
      <c r="G4048">
        <v>23666</v>
      </c>
      <c r="H4048">
        <v>335</v>
      </c>
      <c r="I4048">
        <v>2242</v>
      </c>
      <c r="L4048">
        <v>0</v>
      </c>
      <c r="R4048">
        <v>23</v>
      </c>
      <c r="U4048">
        <v>5</v>
      </c>
      <c r="V4048">
        <v>1731</v>
      </c>
      <c r="Z4048" s="3">
        <v>43917.541666666664</v>
      </c>
      <c r="AA4048" s="2" t="s">
        <v>28</v>
      </c>
    </row>
    <row r="4049" spans="1:27" x14ac:dyDescent="0.25">
      <c r="A4049" s="1">
        <v>43917</v>
      </c>
      <c r="B4049" s="2" t="s">
        <v>81</v>
      </c>
      <c r="C4049">
        <v>49</v>
      </c>
      <c r="D4049">
        <v>480</v>
      </c>
      <c r="E4049">
        <v>8764</v>
      </c>
      <c r="F4049" s="2"/>
      <c r="G4049">
        <v>9244</v>
      </c>
      <c r="H4049">
        <v>78</v>
      </c>
      <c r="I4049">
        <v>1534</v>
      </c>
      <c r="L4049">
        <v>0</v>
      </c>
      <c r="R4049">
        <v>2</v>
      </c>
      <c r="U4049">
        <v>1</v>
      </c>
      <c r="V4049">
        <v>480</v>
      </c>
      <c r="Z4049" s="3">
        <v>43917.625</v>
      </c>
      <c r="AA4049" s="2" t="s">
        <v>28</v>
      </c>
    </row>
    <row r="4050" spans="1:27" x14ac:dyDescent="0.25">
      <c r="A4050" s="1">
        <v>43917</v>
      </c>
      <c r="B4050" s="2" t="s">
        <v>82</v>
      </c>
      <c r="C4050">
        <v>51</v>
      </c>
      <c r="D4050">
        <v>604</v>
      </c>
      <c r="E4050">
        <v>6733</v>
      </c>
      <c r="F4050" s="2"/>
      <c r="G4050">
        <v>7337</v>
      </c>
      <c r="H4050">
        <v>144</v>
      </c>
      <c r="I4050">
        <v>1148</v>
      </c>
      <c r="K4050">
        <v>83</v>
      </c>
      <c r="L4050">
        <v>18</v>
      </c>
      <c r="R4050">
        <v>14</v>
      </c>
      <c r="U4050">
        <v>1</v>
      </c>
      <c r="Z4050" s="3">
        <v>43917</v>
      </c>
      <c r="AA4050" s="2" t="s">
        <v>28</v>
      </c>
    </row>
    <row r="4051" spans="1:27" x14ac:dyDescent="0.25">
      <c r="A4051" s="1">
        <v>43917</v>
      </c>
      <c r="B4051" s="2" t="s">
        <v>84</v>
      </c>
      <c r="C4051">
        <v>78</v>
      </c>
      <c r="D4051">
        <v>19</v>
      </c>
      <c r="E4051">
        <v>55</v>
      </c>
      <c r="F4051" s="2" t="s">
        <v>147</v>
      </c>
      <c r="G4051">
        <v>74</v>
      </c>
      <c r="H4051">
        <v>2</v>
      </c>
      <c r="I4051">
        <v>2</v>
      </c>
      <c r="L4051">
        <v>0</v>
      </c>
      <c r="U4051">
        <v>0</v>
      </c>
      <c r="Z4051" s="3">
        <v>43917.583333333336</v>
      </c>
      <c r="AA4051" s="2"/>
    </row>
    <row r="4052" spans="1:27" x14ac:dyDescent="0.25">
      <c r="A4052" s="1">
        <v>43917</v>
      </c>
      <c r="B4052" s="2" t="s">
        <v>86</v>
      </c>
      <c r="C4052">
        <v>50</v>
      </c>
      <c r="D4052">
        <v>213</v>
      </c>
      <c r="E4052">
        <v>2868</v>
      </c>
      <c r="F4052" s="2"/>
      <c r="G4052">
        <v>3081</v>
      </c>
      <c r="H4052">
        <v>28</v>
      </c>
      <c r="I4052">
        <v>152</v>
      </c>
      <c r="K4052">
        <v>18</v>
      </c>
      <c r="L4052">
        <v>18</v>
      </c>
      <c r="R4052">
        <v>10</v>
      </c>
      <c r="U4052">
        <v>1</v>
      </c>
      <c r="V4052">
        <v>213</v>
      </c>
      <c r="Z4052" s="3">
        <v>43917</v>
      </c>
      <c r="AA4052" s="2" t="s">
        <v>28</v>
      </c>
    </row>
    <row r="4053" spans="1:27" x14ac:dyDescent="0.25">
      <c r="A4053" s="1">
        <v>43917</v>
      </c>
      <c r="B4053" s="2" t="s">
        <v>87</v>
      </c>
      <c r="C4053">
        <v>53</v>
      </c>
      <c r="D4053">
        <v>7076</v>
      </c>
      <c r="E4053">
        <v>64302</v>
      </c>
      <c r="F4053" s="2"/>
      <c r="G4053">
        <v>71378</v>
      </c>
      <c r="H4053">
        <v>376</v>
      </c>
      <c r="I4053">
        <v>4360</v>
      </c>
      <c r="L4053">
        <v>0</v>
      </c>
      <c r="R4053">
        <v>199</v>
      </c>
      <c r="U4053">
        <v>16</v>
      </c>
      <c r="V4053">
        <v>5375</v>
      </c>
      <c r="Z4053" s="3">
        <v>43917</v>
      </c>
      <c r="AA4053" s="2" t="s">
        <v>28</v>
      </c>
    </row>
    <row r="4054" spans="1:27" x14ac:dyDescent="0.25">
      <c r="A4054" s="1">
        <v>43917</v>
      </c>
      <c r="B4054" s="2" t="s">
        <v>88</v>
      </c>
      <c r="C4054">
        <v>55</v>
      </c>
      <c r="D4054">
        <v>969</v>
      </c>
      <c r="E4054">
        <v>13140</v>
      </c>
      <c r="F4054" s="2"/>
      <c r="G4054">
        <v>14109</v>
      </c>
      <c r="H4054">
        <v>163</v>
      </c>
      <c r="I4054">
        <v>1720</v>
      </c>
      <c r="L4054">
        <v>0</v>
      </c>
      <c r="R4054">
        <v>13</v>
      </c>
      <c r="U4054">
        <v>5</v>
      </c>
      <c r="V4054">
        <v>842</v>
      </c>
      <c r="Z4054" s="3">
        <v>43917.666666666664</v>
      </c>
      <c r="AA4054" s="2" t="s">
        <v>28</v>
      </c>
    </row>
    <row r="4055" spans="1:27" x14ac:dyDescent="0.25">
      <c r="A4055" s="1">
        <v>43917</v>
      </c>
      <c r="B4055" s="2" t="s">
        <v>90</v>
      </c>
      <c r="C4055">
        <v>54</v>
      </c>
      <c r="D4055">
        <v>76</v>
      </c>
      <c r="E4055">
        <v>1779</v>
      </c>
      <c r="F4055" s="2" t="s">
        <v>361</v>
      </c>
      <c r="G4055">
        <v>1855</v>
      </c>
      <c r="H4055">
        <v>25</v>
      </c>
      <c r="I4055">
        <v>773</v>
      </c>
      <c r="K4055">
        <v>1</v>
      </c>
      <c r="L4055">
        <v>0</v>
      </c>
      <c r="R4055">
        <v>0</v>
      </c>
      <c r="U4055">
        <v>0</v>
      </c>
      <c r="Z4055" s="3">
        <v>43916</v>
      </c>
      <c r="AA4055" s="2" t="s">
        <v>30</v>
      </c>
    </row>
    <row r="4056" spans="1:27" x14ac:dyDescent="0.25">
      <c r="A4056" s="1">
        <v>43917</v>
      </c>
      <c r="B4056" s="2" t="s">
        <v>91</v>
      </c>
      <c r="C4056">
        <v>56</v>
      </c>
      <c r="D4056">
        <v>70</v>
      </c>
      <c r="E4056">
        <v>1211</v>
      </c>
      <c r="F4056" s="2"/>
      <c r="G4056">
        <v>1281</v>
      </c>
      <c r="H4056">
        <v>17</v>
      </c>
      <c r="I4056">
        <v>176</v>
      </c>
      <c r="K4056">
        <v>11</v>
      </c>
      <c r="L4056">
        <v>11</v>
      </c>
      <c r="Q4056">
        <v>17</v>
      </c>
      <c r="R4056">
        <v>0</v>
      </c>
      <c r="U4056">
        <v>0</v>
      </c>
      <c r="V4056">
        <v>54</v>
      </c>
      <c r="Z4056" s="3">
        <v>43917.534722222219</v>
      </c>
      <c r="AA4056" s="2" t="s">
        <v>28</v>
      </c>
    </row>
    <row r="4057" spans="1:27" x14ac:dyDescent="0.25">
      <c r="A4057" s="1">
        <v>43916</v>
      </c>
      <c r="B4057" s="2" t="s">
        <v>27</v>
      </c>
      <c r="C4057">
        <v>2</v>
      </c>
      <c r="D4057">
        <v>59</v>
      </c>
      <c r="E4057">
        <v>1801</v>
      </c>
      <c r="F4057" s="2"/>
      <c r="G4057">
        <v>1860</v>
      </c>
      <c r="H4057">
        <v>17</v>
      </c>
      <c r="I4057">
        <v>169</v>
      </c>
      <c r="K4057">
        <v>3</v>
      </c>
      <c r="L4057">
        <v>2</v>
      </c>
      <c r="R4057">
        <v>1</v>
      </c>
      <c r="U4057">
        <v>0</v>
      </c>
      <c r="V4057">
        <v>59</v>
      </c>
      <c r="Y4057">
        <v>1860</v>
      </c>
      <c r="Z4057" s="3">
        <v>43915.875</v>
      </c>
      <c r="AA4057" s="2" t="s">
        <v>28</v>
      </c>
    </row>
    <row r="4058" spans="1:27" x14ac:dyDescent="0.25">
      <c r="A4058" s="1">
        <v>43916</v>
      </c>
      <c r="B4058" s="2" t="s">
        <v>29</v>
      </c>
      <c r="C4058">
        <v>1</v>
      </c>
      <c r="D4058">
        <v>506</v>
      </c>
      <c r="E4058">
        <v>3593</v>
      </c>
      <c r="F4058" s="2"/>
      <c r="G4058">
        <v>4099</v>
      </c>
      <c r="H4058">
        <v>223</v>
      </c>
      <c r="I4058">
        <v>1287</v>
      </c>
      <c r="J4058">
        <v>106</v>
      </c>
      <c r="L4058">
        <v>0</v>
      </c>
      <c r="R4058">
        <v>1</v>
      </c>
      <c r="U4058">
        <v>1</v>
      </c>
      <c r="V4058">
        <v>506</v>
      </c>
      <c r="Y4058">
        <v>4099</v>
      </c>
      <c r="Z4058" s="3">
        <v>43916</v>
      </c>
      <c r="AA4058" s="2" t="s">
        <v>33</v>
      </c>
    </row>
    <row r="4059" spans="1:27" x14ac:dyDescent="0.25">
      <c r="A4059" s="1">
        <v>43916</v>
      </c>
      <c r="B4059" s="2" t="s">
        <v>31</v>
      </c>
      <c r="C4059">
        <v>5</v>
      </c>
      <c r="D4059">
        <v>335</v>
      </c>
      <c r="E4059">
        <v>1504</v>
      </c>
      <c r="F4059" s="2"/>
      <c r="G4059">
        <v>1839</v>
      </c>
      <c r="H4059">
        <v>55</v>
      </c>
      <c r="I4059">
        <v>122</v>
      </c>
      <c r="J4059">
        <v>41</v>
      </c>
      <c r="L4059">
        <v>0</v>
      </c>
      <c r="O4059">
        <v>13</v>
      </c>
      <c r="Q4059">
        <v>13</v>
      </c>
      <c r="R4059">
        <v>3</v>
      </c>
      <c r="U4059">
        <v>1</v>
      </c>
      <c r="V4059">
        <v>335</v>
      </c>
      <c r="Z4059" s="3">
        <v>43916</v>
      </c>
      <c r="AA4059" s="2" t="s">
        <v>28</v>
      </c>
    </row>
    <row r="4060" spans="1:27" x14ac:dyDescent="0.25">
      <c r="A4060" s="1">
        <v>43916</v>
      </c>
      <c r="B4060" s="2" t="s">
        <v>32</v>
      </c>
      <c r="C4060">
        <v>60</v>
      </c>
      <c r="F4060" s="2"/>
      <c r="G4060">
        <v>0</v>
      </c>
      <c r="H4060">
        <v>0</v>
      </c>
      <c r="I4060">
        <v>0</v>
      </c>
      <c r="L4060">
        <v>0</v>
      </c>
      <c r="R4060">
        <v>0</v>
      </c>
      <c r="U4060">
        <v>0</v>
      </c>
      <c r="V4060">
        <v>0</v>
      </c>
      <c r="Z4060" s="3">
        <v>43915</v>
      </c>
      <c r="AA4060" s="2"/>
    </row>
    <row r="4061" spans="1:27" x14ac:dyDescent="0.25">
      <c r="A4061" s="1">
        <v>43916</v>
      </c>
      <c r="B4061" s="2" t="s">
        <v>34</v>
      </c>
      <c r="C4061">
        <v>4</v>
      </c>
      <c r="D4061">
        <v>577</v>
      </c>
      <c r="E4061">
        <v>347</v>
      </c>
      <c r="F4061" s="2" t="s">
        <v>362</v>
      </c>
      <c r="G4061">
        <v>924</v>
      </c>
      <c r="H4061">
        <v>127</v>
      </c>
      <c r="I4061">
        <v>151</v>
      </c>
      <c r="K4061">
        <v>303</v>
      </c>
      <c r="L4061">
        <v>39</v>
      </c>
      <c r="R4061">
        <v>8</v>
      </c>
      <c r="U4061">
        <v>2</v>
      </c>
      <c r="Y4061">
        <v>924</v>
      </c>
      <c r="Z4061" s="3">
        <v>43916</v>
      </c>
      <c r="AA4061" s="2" t="s">
        <v>30</v>
      </c>
    </row>
    <row r="4062" spans="1:27" x14ac:dyDescent="0.25">
      <c r="A4062" s="1">
        <v>43916</v>
      </c>
      <c r="B4062" s="2" t="s">
        <v>36</v>
      </c>
      <c r="C4062">
        <v>6</v>
      </c>
      <c r="D4062">
        <v>3006</v>
      </c>
      <c r="E4062">
        <v>17380</v>
      </c>
      <c r="F4062" s="2" t="s">
        <v>341</v>
      </c>
      <c r="G4062">
        <v>20386</v>
      </c>
      <c r="H4062">
        <v>651</v>
      </c>
      <c r="I4062">
        <v>2110</v>
      </c>
      <c r="L4062">
        <v>0</v>
      </c>
      <c r="R4062">
        <v>65</v>
      </c>
      <c r="U4062">
        <v>12</v>
      </c>
      <c r="Y4062">
        <v>20386</v>
      </c>
      <c r="Z4062" s="3">
        <v>43915.708333333336</v>
      </c>
      <c r="AA4062" s="2" t="s">
        <v>30</v>
      </c>
    </row>
    <row r="4063" spans="1:27" x14ac:dyDescent="0.25">
      <c r="A4063" s="1">
        <v>43916</v>
      </c>
      <c r="B4063" s="2" t="s">
        <v>37</v>
      </c>
      <c r="C4063">
        <v>8</v>
      </c>
      <c r="D4063">
        <v>1086</v>
      </c>
      <c r="E4063">
        <v>6978</v>
      </c>
      <c r="F4063" s="2"/>
      <c r="G4063">
        <v>8064</v>
      </c>
      <c r="H4063">
        <v>174</v>
      </c>
      <c r="I4063">
        <v>363</v>
      </c>
      <c r="J4063">
        <v>230</v>
      </c>
      <c r="K4063">
        <v>148</v>
      </c>
      <c r="L4063">
        <v>64</v>
      </c>
      <c r="R4063">
        <v>19</v>
      </c>
      <c r="U4063">
        <v>8</v>
      </c>
      <c r="Z4063" s="3">
        <v>43915.75</v>
      </c>
      <c r="AA4063" s="2" t="s">
        <v>28</v>
      </c>
    </row>
    <row r="4064" spans="1:27" x14ac:dyDescent="0.25">
      <c r="A4064" s="1">
        <v>43916</v>
      </c>
      <c r="B4064" s="2" t="s">
        <v>38</v>
      </c>
      <c r="C4064">
        <v>9</v>
      </c>
      <c r="D4064">
        <v>1012</v>
      </c>
      <c r="E4064">
        <v>5625</v>
      </c>
      <c r="F4064" s="2"/>
      <c r="G4064">
        <v>6637</v>
      </c>
      <c r="H4064">
        <v>137</v>
      </c>
      <c r="I4064">
        <v>739</v>
      </c>
      <c r="J4064">
        <v>125</v>
      </c>
      <c r="L4064">
        <v>0</v>
      </c>
      <c r="R4064">
        <v>21</v>
      </c>
      <c r="S4064">
        <v>4</v>
      </c>
      <c r="U4064">
        <v>2</v>
      </c>
      <c r="Z4064" s="3">
        <v>43916.666666666664</v>
      </c>
      <c r="AA4064" s="2" t="s">
        <v>28</v>
      </c>
    </row>
    <row r="4065" spans="1:27" x14ac:dyDescent="0.25">
      <c r="A4065" s="1">
        <v>43916</v>
      </c>
      <c r="B4065" s="2" t="s">
        <v>39</v>
      </c>
      <c r="C4065">
        <v>11</v>
      </c>
      <c r="D4065">
        <v>231</v>
      </c>
      <c r="E4065">
        <v>1626</v>
      </c>
      <c r="F4065" s="2" t="s">
        <v>178</v>
      </c>
      <c r="G4065">
        <v>1857</v>
      </c>
      <c r="H4065">
        <v>48</v>
      </c>
      <c r="I4065">
        <v>251</v>
      </c>
      <c r="L4065">
        <v>0</v>
      </c>
      <c r="Q4065">
        <v>21</v>
      </c>
      <c r="R4065">
        <v>3</v>
      </c>
      <c r="U4065">
        <v>1</v>
      </c>
      <c r="Z4065" s="3">
        <v>43915</v>
      </c>
      <c r="AA4065" s="2" t="s">
        <v>28</v>
      </c>
    </row>
    <row r="4066" spans="1:27" x14ac:dyDescent="0.25">
      <c r="A4066" s="1">
        <v>43916</v>
      </c>
      <c r="B4066" s="2" t="s">
        <v>40</v>
      </c>
      <c r="C4066">
        <v>10</v>
      </c>
      <c r="D4066">
        <v>130</v>
      </c>
      <c r="E4066">
        <v>36</v>
      </c>
      <c r="F4066" s="2"/>
      <c r="G4066">
        <v>166</v>
      </c>
      <c r="H4066">
        <v>15</v>
      </c>
      <c r="I4066">
        <v>15</v>
      </c>
      <c r="J4066">
        <v>13</v>
      </c>
      <c r="L4066">
        <v>0</v>
      </c>
      <c r="Q4066">
        <v>4</v>
      </c>
      <c r="R4066">
        <v>3</v>
      </c>
      <c r="S4066">
        <v>3</v>
      </c>
      <c r="T4066">
        <v>0</v>
      </c>
      <c r="U4066">
        <v>1</v>
      </c>
      <c r="Z4066" s="3">
        <v>43916</v>
      </c>
      <c r="AA4066" s="2" t="s">
        <v>33</v>
      </c>
    </row>
    <row r="4067" spans="1:27" x14ac:dyDescent="0.25">
      <c r="A4067" s="1">
        <v>43916</v>
      </c>
      <c r="B4067" s="2" t="s">
        <v>41</v>
      </c>
      <c r="C4067">
        <v>12</v>
      </c>
      <c r="D4067">
        <v>2355</v>
      </c>
      <c r="E4067">
        <v>23741</v>
      </c>
      <c r="F4067" s="2" t="s">
        <v>363</v>
      </c>
      <c r="G4067">
        <v>26096</v>
      </c>
      <c r="H4067">
        <v>673</v>
      </c>
      <c r="I4067">
        <v>9040</v>
      </c>
      <c r="K4067">
        <v>406</v>
      </c>
      <c r="L4067">
        <v>90</v>
      </c>
      <c r="R4067">
        <v>28</v>
      </c>
      <c r="U4067">
        <v>6</v>
      </c>
      <c r="Z4067" s="3">
        <v>43916.458333333336</v>
      </c>
      <c r="AA4067" s="2" t="s">
        <v>28</v>
      </c>
    </row>
    <row r="4068" spans="1:27" x14ac:dyDescent="0.25">
      <c r="A4068" s="1">
        <v>43916</v>
      </c>
      <c r="B4068" s="2" t="s">
        <v>43</v>
      </c>
      <c r="C4068">
        <v>13</v>
      </c>
      <c r="D4068">
        <v>1525</v>
      </c>
      <c r="E4068">
        <v>7401</v>
      </c>
      <c r="F4068" s="2"/>
      <c r="G4068">
        <v>8926</v>
      </c>
      <c r="H4068">
        <v>278</v>
      </c>
      <c r="I4068">
        <v>2747</v>
      </c>
      <c r="K4068">
        <v>473</v>
      </c>
      <c r="L4068">
        <v>79</v>
      </c>
      <c r="R4068">
        <v>48</v>
      </c>
      <c r="U4068">
        <v>8</v>
      </c>
      <c r="Y4068">
        <v>8926</v>
      </c>
      <c r="Z4068" s="3">
        <v>43916.5</v>
      </c>
      <c r="AA4068" s="2" t="s">
        <v>28</v>
      </c>
    </row>
    <row r="4069" spans="1:27" x14ac:dyDescent="0.25">
      <c r="A4069" s="1">
        <v>43916</v>
      </c>
      <c r="B4069" s="2" t="s">
        <v>44</v>
      </c>
      <c r="C4069">
        <v>66</v>
      </c>
      <c r="D4069">
        <v>45</v>
      </c>
      <c r="E4069">
        <v>263</v>
      </c>
      <c r="F4069" s="2"/>
      <c r="G4069">
        <v>308</v>
      </c>
      <c r="H4069">
        <v>8</v>
      </c>
      <c r="I4069">
        <v>38</v>
      </c>
      <c r="J4069">
        <v>11</v>
      </c>
      <c r="L4069">
        <v>0</v>
      </c>
      <c r="R4069">
        <v>1</v>
      </c>
      <c r="U4069">
        <v>0</v>
      </c>
      <c r="Z4069" s="3">
        <v>43916.270833333336</v>
      </c>
      <c r="AA4069" s="2"/>
    </row>
    <row r="4070" spans="1:27" x14ac:dyDescent="0.25">
      <c r="A4070" s="1">
        <v>43916</v>
      </c>
      <c r="B4070" s="2" t="s">
        <v>45</v>
      </c>
      <c r="C4070">
        <v>15</v>
      </c>
      <c r="D4070">
        <v>95</v>
      </c>
      <c r="E4070">
        <v>4357</v>
      </c>
      <c r="F4070" s="2"/>
      <c r="G4070">
        <v>4452</v>
      </c>
      <c r="H4070">
        <v>5</v>
      </c>
      <c r="I4070">
        <v>5</v>
      </c>
      <c r="K4070">
        <v>5</v>
      </c>
      <c r="L4070">
        <v>-1</v>
      </c>
      <c r="U4070">
        <v>0</v>
      </c>
      <c r="Z4070" s="3">
        <v>43915.75</v>
      </c>
      <c r="AA4070" s="2" t="s">
        <v>28</v>
      </c>
    </row>
    <row r="4071" spans="1:27" x14ac:dyDescent="0.25">
      <c r="A4071" s="1">
        <v>43916</v>
      </c>
      <c r="B4071" s="2" t="s">
        <v>46</v>
      </c>
      <c r="C4071">
        <v>19</v>
      </c>
      <c r="D4071">
        <v>179</v>
      </c>
      <c r="E4071">
        <v>2578</v>
      </c>
      <c r="F4071" s="2"/>
      <c r="G4071">
        <v>2757</v>
      </c>
      <c r="H4071">
        <v>34</v>
      </c>
      <c r="I4071">
        <v>34</v>
      </c>
      <c r="J4071">
        <v>31</v>
      </c>
      <c r="K4071">
        <v>46</v>
      </c>
      <c r="L4071">
        <v>10</v>
      </c>
      <c r="Q4071">
        <v>15</v>
      </c>
      <c r="R4071">
        <v>1</v>
      </c>
      <c r="U4071">
        <v>0</v>
      </c>
      <c r="V4071">
        <v>179</v>
      </c>
      <c r="Z4071" s="3">
        <v>43916</v>
      </c>
      <c r="AA4071" s="2" t="s">
        <v>33</v>
      </c>
    </row>
    <row r="4072" spans="1:27" x14ac:dyDescent="0.25">
      <c r="A4072" s="1">
        <v>43916</v>
      </c>
      <c r="B4072" s="2" t="s">
        <v>47</v>
      </c>
      <c r="C4072">
        <v>16</v>
      </c>
      <c r="D4072">
        <v>123</v>
      </c>
      <c r="E4072">
        <v>2065</v>
      </c>
      <c r="F4072" s="2"/>
      <c r="G4072">
        <v>2188</v>
      </c>
      <c r="H4072">
        <v>50</v>
      </c>
      <c r="I4072">
        <v>228</v>
      </c>
      <c r="J4072">
        <v>34</v>
      </c>
      <c r="L4072">
        <v>0</v>
      </c>
      <c r="R4072">
        <v>0</v>
      </c>
      <c r="U4072">
        <v>0</v>
      </c>
      <c r="Y4072">
        <v>2188</v>
      </c>
      <c r="Z4072" s="3">
        <v>43915.791666666664</v>
      </c>
      <c r="AA4072" s="2" t="s">
        <v>28</v>
      </c>
    </row>
    <row r="4073" spans="1:27" x14ac:dyDescent="0.25">
      <c r="A4073" s="1">
        <v>43916</v>
      </c>
      <c r="B4073" s="2" t="s">
        <v>48</v>
      </c>
      <c r="C4073">
        <v>17</v>
      </c>
      <c r="D4073">
        <v>2538</v>
      </c>
      <c r="E4073">
        <v>14093</v>
      </c>
      <c r="F4073" s="2"/>
      <c r="G4073">
        <v>16631</v>
      </c>
      <c r="H4073">
        <v>673</v>
      </c>
      <c r="I4073">
        <v>2422</v>
      </c>
      <c r="L4073">
        <v>0</v>
      </c>
      <c r="R4073">
        <v>26</v>
      </c>
      <c r="U4073">
        <v>7</v>
      </c>
      <c r="Z4073" s="3">
        <v>43916</v>
      </c>
      <c r="AA4073" s="2" t="s">
        <v>28</v>
      </c>
    </row>
    <row r="4074" spans="1:27" x14ac:dyDescent="0.25">
      <c r="A4074" s="1">
        <v>43916</v>
      </c>
      <c r="B4074" s="2" t="s">
        <v>49</v>
      </c>
      <c r="C4074">
        <v>18</v>
      </c>
      <c r="D4074">
        <v>645</v>
      </c>
      <c r="E4074">
        <v>4006</v>
      </c>
      <c r="F4074" s="2"/>
      <c r="G4074">
        <v>4651</v>
      </c>
      <c r="H4074">
        <v>168</v>
      </c>
      <c r="I4074">
        <v>1295</v>
      </c>
      <c r="L4074">
        <v>-1</v>
      </c>
      <c r="R4074">
        <v>17</v>
      </c>
      <c r="U4074">
        <v>3</v>
      </c>
      <c r="Z4074" s="3">
        <v>43915.540972222225</v>
      </c>
      <c r="AA4074" s="2" t="s">
        <v>30</v>
      </c>
    </row>
    <row r="4075" spans="1:27" x14ac:dyDescent="0.25">
      <c r="A4075" s="1">
        <v>43916</v>
      </c>
      <c r="B4075" s="2" t="s">
        <v>50</v>
      </c>
      <c r="C4075">
        <v>20</v>
      </c>
      <c r="D4075">
        <v>168</v>
      </c>
      <c r="E4075">
        <v>2869</v>
      </c>
      <c r="F4075" s="2"/>
      <c r="G4075">
        <v>3037</v>
      </c>
      <c r="H4075">
        <v>42</v>
      </c>
      <c r="I4075">
        <v>551</v>
      </c>
      <c r="L4075">
        <v>0</v>
      </c>
      <c r="R4075">
        <v>3</v>
      </c>
      <c r="U4075">
        <v>0</v>
      </c>
      <c r="Z4075" s="3">
        <v>43916.5</v>
      </c>
      <c r="AA4075" s="2" t="s">
        <v>30</v>
      </c>
    </row>
    <row r="4076" spans="1:27" x14ac:dyDescent="0.25">
      <c r="A4076" s="1">
        <v>43916</v>
      </c>
      <c r="B4076" s="2" t="s">
        <v>51</v>
      </c>
      <c r="C4076">
        <v>21</v>
      </c>
      <c r="D4076">
        <v>198</v>
      </c>
      <c r="E4076">
        <v>3102</v>
      </c>
      <c r="F4076" s="2"/>
      <c r="G4076">
        <v>3300</v>
      </c>
      <c r="H4076">
        <v>41</v>
      </c>
      <c r="I4076">
        <v>278</v>
      </c>
      <c r="L4076">
        <v>0</v>
      </c>
      <c r="R4076">
        <v>4</v>
      </c>
      <c r="U4076">
        <v>0</v>
      </c>
      <c r="Y4076">
        <v>3300</v>
      </c>
      <c r="Z4076" s="3">
        <v>43915.708333333336</v>
      </c>
      <c r="AA4076" s="2" t="s">
        <v>28</v>
      </c>
    </row>
    <row r="4077" spans="1:27" x14ac:dyDescent="0.25">
      <c r="A4077" s="1">
        <v>43916</v>
      </c>
      <c r="B4077" s="2" t="s">
        <v>52</v>
      </c>
      <c r="C4077">
        <v>22</v>
      </c>
      <c r="D4077">
        <v>2305</v>
      </c>
      <c r="E4077">
        <v>15724</v>
      </c>
      <c r="F4077" s="2"/>
      <c r="G4077">
        <v>18029</v>
      </c>
      <c r="H4077">
        <v>510</v>
      </c>
      <c r="I4077">
        <v>6578</v>
      </c>
      <c r="J4077">
        <v>676</v>
      </c>
      <c r="L4077">
        <v>0</v>
      </c>
      <c r="O4077">
        <v>239</v>
      </c>
      <c r="R4077">
        <v>83</v>
      </c>
      <c r="U4077">
        <v>18</v>
      </c>
      <c r="Z4077" s="3">
        <v>43916.625</v>
      </c>
      <c r="AA4077" s="2" t="s">
        <v>28</v>
      </c>
    </row>
    <row r="4078" spans="1:27" x14ac:dyDescent="0.25">
      <c r="A4078" s="1">
        <v>43916</v>
      </c>
      <c r="B4078" s="2" t="s">
        <v>53</v>
      </c>
      <c r="C4078">
        <v>25</v>
      </c>
      <c r="D4078">
        <v>2318</v>
      </c>
      <c r="E4078">
        <v>21327</v>
      </c>
      <c r="F4078" s="2"/>
      <c r="G4078">
        <v>23645</v>
      </c>
      <c r="H4078">
        <v>579</v>
      </c>
      <c r="I4078">
        <v>3827</v>
      </c>
      <c r="K4078">
        <v>219</v>
      </c>
      <c r="L4078">
        <v>116</v>
      </c>
      <c r="R4078">
        <v>42</v>
      </c>
      <c r="U4078">
        <v>9</v>
      </c>
      <c r="Z4078" s="3">
        <v>43916.520833333336</v>
      </c>
      <c r="AA4078" s="2" t="s">
        <v>30</v>
      </c>
    </row>
    <row r="4079" spans="1:27" x14ac:dyDescent="0.25">
      <c r="A4079" s="1">
        <v>43916</v>
      </c>
      <c r="B4079" s="2" t="s">
        <v>54</v>
      </c>
      <c r="C4079">
        <v>24</v>
      </c>
      <c r="D4079">
        <v>580</v>
      </c>
      <c r="E4079">
        <v>94</v>
      </c>
      <c r="F4079" s="2"/>
      <c r="G4079">
        <v>674</v>
      </c>
      <c r="H4079">
        <v>157</v>
      </c>
      <c r="I4079">
        <v>157</v>
      </c>
      <c r="K4079">
        <v>132</v>
      </c>
      <c r="L4079">
        <v>132</v>
      </c>
      <c r="R4079">
        <v>7</v>
      </c>
      <c r="S4079">
        <v>7</v>
      </c>
      <c r="U4079">
        <v>2</v>
      </c>
      <c r="V4079">
        <v>580</v>
      </c>
      <c r="Z4079" s="3">
        <v>43916.416666666664</v>
      </c>
      <c r="AA4079" s="2" t="s">
        <v>60</v>
      </c>
    </row>
    <row r="4080" spans="1:27" x14ac:dyDescent="0.25">
      <c r="A4080" s="1">
        <v>43916</v>
      </c>
      <c r="B4080" s="2" t="s">
        <v>55</v>
      </c>
      <c r="C4080">
        <v>23</v>
      </c>
      <c r="D4080">
        <v>155</v>
      </c>
      <c r="E4080">
        <v>3394</v>
      </c>
      <c r="F4080" s="2"/>
      <c r="G4080">
        <v>3549</v>
      </c>
      <c r="H4080">
        <v>6</v>
      </c>
      <c r="I4080">
        <v>223</v>
      </c>
      <c r="L4080">
        <v>0</v>
      </c>
      <c r="Q4080">
        <v>16</v>
      </c>
      <c r="U4080">
        <v>0</v>
      </c>
      <c r="Z4080" s="3">
        <v>43916.458333333336</v>
      </c>
      <c r="AA4080" s="2" t="s">
        <v>28</v>
      </c>
    </row>
    <row r="4081" spans="1:27" x14ac:dyDescent="0.25">
      <c r="A4081" s="1">
        <v>43916</v>
      </c>
      <c r="B4081" s="2" t="s">
        <v>56</v>
      </c>
      <c r="C4081">
        <v>26</v>
      </c>
      <c r="D4081">
        <v>12475</v>
      </c>
      <c r="E4081">
        <v>11730</v>
      </c>
      <c r="F4081" s="2"/>
      <c r="G4081">
        <v>24205</v>
      </c>
      <c r="H4081">
        <v>1140</v>
      </c>
      <c r="I4081">
        <v>4028</v>
      </c>
      <c r="L4081">
        <v>0</v>
      </c>
      <c r="R4081">
        <v>159</v>
      </c>
      <c r="S4081">
        <v>197</v>
      </c>
      <c r="T4081">
        <v>10</v>
      </c>
      <c r="U4081">
        <v>48</v>
      </c>
      <c r="V4081">
        <v>13585</v>
      </c>
      <c r="W4081">
        <v>3867</v>
      </c>
      <c r="X4081">
        <v>11730</v>
      </c>
      <c r="Y4081">
        <v>15597</v>
      </c>
      <c r="Z4081" s="3">
        <v>43916.458333333336</v>
      </c>
      <c r="AA4081" s="2" t="s">
        <v>60</v>
      </c>
    </row>
    <row r="4082" spans="1:27" x14ac:dyDescent="0.25">
      <c r="A4082" s="1">
        <v>43916</v>
      </c>
      <c r="B4082" s="2" t="s">
        <v>57</v>
      </c>
      <c r="C4082">
        <v>27</v>
      </c>
      <c r="D4082">
        <v>565</v>
      </c>
      <c r="E4082">
        <v>12604</v>
      </c>
      <c r="F4082" s="2"/>
      <c r="G4082">
        <v>13169</v>
      </c>
      <c r="H4082">
        <v>63</v>
      </c>
      <c r="I4082">
        <v>1479</v>
      </c>
      <c r="J4082">
        <v>31</v>
      </c>
      <c r="K4082">
        <v>41</v>
      </c>
      <c r="L4082">
        <v>6</v>
      </c>
      <c r="R4082">
        <v>2</v>
      </c>
      <c r="U4082">
        <v>1</v>
      </c>
      <c r="V4082">
        <v>565</v>
      </c>
      <c r="Y4082">
        <v>13169</v>
      </c>
      <c r="Z4082" s="3">
        <v>43916.552083333336</v>
      </c>
      <c r="AA4082" s="2" t="s">
        <v>28</v>
      </c>
    </row>
    <row r="4083" spans="1:27" x14ac:dyDescent="0.25">
      <c r="A4083" s="1">
        <v>43916</v>
      </c>
      <c r="B4083" s="2" t="s">
        <v>58</v>
      </c>
      <c r="C4083">
        <v>29</v>
      </c>
      <c r="D4083">
        <v>502</v>
      </c>
      <c r="E4083">
        <v>369</v>
      </c>
      <c r="F4083" s="2"/>
      <c r="G4083">
        <v>871</v>
      </c>
      <c r="H4083">
        <v>146</v>
      </c>
      <c r="I4083">
        <v>146</v>
      </c>
      <c r="L4083">
        <v>0</v>
      </c>
      <c r="R4083">
        <v>8</v>
      </c>
      <c r="U4083">
        <v>0</v>
      </c>
      <c r="W4083">
        <v>915</v>
      </c>
      <c r="X4083">
        <v>9121</v>
      </c>
      <c r="Y4083">
        <v>10044</v>
      </c>
      <c r="Z4083" s="3">
        <v>43916.625</v>
      </c>
      <c r="AA4083" s="2" t="s">
        <v>33</v>
      </c>
    </row>
    <row r="4084" spans="1:27" x14ac:dyDescent="0.25">
      <c r="A4084" s="1">
        <v>43916</v>
      </c>
      <c r="B4084" s="2" t="s">
        <v>59</v>
      </c>
      <c r="C4084">
        <v>69</v>
      </c>
      <c r="D4084">
        <v>0</v>
      </c>
      <c r="F4084" s="2"/>
      <c r="G4084">
        <v>0</v>
      </c>
      <c r="H4084">
        <v>0</v>
      </c>
      <c r="I4084">
        <v>0</v>
      </c>
      <c r="L4084">
        <v>0</v>
      </c>
      <c r="R4084">
        <v>0</v>
      </c>
      <c r="U4084">
        <v>0</v>
      </c>
      <c r="Z4084" s="3">
        <v>43916.0625</v>
      </c>
      <c r="AA4084" s="2"/>
    </row>
    <row r="4085" spans="1:27" x14ac:dyDescent="0.25">
      <c r="A4085" s="1">
        <v>43916</v>
      </c>
      <c r="B4085" s="2" t="s">
        <v>61</v>
      </c>
      <c r="C4085">
        <v>28</v>
      </c>
      <c r="D4085">
        <v>485</v>
      </c>
      <c r="E4085">
        <v>2291</v>
      </c>
      <c r="F4085" s="2"/>
      <c r="G4085">
        <v>2776</v>
      </c>
      <c r="H4085">
        <v>108</v>
      </c>
      <c r="I4085">
        <v>833</v>
      </c>
      <c r="K4085">
        <v>150</v>
      </c>
      <c r="L4085">
        <v>33</v>
      </c>
      <c r="R4085">
        <v>6</v>
      </c>
      <c r="U4085">
        <v>4</v>
      </c>
      <c r="Z4085" s="3">
        <v>43916</v>
      </c>
      <c r="AA4085" s="2" t="s">
        <v>30</v>
      </c>
    </row>
    <row r="4086" spans="1:27" x14ac:dyDescent="0.25">
      <c r="A4086" s="1">
        <v>43916</v>
      </c>
      <c r="B4086" s="2" t="s">
        <v>62</v>
      </c>
      <c r="C4086">
        <v>30</v>
      </c>
      <c r="D4086">
        <v>71</v>
      </c>
      <c r="E4086">
        <v>2128</v>
      </c>
      <c r="F4086" s="2"/>
      <c r="G4086">
        <v>2199</v>
      </c>
      <c r="H4086">
        <v>18</v>
      </c>
      <c r="I4086">
        <v>198</v>
      </c>
      <c r="K4086">
        <v>1</v>
      </c>
      <c r="L4086">
        <v>1</v>
      </c>
      <c r="U4086">
        <v>0</v>
      </c>
      <c r="Z4086" s="3">
        <v>43916.416666666664</v>
      </c>
      <c r="AA4086" s="2" t="s">
        <v>33</v>
      </c>
    </row>
    <row r="4087" spans="1:27" x14ac:dyDescent="0.25">
      <c r="A4087" s="1">
        <v>43916</v>
      </c>
      <c r="B4087" s="2" t="s">
        <v>63</v>
      </c>
      <c r="C4087">
        <v>37</v>
      </c>
      <c r="D4087">
        <v>636</v>
      </c>
      <c r="E4087">
        <v>12274</v>
      </c>
      <c r="F4087" s="2"/>
      <c r="G4087">
        <v>12910</v>
      </c>
      <c r="H4087">
        <v>132</v>
      </c>
      <c r="I4087">
        <v>2421</v>
      </c>
      <c r="J4087">
        <v>29</v>
      </c>
      <c r="L4087">
        <v>0</v>
      </c>
      <c r="R4087">
        <v>2</v>
      </c>
      <c r="U4087">
        <v>1</v>
      </c>
      <c r="Z4087" s="3">
        <v>43916.525000000001</v>
      </c>
      <c r="AA4087" s="2" t="s">
        <v>28</v>
      </c>
    </row>
    <row r="4088" spans="1:27" x14ac:dyDescent="0.25">
      <c r="A4088" s="1">
        <v>43916</v>
      </c>
      <c r="B4088" s="2" t="s">
        <v>64</v>
      </c>
      <c r="C4088">
        <v>38</v>
      </c>
      <c r="D4088">
        <v>52</v>
      </c>
      <c r="E4088">
        <v>2039</v>
      </c>
      <c r="F4088" s="2"/>
      <c r="G4088">
        <v>2091</v>
      </c>
      <c r="H4088">
        <v>13</v>
      </c>
      <c r="I4088">
        <v>318</v>
      </c>
      <c r="K4088">
        <v>10</v>
      </c>
      <c r="L4088">
        <v>2</v>
      </c>
      <c r="R4088">
        <v>0</v>
      </c>
      <c r="U4088">
        <v>0</v>
      </c>
      <c r="Z4088" s="3">
        <v>43916.484027777777</v>
      </c>
      <c r="AA4088" s="2" t="s">
        <v>30</v>
      </c>
    </row>
    <row r="4089" spans="1:27" x14ac:dyDescent="0.25">
      <c r="A4089" s="1">
        <v>43916</v>
      </c>
      <c r="B4089" s="2" t="s">
        <v>65</v>
      </c>
      <c r="C4089">
        <v>31</v>
      </c>
      <c r="D4089">
        <v>73</v>
      </c>
      <c r="E4089">
        <v>1584</v>
      </c>
      <c r="F4089" s="2"/>
      <c r="G4089">
        <v>1657</v>
      </c>
      <c r="H4089">
        <v>12</v>
      </c>
      <c r="I4089">
        <v>292</v>
      </c>
      <c r="L4089">
        <v>0</v>
      </c>
      <c r="R4089">
        <v>0</v>
      </c>
      <c r="U4089">
        <v>0</v>
      </c>
      <c r="Z4089" s="3">
        <v>43916.583333333336</v>
      </c>
      <c r="AA4089" s="2" t="s">
        <v>28</v>
      </c>
    </row>
    <row r="4090" spans="1:27" x14ac:dyDescent="0.25">
      <c r="A4090" s="1">
        <v>43916</v>
      </c>
      <c r="B4090" s="2" t="s">
        <v>66</v>
      </c>
      <c r="C4090">
        <v>33</v>
      </c>
      <c r="D4090">
        <v>137</v>
      </c>
      <c r="E4090">
        <v>3001</v>
      </c>
      <c r="F4090" s="2" t="s">
        <v>364</v>
      </c>
      <c r="G4090">
        <v>3138</v>
      </c>
      <c r="H4090">
        <v>29</v>
      </c>
      <c r="I4090">
        <v>674</v>
      </c>
      <c r="K4090">
        <v>19</v>
      </c>
      <c r="L4090">
        <v>6</v>
      </c>
      <c r="R4090">
        <v>1</v>
      </c>
      <c r="U4090">
        <v>0</v>
      </c>
      <c r="Z4090" s="3">
        <v>43915.375</v>
      </c>
      <c r="AA4090" s="2" t="s">
        <v>30</v>
      </c>
    </row>
    <row r="4091" spans="1:27" x14ac:dyDescent="0.25">
      <c r="A4091" s="1">
        <v>43916</v>
      </c>
      <c r="B4091" s="2" t="s">
        <v>67</v>
      </c>
      <c r="C4091">
        <v>34</v>
      </c>
      <c r="D4091">
        <v>6876</v>
      </c>
      <c r="E4091">
        <v>13661</v>
      </c>
      <c r="F4091" s="2"/>
      <c r="G4091">
        <v>20537</v>
      </c>
      <c r="H4091">
        <v>2474</v>
      </c>
      <c r="I4091">
        <v>5683</v>
      </c>
      <c r="J4091">
        <v>1080</v>
      </c>
      <c r="L4091">
        <v>0</v>
      </c>
      <c r="R4091">
        <v>109</v>
      </c>
      <c r="T4091">
        <v>28</v>
      </c>
      <c r="U4091">
        <v>28</v>
      </c>
      <c r="Z4091" s="3">
        <v>43915.583333333336</v>
      </c>
      <c r="AA4091" s="2" t="s">
        <v>30</v>
      </c>
    </row>
    <row r="4092" spans="1:27" x14ac:dyDescent="0.25">
      <c r="A4092" s="1">
        <v>43916</v>
      </c>
      <c r="B4092" s="2" t="s">
        <v>68</v>
      </c>
      <c r="C4092">
        <v>35</v>
      </c>
      <c r="D4092">
        <v>112</v>
      </c>
      <c r="E4092">
        <v>7681</v>
      </c>
      <c r="F4092" s="2"/>
      <c r="G4092">
        <v>7793</v>
      </c>
      <c r="H4092">
        <v>12</v>
      </c>
      <c r="I4092">
        <v>951</v>
      </c>
      <c r="L4092">
        <v>0</v>
      </c>
      <c r="R4092">
        <v>1</v>
      </c>
      <c r="U4092">
        <v>0</v>
      </c>
      <c r="Z4092" s="3">
        <v>43915</v>
      </c>
      <c r="AA4092" s="2" t="s">
        <v>28</v>
      </c>
    </row>
    <row r="4093" spans="1:27" x14ac:dyDescent="0.25">
      <c r="A4093" s="1">
        <v>43916</v>
      </c>
      <c r="B4093" s="2" t="s">
        <v>69</v>
      </c>
      <c r="C4093">
        <v>32</v>
      </c>
      <c r="D4093">
        <v>420</v>
      </c>
      <c r="E4093">
        <v>4697</v>
      </c>
      <c r="F4093" s="2"/>
      <c r="G4093">
        <v>5117</v>
      </c>
      <c r="H4093">
        <v>99</v>
      </c>
      <c r="I4093">
        <v>545</v>
      </c>
      <c r="L4093">
        <v>0</v>
      </c>
      <c r="R4093">
        <v>17</v>
      </c>
      <c r="U4093">
        <v>4</v>
      </c>
      <c r="Z4093" s="3">
        <v>43916.458333333336</v>
      </c>
      <c r="AA4093" s="2" t="s">
        <v>28</v>
      </c>
    </row>
    <row r="4094" spans="1:27" x14ac:dyDescent="0.25">
      <c r="A4094" s="1">
        <v>43916</v>
      </c>
      <c r="B4094" s="2" t="s">
        <v>70</v>
      </c>
      <c r="C4094">
        <v>36</v>
      </c>
      <c r="D4094">
        <v>37258</v>
      </c>
      <c r="E4094">
        <v>84846</v>
      </c>
      <c r="F4094" s="2"/>
      <c r="G4094">
        <v>122104</v>
      </c>
      <c r="H4094">
        <v>6447</v>
      </c>
      <c r="I4094">
        <v>18625</v>
      </c>
      <c r="J4094">
        <v>5327</v>
      </c>
      <c r="K4094">
        <v>6921</v>
      </c>
      <c r="L4094">
        <v>1795</v>
      </c>
      <c r="M4094">
        <v>1290</v>
      </c>
      <c r="R4094">
        <v>385</v>
      </c>
      <c r="U4094">
        <v>100</v>
      </c>
      <c r="Z4094" s="3">
        <v>43916.707638888889</v>
      </c>
      <c r="AA4094" s="2" t="s">
        <v>30</v>
      </c>
    </row>
    <row r="4095" spans="1:27" x14ac:dyDescent="0.25">
      <c r="A4095" s="1">
        <v>43916</v>
      </c>
      <c r="B4095" s="2" t="s">
        <v>71</v>
      </c>
      <c r="C4095">
        <v>39</v>
      </c>
      <c r="D4095">
        <v>867</v>
      </c>
      <c r="E4095">
        <v>16449</v>
      </c>
      <c r="F4095" s="2"/>
      <c r="G4095">
        <v>17316</v>
      </c>
      <c r="H4095">
        <v>163</v>
      </c>
      <c r="I4095">
        <v>2552</v>
      </c>
      <c r="K4095">
        <v>223</v>
      </c>
      <c r="L4095">
        <v>41</v>
      </c>
      <c r="N4095">
        <v>91</v>
      </c>
      <c r="R4095">
        <v>15</v>
      </c>
      <c r="U4095">
        <v>5</v>
      </c>
      <c r="V4095">
        <v>867</v>
      </c>
      <c r="Z4095" s="3">
        <v>43916.583333333336</v>
      </c>
      <c r="AA4095" s="2" t="s">
        <v>30</v>
      </c>
    </row>
    <row r="4096" spans="1:27" x14ac:dyDescent="0.25">
      <c r="A4096" s="1">
        <v>43916</v>
      </c>
      <c r="B4096" s="2" t="s">
        <v>72</v>
      </c>
      <c r="C4096">
        <v>40</v>
      </c>
      <c r="D4096">
        <v>248</v>
      </c>
      <c r="E4096">
        <v>958</v>
      </c>
      <c r="F4096" s="2"/>
      <c r="G4096">
        <v>1206</v>
      </c>
      <c r="H4096">
        <v>84</v>
      </c>
      <c r="I4096">
        <v>237</v>
      </c>
      <c r="K4096">
        <v>86</v>
      </c>
      <c r="L4096">
        <v>27</v>
      </c>
      <c r="R4096">
        <v>7</v>
      </c>
      <c r="U4096">
        <v>2</v>
      </c>
      <c r="Z4096" s="3">
        <v>43916.333333333336</v>
      </c>
      <c r="AA4096" s="2" t="s">
        <v>28</v>
      </c>
    </row>
    <row r="4097" spans="1:27" x14ac:dyDescent="0.25">
      <c r="A4097" s="1">
        <v>43916</v>
      </c>
      <c r="B4097" s="2" t="s">
        <v>73</v>
      </c>
      <c r="C4097">
        <v>41</v>
      </c>
      <c r="D4097">
        <v>327</v>
      </c>
      <c r="E4097">
        <v>6953</v>
      </c>
      <c r="F4097" s="2"/>
      <c r="G4097">
        <v>7280</v>
      </c>
      <c r="H4097">
        <v>118</v>
      </c>
      <c r="I4097">
        <v>2721</v>
      </c>
      <c r="K4097">
        <v>90</v>
      </c>
      <c r="L4097">
        <v>29</v>
      </c>
      <c r="R4097">
        <v>11</v>
      </c>
      <c r="U4097">
        <v>3</v>
      </c>
      <c r="Z4097" s="3">
        <v>43916.688194444447</v>
      </c>
      <c r="AA4097" s="2" t="s">
        <v>28</v>
      </c>
    </row>
    <row r="4098" spans="1:27" x14ac:dyDescent="0.25">
      <c r="A4098" s="1">
        <v>43916</v>
      </c>
      <c r="B4098" s="2" t="s">
        <v>74</v>
      </c>
      <c r="C4098">
        <v>42</v>
      </c>
      <c r="D4098">
        <v>1687</v>
      </c>
      <c r="E4098">
        <v>16441</v>
      </c>
      <c r="F4098" s="2"/>
      <c r="G4098">
        <v>18128</v>
      </c>
      <c r="H4098">
        <v>560</v>
      </c>
      <c r="I4098">
        <v>5808</v>
      </c>
      <c r="L4098">
        <v>0</v>
      </c>
      <c r="R4098">
        <v>16</v>
      </c>
      <c r="U4098">
        <v>5</v>
      </c>
      <c r="Z4098" s="3">
        <v>43916.5</v>
      </c>
      <c r="AA4098" s="2" t="s">
        <v>28</v>
      </c>
    </row>
    <row r="4099" spans="1:27" x14ac:dyDescent="0.25">
      <c r="A4099" s="1">
        <v>43916</v>
      </c>
      <c r="B4099" s="2" t="s">
        <v>75</v>
      </c>
      <c r="C4099">
        <v>72</v>
      </c>
      <c r="D4099">
        <v>64</v>
      </c>
      <c r="E4099">
        <v>377</v>
      </c>
      <c r="F4099" s="2" t="s">
        <v>296</v>
      </c>
      <c r="G4099">
        <v>441</v>
      </c>
      <c r="H4099">
        <v>13</v>
      </c>
      <c r="I4099">
        <v>73</v>
      </c>
      <c r="L4099">
        <v>0</v>
      </c>
      <c r="R4099">
        <v>2</v>
      </c>
      <c r="U4099">
        <v>0</v>
      </c>
      <c r="Z4099" s="3">
        <v>43916.291666666664</v>
      </c>
      <c r="AA4099" s="2" t="s">
        <v>28</v>
      </c>
    </row>
    <row r="4100" spans="1:27" x14ac:dyDescent="0.25">
      <c r="A4100" s="1">
        <v>43916</v>
      </c>
      <c r="B4100" s="2" t="s">
        <v>76</v>
      </c>
      <c r="C4100">
        <v>44</v>
      </c>
      <c r="D4100">
        <v>217</v>
      </c>
      <c r="E4100">
        <v>2300</v>
      </c>
      <c r="F4100" s="2" t="s">
        <v>365</v>
      </c>
      <c r="G4100">
        <v>2517</v>
      </c>
      <c r="H4100">
        <v>41</v>
      </c>
      <c r="I4100">
        <v>217</v>
      </c>
      <c r="J4100">
        <v>23</v>
      </c>
      <c r="L4100">
        <v>0</v>
      </c>
      <c r="M4100">
        <v>9</v>
      </c>
      <c r="O4100">
        <v>6</v>
      </c>
      <c r="U4100">
        <v>0</v>
      </c>
      <c r="V4100">
        <v>217</v>
      </c>
      <c r="W4100">
        <v>230</v>
      </c>
      <c r="X4100">
        <v>2396</v>
      </c>
      <c r="Y4100">
        <v>2626</v>
      </c>
      <c r="Z4100" s="3">
        <v>43916.125</v>
      </c>
      <c r="AA4100" s="2" t="s">
        <v>30</v>
      </c>
    </row>
    <row r="4101" spans="1:27" x14ac:dyDescent="0.25">
      <c r="A4101" s="1">
        <v>43916</v>
      </c>
      <c r="B4101" s="2" t="s">
        <v>77</v>
      </c>
      <c r="C4101">
        <v>45</v>
      </c>
      <c r="D4101">
        <v>456</v>
      </c>
      <c r="E4101">
        <v>2307</v>
      </c>
      <c r="F4101" s="2"/>
      <c r="G4101">
        <v>2763</v>
      </c>
      <c r="H4101">
        <v>32</v>
      </c>
      <c r="I4101">
        <v>36</v>
      </c>
      <c r="K4101">
        <v>102</v>
      </c>
      <c r="L4101">
        <v>0</v>
      </c>
      <c r="R4101">
        <v>9</v>
      </c>
      <c r="U4101">
        <v>2</v>
      </c>
      <c r="Z4101" s="3">
        <v>43916.458333333336</v>
      </c>
      <c r="AA4101" s="2" t="s">
        <v>30</v>
      </c>
    </row>
    <row r="4102" spans="1:27" x14ac:dyDescent="0.25">
      <c r="A4102" s="1">
        <v>43916</v>
      </c>
      <c r="B4102" s="2" t="s">
        <v>78</v>
      </c>
      <c r="C4102">
        <v>46</v>
      </c>
      <c r="D4102">
        <v>46</v>
      </c>
      <c r="E4102">
        <v>1973</v>
      </c>
      <c r="F4102" s="2" t="s">
        <v>207</v>
      </c>
      <c r="G4102">
        <v>2019</v>
      </c>
      <c r="H4102">
        <v>5</v>
      </c>
      <c r="I4102">
        <v>1159</v>
      </c>
      <c r="L4102">
        <v>0</v>
      </c>
      <c r="Q4102">
        <v>16</v>
      </c>
      <c r="R4102">
        <v>1</v>
      </c>
      <c r="U4102">
        <v>0</v>
      </c>
      <c r="Z4102" s="3">
        <v>43915.541666666664</v>
      </c>
      <c r="AA4102" s="2" t="s">
        <v>28</v>
      </c>
    </row>
    <row r="4103" spans="1:27" x14ac:dyDescent="0.25">
      <c r="A4103" s="1">
        <v>43916</v>
      </c>
      <c r="B4103" s="2" t="s">
        <v>79</v>
      </c>
      <c r="C4103">
        <v>47</v>
      </c>
      <c r="D4103">
        <v>957</v>
      </c>
      <c r="E4103">
        <v>13952</v>
      </c>
      <c r="F4103" s="2"/>
      <c r="G4103">
        <v>14909</v>
      </c>
      <c r="H4103">
        <v>173</v>
      </c>
      <c r="I4103">
        <v>3113</v>
      </c>
      <c r="K4103">
        <v>76</v>
      </c>
      <c r="L4103">
        <v>23</v>
      </c>
      <c r="R4103">
        <v>3</v>
      </c>
      <c r="U4103">
        <v>0</v>
      </c>
      <c r="Z4103" s="3">
        <v>43916.625</v>
      </c>
      <c r="AA4103" s="2" t="s">
        <v>28</v>
      </c>
    </row>
    <row r="4104" spans="1:27" x14ac:dyDescent="0.25">
      <c r="A4104" s="1">
        <v>43916</v>
      </c>
      <c r="B4104" s="2" t="s">
        <v>80</v>
      </c>
      <c r="C4104">
        <v>48</v>
      </c>
      <c r="D4104">
        <v>1396</v>
      </c>
      <c r="E4104">
        <v>20028</v>
      </c>
      <c r="F4104" s="2"/>
      <c r="G4104">
        <v>21424</v>
      </c>
      <c r="H4104">
        <v>422</v>
      </c>
      <c r="I4104">
        <v>7930</v>
      </c>
      <c r="L4104">
        <v>0</v>
      </c>
      <c r="R4104">
        <v>18</v>
      </c>
      <c r="U4104">
        <v>6</v>
      </c>
      <c r="V4104">
        <v>1396</v>
      </c>
      <c r="Z4104" s="3">
        <v>43916.541666666664</v>
      </c>
      <c r="AA4104" s="2" t="s">
        <v>28</v>
      </c>
    </row>
    <row r="4105" spans="1:27" x14ac:dyDescent="0.25">
      <c r="A4105" s="1">
        <v>43916</v>
      </c>
      <c r="B4105" s="2" t="s">
        <v>81</v>
      </c>
      <c r="C4105">
        <v>49</v>
      </c>
      <c r="D4105">
        <v>402</v>
      </c>
      <c r="E4105">
        <v>7308</v>
      </c>
      <c r="F4105" s="2"/>
      <c r="G4105">
        <v>7710</v>
      </c>
      <c r="H4105">
        <v>56</v>
      </c>
      <c r="I4105">
        <v>873</v>
      </c>
      <c r="L4105">
        <v>0</v>
      </c>
      <c r="R4105">
        <v>1</v>
      </c>
      <c r="U4105">
        <v>0</v>
      </c>
      <c r="V4105">
        <v>402</v>
      </c>
      <c r="Z4105" s="3">
        <v>43916.625</v>
      </c>
      <c r="AA4105" s="2" t="s">
        <v>28</v>
      </c>
    </row>
    <row r="4106" spans="1:27" x14ac:dyDescent="0.25">
      <c r="A4106" s="1">
        <v>43916</v>
      </c>
      <c r="B4106" s="2" t="s">
        <v>82</v>
      </c>
      <c r="C4106">
        <v>51</v>
      </c>
      <c r="D4106">
        <v>460</v>
      </c>
      <c r="E4106">
        <v>5729</v>
      </c>
      <c r="F4106" s="2"/>
      <c r="G4106">
        <v>6189</v>
      </c>
      <c r="H4106">
        <v>69</v>
      </c>
      <c r="I4106">
        <v>819</v>
      </c>
      <c r="K4106">
        <v>65</v>
      </c>
      <c r="L4106">
        <v>6</v>
      </c>
      <c r="R4106">
        <v>13</v>
      </c>
      <c r="U4106">
        <v>4</v>
      </c>
      <c r="Z4106" s="3">
        <v>43916</v>
      </c>
      <c r="AA4106" s="2" t="s">
        <v>28</v>
      </c>
    </row>
    <row r="4107" spans="1:27" x14ac:dyDescent="0.25">
      <c r="A4107" s="1">
        <v>43916</v>
      </c>
      <c r="B4107" s="2" t="s">
        <v>84</v>
      </c>
      <c r="C4107">
        <v>78</v>
      </c>
      <c r="D4107">
        <v>17</v>
      </c>
      <c r="E4107">
        <v>55</v>
      </c>
      <c r="F4107" s="2" t="s">
        <v>147</v>
      </c>
      <c r="G4107">
        <v>72</v>
      </c>
      <c r="H4107">
        <v>0</v>
      </c>
      <c r="I4107">
        <v>0</v>
      </c>
      <c r="L4107">
        <v>0</v>
      </c>
      <c r="U4107">
        <v>0</v>
      </c>
      <c r="Z4107" s="3">
        <v>43915.854166666664</v>
      </c>
      <c r="AA4107" s="2"/>
    </row>
    <row r="4108" spans="1:27" x14ac:dyDescent="0.25">
      <c r="A4108" s="1">
        <v>43916</v>
      </c>
      <c r="B4108" s="2" t="s">
        <v>86</v>
      </c>
      <c r="C4108">
        <v>50</v>
      </c>
      <c r="D4108">
        <v>185</v>
      </c>
      <c r="E4108">
        <v>2744</v>
      </c>
      <c r="F4108" s="2"/>
      <c r="G4108">
        <v>2929</v>
      </c>
      <c r="H4108">
        <v>25</v>
      </c>
      <c r="I4108">
        <v>959</v>
      </c>
      <c r="L4108">
        <v>0</v>
      </c>
      <c r="R4108">
        <v>9</v>
      </c>
      <c r="U4108">
        <v>1</v>
      </c>
      <c r="V4108">
        <v>185</v>
      </c>
      <c r="Z4108" s="3">
        <v>43916</v>
      </c>
      <c r="AA4108" s="2" t="s">
        <v>28</v>
      </c>
    </row>
    <row r="4109" spans="1:27" x14ac:dyDescent="0.25">
      <c r="A4109" s="1">
        <v>43916</v>
      </c>
      <c r="B4109" s="2" t="s">
        <v>87</v>
      </c>
      <c r="C4109">
        <v>53</v>
      </c>
      <c r="D4109">
        <v>6700</v>
      </c>
      <c r="E4109">
        <v>60318</v>
      </c>
      <c r="F4109" s="2"/>
      <c r="G4109">
        <v>67018</v>
      </c>
      <c r="H4109">
        <v>371</v>
      </c>
      <c r="I4109">
        <v>4471</v>
      </c>
      <c r="L4109">
        <v>0</v>
      </c>
      <c r="R4109">
        <v>183</v>
      </c>
      <c r="U4109">
        <v>24</v>
      </c>
      <c r="V4109">
        <v>4918</v>
      </c>
      <c r="Z4109" s="3">
        <v>43916</v>
      </c>
      <c r="AA4109" s="2" t="s">
        <v>28</v>
      </c>
    </row>
    <row r="4110" spans="1:27" x14ac:dyDescent="0.25">
      <c r="A4110" s="1">
        <v>43916</v>
      </c>
      <c r="B4110" s="2" t="s">
        <v>88</v>
      </c>
      <c r="C4110">
        <v>55</v>
      </c>
      <c r="D4110">
        <v>806</v>
      </c>
      <c r="E4110">
        <v>11583</v>
      </c>
      <c r="F4110" s="2"/>
      <c r="G4110">
        <v>12389</v>
      </c>
      <c r="H4110">
        <v>139</v>
      </c>
      <c r="I4110">
        <v>1633</v>
      </c>
      <c r="L4110">
        <v>0</v>
      </c>
      <c r="R4110">
        <v>8</v>
      </c>
      <c r="U4110">
        <v>1</v>
      </c>
      <c r="V4110">
        <v>707</v>
      </c>
      <c r="Z4110" s="3">
        <v>43916.666666666664</v>
      </c>
      <c r="AA4110" s="2" t="s">
        <v>28</v>
      </c>
    </row>
    <row r="4111" spans="1:27" x14ac:dyDescent="0.25">
      <c r="A4111" s="1">
        <v>43916</v>
      </c>
      <c r="B4111" s="2" t="s">
        <v>90</v>
      </c>
      <c r="C4111">
        <v>54</v>
      </c>
      <c r="D4111">
        <v>51</v>
      </c>
      <c r="E4111">
        <v>1031</v>
      </c>
      <c r="F4111" s="2" t="s">
        <v>165</v>
      </c>
      <c r="G4111">
        <v>1082</v>
      </c>
      <c r="H4111">
        <v>12</v>
      </c>
      <c r="I4111">
        <v>284</v>
      </c>
      <c r="K4111">
        <v>1</v>
      </c>
      <c r="L4111">
        <v>0</v>
      </c>
      <c r="R4111">
        <v>0</v>
      </c>
      <c r="U4111">
        <v>0</v>
      </c>
      <c r="Z4111" s="3">
        <v>43915</v>
      </c>
      <c r="AA4111" s="2" t="s">
        <v>30</v>
      </c>
    </row>
    <row r="4112" spans="1:27" x14ac:dyDescent="0.25">
      <c r="A4112" s="1">
        <v>43916</v>
      </c>
      <c r="B4112" s="2" t="s">
        <v>91</v>
      </c>
      <c r="C4112">
        <v>56</v>
      </c>
      <c r="D4112">
        <v>53</v>
      </c>
      <c r="E4112">
        <v>1052</v>
      </c>
      <c r="F4112" s="2"/>
      <c r="G4112">
        <v>1105</v>
      </c>
      <c r="H4112">
        <v>9</v>
      </c>
      <c r="I4112">
        <v>107</v>
      </c>
      <c r="L4112">
        <v>0</v>
      </c>
      <c r="Q4112">
        <v>12</v>
      </c>
      <c r="U4112">
        <v>0</v>
      </c>
      <c r="V4112">
        <v>44</v>
      </c>
      <c r="Z4112" s="3">
        <v>43916</v>
      </c>
      <c r="AA4112" s="2" t="s">
        <v>28</v>
      </c>
    </row>
    <row r="4113" spans="1:27" x14ac:dyDescent="0.25">
      <c r="A4113" s="1">
        <v>43915</v>
      </c>
      <c r="B4113" s="2" t="s">
        <v>27</v>
      </c>
      <c r="C4113">
        <v>2</v>
      </c>
      <c r="D4113">
        <v>42</v>
      </c>
      <c r="E4113">
        <v>1649</v>
      </c>
      <c r="F4113" s="2"/>
      <c r="G4113">
        <v>1691</v>
      </c>
      <c r="H4113">
        <v>6</v>
      </c>
      <c r="I4113">
        <v>669</v>
      </c>
      <c r="K4113">
        <v>1</v>
      </c>
      <c r="L4113">
        <v>1</v>
      </c>
      <c r="R4113">
        <v>1</v>
      </c>
      <c r="U4113">
        <v>1</v>
      </c>
      <c r="V4113">
        <v>42</v>
      </c>
      <c r="Y4113">
        <v>1691</v>
      </c>
      <c r="Z4113" s="3">
        <v>43914.875</v>
      </c>
      <c r="AA4113" s="2" t="s">
        <v>28</v>
      </c>
    </row>
    <row r="4114" spans="1:27" x14ac:dyDescent="0.25">
      <c r="A4114" s="1">
        <v>43915</v>
      </c>
      <c r="B4114" s="2" t="s">
        <v>29</v>
      </c>
      <c r="C4114">
        <v>1</v>
      </c>
      <c r="D4114">
        <v>283</v>
      </c>
      <c r="E4114">
        <v>2529</v>
      </c>
      <c r="F4114" s="2"/>
      <c r="G4114">
        <v>2812</v>
      </c>
      <c r="H4114">
        <v>68</v>
      </c>
      <c r="I4114">
        <v>491</v>
      </c>
      <c r="J4114">
        <v>91</v>
      </c>
      <c r="L4114">
        <v>0</v>
      </c>
      <c r="R4114">
        <v>0</v>
      </c>
      <c r="U4114">
        <v>0</v>
      </c>
      <c r="V4114">
        <v>283</v>
      </c>
      <c r="Y4114">
        <v>2812</v>
      </c>
      <c r="Z4114" s="3">
        <v>43915.479166666664</v>
      </c>
      <c r="AA4114" s="2" t="s">
        <v>33</v>
      </c>
    </row>
    <row r="4115" spans="1:27" x14ac:dyDescent="0.25">
      <c r="A4115" s="1">
        <v>43915</v>
      </c>
      <c r="B4115" s="2" t="s">
        <v>31</v>
      </c>
      <c r="C4115">
        <v>5</v>
      </c>
      <c r="D4115">
        <v>280</v>
      </c>
      <c r="E4115">
        <v>1437</v>
      </c>
      <c r="F4115" s="2"/>
      <c r="G4115">
        <v>1717</v>
      </c>
      <c r="H4115">
        <v>62</v>
      </c>
      <c r="I4115">
        <v>552</v>
      </c>
      <c r="J4115">
        <v>22</v>
      </c>
      <c r="L4115">
        <v>0</v>
      </c>
      <c r="O4115">
        <v>4</v>
      </c>
      <c r="Q4115">
        <v>11</v>
      </c>
      <c r="R4115">
        <v>2</v>
      </c>
      <c r="U4115">
        <v>2</v>
      </c>
      <c r="V4115">
        <v>280</v>
      </c>
      <c r="Z4115" s="3">
        <v>43915.388194444444</v>
      </c>
      <c r="AA4115" s="2" t="s">
        <v>28</v>
      </c>
    </row>
    <row r="4116" spans="1:27" x14ac:dyDescent="0.25">
      <c r="A4116" s="1">
        <v>43915</v>
      </c>
      <c r="B4116" s="2" t="s">
        <v>32</v>
      </c>
      <c r="C4116">
        <v>60</v>
      </c>
      <c r="F4116" s="2"/>
      <c r="G4116">
        <v>0</v>
      </c>
      <c r="H4116">
        <v>0</v>
      </c>
      <c r="I4116">
        <v>0</v>
      </c>
      <c r="L4116">
        <v>0</v>
      </c>
      <c r="R4116">
        <v>0</v>
      </c>
      <c r="U4116">
        <v>0</v>
      </c>
      <c r="V4116">
        <v>0</v>
      </c>
      <c r="Z4116" s="3">
        <v>43915</v>
      </c>
      <c r="AA4116" s="2"/>
    </row>
    <row r="4117" spans="1:27" x14ac:dyDescent="0.25">
      <c r="A4117" s="1">
        <v>43915</v>
      </c>
      <c r="B4117" s="2" t="s">
        <v>34</v>
      </c>
      <c r="C4117">
        <v>4</v>
      </c>
      <c r="D4117">
        <v>450</v>
      </c>
      <c r="E4117">
        <v>323</v>
      </c>
      <c r="F4117" s="2" t="s">
        <v>366</v>
      </c>
      <c r="G4117">
        <v>773</v>
      </c>
      <c r="H4117">
        <v>93</v>
      </c>
      <c r="I4117">
        <v>103</v>
      </c>
      <c r="K4117">
        <v>264</v>
      </c>
      <c r="L4117">
        <v>45</v>
      </c>
      <c r="R4117">
        <v>6</v>
      </c>
      <c r="U4117">
        <v>1</v>
      </c>
      <c r="Y4117">
        <v>773</v>
      </c>
      <c r="Z4117" s="3">
        <v>43914</v>
      </c>
      <c r="AA4117" s="2" t="s">
        <v>30</v>
      </c>
    </row>
    <row r="4118" spans="1:27" x14ac:dyDescent="0.25">
      <c r="A4118" s="1">
        <v>43915</v>
      </c>
      <c r="B4118" s="2" t="s">
        <v>36</v>
      </c>
      <c r="C4118">
        <v>6</v>
      </c>
      <c r="D4118">
        <v>2355</v>
      </c>
      <c r="E4118">
        <v>15921</v>
      </c>
      <c r="F4118" s="2" t="s">
        <v>367</v>
      </c>
      <c r="G4118">
        <v>18276</v>
      </c>
      <c r="H4118">
        <v>253</v>
      </c>
      <c r="I4118">
        <v>2722</v>
      </c>
      <c r="L4118">
        <v>0</v>
      </c>
      <c r="R4118">
        <v>53</v>
      </c>
      <c r="U4118">
        <v>13</v>
      </c>
      <c r="Y4118">
        <v>18276</v>
      </c>
      <c r="Z4118" s="3">
        <v>43914</v>
      </c>
      <c r="AA4118" s="2" t="s">
        <v>30</v>
      </c>
    </row>
    <row r="4119" spans="1:27" x14ac:dyDescent="0.25">
      <c r="A4119" s="1">
        <v>43915</v>
      </c>
      <c r="B4119" s="2" t="s">
        <v>37</v>
      </c>
      <c r="C4119">
        <v>8</v>
      </c>
      <c r="D4119">
        <v>912</v>
      </c>
      <c r="E4119">
        <v>6789</v>
      </c>
      <c r="F4119" s="2"/>
      <c r="G4119">
        <v>7701</v>
      </c>
      <c r="H4119">
        <v>192</v>
      </c>
      <c r="I4119">
        <v>1477</v>
      </c>
      <c r="J4119">
        <v>152</v>
      </c>
      <c r="K4119">
        <v>84</v>
      </c>
      <c r="L4119">
        <v>12</v>
      </c>
      <c r="R4119">
        <v>11</v>
      </c>
      <c r="U4119">
        <v>4</v>
      </c>
      <c r="Z4119" s="3">
        <v>43914.75</v>
      </c>
      <c r="AA4119" s="2" t="s">
        <v>28</v>
      </c>
    </row>
    <row r="4120" spans="1:27" x14ac:dyDescent="0.25">
      <c r="A4120" s="1">
        <v>43915</v>
      </c>
      <c r="B4120" s="2" t="s">
        <v>38</v>
      </c>
      <c r="C4120">
        <v>9</v>
      </c>
      <c r="D4120">
        <v>875</v>
      </c>
      <c r="E4120">
        <v>5023</v>
      </c>
      <c r="F4120" s="2"/>
      <c r="G4120">
        <v>5898</v>
      </c>
      <c r="H4120">
        <v>257</v>
      </c>
      <c r="I4120">
        <v>598</v>
      </c>
      <c r="J4120">
        <v>113</v>
      </c>
      <c r="L4120">
        <v>0</v>
      </c>
      <c r="R4120">
        <v>19</v>
      </c>
      <c r="S4120">
        <v>3</v>
      </c>
      <c r="U4120">
        <v>7</v>
      </c>
      <c r="Z4120" s="3">
        <v>43915.666666666664</v>
      </c>
      <c r="AA4120" s="2" t="s">
        <v>28</v>
      </c>
    </row>
    <row r="4121" spans="1:27" x14ac:dyDescent="0.25">
      <c r="A4121" s="1">
        <v>43915</v>
      </c>
      <c r="B4121" s="2" t="s">
        <v>39</v>
      </c>
      <c r="C4121">
        <v>11</v>
      </c>
      <c r="D4121">
        <v>183</v>
      </c>
      <c r="E4121">
        <v>1423</v>
      </c>
      <c r="F4121" s="2" t="s">
        <v>133</v>
      </c>
      <c r="G4121">
        <v>1606</v>
      </c>
      <c r="H4121">
        <v>46</v>
      </c>
      <c r="I4121">
        <v>274</v>
      </c>
      <c r="L4121">
        <v>0</v>
      </c>
      <c r="R4121">
        <v>2</v>
      </c>
      <c r="U4121">
        <v>0</v>
      </c>
      <c r="Z4121" s="3">
        <v>43914.8125</v>
      </c>
      <c r="AA4121" s="2" t="s">
        <v>28</v>
      </c>
    </row>
    <row r="4122" spans="1:27" x14ac:dyDescent="0.25">
      <c r="A4122" s="1">
        <v>43915</v>
      </c>
      <c r="B4122" s="2" t="s">
        <v>40</v>
      </c>
      <c r="C4122">
        <v>10</v>
      </c>
      <c r="D4122">
        <v>115</v>
      </c>
      <c r="E4122">
        <v>36</v>
      </c>
      <c r="F4122" s="2"/>
      <c r="G4122">
        <v>151</v>
      </c>
      <c r="H4122">
        <v>24</v>
      </c>
      <c r="I4122">
        <v>24</v>
      </c>
      <c r="J4122">
        <v>11</v>
      </c>
      <c r="L4122">
        <v>0</v>
      </c>
      <c r="R4122">
        <v>2</v>
      </c>
      <c r="S4122">
        <v>2</v>
      </c>
      <c r="T4122">
        <v>0</v>
      </c>
      <c r="U4122">
        <v>1</v>
      </c>
      <c r="Z4122" s="3">
        <v>43915.5</v>
      </c>
      <c r="AA4122" s="2" t="s">
        <v>33</v>
      </c>
    </row>
    <row r="4123" spans="1:27" x14ac:dyDescent="0.25">
      <c r="A4123" s="1">
        <v>43915</v>
      </c>
      <c r="B4123" s="2" t="s">
        <v>41</v>
      </c>
      <c r="C4123">
        <v>12</v>
      </c>
      <c r="D4123">
        <v>1682</v>
      </c>
      <c r="E4123">
        <v>15374</v>
      </c>
      <c r="F4123" s="2" t="s">
        <v>368</v>
      </c>
      <c r="G4123">
        <v>17056</v>
      </c>
      <c r="H4123">
        <v>270</v>
      </c>
      <c r="I4123">
        <v>2517</v>
      </c>
      <c r="K4123">
        <v>316</v>
      </c>
      <c r="L4123">
        <v>57</v>
      </c>
      <c r="R4123">
        <v>22</v>
      </c>
      <c r="U4123">
        <v>4</v>
      </c>
      <c r="Z4123" s="3">
        <v>43915.458333333336</v>
      </c>
      <c r="AA4123" s="2" t="s">
        <v>28</v>
      </c>
    </row>
    <row r="4124" spans="1:27" x14ac:dyDescent="0.25">
      <c r="A4124" s="1">
        <v>43915</v>
      </c>
      <c r="B4124" s="2" t="s">
        <v>43</v>
      </c>
      <c r="C4124">
        <v>13</v>
      </c>
      <c r="D4124">
        <v>1247</v>
      </c>
      <c r="E4124">
        <v>4932</v>
      </c>
      <c r="F4124" s="2"/>
      <c r="G4124">
        <v>6179</v>
      </c>
      <c r="H4124">
        <v>221</v>
      </c>
      <c r="I4124">
        <v>695</v>
      </c>
      <c r="K4124">
        <v>394</v>
      </c>
      <c r="L4124">
        <v>394</v>
      </c>
      <c r="R4124">
        <v>40</v>
      </c>
      <c r="U4124">
        <v>8</v>
      </c>
      <c r="Y4124">
        <v>6179</v>
      </c>
      <c r="Z4124" s="3">
        <v>43915.5</v>
      </c>
      <c r="AA4124" s="2" t="s">
        <v>28</v>
      </c>
    </row>
    <row r="4125" spans="1:27" x14ac:dyDescent="0.25">
      <c r="A4125" s="1">
        <v>43915</v>
      </c>
      <c r="B4125" s="2" t="s">
        <v>44</v>
      </c>
      <c r="C4125">
        <v>66</v>
      </c>
      <c r="D4125">
        <v>37</v>
      </c>
      <c r="E4125">
        <v>233</v>
      </c>
      <c r="F4125" s="2"/>
      <c r="G4125">
        <v>270</v>
      </c>
      <c r="H4125">
        <v>5</v>
      </c>
      <c r="I4125">
        <v>37</v>
      </c>
      <c r="J4125">
        <v>10</v>
      </c>
      <c r="L4125">
        <v>0</v>
      </c>
      <c r="R4125">
        <v>1</v>
      </c>
      <c r="U4125">
        <v>0</v>
      </c>
      <c r="Z4125" s="3">
        <v>43915.28125</v>
      </c>
      <c r="AA4125" s="2"/>
    </row>
    <row r="4126" spans="1:27" x14ac:dyDescent="0.25">
      <c r="A4126" s="1">
        <v>43915</v>
      </c>
      <c r="B4126" s="2" t="s">
        <v>45</v>
      </c>
      <c r="C4126">
        <v>15</v>
      </c>
      <c r="D4126">
        <v>90</v>
      </c>
      <c r="E4126">
        <v>4357</v>
      </c>
      <c r="F4126" s="2"/>
      <c r="G4126">
        <v>4447</v>
      </c>
      <c r="H4126">
        <v>13</v>
      </c>
      <c r="I4126">
        <v>781</v>
      </c>
      <c r="K4126">
        <v>6</v>
      </c>
      <c r="L4126">
        <v>2</v>
      </c>
      <c r="U4126">
        <v>0</v>
      </c>
      <c r="Z4126" s="3">
        <v>43914.75</v>
      </c>
      <c r="AA4126" s="2" t="s">
        <v>28</v>
      </c>
    </row>
    <row r="4127" spans="1:27" x14ac:dyDescent="0.25">
      <c r="A4127" s="1">
        <v>43915</v>
      </c>
      <c r="B4127" s="2" t="s">
        <v>46</v>
      </c>
      <c r="C4127">
        <v>19</v>
      </c>
      <c r="D4127">
        <v>145</v>
      </c>
      <c r="E4127">
        <v>2578</v>
      </c>
      <c r="F4127" s="2"/>
      <c r="G4127">
        <v>2723</v>
      </c>
      <c r="H4127">
        <v>21</v>
      </c>
      <c r="I4127">
        <v>284</v>
      </c>
      <c r="J4127">
        <v>23</v>
      </c>
      <c r="K4127">
        <v>36</v>
      </c>
      <c r="L4127">
        <v>9</v>
      </c>
      <c r="R4127">
        <v>1</v>
      </c>
      <c r="U4127">
        <v>1</v>
      </c>
      <c r="V4127">
        <v>145</v>
      </c>
      <c r="Z4127" s="3">
        <v>43915</v>
      </c>
      <c r="AA4127" s="2" t="s">
        <v>33</v>
      </c>
    </row>
    <row r="4128" spans="1:27" x14ac:dyDescent="0.25">
      <c r="A4128" s="1">
        <v>43915</v>
      </c>
      <c r="B4128" s="2" t="s">
        <v>47</v>
      </c>
      <c r="C4128">
        <v>16</v>
      </c>
      <c r="D4128">
        <v>73</v>
      </c>
      <c r="E4128">
        <v>1887</v>
      </c>
      <c r="F4128" s="2"/>
      <c r="G4128">
        <v>1960</v>
      </c>
      <c r="H4128">
        <v>23</v>
      </c>
      <c r="I4128">
        <v>23</v>
      </c>
      <c r="L4128">
        <v>0</v>
      </c>
      <c r="R4128">
        <v>0</v>
      </c>
      <c r="U4128">
        <v>0</v>
      </c>
      <c r="Y4128">
        <v>1960</v>
      </c>
      <c r="Z4128" s="3">
        <v>43914.791666666664</v>
      </c>
      <c r="AA4128" s="2" t="s">
        <v>28</v>
      </c>
    </row>
    <row r="4129" spans="1:27" x14ac:dyDescent="0.25">
      <c r="A4129" s="1">
        <v>43915</v>
      </c>
      <c r="B4129" s="2" t="s">
        <v>48</v>
      </c>
      <c r="C4129">
        <v>17</v>
      </c>
      <c r="D4129">
        <v>1865</v>
      </c>
      <c r="E4129">
        <v>12344</v>
      </c>
      <c r="F4129" s="2"/>
      <c r="G4129">
        <v>14209</v>
      </c>
      <c r="H4129">
        <v>330</v>
      </c>
      <c r="I4129">
        <v>2740</v>
      </c>
      <c r="L4129">
        <v>0</v>
      </c>
      <c r="R4129">
        <v>19</v>
      </c>
      <c r="U4129">
        <v>3</v>
      </c>
      <c r="Z4129" s="3">
        <v>43915</v>
      </c>
      <c r="AA4129" s="2" t="s">
        <v>28</v>
      </c>
    </row>
    <row r="4130" spans="1:27" x14ac:dyDescent="0.25">
      <c r="A4130" s="1">
        <v>43915</v>
      </c>
      <c r="B4130" s="2" t="s">
        <v>49</v>
      </c>
      <c r="C4130">
        <v>18</v>
      </c>
      <c r="D4130">
        <v>477</v>
      </c>
      <c r="E4130">
        <v>2879</v>
      </c>
      <c r="F4130" s="2"/>
      <c r="G4130">
        <v>3356</v>
      </c>
      <c r="H4130">
        <v>112</v>
      </c>
      <c r="I4130">
        <v>425</v>
      </c>
      <c r="K4130">
        <v>1</v>
      </c>
      <c r="L4130">
        <v>0</v>
      </c>
      <c r="R4130">
        <v>14</v>
      </c>
      <c r="U4130">
        <v>2</v>
      </c>
      <c r="Z4130" s="3">
        <v>43915.040972222225</v>
      </c>
      <c r="AA4130" s="2" t="s">
        <v>30</v>
      </c>
    </row>
    <row r="4131" spans="1:27" x14ac:dyDescent="0.25">
      <c r="A4131" s="1">
        <v>43915</v>
      </c>
      <c r="B4131" s="2" t="s">
        <v>50</v>
      </c>
      <c r="C4131">
        <v>20</v>
      </c>
      <c r="D4131">
        <v>126</v>
      </c>
      <c r="E4131">
        <v>2360</v>
      </c>
      <c r="F4131" s="2"/>
      <c r="G4131">
        <v>2486</v>
      </c>
      <c r="H4131">
        <v>28</v>
      </c>
      <c r="I4131">
        <v>302</v>
      </c>
      <c r="L4131">
        <v>0</v>
      </c>
      <c r="R4131">
        <v>3</v>
      </c>
      <c r="U4131">
        <v>1</v>
      </c>
      <c r="Z4131" s="3">
        <v>43915.5</v>
      </c>
      <c r="AA4131" s="2" t="s">
        <v>30</v>
      </c>
    </row>
    <row r="4132" spans="1:27" x14ac:dyDescent="0.25">
      <c r="A4132" s="1">
        <v>43915</v>
      </c>
      <c r="B4132" s="2" t="s">
        <v>51</v>
      </c>
      <c r="C4132">
        <v>21</v>
      </c>
      <c r="D4132">
        <v>157</v>
      </c>
      <c r="E4132">
        <v>2865</v>
      </c>
      <c r="F4132" s="2"/>
      <c r="G4132">
        <v>3022</v>
      </c>
      <c r="H4132">
        <v>33</v>
      </c>
      <c r="I4132">
        <v>1136</v>
      </c>
      <c r="L4132">
        <v>0</v>
      </c>
      <c r="R4132">
        <v>4</v>
      </c>
      <c r="U4132">
        <v>0</v>
      </c>
      <c r="Y4132">
        <v>3022</v>
      </c>
      <c r="Z4132" s="3">
        <v>43914.708333333336</v>
      </c>
      <c r="AA4132" s="2" t="s">
        <v>28</v>
      </c>
    </row>
    <row r="4133" spans="1:27" x14ac:dyDescent="0.25">
      <c r="A4133" s="1">
        <v>43915</v>
      </c>
      <c r="B4133" s="2" t="s">
        <v>52</v>
      </c>
      <c r="C4133">
        <v>22</v>
      </c>
      <c r="D4133">
        <v>1795</v>
      </c>
      <c r="E4133">
        <v>9656</v>
      </c>
      <c r="F4133" s="2"/>
      <c r="G4133">
        <v>11451</v>
      </c>
      <c r="H4133">
        <v>407</v>
      </c>
      <c r="I4133">
        <v>2848</v>
      </c>
      <c r="J4133">
        <v>491</v>
      </c>
      <c r="L4133">
        <v>0</v>
      </c>
      <c r="O4133">
        <v>163</v>
      </c>
      <c r="R4133">
        <v>65</v>
      </c>
      <c r="U4133">
        <v>19</v>
      </c>
      <c r="Z4133" s="3">
        <v>43915.541666666664</v>
      </c>
      <c r="AA4133" s="2" t="s">
        <v>28</v>
      </c>
    </row>
    <row r="4134" spans="1:27" x14ac:dyDescent="0.25">
      <c r="A4134" s="1">
        <v>43915</v>
      </c>
      <c r="B4134" s="2" t="s">
        <v>53</v>
      </c>
      <c r="C4134">
        <v>25</v>
      </c>
      <c r="D4134">
        <v>1739</v>
      </c>
      <c r="E4134">
        <v>18079</v>
      </c>
      <c r="F4134" s="2"/>
      <c r="G4134">
        <v>19818</v>
      </c>
      <c r="H4134">
        <v>679</v>
      </c>
      <c r="I4134">
        <v>6044</v>
      </c>
      <c r="K4134">
        <v>103</v>
      </c>
      <c r="L4134">
        <v>9</v>
      </c>
      <c r="R4134">
        <v>33</v>
      </c>
      <c r="U4134">
        <v>7</v>
      </c>
      <c r="Z4134" s="3">
        <v>43915.666666666664</v>
      </c>
      <c r="AA4134" s="2" t="s">
        <v>30</v>
      </c>
    </row>
    <row r="4135" spans="1:27" x14ac:dyDescent="0.25">
      <c r="A4135" s="1">
        <v>43915</v>
      </c>
      <c r="B4135" s="2" t="s">
        <v>54</v>
      </c>
      <c r="C4135">
        <v>24</v>
      </c>
      <c r="D4135">
        <v>423</v>
      </c>
      <c r="E4135">
        <v>94</v>
      </c>
      <c r="F4135" s="2"/>
      <c r="G4135">
        <v>517</v>
      </c>
      <c r="H4135">
        <v>74</v>
      </c>
      <c r="I4135">
        <v>74</v>
      </c>
      <c r="L4135">
        <v>0</v>
      </c>
      <c r="R4135">
        <v>5</v>
      </c>
      <c r="S4135">
        <v>5</v>
      </c>
      <c r="U4135">
        <v>0</v>
      </c>
      <c r="V4135">
        <v>423</v>
      </c>
      <c r="Z4135" s="3">
        <v>43915.416666666664</v>
      </c>
      <c r="AA4135" s="2" t="s">
        <v>60</v>
      </c>
    </row>
    <row r="4136" spans="1:27" x14ac:dyDescent="0.25">
      <c r="A4136" s="1">
        <v>43915</v>
      </c>
      <c r="B4136" s="2" t="s">
        <v>55</v>
      </c>
      <c r="C4136">
        <v>23</v>
      </c>
      <c r="D4136">
        <v>149</v>
      </c>
      <c r="E4136">
        <v>3177</v>
      </c>
      <c r="F4136" s="2"/>
      <c r="G4136">
        <v>3326</v>
      </c>
      <c r="H4136">
        <v>24</v>
      </c>
      <c r="I4136">
        <v>187</v>
      </c>
      <c r="L4136">
        <v>0</v>
      </c>
      <c r="Q4136">
        <v>7</v>
      </c>
      <c r="U4136">
        <v>0</v>
      </c>
      <c r="Z4136" s="3">
        <v>43915.479166666664</v>
      </c>
      <c r="AA4136" s="2" t="s">
        <v>28</v>
      </c>
    </row>
    <row r="4137" spans="1:27" x14ac:dyDescent="0.25">
      <c r="A4137" s="1">
        <v>43915</v>
      </c>
      <c r="B4137" s="2" t="s">
        <v>56</v>
      </c>
      <c r="C4137">
        <v>26</v>
      </c>
      <c r="D4137">
        <v>11335</v>
      </c>
      <c r="E4137">
        <v>8842</v>
      </c>
      <c r="F4137" s="2"/>
      <c r="G4137">
        <v>20177</v>
      </c>
      <c r="H4137">
        <v>1180</v>
      </c>
      <c r="I4137">
        <v>3033</v>
      </c>
      <c r="L4137">
        <v>0</v>
      </c>
      <c r="R4137">
        <v>111</v>
      </c>
      <c r="S4137">
        <v>149</v>
      </c>
      <c r="T4137">
        <v>8</v>
      </c>
      <c r="U4137">
        <v>25</v>
      </c>
      <c r="V4137">
        <v>12288</v>
      </c>
      <c r="W4137">
        <v>2940</v>
      </c>
      <c r="X4137">
        <v>8842</v>
      </c>
      <c r="Y4137">
        <v>11782</v>
      </c>
      <c r="Z4137" s="3">
        <v>43915.625</v>
      </c>
      <c r="AA4137" s="2" t="s">
        <v>60</v>
      </c>
    </row>
    <row r="4138" spans="1:27" x14ac:dyDescent="0.25">
      <c r="A4138" s="1">
        <v>43915</v>
      </c>
      <c r="B4138" s="2" t="s">
        <v>57</v>
      </c>
      <c r="C4138">
        <v>27</v>
      </c>
      <c r="D4138">
        <v>502</v>
      </c>
      <c r="E4138">
        <v>11188</v>
      </c>
      <c r="F4138" s="2"/>
      <c r="G4138">
        <v>11690</v>
      </c>
      <c r="H4138">
        <v>58</v>
      </c>
      <c r="I4138">
        <v>5696</v>
      </c>
      <c r="J4138">
        <v>26</v>
      </c>
      <c r="K4138">
        <v>35</v>
      </c>
      <c r="L4138">
        <v>14</v>
      </c>
      <c r="Q4138">
        <v>121</v>
      </c>
      <c r="R4138">
        <v>1</v>
      </c>
      <c r="U4138">
        <v>0</v>
      </c>
      <c r="V4138">
        <v>502</v>
      </c>
      <c r="Y4138">
        <v>11690</v>
      </c>
      <c r="Z4138" s="3">
        <v>43915</v>
      </c>
      <c r="AA4138" s="2" t="s">
        <v>28</v>
      </c>
    </row>
    <row r="4139" spans="1:27" x14ac:dyDescent="0.25">
      <c r="A4139" s="1">
        <v>43915</v>
      </c>
      <c r="B4139" s="2" t="s">
        <v>58</v>
      </c>
      <c r="C4139">
        <v>29</v>
      </c>
      <c r="D4139">
        <v>356</v>
      </c>
      <c r="E4139">
        <v>369</v>
      </c>
      <c r="F4139" s="2"/>
      <c r="G4139">
        <v>725</v>
      </c>
      <c r="H4139">
        <v>173</v>
      </c>
      <c r="I4139">
        <v>173</v>
      </c>
      <c r="L4139">
        <v>0</v>
      </c>
      <c r="R4139">
        <v>8</v>
      </c>
      <c r="U4139">
        <v>5</v>
      </c>
      <c r="W4139">
        <v>700</v>
      </c>
      <c r="X4139">
        <v>7272</v>
      </c>
      <c r="Y4139">
        <v>7980</v>
      </c>
      <c r="Z4139" s="3">
        <v>43914.666666666664</v>
      </c>
      <c r="AA4139" s="2" t="s">
        <v>33</v>
      </c>
    </row>
    <row r="4140" spans="1:27" x14ac:dyDescent="0.25">
      <c r="A4140" s="1">
        <v>43915</v>
      </c>
      <c r="B4140" s="2" t="s">
        <v>59</v>
      </c>
      <c r="C4140">
        <v>69</v>
      </c>
      <c r="D4140">
        <v>0</v>
      </c>
      <c r="F4140" s="2"/>
      <c r="G4140">
        <v>0</v>
      </c>
      <c r="H4140">
        <v>0</v>
      </c>
      <c r="I4140">
        <v>0</v>
      </c>
      <c r="L4140">
        <v>0</v>
      </c>
      <c r="R4140">
        <v>0</v>
      </c>
      <c r="U4140">
        <v>0</v>
      </c>
      <c r="Z4140" s="3">
        <v>43914.770833333336</v>
      </c>
      <c r="AA4140" s="2"/>
    </row>
    <row r="4141" spans="1:27" x14ac:dyDescent="0.25">
      <c r="A4141" s="1">
        <v>43915</v>
      </c>
      <c r="B4141" s="2" t="s">
        <v>61</v>
      </c>
      <c r="C4141">
        <v>28</v>
      </c>
      <c r="D4141">
        <v>377</v>
      </c>
      <c r="E4141">
        <v>1566</v>
      </c>
      <c r="F4141" s="2"/>
      <c r="G4141">
        <v>1943</v>
      </c>
      <c r="H4141">
        <v>57</v>
      </c>
      <c r="I4141">
        <v>71</v>
      </c>
      <c r="K4141">
        <v>117</v>
      </c>
      <c r="L4141">
        <v>31</v>
      </c>
      <c r="R4141">
        <v>2</v>
      </c>
      <c r="U4141">
        <v>1</v>
      </c>
      <c r="Z4141" s="3">
        <v>43914.833333333336</v>
      </c>
      <c r="AA4141" s="2" t="s">
        <v>30</v>
      </c>
    </row>
    <row r="4142" spans="1:27" x14ac:dyDescent="0.25">
      <c r="A4142" s="1">
        <v>43915</v>
      </c>
      <c r="B4142" s="2" t="s">
        <v>62</v>
      </c>
      <c r="C4142">
        <v>30</v>
      </c>
      <c r="D4142">
        <v>53</v>
      </c>
      <c r="E4142">
        <v>1948</v>
      </c>
      <c r="F4142" s="2"/>
      <c r="G4142">
        <v>2001</v>
      </c>
      <c r="H4142">
        <v>7</v>
      </c>
      <c r="I4142">
        <v>312</v>
      </c>
      <c r="L4142">
        <v>0</v>
      </c>
      <c r="U4142">
        <v>0</v>
      </c>
      <c r="Z4142" s="3">
        <v>43915.416666666664</v>
      </c>
      <c r="AA4142" s="2" t="s">
        <v>33</v>
      </c>
    </row>
    <row r="4143" spans="1:27" x14ac:dyDescent="0.25">
      <c r="A4143" s="1">
        <v>43915</v>
      </c>
      <c r="B4143" s="2" t="s">
        <v>63</v>
      </c>
      <c r="C4143">
        <v>37</v>
      </c>
      <c r="D4143">
        <v>504</v>
      </c>
      <c r="E4143">
        <v>9985</v>
      </c>
      <c r="F4143" s="2"/>
      <c r="G4143">
        <v>10489</v>
      </c>
      <c r="H4143">
        <v>106</v>
      </c>
      <c r="I4143">
        <v>1950</v>
      </c>
      <c r="J4143">
        <v>29</v>
      </c>
      <c r="L4143">
        <v>0</v>
      </c>
      <c r="R4143">
        <v>1</v>
      </c>
      <c r="U4143">
        <v>1</v>
      </c>
      <c r="Z4143" s="3">
        <v>43915.6875</v>
      </c>
      <c r="AA4143" s="2" t="s">
        <v>28</v>
      </c>
    </row>
    <row r="4144" spans="1:27" x14ac:dyDescent="0.25">
      <c r="A4144" s="1">
        <v>43915</v>
      </c>
      <c r="B4144" s="2" t="s">
        <v>64</v>
      </c>
      <c r="C4144">
        <v>38</v>
      </c>
      <c r="D4144">
        <v>39</v>
      </c>
      <c r="E4144">
        <v>1734</v>
      </c>
      <c r="F4144" s="2"/>
      <c r="G4144">
        <v>1773</v>
      </c>
      <c r="H4144">
        <v>5</v>
      </c>
      <c r="I4144">
        <v>285</v>
      </c>
      <c r="K4144">
        <v>8</v>
      </c>
      <c r="L4144">
        <v>3</v>
      </c>
      <c r="R4144">
        <v>0</v>
      </c>
      <c r="U4144">
        <v>0</v>
      </c>
      <c r="Z4144" s="3">
        <v>43915.490972222222</v>
      </c>
      <c r="AA4144" s="2" t="s">
        <v>30</v>
      </c>
    </row>
    <row r="4145" spans="1:27" x14ac:dyDescent="0.25">
      <c r="A4145" s="1">
        <v>43915</v>
      </c>
      <c r="B4145" s="2" t="s">
        <v>65</v>
      </c>
      <c r="C4145">
        <v>31</v>
      </c>
      <c r="D4145">
        <v>61</v>
      </c>
      <c r="E4145">
        <v>1304</v>
      </c>
      <c r="F4145" s="2"/>
      <c r="G4145">
        <v>1365</v>
      </c>
      <c r="H4145">
        <v>9</v>
      </c>
      <c r="I4145">
        <v>338</v>
      </c>
      <c r="L4145">
        <v>0</v>
      </c>
      <c r="R4145">
        <v>0</v>
      </c>
      <c r="U4145">
        <v>0</v>
      </c>
      <c r="Z4145" s="3">
        <v>43914</v>
      </c>
      <c r="AA4145" s="2" t="s">
        <v>28</v>
      </c>
    </row>
    <row r="4146" spans="1:27" x14ac:dyDescent="0.25">
      <c r="A4146" s="1">
        <v>43915</v>
      </c>
      <c r="B4146" s="2" t="s">
        <v>66</v>
      </c>
      <c r="C4146">
        <v>33</v>
      </c>
      <c r="D4146">
        <v>108</v>
      </c>
      <c r="E4146">
        <v>2356</v>
      </c>
      <c r="F4146" s="2" t="s">
        <v>369</v>
      </c>
      <c r="G4146">
        <v>2464</v>
      </c>
      <c r="H4146">
        <v>7</v>
      </c>
      <c r="I4146">
        <v>916</v>
      </c>
      <c r="K4146">
        <v>13</v>
      </c>
      <c r="L4146">
        <v>2</v>
      </c>
      <c r="R4146">
        <v>1</v>
      </c>
      <c r="U4146">
        <v>0</v>
      </c>
      <c r="Z4146" s="3">
        <v>43915.5625</v>
      </c>
      <c r="AA4146" s="2" t="s">
        <v>30</v>
      </c>
    </row>
    <row r="4147" spans="1:27" x14ac:dyDescent="0.25">
      <c r="A4147" s="1">
        <v>43915</v>
      </c>
      <c r="B4147" s="2" t="s">
        <v>67</v>
      </c>
      <c r="C4147">
        <v>34</v>
      </c>
      <c r="D4147">
        <v>4402</v>
      </c>
      <c r="E4147">
        <v>10452</v>
      </c>
      <c r="F4147" s="2"/>
      <c r="G4147">
        <v>14854</v>
      </c>
      <c r="H4147">
        <v>727</v>
      </c>
      <c r="I4147">
        <v>2854</v>
      </c>
      <c r="L4147">
        <v>0</v>
      </c>
      <c r="R4147">
        <v>81</v>
      </c>
      <c r="T4147">
        <v>19</v>
      </c>
      <c r="U4147">
        <v>21</v>
      </c>
      <c r="Z4147" s="3">
        <v>43914.0625</v>
      </c>
      <c r="AA4147" s="2" t="s">
        <v>30</v>
      </c>
    </row>
    <row r="4148" spans="1:27" x14ac:dyDescent="0.25">
      <c r="A4148" s="1">
        <v>43915</v>
      </c>
      <c r="B4148" s="2" t="s">
        <v>68</v>
      </c>
      <c r="C4148">
        <v>35</v>
      </c>
      <c r="D4148">
        <v>100</v>
      </c>
      <c r="E4148">
        <v>6742</v>
      </c>
      <c r="F4148" s="2"/>
      <c r="G4148">
        <v>6842</v>
      </c>
      <c r="H4148">
        <v>17</v>
      </c>
      <c r="I4148">
        <v>869</v>
      </c>
      <c r="L4148">
        <v>0</v>
      </c>
      <c r="R4148">
        <v>1</v>
      </c>
      <c r="U4148">
        <v>1</v>
      </c>
      <c r="Z4148" s="3">
        <v>43914</v>
      </c>
      <c r="AA4148" s="2" t="s">
        <v>28</v>
      </c>
    </row>
    <row r="4149" spans="1:27" x14ac:dyDescent="0.25">
      <c r="A4149" s="1">
        <v>43915</v>
      </c>
      <c r="B4149" s="2" t="s">
        <v>69</v>
      </c>
      <c r="C4149">
        <v>32</v>
      </c>
      <c r="D4149">
        <v>321</v>
      </c>
      <c r="E4149">
        <v>4251</v>
      </c>
      <c r="F4149" s="2"/>
      <c r="G4149">
        <v>4572</v>
      </c>
      <c r="H4149">
        <v>43</v>
      </c>
      <c r="I4149">
        <v>340</v>
      </c>
      <c r="L4149">
        <v>0</v>
      </c>
      <c r="R4149">
        <v>13</v>
      </c>
      <c r="U4149">
        <v>0</v>
      </c>
      <c r="Z4149" s="3">
        <v>43915.124305555553</v>
      </c>
      <c r="AA4149" s="2" t="s">
        <v>28</v>
      </c>
    </row>
    <row r="4150" spans="1:27" x14ac:dyDescent="0.25">
      <c r="A4150" s="1">
        <v>43915</v>
      </c>
      <c r="B4150" s="2" t="s">
        <v>70</v>
      </c>
      <c r="C4150">
        <v>36</v>
      </c>
      <c r="D4150">
        <v>30811</v>
      </c>
      <c r="E4150">
        <v>72668</v>
      </c>
      <c r="F4150" s="2"/>
      <c r="G4150">
        <v>103479</v>
      </c>
      <c r="H4150">
        <v>5146</v>
      </c>
      <c r="I4150">
        <v>12209</v>
      </c>
      <c r="J4150">
        <v>4079</v>
      </c>
      <c r="K4150">
        <v>5126</v>
      </c>
      <c r="L4150">
        <v>1085</v>
      </c>
      <c r="R4150">
        <v>285</v>
      </c>
      <c r="U4150">
        <v>75</v>
      </c>
      <c r="Z4150" s="3">
        <v>43915.489583333336</v>
      </c>
      <c r="AA4150" s="2" t="s">
        <v>30</v>
      </c>
    </row>
    <row r="4151" spans="1:27" x14ac:dyDescent="0.25">
      <c r="A4151" s="1">
        <v>43915</v>
      </c>
      <c r="B4151" s="2" t="s">
        <v>71</v>
      </c>
      <c r="C4151">
        <v>39</v>
      </c>
      <c r="D4151">
        <v>704</v>
      </c>
      <c r="E4151">
        <v>14060</v>
      </c>
      <c r="F4151" s="2"/>
      <c r="G4151">
        <v>14764</v>
      </c>
      <c r="H4151">
        <v>140</v>
      </c>
      <c r="I4151">
        <v>14060</v>
      </c>
      <c r="K4151">
        <v>182</v>
      </c>
      <c r="L4151">
        <v>37</v>
      </c>
      <c r="N4151">
        <v>74</v>
      </c>
      <c r="R4151">
        <v>10</v>
      </c>
      <c r="U4151">
        <v>2</v>
      </c>
      <c r="V4151">
        <v>704</v>
      </c>
      <c r="Z4151" s="3">
        <v>43915.583333333336</v>
      </c>
      <c r="AA4151" s="2" t="s">
        <v>30</v>
      </c>
    </row>
    <row r="4152" spans="1:27" x14ac:dyDescent="0.25">
      <c r="A4152" s="1">
        <v>43915</v>
      </c>
      <c r="B4152" s="2" t="s">
        <v>72</v>
      </c>
      <c r="C4152">
        <v>40</v>
      </c>
      <c r="D4152">
        <v>164</v>
      </c>
      <c r="E4152">
        <v>805</v>
      </c>
      <c r="F4152" s="2"/>
      <c r="G4152">
        <v>969</v>
      </c>
      <c r="H4152">
        <v>58</v>
      </c>
      <c r="I4152">
        <v>128</v>
      </c>
      <c r="K4152">
        <v>59</v>
      </c>
      <c r="L4152">
        <v>34</v>
      </c>
      <c r="R4152">
        <v>5</v>
      </c>
      <c r="U4152">
        <v>2</v>
      </c>
      <c r="Z4152" s="3">
        <v>43915.333333333336</v>
      </c>
      <c r="AA4152" s="2" t="s">
        <v>28</v>
      </c>
    </row>
    <row r="4153" spans="1:27" x14ac:dyDescent="0.25">
      <c r="A4153" s="1">
        <v>43915</v>
      </c>
      <c r="B4153" s="2" t="s">
        <v>73</v>
      </c>
      <c r="C4153">
        <v>41</v>
      </c>
      <c r="D4153">
        <v>209</v>
      </c>
      <c r="E4153">
        <v>4350</v>
      </c>
      <c r="F4153" s="2"/>
      <c r="G4153">
        <v>4559</v>
      </c>
      <c r="H4153">
        <v>0</v>
      </c>
      <c r="I4153">
        <v>0</v>
      </c>
      <c r="K4153">
        <v>61</v>
      </c>
      <c r="L4153">
        <v>0</v>
      </c>
      <c r="R4153">
        <v>8</v>
      </c>
      <c r="U4153">
        <v>0</v>
      </c>
      <c r="Z4153" s="3">
        <v>43914.458333333336</v>
      </c>
      <c r="AA4153" s="2" t="s">
        <v>28</v>
      </c>
    </row>
    <row r="4154" spans="1:27" x14ac:dyDescent="0.25">
      <c r="A4154" s="1">
        <v>43915</v>
      </c>
      <c r="B4154" s="2" t="s">
        <v>74</v>
      </c>
      <c r="C4154">
        <v>42</v>
      </c>
      <c r="D4154">
        <v>1127</v>
      </c>
      <c r="E4154">
        <v>11193</v>
      </c>
      <c r="F4154" s="2"/>
      <c r="G4154">
        <v>12320</v>
      </c>
      <c r="H4154">
        <v>276</v>
      </c>
      <c r="I4154">
        <v>2826</v>
      </c>
      <c r="L4154">
        <v>0</v>
      </c>
      <c r="R4154">
        <v>11</v>
      </c>
      <c r="U4154">
        <v>4</v>
      </c>
      <c r="Z4154" s="3">
        <v>43915.5</v>
      </c>
      <c r="AA4154" s="2" t="s">
        <v>28</v>
      </c>
    </row>
    <row r="4155" spans="1:27" x14ac:dyDescent="0.25">
      <c r="A4155" s="1">
        <v>43915</v>
      </c>
      <c r="B4155" s="2" t="s">
        <v>75</v>
      </c>
      <c r="C4155">
        <v>72</v>
      </c>
      <c r="D4155">
        <v>51</v>
      </c>
      <c r="E4155">
        <v>317</v>
      </c>
      <c r="F4155" s="2" t="s">
        <v>370</v>
      </c>
      <c r="G4155">
        <v>368</v>
      </c>
      <c r="H4155">
        <v>12</v>
      </c>
      <c r="I4155">
        <v>61</v>
      </c>
      <c r="L4155">
        <v>0</v>
      </c>
      <c r="R4155">
        <v>2</v>
      </c>
      <c r="U4155">
        <v>0</v>
      </c>
      <c r="Z4155" s="3">
        <v>43915.291666666664</v>
      </c>
      <c r="AA4155" s="2" t="s">
        <v>28</v>
      </c>
    </row>
    <row r="4156" spans="1:27" x14ac:dyDescent="0.25">
      <c r="A4156" s="1">
        <v>43915</v>
      </c>
      <c r="B4156" s="2" t="s">
        <v>76</v>
      </c>
      <c r="C4156">
        <v>44</v>
      </c>
      <c r="D4156">
        <v>176</v>
      </c>
      <c r="E4156">
        <v>2124</v>
      </c>
      <c r="F4156" s="2" t="s">
        <v>148</v>
      </c>
      <c r="G4156">
        <v>2300</v>
      </c>
      <c r="H4156">
        <v>28</v>
      </c>
      <c r="I4156">
        <v>201</v>
      </c>
      <c r="J4156">
        <v>15</v>
      </c>
      <c r="L4156">
        <v>0</v>
      </c>
      <c r="U4156">
        <v>0</v>
      </c>
      <c r="V4156">
        <v>176</v>
      </c>
      <c r="W4156">
        <v>195</v>
      </c>
      <c r="X4156">
        <v>2215</v>
      </c>
      <c r="Y4156">
        <v>2410</v>
      </c>
      <c r="Z4156" s="3">
        <v>43915.125</v>
      </c>
      <c r="AA4156" s="2" t="s">
        <v>30</v>
      </c>
    </row>
    <row r="4157" spans="1:27" x14ac:dyDescent="0.25">
      <c r="A4157" s="1">
        <v>43915</v>
      </c>
      <c r="B4157" s="2" t="s">
        <v>77</v>
      </c>
      <c r="C4157">
        <v>45</v>
      </c>
      <c r="D4157">
        <v>424</v>
      </c>
      <c r="E4157">
        <v>2303</v>
      </c>
      <c r="F4157" s="2"/>
      <c r="G4157">
        <v>2727</v>
      </c>
      <c r="H4157">
        <v>126</v>
      </c>
      <c r="I4157">
        <v>417</v>
      </c>
      <c r="K4157">
        <v>102</v>
      </c>
      <c r="L4157">
        <v>102</v>
      </c>
      <c r="R4157">
        <v>7</v>
      </c>
      <c r="U4157">
        <v>2</v>
      </c>
      <c r="Z4157" s="3">
        <v>43914.8125</v>
      </c>
      <c r="AA4157" s="2" t="s">
        <v>30</v>
      </c>
    </row>
    <row r="4158" spans="1:27" x14ac:dyDescent="0.25">
      <c r="A4158" s="1">
        <v>43915</v>
      </c>
      <c r="B4158" s="2" t="s">
        <v>78</v>
      </c>
      <c r="C4158">
        <v>46</v>
      </c>
      <c r="D4158">
        <v>41</v>
      </c>
      <c r="E4158">
        <v>819</v>
      </c>
      <c r="F4158" s="2" t="s">
        <v>371</v>
      </c>
      <c r="G4158">
        <v>860</v>
      </c>
      <c r="H4158">
        <v>11</v>
      </c>
      <c r="I4158">
        <v>40</v>
      </c>
      <c r="L4158">
        <v>0</v>
      </c>
      <c r="R4158">
        <v>1</v>
      </c>
      <c r="U4158">
        <v>0</v>
      </c>
      <c r="Z4158" s="3">
        <v>43915.541666666664</v>
      </c>
      <c r="AA4158" s="2" t="s">
        <v>28</v>
      </c>
    </row>
    <row r="4159" spans="1:27" x14ac:dyDescent="0.25">
      <c r="A4159" s="1">
        <v>43915</v>
      </c>
      <c r="B4159" s="2" t="s">
        <v>79</v>
      </c>
      <c r="C4159">
        <v>47</v>
      </c>
      <c r="D4159">
        <v>784</v>
      </c>
      <c r="E4159">
        <v>11012</v>
      </c>
      <c r="F4159" s="2"/>
      <c r="G4159">
        <v>11796</v>
      </c>
      <c r="H4159">
        <v>117</v>
      </c>
      <c r="I4159">
        <v>612</v>
      </c>
      <c r="K4159">
        <v>53</v>
      </c>
      <c r="L4159">
        <v>53</v>
      </c>
      <c r="R4159">
        <v>3</v>
      </c>
      <c r="U4159">
        <v>1</v>
      </c>
      <c r="Z4159" s="3">
        <v>43915.625</v>
      </c>
      <c r="AA4159" s="2" t="s">
        <v>28</v>
      </c>
    </row>
    <row r="4160" spans="1:27" x14ac:dyDescent="0.25">
      <c r="A4160" s="1">
        <v>43915</v>
      </c>
      <c r="B4160" s="2" t="s">
        <v>80</v>
      </c>
      <c r="C4160">
        <v>48</v>
      </c>
      <c r="D4160">
        <v>974</v>
      </c>
      <c r="E4160">
        <v>12520</v>
      </c>
      <c r="F4160" s="2"/>
      <c r="G4160">
        <v>13494</v>
      </c>
      <c r="H4160">
        <v>564</v>
      </c>
      <c r="I4160">
        <v>2327</v>
      </c>
      <c r="L4160">
        <v>0</v>
      </c>
      <c r="R4160">
        <v>12</v>
      </c>
      <c r="U4160">
        <v>3</v>
      </c>
      <c r="V4160">
        <v>974</v>
      </c>
      <c r="Z4160" s="3">
        <v>43915.520833333336</v>
      </c>
      <c r="AA4160" s="2" t="s">
        <v>28</v>
      </c>
    </row>
    <row r="4161" spans="1:27" x14ac:dyDescent="0.25">
      <c r="A4161" s="1">
        <v>43915</v>
      </c>
      <c r="B4161" s="2" t="s">
        <v>81</v>
      </c>
      <c r="C4161">
        <v>49</v>
      </c>
      <c r="D4161">
        <v>346</v>
      </c>
      <c r="E4161">
        <v>6491</v>
      </c>
      <c r="F4161" s="2"/>
      <c r="G4161">
        <v>6837</v>
      </c>
      <c r="H4161">
        <v>47</v>
      </c>
      <c r="I4161">
        <v>1014</v>
      </c>
      <c r="L4161">
        <v>0</v>
      </c>
      <c r="R4161">
        <v>1</v>
      </c>
      <c r="U4161">
        <v>0</v>
      </c>
      <c r="V4161">
        <v>346</v>
      </c>
      <c r="Z4161" s="3">
        <v>43915.625</v>
      </c>
      <c r="AA4161" s="2" t="s">
        <v>28</v>
      </c>
    </row>
    <row r="4162" spans="1:27" x14ac:dyDescent="0.25">
      <c r="A4162" s="1">
        <v>43915</v>
      </c>
      <c r="B4162" s="2" t="s">
        <v>82</v>
      </c>
      <c r="C4162">
        <v>51</v>
      </c>
      <c r="D4162">
        <v>391</v>
      </c>
      <c r="E4162">
        <v>4979</v>
      </c>
      <c r="F4162" s="2"/>
      <c r="G4162">
        <v>5370</v>
      </c>
      <c r="H4162">
        <v>101</v>
      </c>
      <c r="I4162">
        <v>900</v>
      </c>
      <c r="K4162">
        <v>59</v>
      </c>
      <c r="L4162">
        <v>14</v>
      </c>
      <c r="R4162">
        <v>9</v>
      </c>
      <c r="U4162">
        <v>2</v>
      </c>
      <c r="Z4162" s="3">
        <v>43915</v>
      </c>
      <c r="AA4162" s="2" t="s">
        <v>28</v>
      </c>
    </row>
    <row r="4163" spans="1:27" x14ac:dyDescent="0.25">
      <c r="A4163" s="1">
        <v>43915</v>
      </c>
      <c r="B4163" s="2" t="s">
        <v>84</v>
      </c>
      <c r="C4163">
        <v>78</v>
      </c>
      <c r="D4163">
        <v>17</v>
      </c>
      <c r="E4163">
        <v>55</v>
      </c>
      <c r="F4163" s="2" t="s">
        <v>147</v>
      </c>
      <c r="G4163">
        <v>72</v>
      </c>
      <c r="H4163">
        <v>0</v>
      </c>
      <c r="I4163">
        <v>55</v>
      </c>
      <c r="L4163">
        <v>0</v>
      </c>
      <c r="U4163">
        <v>0</v>
      </c>
      <c r="Z4163" s="3">
        <v>43914.854166666664</v>
      </c>
      <c r="AA4163" s="2"/>
    </row>
    <row r="4164" spans="1:27" x14ac:dyDescent="0.25">
      <c r="A4164" s="1">
        <v>43915</v>
      </c>
      <c r="B4164" s="2" t="s">
        <v>86</v>
      </c>
      <c r="C4164">
        <v>50</v>
      </c>
      <c r="D4164">
        <v>160</v>
      </c>
      <c r="E4164">
        <v>1810</v>
      </c>
      <c r="F4164" s="2"/>
      <c r="G4164">
        <v>1970</v>
      </c>
      <c r="H4164">
        <v>35</v>
      </c>
      <c r="I4164">
        <v>276</v>
      </c>
      <c r="L4164">
        <v>0</v>
      </c>
      <c r="R4164">
        <v>8</v>
      </c>
      <c r="U4164">
        <v>1</v>
      </c>
      <c r="V4164">
        <v>160</v>
      </c>
      <c r="Z4164" s="3">
        <v>43915</v>
      </c>
      <c r="AA4164" s="2" t="s">
        <v>28</v>
      </c>
    </row>
    <row r="4165" spans="1:27" x14ac:dyDescent="0.25">
      <c r="A4165" s="1">
        <v>43915</v>
      </c>
      <c r="B4165" s="2" t="s">
        <v>87</v>
      </c>
      <c r="C4165">
        <v>53</v>
      </c>
      <c r="D4165">
        <v>6329</v>
      </c>
      <c r="E4165">
        <v>56218</v>
      </c>
      <c r="F4165" s="2"/>
      <c r="G4165">
        <v>62547</v>
      </c>
      <c r="H4165">
        <v>406</v>
      </c>
      <c r="I4165">
        <v>5007</v>
      </c>
      <c r="L4165">
        <v>0</v>
      </c>
      <c r="R4165">
        <v>159</v>
      </c>
      <c r="U4165">
        <v>13</v>
      </c>
      <c r="V4165">
        <v>4485</v>
      </c>
      <c r="Z4165" s="3">
        <v>43915</v>
      </c>
      <c r="AA4165" s="2" t="s">
        <v>28</v>
      </c>
    </row>
    <row r="4166" spans="1:27" x14ac:dyDescent="0.25">
      <c r="A4166" s="1">
        <v>43915</v>
      </c>
      <c r="B4166" s="2" t="s">
        <v>88</v>
      </c>
      <c r="C4166">
        <v>55</v>
      </c>
      <c r="D4166">
        <v>667</v>
      </c>
      <c r="E4166">
        <v>10089</v>
      </c>
      <c r="F4166" s="2"/>
      <c r="G4166">
        <v>10756</v>
      </c>
      <c r="H4166">
        <v>142</v>
      </c>
      <c r="I4166">
        <v>1994</v>
      </c>
      <c r="L4166">
        <v>0</v>
      </c>
      <c r="R4166">
        <v>7</v>
      </c>
      <c r="U4166">
        <v>2</v>
      </c>
      <c r="V4166">
        <v>585</v>
      </c>
      <c r="Z4166" s="3">
        <v>43915.666666666664</v>
      </c>
      <c r="AA4166" s="2" t="s">
        <v>28</v>
      </c>
    </row>
    <row r="4167" spans="1:27" x14ac:dyDescent="0.25">
      <c r="A4167" s="1">
        <v>43915</v>
      </c>
      <c r="B4167" s="2" t="s">
        <v>90</v>
      </c>
      <c r="C4167">
        <v>54</v>
      </c>
      <c r="D4167">
        <v>39</v>
      </c>
      <c r="E4167">
        <v>759</v>
      </c>
      <c r="F4167" s="2" t="s">
        <v>119</v>
      </c>
      <c r="G4167">
        <v>798</v>
      </c>
      <c r="H4167">
        <v>19</v>
      </c>
      <c r="I4167">
        <v>168</v>
      </c>
      <c r="K4167">
        <v>1</v>
      </c>
      <c r="L4167">
        <v>0</v>
      </c>
      <c r="R4167">
        <v>0</v>
      </c>
      <c r="U4167">
        <v>0</v>
      </c>
      <c r="Z4167" s="3">
        <v>43914</v>
      </c>
      <c r="AA4167" s="2" t="s">
        <v>30</v>
      </c>
    </row>
    <row r="4168" spans="1:27" x14ac:dyDescent="0.25">
      <c r="A4168" s="1">
        <v>43915</v>
      </c>
      <c r="B4168" s="2" t="s">
        <v>91</v>
      </c>
      <c r="C4168">
        <v>56</v>
      </c>
      <c r="D4168">
        <v>44</v>
      </c>
      <c r="E4168">
        <v>954</v>
      </c>
      <c r="F4168" s="2"/>
      <c r="G4168">
        <v>998</v>
      </c>
      <c r="H4168">
        <v>15</v>
      </c>
      <c r="I4168">
        <v>259</v>
      </c>
      <c r="L4168">
        <v>0</v>
      </c>
      <c r="Q4168">
        <v>7</v>
      </c>
      <c r="U4168">
        <v>0</v>
      </c>
      <c r="V4168">
        <v>30</v>
      </c>
      <c r="Z4168" s="3">
        <v>43915.53125</v>
      </c>
      <c r="AA4168" s="2" t="s">
        <v>28</v>
      </c>
    </row>
    <row r="4169" spans="1:27" x14ac:dyDescent="0.25">
      <c r="A4169" s="1">
        <v>43914</v>
      </c>
      <c r="B4169" s="2" t="s">
        <v>27</v>
      </c>
      <c r="C4169">
        <v>2</v>
      </c>
      <c r="D4169">
        <v>36</v>
      </c>
      <c r="E4169">
        <v>986</v>
      </c>
      <c r="F4169" s="2"/>
      <c r="G4169">
        <v>1022</v>
      </c>
      <c r="H4169">
        <v>14</v>
      </c>
      <c r="I4169">
        <v>54</v>
      </c>
      <c r="K4169">
        <v>0</v>
      </c>
      <c r="L4169">
        <v>0</v>
      </c>
      <c r="R4169">
        <v>0</v>
      </c>
      <c r="U4169">
        <v>0</v>
      </c>
      <c r="V4169">
        <v>36</v>
      </c>
      <c r="Y4169">
        <v>1022</v>
      </c>
      <c r="Z4169" s="3">
        <v>43913.791666666664</v>
      </c>
      <c r="AA4169" s="2" t="s">
        <v>28</v>
      </c>
    </row>
    <row r="4170" spans="1:27" x14ac:dyDescent="0.25">
      <c r="A4170" s="1">
        <v>43914</v>
      </c>
      <c r="B4170" s="2" t="s">
        <v>29</v>
      </c>
      <c r="C4170">
        <v>1</v>
      </c>
      <c r="D4170">
        <v>215</v>
      </c>
      <c r="E4170">
        <v>2106</v>
      </c>
      <c r="F4170" s="2"/>
      <c r="G4170">
        <v>2321</v>
      </c>
      <c r="H4170">
        <v>48</v>
      </c>
      <c r="I4170">
        <v>489</v>
      </c>
      <c r="J4170">
        <v>74</v>
      </c>
      <c r="L4170">
        <v>0</v>
      </c>
      <c r="R4170">
        <v>0</v>
      </c>
      <c r="U4170">
        <v>0</v>
      </c>
      <c r="V4170">
        <v>215</v>
      </c>
      <c r="Y4170">
        <v>2321</v>
      </c>
      <c r="Z4170" s="3">
        <v>43914.5</v>
      </c>
      <c r="AA4170" s="2" t="s">
        <v>33</v>
      </c>
    </row>
    <row r="4171" spans="1:27" x14ac:dyDescent="0.25">
      <c r="A4171" s="1">
        <v>43914</v>
      </c>
      <c r="B4171" s="2" t="s">
        <v>31</v>
      </c>
      <c r="C4171">
        <v>5</v>
      </c>
      <c r="D4171">
        <v>218</v>
      </c>
      <c r="E4171">
        <v>947</v>
      </c>
      <c r="F4171" s="2"/>
      <c r="G4171">
        <v>1165</v>
      </c>
      <c r="H4171">
        <v>44</v>
      </c>
      <c r="I4171">
        <v>85</v>
      </c>
      <c r="J4171">
        <v>22</v>
      </c>
      <c r="L4171">
        <v>0</v>
      </c>
      <c r="R4171">
        <v>0</v>
      </c>
      <c r="U4171">
        <v>0</v>
      </c>
      <c r="V4171">
        <v>218</v>
      </c>
      <c r="Z4171" s="3">
        <v>43914</v>
      </c>
      <c r="AA4171" s="2" t="s">
        <v>28</v>
      </c>
    </row>
    <row r="4172" spans="1:27" x14ac:dyDescent="0.25">
      <c r="A4172" s="1">
        <v>43914</v>
      </c>
      <c r="B4172" s="2" t="s">
        <v>32</v>
      </c>
      <c r="C4172">
        <v>60</v>
      </c>
      <c r="F4172" s="2"/>
      <c r="G4172">
        <v>0</v>
      </c>
      <c r="H4172">
        <v>0</v>
      </c>
      <c r="I4172">
        <v>0</v>
      </c>
      <c r="L4172">
        <v>0</v>
      </c>
      <c r="R4172">
        <v>0</v>
      </c>
      <c r="U4172">
        <v>0</v>
      </c>
      <c r="V4172">
        <v>0</v>
      </c>
      <c r="Z4172" s="3">
        <v>43914</v>
      </c>
      <c r="AA4172" s="2"/>
    </row>
    <row r="4173" spans="1:27" x14ac:dyDescent="0.25">
      <c r="A4173" s="1">
        <v>43914</v>
      </c>
      <c r="B4173" s="2" t="s">
        <v>34</v>
      </c>
      <c r="C4173">
        <v>4</v>
      </c>
      <c r="D4173">
        <v>357</v>
      </c>
      <c r="E4173">
        <v>313</v>
      </c>
      <c r="F4173" s="2" t="s">
        <v>292</v>
      </c>
      <c r="G4173">
        <v>670</v>
      </c>
      <c r="H4173">
        <v>92</v>
      </c>
      <c r="I4173">
        <v>96</v>
      </c>
      <c r="K4173">
        <v>219</v>
      </c>
      <c r="L4173">
        <v>30</v>
      </c>
      <c r="R4173">
        <v>5</v>
      </c>
      <c r="U4173">
        <v>3</v>
      </c>
      <c r="Y4173">
        <v>670</v>
      </c>
      <c r="Z4173" s="3">
        <v>43914</v>
      </c>
      <c r="AA4173" s="2" t="s">
        <v>30</v>
      </c>
    </row>
    <row r="4174" spans="1:27" x14ac:dyDescent="0.25">
      <c r="A4174" s="1">
        <v>43914</v>
      </c>
      <c r="B4174" s="2" t="s">
        <v>36</v>
      </c>
      <c r="C4174">
        <v>6</v>
      </c>
      <c r="D4174">
        <v>2102</v>
      </c>
      <c r="E4174">
        <v>13452</v>
      </c>
      <c r="F4174" s="2" t="s">
        <v>372</v>
      </c>
      <c r="G4174">
        <v>15554</v>
      </c>
      <c r="H4174">
        <v>369</v>
      </c>
      <c r="I4174">
        <v>1254</v>
      </c>
      <c r="L4174">
        <v>0</v>
      </c>
      <c r="R4174">
        <v>40</v>
      </c>
      <c r="U4174">
        <v>13</v>
      </c>
      <c r="Y4174">
        <v>15554</v>
      </c>
      <c r="Z4174" s="3">
        <v>43914</v>
      </c>
      <c r="AA4174" s="2" t="s">
        <v>30</v>
      </c>
    </row>
    <row r="4175" spans="1:27" x14ac:dyDescent="0.25">
      <c r="A4175" s="1">
        <v>43914</v>
      </c>
      <c r="B4175" s="2" t="s">
        <v>37</v>
      </c>
      <c r="C4175">
        <v>8</v>
      </c>
      <c r="D4175">
        <v>720</v>
      </c>
      <c r="E4175">
        <v>5504</v>
      </c>
      <c r="F4175" s="2"/>
      <c r="G4175">
        <v>6224</v>
      </c>
      <c r="H4175">
        <v>129</v>
      </c>
      <c r="I4175">
        <v>788</v>
      </c>
      <c r="J4175">
        <v>116</v>
      </c>
      <c r="K4175">
        <v>72</v>
      </c>
      <c r="L4175">
        <v>14</v>
      </c>
      <c r="R4175">
        <v>7</v>
      </c>
      <c r="U4175">
        <v>1</v>
      </c>
      <c r="Z4175" s="3">
        <v>43913.759027777778</v>
      </c>
      <c r="AA4175" s="2" t="s">
        <v>28</v>
      </c>
    </row>
    <row r="4176" spans="1:27" x14ac:dyDescent="0.25">
      <c r="A4176" s="1">
        <v>43914</v>
      </c>
      <c r="B4176" s="2" t="s">
        <v>38</v>
      </c>
      <c r="C4176">
        <v>9</v>
      </c>
      <c r="D4176">
        <v>618</v>
      </c>
      <c r="E4176">
        <v>4682</v>
      </c>
      <c r="F4176" s="2"/>
      <c r="G4176">
        <v>5300</v>
      </c>
      <c r="H4176">
        <v>203</v>
      </c>
      <c r="I4176">
        <v>800</v>
      </c>
      <c r="J4176">
        <v>71</v>
      </c>
      <c r="L4176">
        <v>0</v>
      </c>
      <c r="R4176">
        <v>12</v>
      </c>
      <c r="S4176">
        <v>1</v>
      </c>
      <c r="U4176">
        <v>2</v>
      </c>
      <c r="Z4176" s="3">
        <v>43914.666666666664</v>
      </c>
      <c r="AA4176" s="2" t="s">
        <v>28</v>
      </c>
    </row>
    <row r="4177" spans="1:27" x14ac:dyDescent="0.25">
      <c r="A4177" s="1">
        <v>43914</v>
      </c>
      <c r="B4177" s="2" t="s">
        <v>39</v>
      </c>
      <c r="C4177">
        <v>11</v>
      </c>
      <c r="D4177">
        <v>137</v>
      </c>
      <c r="E4177">
        <v>1195</v>
      </c>
      <c r="F4177" s="2" t="s">
        <v>147</v>
      </c>
      <c r="G4177">
        <v>1332</v>
      </c>
      <c r="H4177">
        <v>21</v>
      </c>
      <c r="I4177">
        <v>103</v>
      </c>
      <c r="L4177">
        <v>0</v>
      </c>
      <c r="R4177">
        <v>2</v>
      </c>
      <c r="U4177">
        <v>0</v>
      </c>
      <c r="Z4177" s="3">
        <v>43913.8125</v>
      </c>
      <c r="AA4177" s="2" t="s">
        <v>28</v>
      </c>
    </row>
    <row r="4178" spans="1:27" x14ac:dyDescent="0.25">
      <c r="A4178" s="1">
        <v>43914</v>
      </c>
      <c r="B4178" s="2" t="s">
        <v>40</v>
      </c>
      <c r="C4178">
        <v>10</v>
      </c>
      <c r="D4178">
        <v>91</v>
      </c>
      <c r="E4178">
        <v>36</v>
      </c>
      <c r="F4178" s="2"/>
      <c r="G4178">
        <v>127</v>
      </c>
      <c r="H4178">
        <v>23</v>
      </c>
      <c r="I4178">
        <v>23</v>
      </c>
      <c r="L4178">
        <v>0</v>
      </c>
      <c r="R4178">
        <v>1</v>
      </c>
      <c r="S4178">
        <v>1</v>
      </c>
      <c r="T4178">
        <v>0</v>
      </c>
      <c r="U4178">
        <v>1</v>
      </c>
      <c r="Z4178" s="3">
        <v>43914.447916666664</v>
      </c>
      <c r="AA4178" s="2" t="s">
        <v>33</v>
      </c>
    </row>
    <row r="4179" spans="1:27" x14ac:dyDescent="0.25">
      <c r="A4179" s="1">
        <v>43914</v>
      </c>
      <c r="B4179" s="2" t="s">
        <v>41</v>
      </c>
      <c r="C4179">
        <v>12</v>
      </c>
      <c r="D4179">
        <v>1412</v>
      </c>
      <c r="E4179">
        <v>13127</v>
      </c>
      <c r="F4179" s="2" t="s">
        <v>373</v>
      </c>
      <c r="G4179">
        <v>14539</v>
      </c>
      <c r="H4179">
        <v>241</v>
      </c>
      <c r="I4179">
        <v>2305</v>
      </c>
      <c r="K4179">
        <v>259</v>
      </c>
      <c r="L4179">
        <v>42</v>
      </c>
      <c r="R4179">
        <v>18</v>
      </c>
      <c r="U4179">
        <v>4</v>
      </c>
      <c r="Z4179" s="3">
        <v>43914.458333333336</v>
      </c>
      <c r="AA4179" s="2" t="s">
        <v>28</v>
      </c>
    </row>
    <row r="4180" spans="1:27" x14ac:dyDescent="0.25">
      <c r="A4180" s="1">
        <v>43914</v>
      </c>
      <c r="B4180" s="2" t="s">
        <v>43</v>
      </c>
      <c r="C4180">
        <v>13</v>
      </c>
      <c r="D4180">
        <v>1026</v>
      </c>
      <c r="E4180">
        <v>4458</v>
      </c>
      <c r="F4180" s="2"/>
      <c r="G4180">
        <v>5484</v>
      </c>
      <c r="H4180">
        <v>254</v>
      </c>
      <c r="I4180">
        <v>415</v>
      </c>
      <c r="L4180">
        <v>0</v>
      </c>
      <c r="R4180">
        <v>32</v>
      </c>
      <c r="U4180">
        <v>7</v>
      </c>
      <c r="Y4180">
        <v>5484</v>
      </c>
      <c r="Z4180" s="3">
        <v>43914.5</v>
      </c>
      <c r="AA4180" s="2" t="s">
        <v>28</v>
      </c>
    </row>
    <row r="4181" spans="1:27" x14ac:dyDescent="0.25">
      <c r="A4181" s="1">
        <v>43914</v>
      </c>
      <c r="B4181" s="2" t="s">
        <v>44</v>
      </c>
      <c r="C4181">
        <v>66</v>
      </c>
      <c r="D4181">
        <v>32</v>
      </c>
      <c r="E4181">
        <v>201</v>
      </c>
      <c r="F4181" s="2"/>
      <c r="G4181">
        <v>233</v>
      </c>
      <c r="H4181">
        <v>3</v>
      </c>
      <c r="I4181">
        <v>43</v>
      </c>
      <c r="J4181">
        <v>5</v>
      </c>
      <c r="L4181">
        <v>0</v>
      </c>
      <c r="R4181">
        <v>1</v>
      </c>
      <c r="U4181">
        <v>0</v>
      </c>
      <c r="Z4181" s="3">
        <v>43914.28125</v>
      </c>
      <c r="AA4181" s="2"/>
    </row>
    <row r="4182" spans="1:27" x14ac:dyDescent="0.25">
      <c r="A4182" s="1">
        <v>43914</v>
      </c>
      <c r="B4182" s="2" t="s">
        <v>45</v>
      </c>
      <c r="C4182">
        <v>15</v>
      </c>
      <c r="D4182">
        <v>77</v>
      </c>
      <c r="E4182">
        <v>3589</v>
      </c>
      <c r="F4182" s="2"/>
      <c r="G4182">
        <v>3666</v>
      </c>
      <c r="H4182">
        <v>21</v>
      </c>
      <c r="I4182">
        <v>655</v>
      </c>
      <c r="K4182">
        <v>4</v>
      </c>
      <c r="L4182">
        <v>4</v>
      </c>
      <c r="U4182">
        <v>0</v>
      </c>
      <c r="Z4182" s="3">
        <v>43913.75</v>
      </c>
      <c r="AA4182" s="2" t="s">
        <v>28</v>
      </c>
    </row>
    <row r="4183" spans="1:27" x14ac:dyDescent="0.25">
      <c r="A4183" s="1">
        <v>43914</v>
      </c>
      <c r="B4183" s="2" t="s">
        <v>46</v>
      </c>
      <c r="C4183">
        <v>19</v>
      </c>
      <c r="D4183">
        <v>124</v>
      </c>
      <c r="E4183">
        <v>2315</v>
      </c>
      <c r="F4183" s="2"/>
      <c r="G4183">
        <v>2439</v>
      </c>
      <c r="H4183">
        <v>19</v>
      </c>
      <c r="I4183">
        <v>291</v>
      </c>
      <c r="K4183">
        <v>27</v>
      </c>
      <c r="L4183">
        <v>27</v>
      </c>
      <c r="U4183">
        <v>0</v>
      </c>
      <c r="V4183">
        <v>124</v>
      </c>
      <c r="Z4183" s="3">
        <v>43914</v>
      </c>
      <c r="AA4183" s="2" t="s">
        <v>33</v>
      </c>
    </row>
    <row r="4184" spans="1:27" x14ac:dyDescent="0.25">
      <c r="A4184" s="1">
        <v>43914</v>
      </c>
      <c r="B4184" s="2" t="s">
        <v>47</v>
      </c>
      <c r="C4184">
        <v>16</v>
      </c>
      <c r="D4184">
        <v>50</v>
      </c>
      <c r="E4184">
        <v>1887</v>
      </c>
      <c r="F4184" s="2"/>
      <c r="G4184">
        <v>1937</v>
      </c>
      <c r="H4184">
        <v>3</v>
      </c>
      <c r="I4184">
        <v>581</v>
      </c>
      <c r="L4184">
        <v>0</v>
      </c>
      <c r="R4184">
        <v>0</v>
      </c>
      <c r="U4184">
        <v>0</v>
      </c>
      <c r="Y4184">
        <v>1937</v>
      </c>
      <c r="Z4184" s="3">
        <v>43913.791666666664</v>
      </c>
      <c r="AA4184" s="2" t="s">
        <v>28</v>
      </c>
    </row>
    <row r="4185" spans="1:27" x14ac:dyDescent="0.25">
      <c r="A4185" s="1">
        <v>43914</v>
      </c>
      <c r="B4185" s="2" t="s">
        <v>48</v>
      </c>
      <c r="C4185">
        <v>17</v>
      </c>
      <c r="D4185">
        <v>1535</v>
      </c>
      <c r="E4185">
        <v>9934</v>
      </c>
      <c r="F4185" s="2"/>
      <c r="G4185">
        <v>11469</v>
      </c>
      <c r="H4185">
        <v>262</v>
      </c>
      <c r="I4185">
        <v>1613</v>
      </c>
      <c r="L4185">
        <v>0</v>
      </c>
      <c r="R4185">
        <v>16</v>
      </c>
      <c r="U4185">
        <v>4</v>
      </c>
      <c r="Z4185" s="3">
        <v>43914</v>
      </c>
      <c r="AA4185" s="2" t="s">
        <v>28</v>
      </c>
    </row>
    <row r="4186" spans="1:27" x14ac:dyDescent="0.25">
      <c r="A4186" s="1">
        <v>43914</v>
      </c>
      <c r="B4186" s="2" t="s">
        <v>49</v>
      </c>
      <c r="C4186">
        <v>18</v>
      </c>
      <c r="D4186">
        <v>365</v>
      </c>
      <c r="E4186">
        <v>2566</v>
      </c>
      <c r="F4186" s="2"/>
      <c r="G4186">
        <v>2931</v>
      </c>
      <c r="H4186">
        <v>106</v>
      </c>
      <c r="I4186">
        <v>971</v>
      </c>
      <c r="K4186">
        <v>1</v>
      </c>
      <c r="L4186">
        <v>0</v>
      </c>
      <c r="R4186">
        <v>12</v>
      </c>
      <c r="U4186">
        <v>5</v>
      </c>
      <c r="Z4186" s="3">
        <v>43914.458333333336</v>
      </c>
      <c r="AA4186" s="2" t="s">
        <v>30</v>
      </c>
    </row>
    <row r="4187" spans="1:27" x14ac:dyDescent="0.25">
      <c r="A4187" s="1">
        <v>43914</v>
      </c>
      <c r="B4187" s="2" t="s">
        <v>50</v>
      </c>
      <c r="C4187">
        <v>20</v>
      </c>
      <c r="D4187">
        <v>98</v>
      </c>
      <c r="E4187">
        <v>2086</v>
      </c>
      <c r="F4187" s="2"/>
      <c r="G4187">
        <v>2184</v>
      </c>
      <c r="H4187">
        <v>16</v>
      </c>
      <c r="I4187">
        <v>1685</v>
      </c>
      <c r="L4187">
        <v>0</v>
      </c>
      <c r="R4187">
        <v>2</v>
      </c>
      <c r="U4187">
        <v>0</v>
      </c>
      <c r="Z4187" s="3">
        <v>43914.5</v>
      </c>
      <c r="AA4187" s="2" t="s">
        <v>30</v>
      </c>
    </row>
    <row r="4188" spans="1:27" x14ac:dyDescent="0.25">
      <c r="A4188" s="1">
        <v>43914</v>
      </c>
      <c r="B4188" s="2" t="s">
        <v>51</v>
      </c>
      <c r="C4188">
        <v>21</v>
      </c>
      <c r="D4188">
        <v>124</v>
      </c>
      <c r="E4188">
        <v>1762</v>
      </c>
      <c r="F4188" s="2"/>
      <c r="G4188">
        <v>1886</v>
      </c>
      <c r="H4188">
        <v>20</v>
      </c>
      <c r="I4188">
        <v>20</v>
      </c>
      <c r="L4188">
        <v>0</v>
      </c>
      <c r="R4188">
        <v>4</v>
      </c>
      <c r="U4188">
        <v>1</v>
      </c>
      <c r="Y4188">
        <v>1886</v>
      </c>
      <c r="Z4188" s="3">
        <v>43913.708333333336</v>
      </c>
      <c r="AA4188" s="2" t="s">
        <v>28</v>
      </c>
    </row>
    <row r="4189" spans="1:27" x14ac:dyDescent="0.25">
      <c r="A4189" s="1">
        <v>43914</v>
      </c>
      <c r="B4189" s="2" t="s">
        <v>52</v>
      </c>
      <c r="C4189">
        <v>22</v>
      </c>
      <c r="D4189">
        <v>1388</v>
      </c>
      <c r="E4189">
        <v>7215</v>
      </c>
      <c r="F4189" s="2"/>
      <c r="G4189">
        <v>8603</v>
      </c>
      <c r="H4189">
        <v>216</v>
      </c>
      <c r="I4189">
        <v>2655</v>
      </c>
      <c r="J4189">
        <v>271</v>
      </c>
      <c r="L4189">
        <v>0</v>
      </c>
      <c r="R4189">
        <v>46</v>
      </c>
      <c r="U4189">
        <v>12</v>
      </c>
      <c r="Z4189" s="3">
        <v>43914.541666666664</v>
      </c>
      <c r="AA4189" s="2" t="s">
        <v>28</v>
      </c>
    </row>
    <row r="4190" spans="1:27" x14ac:dyDescent="0.25">
      <c r="A4190" s="1">
        <v>43914</v>
      </c>
      <c r="B4190" s="2" t="s">
        <v>53</v>
      </c>
      <c r="C4190">
        <v>25</v>
      </c>
      <c r="D4190">
        <v>1060</v>
      </c>
      <c r="E4190">
        <v>12714</v>
      </c>
      <c r="F4190" s="2"/>
      <c r="G4190">
        <v>13774</v>
      </c>
      <c r="H4190">
        <v>382</v>
      </c>
      <c r="I4190">
        <v>4833</v>
      </c>
      <c r="K4190">
        <v>94</v>
      </c>
      <c r="L4190">
        <v>15</v>
      </c>
      <c r="R4190">
        <v>26</v>
      </c>
      <c r="U4190">
        <v>9</v>
      </c>
      <c r="Z4190" s="3">
        <v>43914.520833333336</v>
      </c>
      <c r="AA4190" s="2" t="s">
        <v>30</v>
      </c>
    </row>
    <row r="4191" spans="1:27" x14ac:dyDescent="0.25">
      <c r="A4191" s="1">
        <v>43914</v>
      </c>
      <c r="B4191" s="2" t="s">
        <v>54</v>
      </c>
      <c r="C4191">
        <v>24</v>
      </c>
      <c r="D4191">
        <v>349</v>
      </c>
      <c r="E4191">
        <v>94</v>
      </c>
      <c r="F4191" s="2"/>
      <c r="G4191">
        <v>443</v>
      </c>
      <c r="H4191">
        <v>61</v>
      </c>
      <c r="I4191">
        <v>61</v>
      </c>
      <c r="L4191">
        <v>0</v>
      </c>
      <c r="R4191">
        <v>5</v>
      </c>
      <c r="S4191">
        <v>5</v>
      </c>
      <c r="U4191">
        <v>1</v>
      </c>
      <c r="V4191">
        <v>349</v>
      </c>
      <c r="Z4191" s="3">
        <v>43914.416666666664</v>
      </c>
      <c r="AA4191" s="2" t="s">
        <v>60</v>
      </c>
    </row>
    <row r="4192" spans="1:27" x14ac:dyDescent="0.25">
      <c r="A4192" s="1">
        <v>43914</v>
      </c>
      <c r="B4192" s="2" t="s">
        <v>55</v>
      </c>
      <c r="C4192">
        <v>23</v>
      </c>
      <c r="D4192">
        <v>125</v>
      </c>
      <c r="E4192">
        <v>3014</v>
      </c>
      <c r="F4192" s="2"/>
      <c r="G4192">
        <v>3139</v>
      </c>
      <c r="H4192">
        <v>18</v>
      </c>
      <c r="I4192">
        <v>241</v>
      </c>
      <c r="L4192">
        <v>0</v>
      </c>
      <c r="U4192">
        <v>0</v>
      </c>
      <c r="Z4192" s="3">
        <v>43914.5</v>
      </c>
      <c r="AA4192" s="2" t="s">
        <v>28</v>
      </c>
    </row>
    <row r="4193" spans="1:27" x14ac:dyDescent="0.25">
      <c r="A4193" s="1">
        <v>43914</v>
      </c>
      <c r="B4193" s="2" t="s">
        <v>56</v>
      </c>
      <c r="C4193">
        <v>26</v>
      </c>
      <c r="D4193">
        <v>10155</v>
      </c>
      <c r="E4193">
        <v>6989</v>
      </c>
      <c r="F4193" s="2"/>
      <c r="G4193">
        <v>17144</v>
      </c>
      <c r="H4193">
        <v>1093</v>
      </c>
      <c r="I4193">
        <v>2235</v>
      </c>
      <c r="L4193">
        <v>0</v>
      </c>
      <c r="R4193">
        <v>86</v>
      </c>
      <c r="S4193">
        <v>103</v>
      </c>
      <c r="T4193">
        <v>7</v>
      </c>
      <c r="U4193">
        <v>29</v>
      </c>
      <c r="V4193">
        <v>11163</v>
      </c>
      <c r="W4193">
        <v>2367</v>
      </c>
      <c r="X4193">
        <v>6989</v>
      </c>
      <c r="Y4193">
        <v>9356</v>
      </c>
      <c r="Z4193" s="3">
        <v>43914.458333333336</v>
      </c>
      <c r="AA4193" s="2" t="s">
        <v>60</v>
      </c>
    </row>
    <row r="4194" spans="1:27" x14ac:dyDescent="0.25">
      <c r="A4194" s="1">
        <v>43914</v>
      </c>
      <c r="B4194" s="2" t="s">
        <v>57</v>
      </c>
      <c r="C4194">
        <v>27</v>
      </c>
      <c r="D4194">
        <v>444</v>
      </c>
      <c r="E4194">
        <v>5550</v>
      </c>
      <c r="F4194" s="2"/>
      <c r="G4194">
        <v>5994</v>
      </c>
      <c r="H4194">
        <v>51</v>
      </c>
      <c r="I4194">
        <v>1090</v>
      </c>
      <c r="K4194">
        <v>21</v>
      </c>
      <c r="L4194">
        <v>4</v>
      </c>
      <c r="R4194">
        <v>1</v>
      </c>
      <c r="U4194">
        <v>0</v>
      </c>
      <c r="V4194">
        <v>444</v>
      </c>
      <c r="Y4194">
        <v>5994</v>
      </c>
      <c r="Z4194" s="3">
        <v>43914</v>
      </c>
      <c r="AA4194" s="2" t="s">
        <v>28</v>
      </c>
    </row>
    <row r="4195" spans="1:27" x14ac:dyDescent="0.25">
      <c r="A4195" s="1">
        <v>43914</v>
      </c>
      <c r="B4195" s="2" t="s">
        <v>58</v>
      </c>
      <c r="C4195">
        <v>29</v>
      </c>
      <c r="D4195">
        <v>183</v>
      </c>
      <c r="E4195">
        <v>369</v>
      </c>
      <c r="F4195" s="2"/>
      <c r="G4195">
        <v>552</v>
      </c>
      <c r="H4195">
        <v>0</v>
      </c>
      <c r="I4195">
        <v>0</v>
      </c>
      <c r="L4195">
        <v>0</v>
      </c>
      <c r="R4195">
        <v>3</v>
      </c>
      <c r="U4195">
        <v>0</v>
      </c>
      <c r="W4195">
        <v>520</v>
      </c>
      <c r="X4195">
        <v>5639</v>
      </c>
      <c r="Y4195">
        <v>6165</v>
      </c>
      <c r="Z4195" s="3">
        <v>43913.625</v>
      </c>
      <c r="AA4195" s="2" t="s">
        <v>33</v>
      </c>
    </row>
    <row r="4196" spans="1:27" x14ac:dyDescent="0.25">
      <c r="A4196" s="1">
        <v>43914</v>
      </c>
      <c r="B4196" s="2" t="s">
        <v>59</v>
      </c>
      <c r="C4196">
        <v>69</v>
      </c>
      <c r="D4196">
        <v>0</v>
      </c>
      <c r="F4196" s="2"/>
      <c r="G4196">
        <v>0</v>
      </c>
      <c r="H4196">
        <v>0</v>
      </c>
      <c r="I4196">
        <v>0</v>
      </c>
      <c r="L4196">
        <v>0</v>
      </c>
      <c r="R4196">
        <v>0</v>
      </c>
      <c r="U4196">
        <v>0</v>
      </c>
      <c r="Z4196" s="3">
        <v>43913.0625</v>
      </c>
      <c r="AA4196" s="2"/>
    </row>
    <row r="4197" spans="1:27" x14ac:dyDescent="0.25">
      <c r="A4197" s="1">
        <v>43914</v>
      </c>
      <c r="B4197" s="2" t="s">
        <v>61</v>
      </c>
      <c r="C4197">
        <v>28</v>
      </c>
      <c r="D4197">
        <v>320</v>
      </c>
      <c r="E4197">
        <v>1552</v>
      </c>
      <c r="F4197" s="2"/>
      <c r="G4197">
        <v>1872</v>
      </c>
      <c r="H4197">
        <v>71</v>
      </c>
      <c r="I4197">
        <v>480</v>
      </c>
      <c r="K4197">
        <v>86</v>
      </c>
      <c r="L4197">
        <v>53</v>
      </c>
      <c r="R4197">
        <v>1</v>
      </c>
      <c r="U4197">
        <v>0</v>
      </c>
      <c r="Z4197" s="3">
        <v>43913.791666666664</v>
      </c>
      <c r="AA4197" s="2" t="s">
        <v>30</v>
      </c>
    </row>
    <row r="4198" spans="1:27" x14ac:dyDescent="0.25">
      <c r="A4198" s="1">
        <v>43914</v>
      </c>
      <c r="B4198" s="2" t="s">
        <v>62</v>
      </c>
      <c r="C4198">
        <v>30</v>
      </c>
      <c r="D4198">
        <v>46</v>
      </c>
      <c r="E4198">
        <v>1643</v>
      </c>
      <c r="F4198" s="2"/>
      <c r="G4198">
        <v>1689</v>
      </c>
      <c r="H4198">
        <v>12</v>
      </c>
      <c r="I4198">
        <v>509</v>
      </c>
      <c r="L4198">
        <v>0</v>
      </c>
      <c r="U4198">
        <v>0</v>
      </c>
      <c r="Z4198" s="3">
        <v>43914.416666666664</v>
      </c>
      <c r="AA4198" s="2" t="s">
        <v>33</v>
      </c>
    </row>
    <row r="4199" spans="1:27" x14ac:dyDescent="0.25">
      <c r="A4199" s="1">
        <v>43914</v>
      </c>
      <c r="B4199" s="2" t="s">
        <v>63</v>
      </c>
      <c r="C4199">
        <v>37</v>
      </c>
      <c r="D4199">
        <v>398</v>
      </c>
      <c r="E4199">
        <v>8141</v>
      </c>
      <c r="F4199" s="2"/>
      <c r="G4199">
        <v>8539</v>
      </c>
      <c r="H4199">
        <v>101</v>
      </c>
      <c r="I4199">
        <v>101</v>
      </c>
      <c r="L4199">
        <v>0</v>
      </c>
      <c r="R4199">
        <v>0</v>
      </c>
      <c r="U4199">
        <v>0</v>
      </c>
      <c r="Z4199" s="3">
        <v>43914.40625</v>
      </c>
      <c r="AA4199" s="2" t="s">
        <v>28</v>
      </c>
    </row>
    <row r="4200" spans="1:27" x14ac:dyDescent="0.25">
      <c r="A4200" s="1">
        <v>43914</v>
      </c>
      <c r="B4200" s="2" t="s">
        <v>64</v>
      </c>
      <c r="C4200">
        <v>38</v>
      </c>
      <c r="D4200">
        <v>34</v>
      </c>
      <c r="E4200">
        <v>1454</v>
      </c>
      <c r="F4200" s="2"/>
      <c r="G4200">
        <v>1488</v>
      </c>
      <c r="H4200">
        <v>4</v>
      </c>
      <c r="I4200">
        <v>105</v>
      </c>
      <c r="K4200">
        <v>5</v>
      </c>
      <c r="L4200">
        <v>1</v>
      </c>
      <c r="R4200">
        <v>0</v>
      </c>
      <c r="U4200">
        <v>0</v>
      </c>
      <c r="Z4200" s="3">
        <v>43914.470138888886</v>
      </c>
      <c r="AA4200" s="2" t="s">
        <v>30</v>
      </c>
    </row>
    <row r="4201" spans="1:27" x14ac:dyDescent="0.25">
      <c r="A4201" s="1">
        <v>43914</v>
      </c>
      <c r="B4201" s="2" t="s">
        <v>65</v>
      </c>
      <c r="C4201">
        <v>31</v>
      </c>
      <c r="D4201">
        <v>52</v>
      </c>
      <c r="E4201">
        <v>975</v>
      </c>
      <c r="F4201" s="2"/>
      <c r="G4201">
        <v>1027</v>
      </c>
      <c r="H4201">
        <v>2</v>
      </c>
      <c r="I4201">
        <v>621</v>
      </c>
      <c r="L4201">
        <v>0</v>
      </c>
      <c r="R4201">
        <v>0</v>
      </c>
      <c r="U4201">
        <v>0</v>
      </c>
      <c r="Z4201" s="3">
        <v>43913</v>
      </c>
      <c r="AA4201" s="2" t="s">
        <v>28</v>
      </c>
    </row>
    <row r="4202" spans="1:27" x14ac:dyDescent="0.25">
      <c r="A4202" s="1">
        <v>43914</v>
      </c>
      <c r="B4202" s="2" t="s">
        <v>66</v>
      </c>
      <c r="C4202">
        <v>33</v>
      </c>
      <c r="D4202">
        <v>101</v>
      </c>
      <c r="E4202">
        <v>1447</v>
      </c>
      <c r="F4202" s="2" t="s">
        <v>374</v>
      </c>
      <c r="G4202">
        <v>1548</v>
      </c>
      <c r="H4202">
        <v>23</v>
      </c>
      <c r="I4202">
        <v>96</v>
      </c>
      <c r="K4202">
        <v>11</v>
      </c>
      <c r="L4202">
        <v>11</v>
      </c>
      <c r="R4202">
        <v>1</v>
      </c>
      <c r="U4202">
        <v>1</v>
      </c>
      <c r="Z4202" s="3">
        <v>43913.375</v>
      </c>
      <c r="AA4202" s="2" t="s">
        <v>30</v>
      </c>
    </row>
    <row r="4203" spans="1:27" x14ac:dyDescent="0.25">
      <c r="A4203" s="1">
        <v>43914</v>
      </c>
      <c r="B4203" s="2" t="s">
        <v>67</v>
      </c>
      <c r="C4203">
        <v>34</v>
      </c>
      <c r="D4203">
        <v>3675</v>
      </c>
      <c r="E4203">
        <v>8325</v>
      </c>
      <c r="F4203" s="2" t="s">
        <v>222</v>
      </c>
      <c r="G4203">
        <v>12000</v>
      </c>
      <c r="H4203">
        <v>831</v>
      </c>
      <c r="I4203">
        <v>8797</v>
      </c>
      <c r="L4203">
        <v>0</v>
      </c>
      <c r="R4203">
        <v>60</v>
      </c>
      <c r="T4203">
        <v>16</v>
      </c>
      <c r="U4203">
        <v>20</v>
      </c>
      <c r="Z4203" s="3">
        <v>43914.0625</v>
      </c>
      <c r="AA4203" s="2" t="s">
        <v>30</v>
      </c>
    </row>
    <row r="4204" spans="1:27" x14ac:dyDescent="0.25">
      <c r="A4204" s="1">
        <v>43914</v>
      </c>
      <c r="B4204" s="2" t="s">
        <v>68</v>
      </c>
      <c r="C4204">
        <v>35</v>
      </c>
      <c r="D4204">
        <v>83</v>
      </c>
      <c r="E4204">
        <v>5890</v>
      </c>
      <c r="F4204" s="2"/>
      <c r="G4204">
        <v>5973</v>
      </c>
      <c r="H4204">
        <v>18</v>
      </c>
      <c r="I4204">
        <v>587</v>
      </c>
      <c r="L4204">
        <v>0</v>
      </c>
      <c r="U4204">
        <v>0</v>
      </c>
      <c r="Z4204" s="3">
        <v>43913</v>
      </c>
      <c r="AA4204" s="2" t="s">
        <v>28</v>
      </c>
    </row>
    <row r="4205" spans="1:27" x14ac:dyDescent="0.25">
      <c r="A4205" s="1">
        <v>43914</v>
      </c>
      <c r="B4205" s="2" t="s">
        <v>69</v>
      </c>
      <c r="C4205">
        <v>32</v>
      </c>
      <c r="D4205">
        <v>278</v>
      </c>
      <c r="E4205">
        <v>3954</v>
      </c>
      <c r="F4205" s="2"/>
      <c r="G4205">
        <v>4232</v>
      </c>
      <c r="H4205">
        <v>33</v>
      </c>
      <c r="I4205">
        <v>497</v>
      </c>
      <c r="L4205">
        <v>0</v>
      </c>
      <c r="R4205">
        <v>13</v>
      </c>
      <c r="U4205">
        <v>5</v>
      </c>
      <c r="Z4205" s="3">
        <v>43913.624305555553</v>
      </c>
      <c r="AA4205" s="2" t="s">
        <v>28</v>
      </c>
    </row>
    <row r="4206" spans="1:27" x14ac:dyDescent="0.25">
      <c r="A4206" s="1">
        <v>43914</v>
      </c>
      <c r="B4206" s="2" t="s">
        <v>70</v>
      </c>
      <c r="C4206">
        <v>36</v>
      </c>
      <c r="D4206">
        <v>25665</v>
      </c>
      <c r="E4206">
        <v>65605</v>
      </c>
      <c r="F4206" s="2"/>
      <c r="G4206">
        <v>91270</v>
      </c>
      <c r="H4206">
        <v>4790</v>
      </c>
      <c r="I4206">
        <v>12981</v>
      </c>
      <c r="J4206">
        <v>3343</v>
      </c>
      <c r="K4206">
        <v>4041</v>
      </c>
      <c r="L4206">
        <v>916</v>
      </c>
      <c r="R4206">
        <v>210</v>
      </c>
      <c r="U4206">
        <v>96</v>
      </c>
      <c r="Z4206" s="3">
        <v>43914.479166666664</v>
      </c>
      <c r="AA4206" s="2" t="s">
        <v>30</v>
      </c>
    </row>
    <row r="4207" spans="1:27" x14ac:dyDescent="0.25">
      <c r="A4207" s="1">
        <v>43914</v>
      </c>
      <c r="B4207" s="2" t="s">
        <v>71</v>
      </c>
      <c r="C4207">
        <v>39</v>
      </c>
      <c r="D4207">
        <v>564</v>
      </c>
      <c r="E4207">
        <v>140</v>
      </c>
      <c r="F4207" s="2"/>
      <c r="G4207">
        <v>704</v>
      </c>
      <c r="H4207">
        <v>122</v>
      </c>
      <c r="I4207">
        <v>122</v>
      </c>
      <c r="K4207">
        <v>145</v>
      </c>
      <c r="L4207">
        <v>41</v>
      </c>
      <c r="R4207">
        <v>8</v>
      </c>
      <c r="U4207">
        <v>2</v>
      </c>
      <c r="V4207">
        <v>564</v>
      </c>
      <c r="Z4207" s="3">
        <v>43914.583333333336</v>
      </c>
      <c r="AA4207" s="2" t="s">
        <v>60</v>
      </c>
    </row>
    <row r="4208" spans="1:27" x14ac:dyDescent="0.25">
      <c r="A4208" s="1">
        <v>43914</v>
      </c>
      <c r="B4208" s="2" t="s">
        <v>72</v>
      </c>
      <c r="C4208">
        <v>40</v>
      </c>
      <c r="D4208">
        <v>106</v>
      </c>
      <c r="E4208">
        <v>735</v>
      </c>
      <c r="F4208" s="2"/>
      <c r="G4208">
        <v>841</v>
      </c>
      <c r="H4208">
        <v>25</v>
      </c>
      <c r="I4208">
        <v>66</v>
      </c>
      <c r="K4208">
        <v>25</v>
      </c>
      <c r="L4208">
        <v>10</v>
      </c>
      <c r="R4208">
        <v>3</v>
      </c>
      <c r="U4208">
        <v>1</v>
      </c>
      <c r="Z4208" s="3">
        <v>43914.333333333336</v>
      </c>
      <c r="AA4208" s="2" t="s">
        <v>28</v>
      </c>
    </row>
    <row r="4209" spans="1:27" x14ac:dyDescent="0.25">
      <c r="A4209" s="1">
        <v>43914</v>
      </c>
      <c r="B4209" s="2" t="s">
        <v>73</v>
      </c>
      <c r="C4209">
        <v>41</v>
      </c>
      <c r="D4209">
        <v>209</v>
      </c>
      <c r="E4209">
        <v>4350</v>
      </c>
      <c r="F4209" s="2"/>
      <c r="G4209">
        <v>4559</v>
      </c>
      <c r="H4209">
        <v>18</v>
      </c>
      <c r="I4209">
        <v>719</v>
      </c>
      <c r="K4209">
        <v>61</v>
      </c>
      <c r="L4209">
        <v>5</v>
      </c>
      <c r="R4209">
        <v>8</v>
      </c>
      <c r="U4209">
        <v>3</v>
      </c>
      <c r="Z4209" s="3">
        <v>43914.458333333336</v>
      </c>
      <c r="AA4209" s="2" t="s">
        <v>28</v>
      </c>
    </row>
    <row r="4210" spans="1:27" x14ac:dyDescent="0.25">
      <c r="A4210" s="1">
        <v>43914</v>
      </c>
      <c r="B4210" s="2" t="s">
        <v>74</v>
      </c>
      <c r="C4210">
        <v>42</v>
      </c>
      <c r="D4210">
        <v>851</v>
      </c>
      <c r="E4210">
        <v>8643</v>
      </c>
      <c r="F4210" s="2"/>
      <c r="G4210">
        <v>9494</v>
      </c>
      <c r="H4210">
        <v>207</v>
      </c>
      <c r="I4210">
        <v>2255</v>
      </c>
      <c r="L4210">
        <v>0</v>
      </c>
      <c r="R4210">
        <v>7</v>
      </c>
      <c r="U4210">
        <v>1</v>
      </c>
      <c r="Z4210" s="3">
        <v>43914.5</v>
      </c>
      <c r="AA4210" s="2" t="s">
        <v>28</v>
      </c>
    </row>
    <row r="4211" spans="1:27" x14ac:dyDescent="0.25">
      <c r="A4211" s="1">
        <v>43914</v>
      </c>
      <c r="B4211" s="2" t="s">
        <v>75</v>
      </c>
      <c r="C4211">
        <v>72</v>
      </c>
      <c r="D4211">
        <v>39</v>
      </c>
      <c r="E4211">
        <v>268</v>
      </c>
      <c r="F4211" s="2" t="s">
        <v>228</v>
      </c>
      <c r="G4211">
        <v>307</v>
      </c>
      <c r="H4211">
        <v>8</v>
      </c>
      <c r="I4211">
        <v>87</v>
      </c>
      <c r="L4211">
        <v>0</v>
      </c>
      <c r="R4211">
        <v>2</v>
      </c>
      <c r="U4211">
        <v>0</v>
      </c>
      <c r="Z4211" s="3">
        <v>43913.291666666664</v>
      </c>
      <c r="AA4211" s="2" t="s">
        <v>28</v>
      </c>
    </row>
    <row r="4212" spans="1:27" x14ac:dyDescent="0.25">
      <c r="A4212" s="1">
        <v>43914</v>
      </c>
      <c r="B4212" s="2" t="s">
        <v>76</v>
      </c>
      <c r="C4212">
        <v>44</v>
      </c>
      <c r="D4212">
        <v>148</v>
      </c>
      <c r="E4212">
        <v>1951</v>
      </c>
      <c r="F4212" s="2" t="s">
        <v>110</v>
      </c>
      <c r="G4212">
        <v>2099</v>
      </c>
      <c r="H4212">
        <v>19</v>
      </c>
      <c r="I4212">
        <v>257</v>
      </c>
      <c r="L4212">
        <v>0</v>
      </c>
      <c r="U4212">
        <v>0</v>
      </c>
      <c r="V4212">
        <v>148</v>
      </c>
      <c r="W4212">
        <v>169</v>
      </c>
      <c r="X4212">
        <v>2032</v>
      </c>
      <c r="Y4212">
        <v>2201</v>
      </c>
      <c r="Z4212" s="3">
        <v>43914.125</v>
      </c>
      <c r="AA4212" s="2" t="s">
        <v>30</v>
      </c>
    </row>
    <row r="4213" spans="1:27" x14ac:dyDescent="0.25">
      <c r="A4213" s="1">
        <v>43914</v>
      </c>
      <c r="B4213" s="2" t="s">
        <v>77</v>
      </c>
      <c r="C4213">
        <v>45</v>
      </c>
      <c r="D4213">
        <v>298</v>
      </c>
      <c r="E4213">
        <v>2012</v>
      </c>
      <c r="F4213" s="2"/>
      <c r="G4213">
        <v>2310</v>
      </c>
      <c r="H4213">
        <v>0</v>
      </c>
      <c r="I4213">
        <v>546</v>
      </c>
      <c r="L4213">
        <v>0</v>
      </c>
      <c r="R4213">
        <v>5</v>
      </c>
      <c r="U4213">
        <v>0</v>
      </c>
      <c r="Z4213" s="3">
        <v>43913.690972222219</v>
      </c>
      <c r="AA4213" s="2" t="s">
        <v>30</v>
      </c>
    </row>
    <row r="4214" spans="1:27" x14ac:dyDescent="0.25">
      <c r="A4214" s="1">
        <v>43914</v>
      </c>
      <c r="B4214" s="2" t="s">
        <v>78</v>
      </c>
      <c r="C4214">
        <v>46</v>
      </c>
      <c r="D4214">
        <v>30</v>
      </c>
      <c r="E4214">
        <v>790</v>
      </c>
      <c r="F4214" s="2" t="s">
        <v>371</v>
      </c>
      <c r="G4214">
        <v>820</v>
      </c>
      <c r="H4214">
        <v>2</v>
      </c>
      <c r="I4214">
        <v>30</v>
      </c>
      <c r="L4214">
        <v>0</v>
      </c>
      <c r="R4214">
        <v>1</v>
      </c>
      <c r="U4214">
        <v>0</v>
      </c>
      <c r="Z4214" s="3">
        <v>43914.520833333336</v>
      </c>
      <c r="AA4214" s="2" t="s">
        <v>28</v>
      </c>
    </row>
    <row r="4215" spans="1:27" x14ac:dyDescent="0.25">
      <c r="A4215" s="1">
        <v>43914</v>
      </c>
      <c r="B4215" s="2" t="s">
        <v>79</v>
      </c>
      <c r="C4215">
        <v>47</v>
      </c>
      <c r="D4215">
        <v>667</v>
      </c>
      <c r="E4215">
        <v>10517</v>
      </c>
      <c r="F4215" s="2"/>
      <c r="G4215">
        <v>11184</v>
      </c>
      <c r="H4215">
        <v>52</v>
      </c>
      <c r="I4215">
        <v>7297</v>
      </c>
      <c r="L4215">
        <v>0</v>
      </c>
      <c r="R4215">
        <v>2</v>
      </c>
      <c r="U4215">
        <v>0</v>
      </c>
      <c r="Z4215" s="3">
        <v>43914.625</v>
      </c>
      <c r="AA4215" s="2" t="s">
        <v>28</v>
      </c>
    </row>
    <row r="4216" spans="1:27" x14ac:dyDescent="0.25">
      <c r="A4216" s="1">
        <v>43914</v>
      </c>
      <c r="B4216" s="2" t="s">
        <v>80</v>
      </c>
      <c r="C4216">
        <v>48</v>
      </c>
      <c r="D4216">
        <v>410</v>
      </c>
      <c r="E4216">
        <v>10757</v>
      </c>
      <c r="F4216" s="2"/>
      <c r="G4216">
        <v>11167</v>
      </c>
      <c r="H4216">
        <v>58</v>
      </c>
      <c r="I4216">
        <v>1112</v>
      </c>
      <c r="L4216">
        <v>0</v>
      </c>
      <c r="R4216">
        <v>9</v>
      </c>
      <c r="U4216">
        <v>1</v>
      </c>
      <c r="V4216">
        <v>410</v>
      </c>
      <c r="Z4216" s="3">
        <v>43913.875</v>
      </c>
      <c r="AA4216" s="2" t="s">
        <v>28</v>
      </c>
    </row>
    <row r="4217" spans="1:27" x14ac:dyDescent="0.25">
      <c r="A4217" s="1">
        <v>43914</v>
      </c>
      <c r="B4217" s="2" t="s">
        <v>81</v>
      </c>
      <c r="C4217">
        <v>49</v>
      </c>
      <c r="D4217">
        <v>299</v>
      </c>
      <c r="E4217">
        <v>5524</v>
      </c>
      <c r="F4217" s="2"/>
      <c r="G4217">
        <v>5823</v>
      </c>
      <c r="H4217">
        <v>42</v>
      </c>
      <c r="I4217">
        <v>776</v>
      </c>
      <c r="L4217">
        <v>0</v>
      </c>
      <c r="R4217">
        <v>1</v>
      </c>
      <c r="U4217">
        <v>0</v>
      </c>
      <c r="V4217">
        <v>299</v>
      </c>
      <c r="Z4217" s="3">
        <v>43914.625</v>
      </c>
      <c r="AA4217" s="2" t="s">
        <v>28</v>
      </c>
    </row>
    <row r="4218" spans="1:27" x14ac:dyDescent="0.25">
      <c r="A4218" s="1">
        <v>43914</v>
      </c>
      <c r="B4218" s="2" t="s">
        <v>82</v>
      </c>
      <c r="C4218">
        <v>51</v>
      </c>
      <c r="D4218">
        <v>290</v>
      </c>
      <c r="E4218">
        <v>4180</v>
      </c>
      <c r="F4218" s="2"/>
      <c r="G4218">
        <v>4470</v>
      </c>
      <c r="H4218">
        <v>36</v>
      </c>
      <c r="I4218">
        <v>773</v>
      </c>
      <c r="K4218">
        <v>45</v>
      </c>
      <c r="L4218">
        <v>7</v>
      </c>
      <c r="R4218">
        <v>7</v>
      </c>
      <c r="U4218">
        <v>1</v>
      </c>
      <c r="Z4218" s="3">
        <v>43914</v>
      </c>
      <c r="AA4218" s="2" t="s">
        <v>28</v>
      </c>
    </row>
    <row r="4219" spans="1:27" x14ac:dyDescent="0.25">
      <c r="A4219" s="1">
        <v>43914</v>
      </c>
      <c r="B4219" s="2" t="s">
        <v>84</v>
      </c>
      <c r="C4219">
        <v>78</v>
      </c>
      <c r="D4219">
        <v>17</v>
      </c>
      <c r="F4219" s="2"/>
      <c r="G4219">
        <v>17</v>
      </c>
      <c r="H4219">
        <v>0</v>
      </c>
      <c r="I4219">
        <v>0</v>
      </c>
      <c r="L4219">
        <v>0</v>
      </c>
      <c r="U4219">
        <v>0</v>
      </c>
      <c r="Z4219" s="3">
        <v>43913.854166666664</v>
      </c>
      <c r="AA4219" s="2"/>
    </row>
    <row r="4220" spans="1:27" x14ac:dyDescent="0.25">
      <c r="A4220" s="1">
        <v>43914</v>
      </c>
      <c r="B4220" s="2" t="s">
        <v>86</v>
      </c>
      <c r="C4220">
        <v>50</v>
      </c>
      <c r="D4220">
        <v>125</v>
      </c>
      <c r="E4220">
        <v>1569</v>
      </c>
      <c r="F4220" s="2"/>
      <c r="G4220">
        <v>1694</v>
      </c>
      <c r="H4220">
        <v>28</v>
      </c>
      <c r="I4220">
        <v>173</v>
      </c>
      <c r="L4220">
        <v>0</v>
      </c>
      <c r="R4220">
        <v>7</v>
      </c>
      <c r="U4220">
        <v>2</v>
      </c>
      <c r="V4220">
        <v>125</v>
      </c>
      <c r="Z4220" s="3">
        <v>43914</v>
      </c>
      <c r="AA4220" s="2" t="s">
        <v>28</v>
      </c>
    </row>
    <row r="4221" spans="1:27" x14ac:dyDescent="0.25">
      <c r="A4221" s="1">
        <v>43914</v>
      </c>
      <c r="B4221" s="2" t="s">
        <v>87</v>
      </c>
      <c r="C4221">
        <v>53</v>
      </c>
      <c r="D4221">
        <v>5923</v>
      </c>
      <c r="E4221">
        <v>51617</v>
      </c>
      <c r="F4221" s="2"/>
      <c r="G4221">
        <v>57540</v>
      </c>
      <c r="H4221">
        <v>355</v>
      </c>
      <c r="I4221">
        <v>5227</v>
      </c>
      <c r="L4221">
        <v>0</v>
      </c>
      <c r="R4221">
        <v>146</v>
      </c>
      <c r="U4221">
        <v>9</v>
      </c>
      <c r="V4221">
        <v>4047</v>
      </c>
      <c r="Z4221" s="3">
        <v>43914</v>
      </c>
      <c r="AA4221" s="2" t="s">
        <v>28</v>
      </c>
    </row>
    <row r="4222" spans="1:27" x14ac:dyDescent="0.25">
      <c r="A4222" s="1">
        <v>43914</v>
      </c>
      <c r="B4222" s="2" t="s">
        <v>88</v>
      </c>
      <c r="C4222">
        <v>55</v>
      </c>
      <c r="D4222">
        <v>525</v>
      </c>
      <c r="E4222">
        <v>8237</v>
      </c>
      <c r="F4222" s="2"/>
      <c r="G4222">
        <v>8762</v>
      </c>
      <c r="H4222">
        <v>59</v>
      </c>
      <c r="I4222">
        <v>1246</v>
      </c>
      <c r="L4222">
        <v>0</v>
      </c>
      <c r="R4222">
        <v>5</v>
      </c>
      <c r="U4222">
        <v>0</v>
      </c>
      <c r="V4222">
        <v>457</v>
      </c>
      <c r="Z4222" s="3">
        <v>43914.666666666664</v>
      </c>
      <c r="AA4222" s="2" t="s">
        <v>28</v>
      </c>
    </row>
    <row r="4223" spans="1:27" x14ac:dyDescent="0.25">
      <c r="A4223" s="1">
        <v>43914</v>
      </c>
      <c r="B4223" s="2" t="s">
        <v>90</v>
      </c>
      <c r="C4223">
        <v>54</v>
      </c>
      <c r="D4223">
        <v>20</v>
      </c>
      <c r="E4223">
        <v>610</v>
      </c>
      <c r="F4223" s="2" t="s">
        <v>166</v>
      </c>
      <c r="G4223">
        <v>630</v>
      </c>
      <c r="H4223">
        <v>4</v>
      </c>
      <c r="I4223">
        <v>170</v>
      </c>
      <c r="K4223">
        <v>1</v>
      </c>
      <c r="L4223">
        <v>0</v>
      </c>
      <c r="R4223">
        <v>0</v>
      </c>
      <c r="U4223">
        <v>0</v>
      </c>
      <c r="Z4223" s="3">
        <v>43913</v>
      </c>
      <c r="AA4223" s="2" t="s">
        <v>30</v>
      </c>
    </row>
    <row r="4224" spans="1:27" x14ac:dyDescent="0.25">
      <c r="A4224" s="1">
        <v>43914</v>
      </c>
      <c r="B4224" s="2" t="s">
        <v>91</v>
      </c>
      <c r="C4224">
        <v>56</v>
      </c>
      <c r="D4224">
        <v>29</v>
      </c>
      <c r="E4224">
        <v>710</v>
      </c>
      <c r="F4224" s="2"/>
      <c r="G4224">
        <v>739</v>
      </c>
      <c r="H4224">
        <v>3</v>
      </c>
      <c r="I4224">
        <v>121</v>
      </c>
      <c r="L4224">
        <v>0</v>
      </c>
      <c r="U4224">
        <v>0</v>
      </c>
      <c r="V4224">
        <v>27</v>
      </c>
      <c r="Z4224" s="3">
        <v>43914</v>
      </c>
      <c r="AA4224" s="2" t="s">
        <v>28</v>
      </c>
    </row>
    <row r="4225" spans="1:27" x14ac:dyDescent="0.25">
      <c r="A4225" s="1">
        <v>43913</v>
      </c>
      <c r="B4225" s="2" t="s">
        <v>27</v>
      </c>
      <c r="C4225">
        <v>2</v>
      </c>
      <c r="D4225">
        <v>22</v>
      </c>
      <c r="E4225">
        <v>946</v>
      </c>
      <c r="F4225" s="2"/>
      <c r="G4225">
        <v>968</v>
      </c>
      <c r="H4225">
        <v>0</v>
      </c>
      <c r="I4225">
        <v>0</v>
      </c>
      <c r="K4225">
        <v>0</v>
      </c>
      <c r="L4225">
        <v>0</v>
      </c>
      <c r="R4225">
        <v>0</v>
      </c>
      <c r="U4225">
        <v>0</v>
      </c>
      <c r="V4225">
        <v>22</v>
      </c>
      <c r="Y4225">
        <v>968</v>
      </c>
      <c r="Z4225" s="3">
        <v>43911.6875</v>
      </c>
      <c r="AA4225" s="2" t="s">
        <v>28</v>
      </c>
    </row>
    <row r="4226" spans="1:27" x14ac:dyDescent="0.25">
      <c r="A4226" s="1">
        <v>43913</v>
      </c>
      <c r="B4226" s="2" t="s">
        <v>29</v>
      </c>
      <c r="C4226">
        <v>1</v>
      </c>
      <c r="D4226">
        <v>167</v>
      </c>
      <c r="E4226">
        <v>1665</v>
      </c>
      <c r="F4226" s="2"/>
      <c r="G4226">
        <v>1832</v>
      </c>
      <c r="H4226">
        <v>29</v>
      </c>
      <c r="I4226">
        <v>230</v>
      </c>
      <c r="L4226">
        <v>0</v>
      </c>
      <c r="R4226">
        <v>0</v>
      </c>
      <c r="U4226">
        <v>0</v>
      </c>
      <c r="V4226">
        <v>167</v>
      </c>
      <c r="Y4226">
        <v>1832</v>
      </c>
      <c r="Z4226" s="3">
        <v>43913.5</v>
      </c>
      <c r="AA4226" s="2" t="s">
        <v>33</v>
      </c>
    </row>
    <row r="4227" spans="1:27" x14ac:dyDescent="0.25">
      <c r="A4227" s="1">
        <v>43913</v>
      </c>
      <c r="B4227" s="2" t="s">
        <v>31</v>
      </c>
      <c r="C4227">
        <v>5</v>
      </c>
      <c r="D4227">
        <v>174</v>
      </c>
      <c r="E4227">
        <v>906</v>
      </c>
      <c r="F4227" s="2"/>
      <c r="G4227">
        <v>1080</v>
      </c>
      <c r="H4227">
        <v>9</v>
      </c>
      <c r="I4227">
        <v>204</v>
      </c>
      <c r="J4227">
        <v>13</v>
      </c>
      <c r="L4227">
        <v>0</v>
      </c>
      <c r="R4227">
        <v>0</v>
      </c>
      <c r="U4227">
        <v>0</v>
      </c>
      <c r="V4227">
        <v>174</v>
      </c>
      <c r="Z4227" s="3">
        <v>43913</v>
      </c>
      <c r="AA4227" s="2" t="s">
        <v>28</v>
      </c>
    </row>
    <row r="4228" spans="1:27" x14ac:dyDescent="0.25">
      <c r="A4228" s="1">
        <v>43913</v>
      </c>
      <c r="B4228" s="2" t="s">
        <v>32</v>
      </c>
      <c r="C4228">
        <v>60</v>
      </c>
      <c r="F4228" s="2"/>
      <c r="G4228">
        <v>0</v>
      </c>
      <c r="H4228">
        <v>0</v>
      </c>
      <c r="I4228">
        <v>0</v>
      </c>
      <c r="L4228">
        <v>0</v>
      </c>
      <c r="R4228">
        <v>0</v>
      </c>
      <c r="U4228">
        <v>0</v>
      </c>
      <c r="V4228">
        <v>0</v>
      </c>
      <c r="Z4228" s="3">
        <v>43909</v>
      </c>
      <c r="AA4228" s="2"/>
    </row>
    <row r="4229" spans="1:27" x14ac:dyDescent="0.25">
      <c r="A4229" s="1">
        <v>43913</v>
      </c>
      <c r="B4229" s="2" t="s">
        <v>34</v>
      </c>
      <c r="C4229">
        <v>4</v>
      </c>
      <c r="D4229">
        <v>265</v>
      </c>
      <c r="E4229">
        <v>309</v>
      </c>
      <c r="F4229" s="2" t="s">
        <v>119</v>
      </c>
      <c r="G4229">
        <v>574</v>
      </c>
      <c r="H4229">
        <v>113</v>
      </c>
      <c r="I4229">
        <v>140</v>
      </c>
      <c r="K4229">
        <v>189</v>
      </c>
      <c r="L4229">
        <v>44</v>
      </c>
      <c r="R4229">
        <v>2</v>
      </c>
      <c r="U4229">
        <v>0</v>
      </c>
      <c r="Y4229">
        <v>574</v>
      </c>
      <c r="Z4229" s="3">
        <v>43913</v>
      </c>
      <c r="AA4229" s="2" t="s">
        <v>30</v>
      </c>
    </row>
    <row r="4230" spans="1:27" x14ac:dyDescent="0.25">
      <c r="A4230" s="1">
        <v>43913</v>
      </c>
      <c r="B4230" s="2" t="s">
        <v>36</v>
      </c>
      <c r="C4230">
        <v>6</v>
      </c>
      <c r="D4230">
        <v>1733</v>
      </c>
      <c r="E4230">
        <v>12567</v>
      </c>
      <c r="F4230" s="2" t="s">
        <v>372</v>
      </c>
      <c r="G4230">
        <v>14300</v>
      </c>
      <c r="H4230">
        <v>197</v>
      </c>
      <c r="I4230">
        <v>1460</v>
      </c>
      <c r="L4230">
        <v>0</v>
      </c>
      <c r="R4230">
        <v>27</v>
      </c>
      <c r="U4230">
        <v>0</v>
      </c>
      <c r="Y4230">
        <v>14300</v>
      </c>
      <c r="Z4230" s="3">
        <v>43913</v>
      </c>
      <c r="AA4230" s="2" t="s">
        <v>30</v>
      </c>
    </row>
    <row r="4231" spans="1:27" x14ac:dyDescent="0.25">
      <c r="A4231" s="1">
        <v>43913</v>
      </c>
      <c r="B4231" s="2" t="s">
        <v>37</v>
      </c>
      <c r="C4231">
        <v>8</v>
      </c>
      <c r="D4231">
        <v>591</v>
      </c>
      <c r="E4231">
        <v>4845</v>
      </c>
      <c r="F4231" s="2"/>
      <c r="G4231">
        <v>5436</v>
      </c>
      <c r="H4231">
        <v>116</v>
      </c>
      <c r="I4231">
        <v>886</v>
      </c>
      <c r="J4231">
        <v>74</v>
      </c>
      <c r="K4231">
        <v>58</v>
      </c>
      <c r="L4231">
        <v>9</v>
      </c>
      <c r="R4231">
        <v>6</v>
      </c>
      <c r="U4231">
        <v>1</v>
      </c>
      <c r="Z4231" s="3">
        <v>43912.75</v>
      </c>
      <c r="AA4231" s="2" t="s">
        <v>28</v>
      </c>
    </row>
    <row r="4232" spans="1:27" x14ac:dyDescent="0.25">
      <c r="A4232" s="1">
        <v>43913</v>
      </c>
      <c r="B4232" s="2" t="s">
        <v>38</v>
      </c>
      <c r="C4232">
        <v>9</v>
      </c>
      <c r="D4232">
        <v>415</v>
      </c>
      <c r="E4232">
        <v>4085</v>
      </c>
      <c r="F4232" s="2"/>
      <c r="G4232">
        <v>4500</v>
      </c>
      <c r="H4232">
        <v>192</v>
      </c>
      <c r="I4232">
        <v>1400</v>
      </c>
      <c r="J4232">
        <v>54</v>
      </c>
      <c r="L4232">
        <v>0</v>
      </c>
      <c r="R4232">
        <v>10</v>
      </c>
      <c r="U4232">
        <v>5</v>
      </c>
      <c r="Z4232" s="3">
        <v>43913.666666666664</v>
      </c>
      <c r="AA4232" s="2" t="s">
        <v>28</v>
      </c>
    </row>
    <row r="4233" spans="1:27" x14ac:dyDescent="0.25">
      <c r="A4233" s="1">
        <v>43913</v>
      </c>
      <c r="B4233" s="2" t="s">
        <v>39</v>
      </c>
      <c r="C4233">
        <v>11</v>
      </c>
      <c r="D4233">
        <v>116</v>
      </c>
      <c r="E4233">
        <v>1113</v>
      </c>
      <c r="F4233" s="2"/>
      <c r="G4233">
        <v>1229</v>
      </c>
      <c r="H4233">
        <v>18</v>
      </c>
      <c r="I4233">
        <v>174</v>
      </c>
      <c r="L4233">
        <v>0</v>
      </c>
      <c r="R4233">
        <v>2</v>
      </c>
      <c r="U4233">
        <v>1</v>
      </c>
      <c r="Z4233" s="3">
        <v>43912.791666666664</v>
      </c>
      <c r="AA4233" s="2" t="s">
        <v>28</v>
      </c>
    </row>
    <row r="4234" spans="1:27" x14ac:dyDescent="0.25">
      <c r="A4234" s="1">
        <v>43913</v>
      </c>
      <c r="B4234" s="2" t="s">
        <v>40</v>
      </c>
      <c r="C4234">
        <v>10</v>
      </c>
      <c r="D4234">
        <v>68</v>
      </c>
      <c r="E4234">
        <v>36</v>
      </c>
      <c r="F4234" s="2"/>
      <c r="G4234">
        <v>104</v>
      </c>
      <c r="H4234">
        <v>12</v>
      </c>
      <c r="I4234">
        <v>12</v>
      </c>
      <c r="L4234">
        <v>0</v>
      </c>
      <c r="R4234">
        <v>0</v>
      </c>
      <c r="S4234">
        <v>0</v>
      </c>
      <c r="T4234">
        <v>0</v>
      </c>
      <c r="U4234">
        <v>0</v>
      </c>
      <c r="Z4234" s="3">
        <v>43913.46875</v>
      </c>
      <c r="AA4234" s="2" t="s">
        <v>33</v>
      </c>
    </row>
    <row r="4235" spans="1:27" x14ac:dyDescent="0.25">
      <c r="A4235" s="1">
        <v>43913</v>
      </c>
      <c r="B4235" s="2" t="s">
        <v>41</v>
      </c>
      <c r="C4235">
        <v>12</v>
      </c>
      <c r="D4235">
        <v>1171</v>
      </c>
      <c r="E4235">
        <v>11063</v>
      </c>
      <c r="F4235" s="2" t="s">
        <v>375</v>
      </c>
      <c r="G4235">
        <v>12234</v>
      </c>
      <c r="H4235">
        <v>341</v>
      </c>
      <c r="I4235">
        <v>3414</v>
      </c>
      <c r="K4235">
        <v>217</v>
      </c>
      <c r="L4235">
        <v>32</v>
      </c>
      <c r="R4235">
        <v>14</v>
      </c>
      <c r="U4235">
        <v>1</v>
      </c>
      <c r="Z4235" s="3">
        <v>43913.458333333336</v>
      </c>
      <c r="AA4235" s="2" t="s">
        <v>28</v>
      </c>
    </row>
    <row r="4236" spans="1:27" x14ac:dyDescent="0.25">
      <c r="A4236" s="1">
        <v>43913</v>
      </c>
      <c r="B4236" s="2" t="s">
        <v>43</v>
      </c>
      <c r="C4236">
        <v>13</v>
      </c>
      <c r="D4236">
        <v>772</v>
      </c>
      <c r="E4236">
        <v>4297</v>
      </c>
      <c r="F4236" s="2"/>
      <c r="G4236">
        <v>5069</v>
      </c>
      <c r="H4236">
        <v>172</v>
      </c>
      <c r="I4236">
        <v>1049</v>
      </c>
      <c r="L4236">
        <v>0</v>
      </c>
      <c r="R4236">
        <v>25</v>
      </c>
      <c r="U4236">
        <v>2</v>
      </c>
      <c r="Y4236">
        <v>5069</v>
      </c>
      <c r="Z4236" s="3">
        <v>43913.5</v>
      </c>
      <c r="AA4236" s="2" t="s">
        <v>28</v>
      </c>
    </row>
    <row r="4237" spans="1:27" x14ac:dyDescent="0.25">
      <c r="A4237" s="1">
        <v>43913</v>
      </c>
      <c r="B4237" s="2" t="s">
        <v>44</v>
      </c>
      <c r="C4237">
        <v>66</v>
      </c>
      <c r="D4237">
        <v>29</v>
      </c>
      <c r="E4237">
        <v>161</v>
      </c>
      <c r="F4237" s="2"/>
      <c r="G4237">
        <v>190</v>
      </c>
      <c r="H4237">
        <v>2</v>
      </c>
      <c r="I4237">
        <v>37</v>
      </c>
      <c r="L4237">
        <v>0</v>
      </c>
      <c r="R4237">
        <v>1</v>
      </c>
      <c r="U4237">
        <v>0</v>
      </c>
      <c r="Z4237" s="3">
        <v>43913.28125</v>
      </c>
      <c r="AA4237" s="2"/>
    </row>
    <row r="4238" spans="1:27" x14ac:dyDescent="0.25">
      <c r="A4238" s="1">
        <v>43913</v>
      </c>
      <c r="B4238" s="2" t="s">
        <v>45</v>
      </c>
      <c r="C4238">
        <v>15</v>
      </c>
      <c r="D4238">
        <v>56</v>
      </c>
      <c r="E4238">
        <v>2955</v>
      </c>
      <c r="F4238" s="2"/>
      <c r="G4238">
        <v>3011</v>
      </c>
      <c r="H4238">
        <v>8</v>
      </c>
      <c r="I4238">
        <v>2700</v>
      </c>
      <c r="L4238">
        <v>0</v>
      </c>
      <c r="U4238">
        <v>0</v>
      </c>
      <c r="Z4238" s="3">
        <v>43912.75</v>
      </c>
      <c r="AA4238" s="2" t="s">
        <v>28</v>
      </c>
    </row>
    <row r="4239" spans="1:27" x14ac:dyDescent="0.25">
      <c r="A4239" s="1">
        <v>43913</v>
      </c>
      <c r="B4239" s="2" t="s">
        <v>46</v>
      </c>
      <c r="C4239">
        <v>19</v>
      </c>
      <c r="D4239">
        <v>105</v>
      </c>
      <c r="E4239">
        <v>2043</v>
      </c>
      <c r="F4239" s="2"/>
      <c r="G4239">
        <v>2148</v>
      </c>
      <c r="H4239">
        <v>15</v>
      </c>
      <c r="I4239">
        <v>843</v>
      </c>
      <c r="L4239">
        <v>0</v>
      </c>
      <c r="U4239">
        <v>0</v>
      </c>
      <c r="V4239">
        <v>105</v>
      </c>
      <c r="Z4239" s="3">
        <v>43913</v>
      </c>
      <c r="AA4239" s="2" t="s">
        <v>33</v>
      </c>
    </row>
    <row r="4240" spans="1:27" x14ac:dyDescent="0.25">
      <c r="A4240" s="1">
        <v>43913</v>
      </c>
      <c r="B4240" s="2" t="s">
        <v>47</v>
      </c>
      <c r="C4240">
        <v>16</v>
      </c>
      <c r="D4240">
        <v>47</v>
      </c>
      <c r="E4240">
        <v>1309</v>
      </c>
      <c r="F4240" s="2"/>
      <c r="G4240">
        <v>1356</v>
      </c>
      <c r="H4240">
        <v>5</v>
      </c>
      <c r="I4240">
        <v>139</v>
      </c>
      <c r="L4240">
        <v>0</v>
      </c>
      <c r="R4240">
        <v>0</v>
      </c>
      <c r="U4240">
        <v>0</v>
      </c>
      <c r="Y4240">
        <v>1356</v>
      </c>
      <c r="Z4240" s="3">
        <v>43912.791666666664</v>
      </c>
      <c r="AA4240" s="2" t="s">
        <v>28</v>
      </c>
    </row>
    <row r="4241" spans="1:27" x14ac:dyDescent="0.25">
      <c r="A4241" s="1">
        <v>43913</v>
      </c>
      <c r="B4241" s="2" t="s">
        <v>48</v>
      </c>
      <c r="C4241">
        <v>17</v>
      </c>
      <c r="D4241">
        <v>1273</v>
      </c>
      <c r="E4241">
        <v>8583</v>
      </c>
      <c r="F4241" s="2"/>
      <c r="G4241">
        <v>9856</v>
      </c>
      <c r="H4241">
        <v>224</v>
      </c>
      <c r="I4241">
        <v>1536</v>
      </c>
      <c r="L4241">
        <v>0</v>
      </c>
      <c r="R4241">
        <v>12</v>
      </c>
      <c r="U4241">
        <v>3</v>
      </c>
      <c r="Z4241" s="3">
        <v>43913</v>
      </c>
      <c r="AA4241" s="2" t="s">
        <v>28</v>
      </c>
    </row>
    <row r="4242" spans="1:27" x14ac:dyDescent="0.25">
      <c r="A4242" s="1">
        <v>43913</v>
      </c>
      <c r="B4242" s="2" t="s">
        <v>49</v>
      </c>
      <c r="C4242">
        <v>18</v>
      </c>
      <c r="D4242">
        <v>259</v>
      </c>
      <c r="E4242">
        <v>1701</v>
      </c>
      <c r="F4242" s="2"/>
      <c r="G4242">
        <v>1960</v>
      </c>
      <c r="H4242">
        <v>58</v>
      </c>
      <c r="I4242">
        <v>466</v>
      </c>
      <c r="K4242">
        <v>1</v>
      </c>
      <c r="L4242">
        <v>0</v>
      </c>
      <c r="R4242">
        <v>7</v>
      </c>
      <c r="U4242">
        <v>1</v>
      </c>
      <c r="Z4242" s="3">
        <v>43913.458333333336</v>
      </c>
      <c r="AA4242" s="2" t="s">
        <v>30</v>
      </c>
    </row>
    <row r="4243" spans="1:27" x14ac:dyDescent="0.25">
      <c r="A4243" s="1">
        <v>43913</v>
      </c>
      <c r="B4243" s="2" t="s">
        <v>50</v>
      </c>
      <c r="C4243">
        <v>20</v>
      </c>
      <c r="D4243">
        <v>82</v>
      </c>
      <c r="E4243">
        <v>417</v>
      </c>
      <c r="F4243" s="2"/>
      <c r="G4243">
        <v>499</v>
      </c>
      <c r="H4243">
        <v>18</v>
      </c>
      <c r="I4243">
        <v>18</v>
      </c>
      <c r="L4243">
        <v>0</v>
      </c>
      <c r="R4243">
        <v>2</v>
      </c>
      <c r="U4243">
        <v>0</v>
      </c>
      <c r="Z4243" s="3">
        <v>43913.458333333336</v>
      </c>
      <c r="AA4243" s="2" t="s">
        <v>30</v>
      </c>
    </row>
    <row r="4244" spans="1:27" x14ac:dyDescent="0.25">
      <c r="A4244" s="1">
        <v>43913</v>
      </c>
      <c r="B4244" s="2" t="s">
        <v>51</v>
      </c>
      <c r="C4244">
        <v>21</v>
      </c>
      <c r="D4244">
        <v>104</v>
      </c>
      <c r="E4244">
        <v>1762</v>
      </c>
      <c r="F4244" s="2"/>
      <c r="G4244">
        <v>1866</v>
      </c>
      <c r="H4244">
        <v>5</v>
      </c>
      <c r="I4244">
        <v>295</v>
      </c>
      <c r="L4244">
        <v>0</v>
      </c>
      <c r="R4244">
        <v>3</v>
      </c>
      <c r="U4244">
        <v>0</v>
      </c>
      <c r="Y4244">
        <v>1866</v>
      </c>
      <c r="Z4244" s="3">
        <v>43913.375</v>
      </c>
      <c r="AA4244" s="2" t="s">
        <v>28</v>
      </c>
    </row>
    <row r="4245" spans="1:27" x14ac:dyDescent="0.25">
      <c r="A4245" s="1">
        <v>43913</v>
      </c>
      <c r="B4245" s="2" t="s">
        <v>52</v>
      </c>
      <c r="C4245">
        <v>22</v>
      </c>
      <c r="D4245">
        <v>1172</v>
      </c>
      <c r="E4245">
        <v>4776</v>
      </c>
      <c r="F4245" s="2"/>
      <c r="G4245">
        <v>5948</v>
      </c>
      <c r="H4245">
        <v>335</v>
      </c>
      <c r="I4245">
        <v>2450</v>
      </c>
      <c r="L4245">
        <v>0</v>
      </c>
      <c r="R4245">
        <v>34</v>
      </c>
      <c r="U4245">
        <v>14</v>
      </c>
      <c r="Z4245" s="3">
        <v>43913.541666666664</v>
      </c>
      <c r="AA4245" s="2" t="s">
        <v>30</v>
      </c>
    </row>
    <row r="4246" spans="1:27" x14ac:dyDescent="0.25">
      <c r="A4246" s="1">
        <v>43913</v>
      </c>
      <c r="B4246" s="2" t="s">
        <v>53</v>
      </c>
      <c r="C4246">
        <v>25</v>
      </c>
      <c r="D4246">
        <v>678</v>
      </c>
      <c r="E4246">
        <v>8263</v>
      </c>
      <c r="F4246" s="2"/>
      <c r="G4246">
        <v>8941</v>
      </c>
      <c r="H4246">
        <v>131</v>
      </c>
      <c r="I4246">
        <v>2918</v>
      </c>
      <c r="K4246">
        <v>79</v>
      </c>
      <c r="L4246">
        <v>8</v>
      </c>
      <c r="R4246">
        <v>17</v>
      </c>
      <c r="U4246">
        <v>6</v>
      </c>
      <c r="Z4246" s="3">
        <v>43913.520833333336</v>
      </c>
      <c r="AA4246" s="2" t="s">
        <v>30</v>
      </c>
    </row>
    <row r="4247" spans="1:27" x14ac:dyDescent="0.25">
      <c r="A4247" s="1">
        <v>43913</v>
      </c>
      <c r="B4247" s="2" t="s">
        <v>54</v>
      </c>
      <c r="C4247">
        <v>24</v>
      </c>
      <c r="D4247">
        <v>288</v>
      </c>
      <c r="E4247">
        <v>94</v>
      </c>
      <c r="F4247" s="2"/>
      <c r="G4247">
        <v>382</v>
      </c>
      <c r="H4247">
        <v>44</v>
      </c>
      <c r="I4247">
        <v>44</v>
      </c>
      <c r="L4247">
        <v>0</v>
      </c>
      <c r="R4247">
        <v>4</v>
      </c>
      <c r="S4247">
        <v>4</v>
      </c>
      <c r="U4247">
        <v>0</v>
      </c>
      <c r="V4247">
        <v>288</v>
      </c>
      <c r="Z4247" s="3">
        <v>43913.416666666664</v>
      </c>
      <c r="AA4247" s="2" t="s">
        <v>60</v>
      </c>
    </row>
    <row r="4248" spans="1:27" x14ac:dyDescent="0.25">
      <c r="A4248" s="1">
        <v>43913</v>
      </c>
      <c r="B4248" s="2" t="s">
        <v>55</v>
      </c>
      <c r="C4248">
        <v>23</v>
      </c>
      <c r="D4248">
        <v>107</v>
      </c>
      <c r="E4248">
        <v>2791</v>
      </c>
      <c r="F4248" s="2"/>
      <c r="G4248">
        <v>2898</v>
      </c>
      <c r="H4248">
        <v>18</v>
      </c>
      <c r="I4248">
        <v>545</v>
      </c>
      <c r="L4248">
        <v>0</v>
      </c>
      <c r="U4248">
        <v>0</v>
      </c>
      <c r="Z4248" s="3">
        <v>43913.479166666664</v>
      </c>
      <c r="AA4248" s="2" t="s">
        <v>28</v>
      </c>
    </row>
    <row r="4249" spans="1:27" x14ac:dyDescent="0.25">
      <c r="A4249" s="1">
        <v>43913</v>
      </c>
      <c r="B4249" s="2" t="s">
        <v>56</v>
      </c>
      <c r="C4249">
        <v>26</v>
      </c>
      <c r="D4249">
        <v>9062</v>
      </c>
      <c r="E4249">
        <v>5847</v>
      </c>
      <c r="F4249" s="2"/>
      <c r="G4249">
        <v>14909</v>
      </c>
      <c r="H4249">
        <v>1240</v>
      </c>
      <c r="I4249">
        <v>2296</v>
      </c>
      <c r="L4249">
        <v>0</v>
      </c>
      <c r="R4249">
        <v>57</v>
      </c>
      <c r="S4249">
        <v>79</v>
      </c>
      <c r="T4249">
        <v>3</v>
      </c>
      <c r="U4249">
        <v>21</v>
      </c>
      <c r="V4249">
        <v>10006</v>
      </c>
      <c r="W4249">
        <v>1829</v>
      </c>
      <c r="X4249">
        <v>5847</v>
      </c>
      <c r="Y4249">
        <v>7676</v>
      </c>
      <c r="Z4249" s="3">
        <v>43913.458333333336</v>
      </c>
      <c r="AA4249" s="2" t="s">
        <v>60</v>
      </c>
    </row>
    <row r="4250" spans="1:27" x14ac:dyDescent="0.25">
      <c r="A4250" s="1">
        <v>43913</v>
      </c>
      <c r="B4250" s="2" t="s">
        <v>57</v>
      </c>
      <c r="C4250">
        <v>27</v>
      </c>
      <c r="D4250">
        <v>393</v>
      </c>
      <c r="E4250">
        <v>4511</v>
      </c>
      <c r="F4250" s="2"/>
      <c r="G4250">
        <v>4904</v>
      </c>
      <c r="H4250">
        <v>44</v>
      </c>
      <c r="I4250">
        <v>44</v>
      </c>
      <c r="K4250">
        <v>17</v>
      </c>
      <c r="L4250">
        <v>5</v>
      </c>
      <c r="R4250">
        <v>1</v>
      </c>
      <c r="U4250">
        <v>0</v>
      </c>
      <c r="V4250">
        <v>393</v>
      </c>
      <c r="Y4250">
        <v>4904</v>
      </c>
      <c r="Z4250" s="3">
        <v>43913</v>
      </c>
      <c r="AA4250" s="2" t="s">
        <v>28</v>
      </c>
    </row>
    <row r="4251" spans="1:27" x14ac:dyDescent="0.25">
      <c r="A4251" s="1">
        <v>43913</v>
      </c>
      <c r="B4251" s="2" t="s">
        <v>58</v>
      </c>
      <c r="C4251">
        <v>29</v>
      </c>
      <c r="D4251">
        <v>183</v>
      </c>
      <c r="E4251">
        <v>369</v>
      </c>
      <c r="F4251" s="2"/>
      <c r="G4251">
        <v>552</v>
      </c>
      <c r="H4251">
        <v>93</v>
      </c>
      <c r="I4251">
        <v>93</v>
      </c>
      <c r="L4251">
        <v>0</v>
      </c>
      <c r="R4251">
        <v>3</v>
      </c>
      <c r="U4251">
        <v>0</v>
      </c>
      <c r="W4251">
        <v>441</v>
      </c>
      <c r="X4251">
        <v>5008</v>
      </c>
      <c r="Y4251">
        <v>5455</v>
      </c>
      <c r="Z4251" s="3">
        <v>43913.625</v>
      </c>
      <c r="AA4251" s="2" t="s">
        <v>33</v>
      </c>
    </row>
    <row r="4252" spans="1:27" x14ac:dyDescent="0.25">
      <c r="A4252" s="1">
        <v>43913</v>
      </c>
      <c r="B4252" s="2" t="s">
        <v>59</v>
      </c>
      <c r="C4252">
        <v>69</v>
      </c>
      <c r="D4252">
        <v>0</v>
      </c>
      <c r="F4252" s="2"/>
      <c r="G4252">
        <v>0</v>
      </c>
      <c r="H4252">
        <v>0</v>
      </c>
      <c r="I4252">
        <v>0</v>
      </c>
      <c r="L4252">
        <v>0</v>
      </c>
      <c r="R4252">
        <v>0</v>
      </c>
      <c r="U4252">
        <v>0</v>
      </c>
      <c r="Z4252" s="3">
        <v>43913.0625</v>
      </c>
      <c r="AA4252" s="2"/>
    </row>
    <row r="4253" spans="1:27" x14ac:dyDescent="0.25">
      <c r="A4253" s="1">
        <v>43913</v>
      </c>
      <c r="B4253" s="2" t="s">
        <v>61</v>
      </c>
      <c r="C4253">
        <v>28</v>
      </c>
      <c r="D4253">
        <v>249</v>
      </c>
      <c r="E4253">
        <v>1143</v>
      </c>
      <c r="F4253" s="2"/>
      <c r="G4253">
        <v>1392</v>
      </c>
      <c r="H4253">
        <v>42</v>
      </c>
      <c r="I4253">
        <v>71</v>
      </c>
      <c r="K4253">
        <v>33</v>
      </c>
      <c r="L4253">
        <v>0</v>
      </c>
      <c r="R4253">
        <v>1</v>
      </c>
      <c r="U4253">
        <v>0</v>
      </c>
      <c r="Z4253" s="3">
        <v>43912.806944444441</v>
      </c>
      <c r="AA4253" s="2" t="s">
        <v>30</v>
      </c>
    </row>
    <row r="4254" spans="1:27" x14ac:dyDescent="0.25">
      <c r="A4254" s="1">
        <v>43913</v>
      </c>
      <c r="B4254" s="2" t="s">
        <v>62</v>
      </c>
      <c r="C4254">
        <v>30</v>
      </c>
      <c r="D4254">
        <v>34</v>
      </c>
      <c r="E4254">
        <v>1146</v>
      </c>
      <c r="F4254" s="2"/>
      <c r="G4254">
        <v>1180</v>
      </c>
      <c r="H4254">
        <v>3</v>
      </c>
      <c r="I4254">
        <v>3</v>
      </c>
      <c r="L4254">
        <v>0</v>
      </c>
      <c r="U4254">
        <v>0</v>
      </c>
      <c r="Z4254" s="3">
        <v>43913.416666666664</v>
      </c>
      <c r="AA4254" s="2" t="s">
        <v>33</v>
      </c>
    </row>
    <row r="4255" spans="1:27" x14ac:dyDescent="0.25">
      <c r="A4255" s="1">
        <v>43913</v>
      </c>
      <c r="B4255" s="2" t="s">
        <v>63</v>
      </c>
      <c r="C4255">
        <v>37</v>
      </c>
      <c r="D4255">
        <v>297</v>
      </c>
      <c r="E4255">
        <v>8141</v>
      </c>
      <c r="F4255" s="2"/>
      <c r="G4255">
        <v>8438</v>
      </c>
      <c r="H4255">
        <v>42</v>
      </c>
      <c r="I4255">
        <v>2000</v>
      </c>
      <c r="L4255">
        <v>0</v>
      </c>
      <c r="R4255">
        <v>0</v>
      </c>
      <c r="U4255">
        <v>0</v>
      </c>
      <c r="Z4255" s="3">
        <v>43913.625</v>
      </c>
      <c r="AA4255" s="2" t="s">
        <v>28</v>
      </c>
    </row>
    <row r="4256" spans="1:27" x14ac:dyDescent="0.25">
      <c r="A4256" s="1">
        <v>43913</v>
      </c>
      <c r="B4256" s="2" t="s">
        <v>64</v>
      </c>
      <c r="C4256">
        <v>38</v>
      </c>
      <c r="D4256">
        <v>30</v>
      </c>
      <c r="E4256">
        <v>1353</v>
      </c>
      <c r="F4256" s="2"/>
      <c r="G4256">
        <v>1383</v>
      </c>
      <c r="H4256">
        <v>2</v>
      </c>
      <c r="I4256">
        <v>95</v>
      </c>
      <c r="K4256">
        <v>4</v>
      </c>
      <c r="L4256">
        <v>1</v>
      </c>
      <c r="R4256">
        <v>0</v>
      </c>
      <c r="U4256">
        <v>0</v>
      </c>
      <c r="Z4256" s="3">
        <v>43913.507638888892</v>
      </c>
      <c r="AA4256" s="2" t="s">
        <v>30</v>
      </c>
    </row>
    <row r="4257" spans="1:27" x14ac:dyDescent="0.25">
      <c r="A4257" s="1">
        <v>43913</v>
      </c>
      <c r="B4257" s="2" t="s">
        <v>65</v>
      </c>
      <c r="C4257">
        <v>31</v>
      </c>
      <c r="D4257">
        <v>50</v>
      </c>
      <c r="E4257">
        <v>356</v>
      </c>
      <c r="F4257" s="2"/>
      <c r="G4257">
        <v>406</v>
      </c>
      <c r="H4257">
        <v>2</v>
      </c>
      <c r="I4257">
        <v>2</v>
      </c>
      <c r="L4257">
        <v>0</v>
      </c>
      <c r="R4257">
        <v>0</v>
      </c>
      <c r="U4257">
        <v>0</v>
      </c>
      <c r="Z4257" s="3">
        <v>43911</v>
      </c>
      <c r="AA4257" s="2" t="s">
        <v>28</v>
      </c>
    </row>
    <row r="4258" spans="1:27" x14ac:dyDescent="0.25">
      <c r="A4258" s="1">
        <v>43913</v>
      </c>
      <c r="B4258" s="2" t="s">
        <v>66</v>
      </c>
      <c r="C4258">
        <v>33</v>
      </c>
      <c r="D4258">
        <v>78</v>
      </c>
      <c r="E4258">
        <v>1374</v>
      </c>
      <c r="F4258" s="2" t="s">
        <v>376</v>
      </c>
      <c r="G4258">
        <v>1452</v>
      </c>
      <c r="H4258">
        <v>13</v>
      </c>
      <c r="I4258">
        <v>199</v>
      </c>
      <c r="L4258">
        <v>0</v>
      </c>
      <c r="U4258">
        <v>0</v>
      </c>
      <c r="Z4258" s="3">
        <v>43912.375</v>
      </c>
      <c r="AA4258" s="2" t="s">
        <v>30</v>
      </c>
    </row>
    <row r="4259" spans="1:27" x14ac:dyDescent="0.25">
      <c r="A4259" s="1">
        <v>43913</v>
      </c>
      <c r="B4259" s="2" t="s">
        <v>67</v>
      </c>
      <c r="C4259">
        <v>34</v>
      </c>
      <c r="D4259">
        <v>2844</v>
      </c>
      <c r="E4259">
        <v>359</v>
      </c>
      <c r="F4259" s="2" t="s">
        <v>332</v>
      </c>
      <c r="G4259">
        <v>3203</v>
      </c>
      <c r="H4259">
        <v>930</v>
      </c>
      <c r="I4259">
        <v>962</v>
      </c>
      <c r="L4259">
        <v>0</v>
      </c>
      <c r="R4259">
        <v>40</v>
      </c>
      <c r="T4259">
        <v>13</v>
      </c>
      <c r="U4259">
        <v>11</v>
      </c>
      <c r="Z4259" s="3">
        <v>43913.583333333336</v>
      </c>
      <c r="AA4259" s="2" t="s">
        <v>30</v>
      </c>
    </row>
    <row r="4260" spans="1:27" x14ac:dyDescent="0.25">
      <c r="A4260" s="1">
        <v>43913</v>
      </c>
      <c r="B4260" s="2" t="s">
        <v>68</v>
      </c>
      <c r="C4260">
        <v>35</v>
      </c>
      <c r="D4260">
        <v>65</v>
      </c>
      <c r="E4260">
        <v>5321</v>
      </c>
      <c r="F4260" s="2"/>
      <c r="G4260">
        <v>5386</v>
      </c>
      <c r="H4260">
        <v>8</v>
      </c>
      <c r="I4260">
        <v>607</v>
      </c>
      <c r="L4260">
        <v>0</v>
      </c>
      <c r="U4260">
        <v>0</v>
      </c>
      <c r="Z4260" s="3">
        <v>43912</v>
      </c>
      <c r="AA4260" s="2" t="s">
        <v>28</v>
      </c>
    </row>
    <row r="4261" spans="1:27" x14ac:dyDescent="0.25">
      <c r="A4261" s="1">
        <v>43913</v>
      </c>
      <c r="B4261" s="2" t="s">
        <v>69</v>
      </c>
      <c r="C4261">
        <v>32</v>
      </c>
      <c r="D4261">
        <v>245</v>
      </c>
      <c r="E4261">
        <v>3490</v>
      </c>
      <c r="F4261" s="2"/>
      <c r="G4261">
        <v>3735</v>
      </c>
      <c r="H4261">
        <v>55</v>
      </c>
      <c r="I4261">
        <v>1097</v>
      </c>
      <c r="L4261">
        <v>0</v>
      </c>
      <c r="R4261">
        <v>8</v>
      </c>
      <c r="U4261">
        <v>1</v>
      </c>
      <c r="Z4261" s="3">
        <v>43912.624305555553</v>
      </c>
      <c r="AA4261" s="2" t="s">
        <v>28</v>
      </c>
    </row>
    <row r="4262" spans="1:27" x14ac:dyDescent="0.25">
      <c r="A4262" s="1">
        <v>43913</v>
      </c>
      <c r="B4262" s="2" t="s">
        <v>70</v>
      </c>
      <c r="C4262">
        <v>36</v>
      </c>
      <c r="D4262">
        <v>20875</v>
      </c>
      <c r="E4262">
        <v>57414</v>
      </c>
      <c r="F4262" s="2"/>
      <c r="G4262">
        <v>78289</v>
      </c>
      <c r="H4262">
        <v>5707</v>
      </c>
      <c r="I4262">
        <v>16888</v>
      </c>
      <c r="J4262">
        <v>2629</v>
      </c>
      <c r="K4262">
        <v>3125</v>
      </c>
      <c r="L4262">
        <v>771</v>
      </c>
      <c r="R4262">
        <v>114</v>
      </c>
      <c r="U4262">
        <v>0</v>
      </c>
      <c r="Z4262" s="3">
        <v>43913.48333333333</v>
      </c>
      <c r="AA4262" s="2" t="s">
        <v>30</v>
      </c>
    </row>
    <row r="4263" spans="1:27" x14ac:dyDescent="0.25">
      <c r="A4263" s="1">
        <v>43913</v>
      </c>
      <c r="B4263" s="2" t="s">
        <v>71</v>
      </c>
      <c r="C4263">
        <v>39</v>
      </c>
      <c r="D4263">
        <v>442</v>
      </c>
      <c r="E4263">
        <v>140</v>
      </c>
      <c r="F4263" s="2"/>
      <c r="G4263">
        <v>582</v>
      </c>
      <c r="H4263">
        <v>91</v>
      </c>
      <c r="I4263">
        <v>91</v>
      </c>
      <c r="K4263">
        <v>104</v>
      </c>
      <c r="L4263">
        <v>21</v>
      </c>
      <c r="R4263">
        <v>6</v>
      </c>
      <c r="U4263">
        <v>3</v>
      </c>
      <c r="V4263">
        <v>442</v>
      </c>
      <c r="Z4263" s="3">
        <v>43913.583333333336</v>
      </c>
      <c r="AA4263" s="2" t="s">
        <v>60</v>
      </c>
    </row>
    <row r="4264" spans="1:27" x14ac:dyDescent="0.25">
      <c r="A4264" s="1">
        <v>43913</v>
      </c>
      <c r="B4264" s="2" t="s">
        <v>72</v>
      </c>
      <c r="C4264">
        <v>40</v>
      </c>
      <c r="D4264">
        <v>81</v>
      </c>
      <c r="E4264">
        <v>694</v>
      </c>
      <c r="F4264" s="2" t="s">
        <v>377</v>
      </c>
      <c r="G4264">
        <v>775</v>
      </c>
      <c r="H4264">
        <v>14</v>
      </c>
      <c r="I4264">
        <v>39</v>
      </c>
      <c r="K4264">
        <v>15</v>
      </c>
      <c r="L4264">
        <v>4</v>
      </c>
      <c r="R4264">
        <v>2</v>
      </c>
      <c r="U4264">
        <v>0</v>
      </c>
      <c r="Z4264" s="3">
        <v>43913.333333333336</v>
      </c>
      <c r="AA4264" s="2" t="s">
        <v>28</v>
      </c>
    </row>
    <row r="4265" spans="1:27" x14ac:dyDescent="0.25">
      <c r="A4265" s="1">
        <v>43913</v>
      </c>
      <c r="B4265" s="2" t="s">
        <v>73</v>
      </c>
      <c r="C4265">
        <v>41</v>
      </c>
      <c r="D4265">
        <v>191</v>
      </c>
      <c r="E4265">
        <v>3649</v>
      </c>
      <c r="F4265" s="2"/>
      <c r="G4265">
        <v>3840</v>
      </c>
      <c r="H4265">
        <v>30</v>
      </c>
      <c r="I4265">
        <v>815</v>
      </c>
      <c r="K4265">
        <v>56</v>
      </c>
      <c r="L4265">
        <v>13</v>
      </c>
      <c r="R4265">
        <v>5</v>
      </c>
      <c r="U4265">
        <v>1</v>
      </c>
      <c r="Z4265" s="3">
        <v>43913.458333333336</v>
      </c>
      <c r="AA4265" s="2" t="s">
        <v>28</v>
      </c>
    </row>
    <row r="4266" spans="1:27" x14ac:dyDescent="0.25">
      <c r="A4266" s="1">
        <v>43913</v>
      </c>
      <c r="B4266" s="2" t="s">
        <v>74</v>
      </c>
      <c r="C4266">
        <v>42</v>
      </c>
      <c r="D4266">
        <v>644</v>
      </c>
      <c r="E4266">
        <v>6595</v>
      </c>
      <c r="F4266" s="2"/>
      <c r="G4266">
        <v>7239</v>
      </c>
      <c r="H4266">
        <v>165</v>
      </c>
      <c r="I4266">
        <v>1796</v>
      </c>
      <c r="L4266">
        <v>0</v>
      </c>
      <c r="R4266">
        <v>6</v>
      </c>
      <c r="U4266">
        <v>4</v>
      </c>
      <c r="Z4266" s="3">
        <v>43913.625</v>
      </c>
      <c r="AA4266" s="2" t="s">
        <v>28</v>
      </c>
    </row>
    <row r="4267" spans="1:27" x14ac:dyDescent="0.25">
      <c r="A4267" s="1">
        <v>43913</v>
      </c>
      <c r="B4267" s="2" t="s">
        <v>75</v>
      </c>
      <c r="C4267">
        <v>72</v>
      </c>
      <c r="D4267">
        <v>31</v>
      </c>
      <c r="E4267">
        <v>189</v>
      </c>
      <c r="F4267" s="2" t="s">
        <v>180</v>
      </c>
      <c r="G4267">
        <v>220</v>
      </c>
      <c r="H4267">
        <v>8</v>
      </c>
      <c r="I4267">
        <v>14</v>
      </c>
      <c r="L4267">
        <v>0</v>
      </c>
      <c r="R4267">
        <v>2</v>
      </c>
      <c r="U4267">
        <v>1</v>
      </c>
      <c r="Z4267" s="3">
        <v>43913.291666666664</v>
      </c>
      <c r="AA4267" s="2" t="s">
        <v>28</v>
      </c>
    </row>
    <row r="4268" spans="1:27" x14ac:dyDescent="0.25">
      <c r="A4268" s="1">
        <v>43913</v>
      </c>
      <c r="B4268" s="2" t="s">
        <v>76</v>
      </c>
      <c r="C4268">
        <v>44</v>
      </c>
      <c r="D4268">
        <v>129</v>
      </c>
      <c r="E4268">
        <v>1713</v>
      </c>
      <c r="F4268" s="2" t="s">
        <v>378</v>
      </c>
      <c r="G4268">
        <v>1842</v>
      </c>
      <c r="H4268">
        <v>16</v>
      </c>
      <c r="I4268">
        <v>182</v>
      </c>
      <c r="L4268">
        <v>0</v>
      </c>
      <c r="U4268">
        <v>0</v>
      </c>
      <c r="V4268">
        <v>129</v>
      </c>
      <c r="W4268">
        <v>149</v>
      </c>
      <c r="X4268">
        <v>1789</v>
      </c>
      <c r="Y4268">
        <v>1938</v>
      </c>
      <c r="Z4268" s="3">
        <v>43913.125</v>
      </c>
      <c r="AA4268" s="2" t="s">
        <v>30</v>
      </c>
    </row>
    <row r="4269" spans="1:27" x14ac:dyDescent="0.25">
      <c r="A4269" s="1">
        <v>43913</v>
      </c>
      <c r="B4269" s="2" t="s">
        <v>77</v>
      </c>
      <c r="C4269">
        <v>45</v>
      </c>
      <c r="D4269">
        <v>298</v>
      </c>
      <c r="E4269">
        <v>1466</v>
      </c>
      <c r="F4269" s="2"/>
      <c r="G4269">
        <v>1764</v>
      </c>
      <c r="H4269">
        <v>103</v>
      </c>
      <c r="I4269">
        <v>103</v>
      </c>
      <c r="L4269">
        <v>0</v>
      </c>
      <c r="R4269">
        <v>5</v>
      </c>
      <c r="U4269">
        <v>2</v>
      </c>
      <c r="Z4269" s="3">
        <v>43913.690972222219</v>
      </c>
      <c r="AA4269" s="2" t="s">
        <v>28</v>
      </c>
    </row>
    <row r="4270" spans="1:27" x14ac:dyDescent="0.25">
      <c r="A4270" s="1">
        <v>43913</v>
      </c>
      <c r="B4270" s="2" t="s">
        <v>78</v>
      </c>
      <c r="C4270">
        <v>46</v>
      </c>
      <c r="D4270">
        <v>28</v>
      </c>
      <c r="E4270">
        <v>762</v>
      </c>
      <c r="F4270" s="2" t="s">
        <v>379</v>
      </c>
      <c r="G4270">
        <v>790</v>
      </c>
      <c r="H4270">
        <v>7</v>
      </c>
      <c r="I4270">
        <v>29</v>
      </c>
      <c r="L4270">
        <v>0</v>
      </c>
      <c r="R4270">
        <v>1</v>
      </c>
      <c r="U4270">
        <v>0</v>
      </c>
      <c r="Z4270" s="3">
        <v>43913.416666666664</v>
      </c>
      <c r="AA4270" s="2" t="s">
        <v>28</v>
      </c>
    </row>
    <row r="4271" spans="1:27" x14ac:dyDescent="0.25">
      <c r="A4271" s="1">
        <v>43913</v>
      </c>
      <c r="B4271" s="2" t="s">
        <v>79</v>
      </c>
      <c r="C4271">
        <v>47</v>
      </c>
      <c r="D4271">
        <v>615</v>
      </c>
      <c r="E4271">
        <v>3272</v>
      </c>
      <c r="F4271" s="2"/>
      <c r="G4271">
        <v>3887</v>
      </c>
      <c r="H4271">
        <v>110</v>
      </c>
      <c r="I4271">
        <v>110</v>
      </c>
      <c r="L4271">
        <v>0</v>
      </c>
      <c r="R4271">
        <v>2</v>
      </c>
      <c r="U4271">
        <v>2</v>
      </c>
      <c r="Z4271" s="3">
        <v>43913.625</v>
      </c>
      <c r="AA4271" s="2" t="s">
        <v>30</v>
      </c>
    </row>
    <row r="4272" spans="1:27" x14ac:dyDescent="0.25">
      <c r="A4272" s="1">
        <v>43913</v>
      </c>
      <c r="B4272" s="2" t="s">
        <v>80</v>
      </c>
      <c r="C4272">
        <v>48</v>
      </c>
      <c r="D4272">
        <v>352</v>
      </c>
      <c r="E4272">
        <v>9703</v>
      </c>
      <c r="F4272" s="2"/>
      <c r="G4272">
        <v>10055</v>
      </c>
      <c r="H4272">
        <v>18</v>
      </c>
      <c r="I4272">
        <v>1299</v>
      </c>
      <c r="L4272">
        <v>0</v>
      </c>
      <c r="R4272">
        <v>8</v>
      </c>
      <c r="U4272">
        <v>3</v>
      </c>
      <c r="V4272">
        <v>352</v>
      </c>
      <c r="Z4272" s="3">
        <v>43913.541666666664</v>
      </c>
      <c r="AA4272" s="2" t="s">
        <v>28</v>
      </c>
    </row>
    <row r="4273" spans="1:27" x14ac:dyDescent="0.25">
      <c r="A4273" s="1">
        <v>43913</v>
      </c>
      <c r="B4273" s="2" t="s">
        <v>81</v>
      </c>
      <c r="C4273">
        <v>49</v>
      </c>
      <c r="D4273">
        <v>257</v>
      </c>
      <c r="E4273">
        <v>4790</v>
      </c>
      <c r="F4273" s="2"/>
      <c r="G4273">
        <v>5047</v>
      </c>
      <c r="H4273">
        <v>76</v>
      </c>
      <c r="I4273">
        <v>1358</v>
      </c>
      <c r="L4273">
        <v>0</v>
      </c>
      <c r="R4273">
        <v>1</v>
      </c>
      <c r="U4273">
        <v>0</v>
      </c>
      <c r="V4273">
        <v>257</v>
      </c>
      <c r="Z4273" s="3">
        <v>43913.625</v>
      </c>
      <c r="AA4273" s="2" t="s">
        <v>28</v>
      </c>
    </row>
    <row r="4274" spans="1:27" x14ac:dyDescent="0.25">
      <c r="A4274" s="1">
        <v>43913</v>
      </c>
      <c r="B4274" s="2" t="s">
        <v>82</v>
      </c>
      <c r="C4274">
        <v>51</v>
      </c>
      <c r="D4274">
        <v>254</v>
      </c>
      <c r="E4274">
        <v>3443</v>
      </c>
      <c r="F4274" s="2"/>
      <c r="G4274">
        <v>3697</v>
      </c>
      <c r="H4274">
        <v>35</v>
      </c>
      <c r="I4274">
        <v>360</v>
      </c>
      <c r="K4274">
        <v>38</v>
      </c>
      <c r="L4274">
        <v>6</v>
      </c>
      <c r="R4274">
        <v>6</v>
      </c>
      <c r="U4274">
        <v>3</v>
      </c>
      <c r="Z4274" s="3">
        <v>43913</v>
      </c>
      <c r="AA4274" s="2" t="s">
        <v>28</v>
      </c>
    </row>
    <row r="4275" spans="1:27" x14ac:dyDescent="0.25">
      <c r="A4275" s="1">
        <v>43913</v>
      </c>
      <c r="B4275" s="2" t="s">
        <v>84</v>
      </c>
      <c r="C4275">
        <v>78</v>
      </c>
      <c r="D4275">
        <v>17</v>
      </c>
      <c r="F4275" s="2"/>
      <c r="G4275">
        <v>17</v>
      </c>
      <c r="H4275">
        <v>11</v>
      </c>
      <c r="I4275">
        <v>11</v>
      </c>
      <c r="L4275">
        <v>0</v>
      </c>
      <c r="U4275">
        <v>0</v>
      </c>
      <c r="Z4275" s="3">
        <v>43912.854166666664</v>
      </c>
      <c r="AA4275" s="2"/>
    </row>
    <row r="4276" spans="1:27" x14ac:dyDescent="0.25">
      <c r="A4276" s="1">
        <v>43913</v>
      </c>
      <c r="B4276" s="2" t="s">
        <v>86</v>
      </c>
      <c r="C4276">
        <v>50</v>
      </c>
      <c r="D4276">
        <v>97</v>
      </c>
      <c r="E4276">
        <v>1424</v>
      </c>
      <c r="F4276" s="2"/>
      <c r="G4276">
        <v>1521</v>
      </c>
      <c r="H4276">
        <v>21</v>
      </c>
      <c r="I4276">
        <v>241</v>
      </c>
      <c r="L4276">
        <v>0</v>
      </c>
      <c r="R4276">
        <v>5</v>
      </c>
      <c r="U4276">
        <v>3</v>
      </c>
      <c r="V4276">
        <v>97</v>
      </c>
      <c r="Z4276" s="3">
        <v>43913</v>
      </c>
      <c r="AA4276" s="2" t="s">
        <v>28</v>
      </c>
    </row>
    <row r="4277" spans="1:27" x14ac:dyDescent="0.25">
      <c r="A4277" s="1">
        <v>43913</v>
      </c>
      <c r="B4277" s="2" t="s">
        <v>87</v>
      </c>
      <c r="C4277">
        <v>53</v>
      </c>
      <c r="D4277">
        <v>5568</v>
      </c>
      <c r="E4277">
        <v>46745</v>
      </c>
      <c r="F4277" s="2"/>
      <c r="G4277">
        <v>52313</v>
      </c>
      <c r="H4277">
        <v>447</v>
      </c>
      <c r="I4277">
        <v>5303</v>
      </c>
      <c r="L4277">
        <v>0</v>
      </c>
      <c r="R4277">
        <v>137</v>
      </c>
      <c r="U4277">
        <v>11</v>
      </c>
      <c r="V4277">
        <v>3612</v>
      </c>
      <c r="Z4277" s="3">
        <v>43913</v>
      </c>
      <c r="AA4277" s="2" t="s">
        <v>28</v>
      </c>
    </row>
    <row r="4278" spans="1:27" x14ac:dyDescent="0.25">
      <c r="A4278" s="1">
        <v>43913</v>
      </c>
      <c r="B4278" s="2" t="s">
        <v>88</v>
      </c>
      <c r="C4278">
        <v>55</v>
      </c>
      <c r="D4278">
        <v>466</v>
      </c>
      <c r="E4278">
        <v>7050</v>
      </c>
      <c r="F4278" s="2"/>
      <c r="G4278">
        <v>7516</v>
      </c>
      <c r="H4278">
        <v>41</v>
      </c>
      <c r="I4278">
        <v>861</v>
      </c>
      <c r="L4278">
        <v>0</v>
      </c>
      <c r="R4278">
        <v>5</v>
      </c>
      <c r="U4278">
        <v>1</v>
      </c>
      <c r="V4278">
        <v>416</v>
      </c>
      <c r="Z4278" s="3">
        <v>43913.666666666664</v>
      </c>
      <c r="AA4278" s="2" t="s">
        <v>28</v>
      </c>
    </row>
    <row r="4279" spans="1:27" x14ac:dyDescent="0.25">
      <c r="A4279" s="1">
        <v>43913</v>
      </c>
      <c r="B4279" s="2" t="s">
        <v>90</v>
      </c>
      <c r="C4279">
        <v>54</v>
      </c>
      <c r="D4279">
        <v>16</v>
      </c>
      <c r="E4279">
        <v>444</v>
      </c>
      <c r="F4279" s="2" t="s">
        <v>129</v>
      </c>
      <c r="G4279">
        <v>460</v>
      </c>
      <c r="H4279">
        <v>4</v>
      </c>
      <c r="I4279">
        <v>63</v>
      </c>
      <c r="K4279">
        <v>1</v>
      </c>
      <c r="L4279">
        <v>0</v>
      </c>
      <c r="R4279">
        <v>0</v>
      </c>
      <c r="U4279">
        <v>0</v>
      </c>
      <c r="Z4279" s="3">
        <v>43912.791666666664</v>
      </c>
      <c r="AA4279" s="2" t="s">
        <v>30</v>
      </c>
    </row>
    <row r="4280" spans="1:27" x14ac:dyDescent="0.25">
      <c r="A4280" s="1">
        <v>43913</v>
      </c>
      <c r="B4280" s="2" t="s">
        <v>91</v>
      </c>
      <c r="C4280">
        <v>56</v>
      </c>
      <c r="D4280">
        <v>26</v>
      </c>
      <c r="E4280">
        <v>592</v>
      </c>
      <c r="F4280" s="2"/>
      <c r="G4280">
        <v>618</v>
      </c>
      <c r="H4280">
        <v>2</v>
      </c>
      <c r="I4280">
        <v>156</v>
      </c>
      <c r="L4280">
        <v>0</v>
      </c>
      <c r="U4280">
        <v>0</v>
      </c>
      <c r="V4280">
        <v>26</v>
      </c>
      <c r="Z4280" s="3">
        <v>43913.583333333336</v>
      </c>
      <c r="AA4280" s="2" t="s">
        <v>28</v>
      </c>
    </row>
    <row r="4281" spans="1:27" x14ac:dyDescent="0.25">
      <c r="A4281" s="1">
        <v>43912</v>
      </c>
      <c r="B4281" s="2" t="s">
        <v>27</v>
      </c>
      <c r="C4281">
        <v>2</v>
      </c>
      <c r="D4281">
        <v>22</v>
      </c>
      <c r="E4281">
        <v>946</v>
      </c>
      <c r="F4281" s="2"/>
      <c r="G4281">
        <v>968</v>
      </c>
      <c r="H4281">
        <v>8</v>
      </c>
      <c r="I4281">
        <v>196</v>
      </c>
      <c r="K4281">
        <v>0</v>
      </c>
      <c r="L4281">
        <v>0</v>
      </c>
      <c r="R4281">
        <v>0</v>
      </c>
      <c r="U4281">
        <v>0</v>
      </c>
      <c r="V4281">
        <v>22</v>
      </c>
      <c r="Y4281">
        <v>968</v>
      </c>
      <c r="Z4281" s="3">
        <v>43911.6875</v>
      </c>
      <c r="AA4281" s="2"/>
    </row>
    <row r="4282" spans="1:27" x14ac:dyDescent="0.25">
      <c r="A4282" s="1">
        <v>43912</v>
      </c>
      <c r="B4282" s="2" t="s">
        <v>29</v>
      </c>
      <c r="C4282">
        <v>1</v>
      </c>
      <c r="D4282">
        <v>138</v>
      </c>
      <c r="E4282">
        <v>1464</v>
      </c>
      <c r="F4282" s="2"/>
      <c r="G4282">
        <v>1602</v>
      </c>
      <c r="H4282">
        <v>14</v>
      </c>
      <c r="I4282">
        <v>1450</v>
      </c>
      <c r="L4282">
        <v>0</v>
      </c>
      <c r="R4282">
        <v>0</v>
      </c>
      <c r="U4282">
        <v>0</v>
      </c>
      <c r="V4282">
        <v>138</v>
      </c>
      <c r="Y4282">
        <v>1602</v>
      </c>
      <c r="Z4282" s="3">
        <v>43912.442361111112</v>
      </c>
      <c r="AA4282" s="2"/>
    </row>
    <row r="4283" spans="1:27" x14ac:dyDescent="0.25">
      <c r="A4283" s="1">
        <v>43912</v>
      </c>
      <c r="B4283" s="2" t="s">
        <v>31</v>
      </c>
      <c r="C4283">
        <v>5</v>
      </c>
      <c r="D4283">
        <v>165</v>
      </c>
      <c r="E4283">
        <v>711</v>
      </c>
      <c r="F4283" s="2" t="s">
        <v>212</v>
      </c>
      <c r="G4283">
        <v>876</v>
      </c>
      <c r="H4283">
        <v>47</v>
      </c>
      <c r="I4283">
        <v>191</v>
      </c>
      <c r="J4283">
        <v>13</v>
      </c>
      <c r="L4283">
        <v>0</v>
      </c>
      <c r="R4283">
        <v>0</v>
      </c>
      <c r="U4283">
        <v>0</v>
      </c>
      <c r="V4283">
        <v>165</v>
      </c>
      <c r="Z4283" s="3">
        <v>43912.572916666664</v>
      </c>
      <c r="AA4283" s="2"/>
    </row>
    <row r="4284" spans="1:27" x14ac:dyDescent="0.25">
      <c r="A4284" s="1">
        <v>43912</v>
      </c>
      <c r="B4284" s="2" t="s">
        <v>32</v>
      </c>
      <c r="C4284">
        <v>60</v>
      </c>
      <c r="F4284" s="2"/>
      <c r="G4284">
        <v>0</v>
      </c>
      <c r="H4284">
        <v>0</v>
      </c>
      <c r="I4284">
        <v>0</v>
      </c>
      <c r="L4284">
        <v>0</v>
      </c>
      <c r="R4284">
        <v>0</v>
      </c>
      <c r="U4284">
        <v>0</v>
      </c>
      <c r="V4284">
        <v>0</v>
      </c>
      <c r="Z4284" s="3">
        <v>43909</v>
      </c>
      <c r="AA4284" s="2"/>
    </row>
    <row r="4285" spans="1:27" x14ac:dyDescent="0.25">
      <c r="A4285" s="1">
        <v>43912</v>
      </c>
      <c r="B4285" s="2" t="s">
        <v>34</v>
      </c>
      <c r="C4285">
        <v>4</v>
      </c>
      <c r="D4285">
        <v>152</v>
      </c>
      <c r="E4285">
        <v>282</v>
      </c>
      <c r="F4285" s="2" t="s">
        <v>380</v>
      </c>
      <c r="G4285">
        <v>434</v>
      </c>
      <c r="H4285">
        <v>48</v>
      </c>
      <c r="I4285">
        <v>90</v>
      </c>
      <c r="K4285">
        <v>145</v>
      </c>
      <c r="L4285">
        <v>17</v>
      </c>
      <c r="R4285">
        <v>2</v>
      </c>
      <c r="U4285">
        <v>1</v>
      </c>
      <c r="Y4285">
        <v>434</v>
      </c>
      <c r="Z4285" s="3">
        <v>43912</v>
      </c>
      <c r="AA4285" s="2"/>
    </row>
    <row r="4286" spans="1:27" x14ac:dyDescent="0.25">
      <c r="A4286" s="1">
        <v>43912</v>
      </c>
      <c r="B4286" s="2" t="s">
        <v>36</v>
      </c>
      <c r="C4286">
        <v>6</v>
      </c>
      <c r="D4286">
        <v>1536</v>
      </c>
      <c r="E4286">
        <v>11304</v>
      </c>
      <c r="F4286" s="2"/>
      <c r="G4286">
        <v>12840</v>
      </c>
      <c r="H4286">
        <v>257</v>
      </c>
      <c r="I4286">
        <v>312</v>
      </c>
      <c r="L4286">
        <v>0</v>
      </c>
      <c r="R4286">
        <v>27</v>
      </c>
      <c r="U4286">
        <v>3</v>
      </c>
      <c r="Y4286">
        <v>12840</v>
      </c>
      <c r="Z4286" s="3">
        <v>43912.56527777778</v>
      </c>
      <c r="AA4286" s="2"/>
    </row>
    <row r="4287" spans="1:27" x14ac:dyDescent="0.25">
      <c r="A4287" s="1">
        <v>43912</v>
      </c>
      <c r="B4287" s="2" t="s">
        <v>37</v>
      </c>
      <c r="C4287">
        <v>8</v>
      </c>
      <c r="D4287">
        <v>475</v>
      </c>
      <c r="E4287">
        <v>4075</v>
      </c>
      <c r="F4287" s="2"/>
      <c r="G4287">
        <v>4550</v>
      </c>
      <c r="H4287">
        <v>112</v>
      </c>
      <c r="I4287">
        <v>870</v>
      </c>
      <c r="J4287">
        <v>56</v>
      </c>
      <c r="K4287">
        <v>49</v>
      </c>
      <c r="L4287">
        <v>5</v>
      </c>
      <c r="R4287">
        <v>5</v>
      </c>
      <c r="U4287">
        <v>1</v>
      </c>
      <c r="Z4287" s="3">
        <v>43911.75</v>
      </c>
      <c r="AA4287" s="2"/>
    </row>
    <row r="4288" spans="1:27" x14ac:dyDescent="0.25">
      <c r="A4288" s="1">
        <v>43912</v>
      </c>
      <c r="B4288" s="2" t="s">
        <v>38</v>
      </c>
      <c r="C4288">
        <v>9</v>
      </c>
      <c r="D4288">
        <v>223</v>
      </c>
      <c r="E4288">
        <v>2877</v>
      </c>
      <c r="F4288" s="2"/>
      <c r="G4288">
        <v>3100</v>
      </c>
      <c r="H4288">
        <v>29</v>
      </c>
      <c r="I4288">
        <v>800</v>
      </c>
      <c r="J4288">
        <v>43</v>
      </c>
      <c r="L4288">
        <v>0</v>
      </c>
      <c r="R4288">
        <v>5</v>
      </c>
      <c r="U4288">
        <v>1</v>
      </c>
      <c r="Z4288" s="3">
        <v>43911.8125</v>
      </c>
      <c r="AA4288" s="2"/>
    </row>
    <row r="4289" spans="1:27" x14ac:dyDescent="0.25">
      <c r="A4289" s="1">
        <v>43912</v>
      </c>
      <c r="B4289" s="2" t="s">
        <v>39</v>
      </c>
      <c r="C4289">
        <v>11</v>
      </c>
      <c r="D4289">
        <v>98</v>
      </c>
      <c r="E4289">
        <v>957</v>
      </c>
      <c r="F4289" s="2"/>
      <c r="G4289">
        <v>1055</v>
      </c>
      <c r="H4289">
        <v>21</v>
      </c>
      <c r="I4289">
        <v>472</v>
      </c>
      <c r="L4289">
        <v>0</v>
      </c>
      <c r="R4289">
        <v>1</v>
      </c>
      <c r="U4289">
        <v>0</v>
      </c>
      <c r="Z4289" s="3">
        <v>43911.8125</v>
      </c>
      <c r="AA4289" s="2"/>
    </row>
    <row r="4290" spans="1:27" x14ac:dyDescent="0.25">
      <c r="A4290" s="1">
        <v>43912</v>
      </c>
      <c r="B4290" s="2" t="s">
        <v>40</v>
      </c>
      <c r="C4290">
        <v>10</v>
      </c>
      <c r="D4290">
        <v>56</v>
      </c>
      <c r="E4290">
        <v>36</v>
      </c>
      <c r="F4290" s="2"/>
      <c r="G4290">
        <v>92</v>
      </c>
      <c r="H4290">
        <v>11</v>
      </c>
      <c r="I4290">
        <v>11</v>
      </c>
      <c r="L4290">
        <v>0</v>
      </c>
      <c r="R4290">
        <v>0</v>
      </c>
      <c r="S4290">
        <v>0</v>
      </c>
      <c r="T4290">
        <v>0</v>
      </c>
      <c r="U4290">
        <v>0</v>
      </c>
      <c r="Z4290" s="3">
        <v>43912.677083333336</v>
      </c>
      <c r="AA4290" s="2"/>
    </row>
    <row r="4291" spans="1:27" x14ac:dyDescent="0.25">
      <c r="A4291" s="1">
        <v>43912</v>
      </c>
      <c r="B4291" s="2" t="s">
        <v>41</v>
      </c>
      <c r="C4291">
        <v>12</v>
      </c>
      <c r="D4291">
        <v>830</v>
      </c>
      <c r="E4291">
        <v>7990</v>
      </c>
      <c r="F4291" s="2" t="s">
        <v>381</v>
      </c>
      <c r="G4291">
        <v>8820</v>
      </c>
      <c r="H4291">
        <v>172</v>
      </c>
      <c r="I4291">
        <v>1583</v>
      </c>
      <c r="K4291">
        <v>185</v>
      </c>
      <c r="L4291">
        <v>27</v>
      </c>
      <c r="R4291">
        <v>13</v>
      </c>
      <c r="U4291">
        <v>1</v>
      </c>
      <c r="Z4291" s="3">
        <v>43912.458333333336</v>
      </c>
      <c r="AA4291" s="2"/>
    </row>
    <row r="4292" spans="1:27" x14ac:dyDescent="0.25">
      <c r="A4292" s="1">
        <v>43912</v>
      </c>
      <c r="B4292" s="2" t="s">
        <v>43</v>
      </c>
      <c r="C4292">
        <v>13</v>
      </c>
      <c r="D4292">
        <v>600</v>
      </c>
      <c r="E4292">
        <v>3420</v>
      </c>
      <c r="F4292" s="2"/>
      <c r="G4292">
        <v>4020</v>
      </c>
      <c r="H4292">
        <v>93</v>
      </c>
      <c r="I4292">
        <v>956</v>
      </c>
      <c r="L4292">
        <v>0</v>
      </c>
      <c r="R4292">
        <v>23</v>
      </c>
      <c r="U4292">
        <v>9</v>
      </c>
      <c r="Y4292">
        <v>4020</v>
      </c>
      <c r="Z4292" s="3">
        <v>43912.5</v>
      </c>
      <c r="AA4292" s="2"/>
    </row>
    <row r="4293" spans="1:27" x14ac:dyDescent="0.25">
      <c r="A4293" s="1">
        <v>43912</v>
      </c>
      <c r="B4293" s="2" t="s">
        <v>44</v>
      </c>
      <c r="C4293">
        <v>66</v>
      </c>
      <c r="D4293">
        <v>27</v>
      </c>
      <c r="E4293">
        <v>126</v>
      </c>
      <c r="F4293" s="2"/>
      <c r="G4293">
        <v>153</v>
      </c>
      <c r="H4293">
        <v>12</v>
      </c>
      <c r="I4293">
        <v>30</v>
      </c>
      <c r="L4293">
        <v>0</v>
      </c>
      <c r="R4293">
        <v>1</v>
      </c>
      <c r="U4293">
        <v>1</v>
      </c>
      <c r="Z4293" s="3">
        <v>43912.291666666664</v>
      </c>
      <c r="AA4293" s="2"/>
    </row>
    <row r="4294" spans="1:27" x14ac:dyDescent="0.25">
      <c r="A4294" s="1">
        <v>43912</v>
      </c>
      <c r="B4294" s="2" t="s">
        <v>45</v>
      </c>
      <c r="C4294">
        <v>15</v>
      </c>
      <c r="D4294">
        <v>48</v>
      </c>
      <c r="E4294">
        <v>263</v>
      </c>
      <c r="F4294" s="2"/>
      <c r="G4294">
        <v>311</v>
      </c>
      <c r="H4294">
        <v>11</v>
      </c>
      <c r="I4294">
        <v>150</v>
      </c>
      <c r="L4294">
        <v>0</v>
      </c>
      <c r="U4294">
        <v>0</v>
      </c>
      <c r="Z4294" s="3">
        <v>43911.75</v>
      </c>
      <c r="AA4294" s="2"/>
    </row>
    <row r="4295" spans="1:27" x14ac:dyDescent="0.25">
      <c r="A4295" s="1">
        <v>43912</v>
      </c>
      <c r="B4295" s="2" t="s">
        <v>46</v>
      </c>
      <c r="C4295">
        <v>19</v>
      </c>
      <c r="D4295">
        <v>90</v>
      </c>
      <c r="E4295">
        <v>1215</v>
      </c>
      <c r="F4295" s="2"/>
      <c r="G4295">
        <v>1305</v>
      </c>
      <c r="H4295">
        <v>22</v>
      </c>
      <c r="I4295">
        <v>188</v>
      </c>
      <c r="L4295">
        <v>0</v>
      </c>
      <c r="U4295">
        <v>0</v>
      </c>
      <c r="V4295">
        <v>90</v>
      </c>
      <c r="Z4295" s="3">
        <v>43912</v>
      </c>
      <c r="AA4295" s="2"/>
    </row>
    <row r="4296" spans="1:27" x14ac:dyDescent="0.25">
      <c r="A4296" s="1">
        <v>43912</v>
      </c>
      <c r="B4296" s="2" t="s">
        <v>47</v>
      </c>
      <c r="C4296">
        <v>16</v>
      </c>
      <c r="D4296">
        <v>42</v>
      </c>
      <c r="E4296">
        <v>1175</v>
      </c>
      <c r="F4296" s="2"/>
      <c r="G4296">
        <v>1217</v>
      </c>
      <c r="H4296">
        <v>11</v>
      </c>
      <c r="I4296">
        <v>306</v>
      </c>
      <c r="L4296">
        <v>0</v>
      </c>
      <c r="R4296">
        <v>0</v>
      </c>
      <c r="U4296">
        <v>0</v>
      </c>
      <c r="Y4296">
        <v>1217</v>
      </c>
      <c r="Z4296" s="3">
        <v>43911.829861111109</v>
      </c>
      <c r="AA4296" s="2"/>
    </row>
    <row r="4297" spans="1:27" x14ac:dyDescent="0.25">
      <c r="A4297" s="1">
        <v>43912</v>
      </c>
      <c r="B4297" s="2" t="s">
        <v>48</v>
      </c>
      <c r="C4297">
        <v>17</v>
      </c>
      <c r="D4297">
        <v>1049</v>
      </c>
      <c r="E4297">
        <v>7271</v>
      </c>
      <c r="F4297" s="2"/>
      <c r="G4297">
        <v>8320</v>
      </c>
      <c r="H4297">
        <v>296</v>
      </c>
      <c r="I4297">
        <v>2079</v>
      </c>
      <c r="L4297">
        <v>0</v>
      </c>
      <c r="R4297">
        <v>9</v>
      </c>
      <c r="U4297">
        <v>3</v>
      </c>
      <c r="Z4297" s="3">
        <v>43912</v>
      </c>
      <c r="AA4297" s="2"/>
    </row>
    <row r="4298" spans="1:27" x14ac:dyDescent="0.25">
      <c r="A4298" s="1">
        <v>43912</v>
      </c>
      <c r="B4298" s="2" t="s">
        <v>49</v>
      </c>
      <c r="C4298">
        <v>18</v>
      </c>
      <c r="D4298">
        <v>201</v>
      </c>
      <c r="E4298">
        <v>1293</v>
      </c>
      <c r="F4298" s="2"/>
      <c r="G4298">
        <v>1494</v>
      </c>
      <c r="H4298">
        <v>75</v>
      </c>
      <c r="I4298">
        <v>661</v>
      </c>
      <c r="K4298">
        <v>1</v>
      </c>
      <c r="L4298">
        <v>0</v>
      </c>
      <c r="R4298">
        <v>6</v>
      </c>
      <c r="U4298">
        <v>2</v>
      </c>
      <c r="Z4298" s="3">
        <v>43903.040972222225</v>
      </c>
      <c r="AA4298" s="2"/>
    </row>
    <row r="4299" spans="1:27" x14ac:dyDescent="0.25">
      <c r="A4299" s="1">
        <v>43912</v>
      </c>
      <c r="B4299" s="2" t="s">
        <v>50</v>
      </c>
      <c r="C4299">
        <v>20</v>
      </c>
      <c r="D4299">
        <v>64</v>
      </c>
      <c r="E4299">
        <v>417</v>
      </c>
      <c r="F4299" s="2"/>
      <c r="G4299">
        <v>481</v>
      </c>
      <c r="H4299">
        <v>9</v>
      </c>
      <c r="I4299">
        <v>9</v>
      </c>
      <c r="L4299">
        <v>0</v>
      </c>
      <c r="R4299">
        <v>2</v>
      </c>
      <c r="U4299">
        <v>0</v>
      </c>
      <c r="Z4299" s="3">
        <v>43911.458333333336</v>
      </c>
      <c r="AA4299" s="2"/>
    </row>
    <row r="4300" spans="1:27" x14ac:dyDescent="0.25">
      <c r="A4300" s="1">
        <v>43912</v>
      </c>
      <c r="B4300" s="2" t="s">
        <v>51</v>
      </c>
      <c r="C4300">
        <v>21</v>
      </c>
      <c r="D4300">
        <v>99</v>
      </c>
      <c r="E4300">
        <v>1472</v>
      </c>
      <c r="F4300" s="2"/>
      <c r="G4300">
        <v>1571</v>
      </c>
      <c r="H4300">
        <v>45</v>
      </c>
      <c r="I4300">
        <v>803</v>
      </c>
      <c r="L4300">
        <v>0</v>
      </c>
      <c r="R4300">
        <v>3</v>
      </c>
      <c r="U4300">
        <v>1</v>
      </c>
      <c r="Y4300">
        <v>1571</v>
      </c>
      <c r="Z4300" s="3">
        <v>43912.375</v>
      </c>
      <c r="AA4300" s="2"/>
    </row>
    <row r="4301" spans="1:27" x14ac:dyDescent="0.25">
      <c r="A4301" s="1">
        <v>43912</v>
      </c>
      <c r="B4301" s="2" t="s">
        <v>52</v>
      </c>
      <c r="C4301">
        <v>22</v>
      </c>
      <c r="D4301">
        <v>837</v>
      </c>
      <c r="E4301">
        <v>2661</v>
      </c>
      <c r="F4301" s="2"/>
      <c r="G4301">
        <v>3498</v>
      </c>
      <c r="H4301">
        <v>257</v>
      </c>
      <c r="I4301">
        <v>738</v>
      </c>
      <c r="L4301">
        <v>0</v>
      </c>
      <c r="R4301">
        <v>20</v>
      </c>
      <c r="U4301">
        <v>4</v>
      </c>
      <c r="Z4301" s="3">
        <v>43912.416666666664</v>
      </c>
      <c r="AA4301" s="2"/>
    </row>
    <row r="4302" spans="1:27" x14ac:dyDescent="0.25">
      <c r="A4302" s="1">
        <v>43912</v>
      </c>
      <c r="B4302" s="2" t="s">
        <v>53</v>
      </c>
      <c r="C4302">
        <v>25</v>
      </c>
      <c r="D4302">
        <v>547</v>
      </c>
      <c r="E4302">
        <v>5476</v>
      </c>
      <c r="F4302" s="2"/>
      <c r="G4302">
        <v>6023</v>
      </c>
      <c r="H4302">
        <v>121</v>
      </c>
      <c r="I4302">
        <v>798</v>
      </c>
      <c r="K4302">
        <v>71</v>
      </c>
      <c r="L4302">
        <v>10</v>
      </c>
      <c r="R4302">
        <v>11</v>
      </c>
      <c r="U4302">
        <v>4</v>
      </c>
      <c r="Z4302" s="3">
        <v>43912.666666666664</v>
      </c>
      <c r="AA4302" s="2"/>
    </row>
    <row r="4303" spans="1:27" x14ac:dyDescent="0.25">
      <c r="A4303" s="1">
        <v>43912</v>
      </c>
      <c r="B4303" s="2" t="s">
        <v>54</v>
      </c>
      <c r="C4303">
        <v>24</v>
      </c>
      <c r="D4303">
        <v>244</v>
      </c>
      <c r="E4303">
        <v>94</v>
      </c>
      <c r="F4303" s="2"/>
      <c r="G4303">
        <v>338</v>
      </c>
      <c r="H4303">
        <v>54</v>
      </c>
      <c r="I4303">
        <v>54</v>
      </c>
      <c r="L4303">
        <v>0</v>
      </c>
      <c r="R4303">
        <v>4</v>
      </c>
      <c r="S4303">
        <v>4</v>
      </c>
      <c r="U4303">
        <v>1</v>
      </c>
      <c r="V4303">
        <v>244</v>
      </c>
      <c r="Z4303" s="3">
        <v>43912.416666666664</v>
      </c>
      <c r="AA4303" s="2"/>
    </row>
    <row r="4304" spans="1:27" x14ac:dyDescent="0.25">
      <c r="A4304" s="1">
        <v>43912</v>
      </c>
      <c r="B4304" s="2" t="s">
        <v>55</v>
      </c>
      <c r="C4304">
        <v>23</v>
      </c>
      <c r="D4304">
        <v>89</v>
      </c>
      <c r="E4304">
        <v>2264</v>
      </c>
      <c r="F4304" s="2"/>
      <c r="G4304">
        <v>2353</v>
      </c>
      <c r="H4304">
        <v>16</v>
      </c>
      <c r="I4304">
        <v>16</v>
      </c>
      <c r="L4304">
        <v>0</v>
      </c>
      <c r="U4304">
        <v>0</v>
      </c>
      <c r="Z4304" s="3">
        <v>43912.510416666664</v>
      </c>
      <c r="AA4304" s="2"/>
    </row>
    <row r="4305" spans="1:27" x14ac:dyDescent="0.25">
      <c r="A4305" s="1">
        <v>43912</v>
      </c>
      <c r="B4305" s="2" t="s">
        <v>56</v>
      </c>
      <c r="C4305">
        <v>26</v>
      </c>
      <c r="D4305">
        <v>7822</v>
      </c>
      <c r="E4305">
        <v>4791</v>
      </c>
      <c r="F4305" s="2"/>
      <c r="G4305">
        <v>12613</v>
      </c>
      <c r="H4305">
        <v>799</v>
      </c>
      <c r="I4305">
        <v>1504</v>
      </c>
      <c r="L4305">
        <v>0</v>
      </c>
      <c r="R4305">
        <v>36</v>
      </c>
      <c r="S4305">
        <v>54</v>
      </c>
      <c r="T4305">
        <v>3</v>
      </c>
      <c r="U4305">
        <v>13</v>
      </c>
      <c r="V4305">
        <v>8937</v>
      </c>
      <c r="W4305">
        <v>1432</v>
      </c>
      <c r="X4305">
        <v>4791</v>
      </c>
      <c r="Y4305">
        <v>6223</v>
      </c>
      <c r="Z4305" s="3">
        <v>43912.625</v>
      </c>
      <c r="AA4305" s="2"/>
    </row>
    <row r="4306" spans="1:27" x14ac:dyDescent="0.25">
      <c r="A4306" s="1">
        <v>43912</v>
      </c>
      <c r="B4306" s="2" t="s">
        <v>57</v>
      </c>
      <c r="C4306">
        <v>27</v>
      </c>
      <c r="D4306">
        <v>349</v>
      </c>
      <c r="E4306">
        <v>4511</v>
      </c>
      <c r="F4306" s="2"/>
      <c r="G4306">
        <v>4860</v>
      </c>
      <c r="H4306">
        <v>22</v>
      </c>
      <c r="I4306">
        <v>581</v>
      </c>
      <c r="K4306">
        <v>12</v>
      </c>
      <c r="L4306">
        <v>12</v>
      </c>
      <c r="R4306">
        <v>1</v>
      </c>
      <c r="U4306">
        <v>0</v>
      </c>
      <c r="V4306">
        <v>349</v>
      </c>
      <c r="Y4306">
        <v>4860</v>
      </c>
      <c r="Z4306" s="3">
        <v>43911.506944444445</v>
      </c>
      <c r="AA4306" s="2"/>
    </row>
    <row r="4307" spans="1:27" x14ac:dyDescent="0.25">
      <c r="A4307" s="1">
        <v>43912</v>
      </c>
      <c r="B4307" s="2" t="s">
        <v>58</v>
      </c>
      <c r="C4307">
        <v>29</v>
      </c>
      <c r="D4307">
        <v>90</v>
      </c>
      <c r="E4307">
        <v>369</v>
      </c>
      <c r="F4307" s="2"/>
      <c r="G4307">
        <v>459</v>
      </c>
      <c r="H4307">
        <v>17</v>
      </c>
      <c r="I4307">
        <v>17</v>
      </c>
      <c r="L4307">
        <v>0</v>
      </c>
      <c r="R4307">
        <v>3</v>
      </c>
      <c r="U4307">
        <v>0</v>
      </c>
      <c r="W4307">
        <v>358</v>
      </c>
      <c r="X4307">
        <v>4278</v>
      </c>
      <c r="Y4307">
        <v>4642</v>
      </c>
      <c r="Z4307" s="3">
        <v>43911.916666666664</v>
      </c>
      <c r="AA4307" s="2"/>
    </row>
    <row r="4308" spans="1:27" x14ac:dyDescent="0.25">
      <c r="A4308" s="1">
        <v>43912</v>
      </c>
      <c r="B4308" s="2" t="s">
        <v>59</v>
      </c>
      <c r="C4308">
        <v>69</v>
      </c>
      <c r="D4308">
        <v>0</v>
      </c>
      <c r="F4308" s="2"/>
      <c r="G4308">
        <v>0</v>
      </c>
      <c r="H4308">
        <v>0</v>
      </c>
      <c r="I4308">
        <v>0</v>
      </c>
      <c r="L4308">
        <v>0</v>
      </c>
      <c r="R4308">
        <v>0</v>
      </c>
      <c r="U4308">
        <v>0</v>
      </c>
      <c r="Z4308" s="3">
        <v>43912.0625</v>
      </c>
      <c r="AA4308" s="2"/>
    </row>
    <row r="4309" spans="1:27" x14ac:dyDescent="0.25">
      <c r="A4309" s="1">
        <v>43912</v>
      </c>
      <c r="B4309" s="2" t="s">
        <v>61</v>
      </c>
      <c r="C4309">
        <v>28</v>
      </c>
      <c r="D4309">
        <v>207</v>
      </c>
      <c r="E4309">
        <v>1114</v>
      </c>
      <c r="F4309" s="2"/>
      <c r="G4309">
        <v>1321</v>
      </c>
      <c r="H4309">
        <v>67</v>
      </c>
      <c r="I4309">
        <v>486</v>
      </c>
      <c r="K4309">
        <v>33</v>
      </c>
      <c r="L4309">
        <v>33</v>
      </c>
      <c r="R4309">
        <v>1</v>
      </c>
      <c r="U4309">
        <v>0</v>
      </c>
      <c r="Z4309" s="3">
        <v>43912.472222222219</v>
      </c>
      <c r="AA4309" s="2"/>
    </row>
    <row r="4310" spans="1:27" x14ac:dyDescent="0.25">
      <c r="A4310" s="1">
        <v>43912</v>
      </c>
      <c r="B4310" s="2" t="s">
        <v>62</v>
      </c>
      <c r="C4310">
        <v>30</v>
      </c>
      <c r="D4310">
        <v>31</v>
      </c>
      <c r="E4310">
        <v>1146</v>
      </c>
      <c r="F4310" s="2"/>
      <c r="G4310">
        <v>1177</v>
      </c>
      <c r="H4310">
        <v>11</v>
      </c>
      <c r="I4310">
        <v>11</v>
      </c>
      <c r="L4310">
        <v>0</v>
      </c>
      <c r="U4310">
        <v>0</v>
      </c>
      <c r="Z4310" s="3">
        <v>43912</v>
      </c>
      <c r="AA4310" s="2"/>
    </row>
    <row r="4311" spans="1:27" x14ac:dyDescent="0.25">
      <c r="A4311" s="1">
        <v>43912</v>
      </c>
      <c r="B4311" s="2" t="s">
        <v>63</v>
      </c>
      <c r="C4311">
        <v>37</v>
      </c>
      <c r="D4311">
        <v>255</v>
      </c>
      <c r="E4311">
        <v>6183</v>
      </c>
      <c r="F4311" s="2"/>
      <c r="G4311">
        <v>6438</v>
      </c>
      <c r="H4311">
        <v>71</v>
      </c>
      <c r="I4311">
        <v>1162</v>
      </c>
      <c r="L4311">
        <v>0</v>
      </c>
      <c r="R4311">
        <v>0</v>
      </c>
      <c r="U4311">
        <v>0</v>
      </c>
      <c r="Z4311" s="3">
        <v>43912.427777777775</v>
      </c>
      <c r="AA4311" s="2"/>
    </row>
    <row r="4312" spans="1:27" x14ac:dyDescent="0.25">
      <c r="A4312" s="1">
        <v>43912</v>
      </c>
      <c r="B4312" s="2" t="s">
        <v>64</v>
      </c>
      <c r="C4312">
        <v>38</v>
      </c>
      <c r="D4312">
        <v>28</v>
      </c>
      <c r="E4312">
        <v>1260</v>
      </c>
      <c r="F4312" s="2"/>
      <c r="G4312">
        <v>1288</v>
      </c>
      <c r="H4312">
        <v>0</v>
      </c>
      <c r="I4312">
        <v>119</v>
      </c>
      <c r="K4312">
        <v>3</v>
      </c>
      <c r="L4312">
        <v>0</v>
      </c>
      <c r="R4312">
        <v>0</v>
      </c>
      <c r="U4312">
        <v>0</v>
      </c>
      <c r="Z4312" s="3">
        <v>43912.48541666667</v>
      </c>
      <c r="AA4312" s="2"/>
    </row>
    <row r="4313" spans="1:27" x14ac:dyDescent="0.25">
      <c r="A4313" s="1">
        <v>43912</v>
      </c>
      <c r="B4313" s="2" t="s">
        <v>65</v>
      </c>
      <c r="C4313">
        <v>31</v>
      </c>
      <c r="D4313">
        <v>48</v>
      </c>
      <c r="E4313">
        <v>356</v>
      </c>
      <c r="F4313" s="2"/>
      <c r="G4313">
        <v>404</v>
      </c>
      <c r="H4313">
        <v>10</v>
      </c>
      <c r="I4313">
        <v>10</v>
      </c>
      <c r="L4313">
        <v>0</v>
      </c>
      <c r="R4313">
        <v>0</v>
      </c>
      <c r="U4313">
        <v>0</v>
      </c>
      <c r="Z4313" s="3">
        <v>43911</v>
      </c>
      <c r="AA4313" s="2"/>
    </row>
    <row r="4314" spans="1:27" x14ac:dyDescent="0.25">
      <c r="A4314" s="1">
        <v>43912</v>
      </c>
      <c r="B4314" s="2" t="s">
        <v>66</v>
      </c>
      <c r="C4314">
        <v>33</v>
      </c>
      <c r="D4314">
        <v>65</v>
      </c>
      <c r="E4314">
        <v>1188</v>
      </c>
      <c r="F4314" s="2" t="s">
        <v>382</v>
      </c>
      <c r="G4314">
        <v>1253</v>
      </c>
      <c r="H4314">
        <v>10</v>
      </c>
      <c r="I4314">
        <v>225</v>
      </c>
      <c r="L4314">
        <v>0</v>
      </c>
      <c r="U4314">
        <v>0</v>
      </c>
      <c r="Z4314" s="3">
        <v>43911.375</v>
      </c>
      <c r="AA4314" s="2"/>
    </row>
    <row r="4315" spans="1:27" x14ac:dyDescent="0.25">
      <c r="A4315" s="1">
        <v>43912</v>
      </c>
      <c r="B4315" s="2" t="s">
        <v>67</v>
      </c>
      <c r="C4315">
        <v>34</v>
      </c>
      <c r="D4315">
        <v>1914</v>
      </c>
      <c r="E4315">
        <v>327</v>
      </c>
      <c r="F4315" s="2" t="s">
        <v>233</v>
      </c>
      <c r="G4315">
        <v>2241</v>
      </c>
      <c r="H4315">
        <v>587</v>
      </c>
      <c r="I4315">
        <v>620</v>
      </c>
      <c r="L4315">
        <v>0</v>
      </c>
      <c r="R4315">
        <v>29</v>
      </c>
      <c r="T4315">
        <v>9</v>
      </c>
      <c r="U4315">
        <v>7</v>
      </c>
      <c r="Z4315" s="3">
        <v>43912.5625</v>
      </c>
      <c r="AA4315" s="2"/>
    </row>
    <row r="4316" spans="1:27" x14ac:dyDescent="0.25">
      <c r="A4316" s="1">
        <v>43912</v>
      </c>
      <c r="B4316" s="2" t="s">
        <v>68</v>
      </c>
      <c r="C4316">
        <v>35</v>
      </c>
      <c r="D4316">
        <v>57</v>
      </c>
      <c r="E4316">
        <v>4722</v>
      </c>
      <c r="F4316" s="2"/>
      <c r="G4316">
        <v>4779</v>
      </c>
      <c r="H4316">
        <v>0</v>
      </c>
      <c r="I4316">
        <v>951</v>
      </c>
      <c r="L4316">
        <v>0</v>
      </c>
      <c r="U4316">
        <v>0</v>
      </c>
      <c r="Z4316" s="3">
        <v>43911</v>
      </c>
      <c r="AA4316" s="2"/>
    </row>
    <row r="4317" spans="1:27" x14ac:dyDescent="0.25">
      <c r="A4317" s="1">
        <v>43912</v>
      </c>
      <c r="B4317" s="2" t="s">
        <v>69</v>
      </c>
      <c r="C4317">
        <v>32</v>
      </c>
      <c r="D4317">
        <v>190</v>
      </c>
      <c r="E4317">
        <v>2448</v>
      </c>
      <c r="F4317" s="2"/>
      <c r="G4317">
        <v>2638</v>
      </c>
      <c r="H4317">
        <v>66</v>
      </c>
      <c r="I4317">
        <v>130</v>
      </c>
      <c r="L4317">
        <v>0</v>
      </c>
      <c r="R4317">
        <v>7</v>
      </c>
      <c r="U4317">
        <v>2</v>
      </c>
      <c r="Z4317" s="3">
        <v>43911.583333333336</v>
      </c>
      <c r="AA4317" s="2"/>
    </row>
    <row r="4318" spans="1:27" x14ac:dyDescent="0.25">
      <c r="A4318" s="1">
        <v>43912</v>
      </c>
      <c r="B4318" s="2" t="s">
        <v>70</v>
      </c>
      <c r="C4318">
        <v>36</v>
      </c>
      <c r="D4318">
        <v>15168</v>
      </c>
      <c r="E4318">
        <v>46233</v>
      </c>
      <c r="F4318" s="2"/>
      <c r="G4318">
        <v>61401</v>
      </c>
      <c r="H4318">
        <v>4812</v>
      </c>
      <c r="I4318">
        <v>15964</v>
      </c>
      <c r="J4318">
        <v>2043</v>
      </c>
      <c r="K4318">
        <v>2354</v>
      </c>
      <c r="L4318">
        <v>823</v>
      </c>
      <c r="R4318">
        <v>114</v>
      </c>
      <c r="U4318">
        <v>70</v>
      </c>
      <c r="Z4318" s="3">
        <v>43912.458333333336</v>
      </c>
      <c r="AA4318" s="2"/>
    </row>
    <row r="4319" spans="1:27" x14ac:dyDescent="0.25">
      <c r="A4319" s="1">
        <v>43912</v>
      </c>
      <c r="B4319" s="2" t="s">
        <v>71</v>
      </c>
      <c r="C4319">
        <v>39</v>
      </c>
      <c r="D4319">
        <v>351</v>
      </c>
      <c r="E4319">
        <v>140</v>
      </c>
      <c r="F4319" s="2"/>
      <c r="G4319">
        <v>491</v>
      </c>
      <c r="H4319">
        <v>104</v>
      </c>
      <c r="I4319">
        <v>104</v>
      </c>
      <c r="K4319">
        <v>83</v>
      </c>
      <c r="L4319">
        <v>25</v>
      </c>
      <c r="R4319">
        <v>3</v>
      </c>
      <c r="U4319">
        <v>0</v>
      </c>
      <c r="V4319">
        <v>351</v>
      </c>
      <c r="Z4319" s="3">
        <v>43910.583333333336</v>
      </c>
      <c r="AA4319" s="2"/>
    </row>
    <row r="4320" spans="1:27" x14ac:dyDescent="0.25">
      <c r="A4320" s="1">
        <v>43912</v>
      </c>
      <c r="B4320" s="2" t="s">
        <v>72</v>
      </c>
      <c r="C4320">
        <v>40</v>
      </c>
      <c r="D4320">
        <v>67</v>
      </c>
      <c r="E4320">
        <v>669</v>
      </c>
      <c r="F4320" s="2" t="s">
        <v>377</v>
      </c>
      <c r="G4320">
        <v>736</v>
      </c>
      <c r="H4320">
        <v>14</v>
      </c>
      <c r="I4320">
        <v>123</v>
      </c>
      <c r="K4320">
        <v>11</v>
      </c>
      <c r="L4320">
        <v>1</v>
      </c>
      <c r="R4320">
        <v>2</v>
      </c>
      <c r="U4320">
        <v>1</v>
      </c>
      <c r="Z4320" s="3">
        <v>43912.333333333336</v>
      </c>
      <c r="AA4320" s="2"/>
    </row>
    <row r="4321" spans="1:27" x14ac:dyDescent="0.25">
      <c r="A4321" s="1">
        <v>43912</v>
      </c>
      <c r="B4321" s="2" t="s">
        <v>73</v>
      </c>
      <c r="C4321">
        <v>41</v>
      </c>
      <c r="D4321">
        <v>161</v>
      </c>
      <c r="E4321">
        <v>2864</v>
      </c>
      <c r="F4321" s="2"/>
      <c r="G4321">
        <v>3025</v>
      </c>
      <c r="H4321">
        <v>47</v>
      </c>
      <c r="I4321">
        <v>908</v>
      </c>
      <c r="K4321">
        <v>43</v>
      </c>
      <c r="L4321">
        <v>43</v>
      </c>
      <c r="R4321">
        <v>4</v>
      </c>
      <c r="U4321">
        <v>1</v>
      </c>
      <c r="Z4321" s="3">
        <v>43912.458333333336</v>
      </c>
      <c r="AA4321" s="2"/>
    </row>
    <row r="4322" spans="1:27" x14ac:dyDescent="0.25">
      <c r="A4322" s="1">
        <v>43912</v>
      </c>
      <c r="B4322" s="2" t="s">
        <v>74</v>
      </c>
      <c r="C4322">
        <v>42</v>
      </c>
      <c r="D4322">
        <v>479</v>
      </c>
      <c r="E4322">
        <v>4964</v>
      </c>
      <c r="F4322" s="2"/>
      <c r="G4322">
        <v>5443</v>
      </c>
      <c r="H4322">
        <v>108</v>
      </c>
      <c r="I4322">
        <v>1306</v>
      </c>
      <c r="L4322">
        <v>0</v>
      </c>
      <c r="R4322">
        <v>2</v>
      </c>
      <c r="U4322">
        <v>0</v>
      </c>
      <c r="Z4322" s="3">
        <v>43912.5</v>
      </c>
      <c r="AA4322" s="2"/>
    </row>
    <row r="4323" spans="1:27" x14ac:dyDescent="0.25">
      <c r="A4323" s="1">
        <v>43912</v>
      </c>
      <c r="B4323" s="2" t="s">
        <v>75</v>
      </c>
      <c r="C4323">
        <v>72</v>
      </c>
      <c r="D4323">
        <v>23</v>
      </c>
      <c r="E4323">
        <v>183</v>
      </c>
      <c r="F4323" s="2" t="s">
        <v>171</v>
      </c>
      <c r="G4323">
        <v>206</v>
      </c>
      <c r="H4323">
        <v>2</v>
      </c>
      <c r="I4323">
        <v>42</v>
      </c>
      <c r="L4323">
        <v>0</v>
      </c>
      <c r="R4323">
        <v>1</v>
      </c>
      <c r="U4323">
        <v>1</v>
      </c>
      <c r="Z4323" s="3">
        <v>43912.291666666664</v>
      </c>
      <c r="AA4323" s="2"/>
    </row>
    <row r="4324" spans="1:27" x14ac:dyDescent="0.25">
      <c r="A4324" s="1">
        <v>43912</v>
      </c>
      <c r="B4324" s="2" t="s">
        <v>76</v>
      </c>
      <c r="C4324">
        <v>44</v>
      </c>
      <c r="D4324">
        <v>113</v>
      </c>
      <c r="E4324">
        <v>1547</v>
      </c>
      <c r="F4324" s="2" t="s">
        <v>378</v>
      </c>
      <c r="G4324">
        <v>1660</v>
      </c>
      <c r="H4324">
        <v>25</v>
      </c>
      <c r="I4324">
        <v>288</v>
      </c>
      <c r="L4324">
        <v>0</v>
      </c>
      <c r="U4324">
        <v>0</v>
      </c>
      <c r="V4324">
        <v>113</v>
      </c>
      <c r="W4324">
        <v>135</v>
      </c>
      <c r="X4324">
        <v>1620</v>
      </c>
      <c r="Y4324">
        <v>1755</v>
      </c>
      <c r="Z4324" s="3">
        <v>43912.125</v>
      </c>
      <c r="AA4324" s="2"/>
    </row>
    <row r="4325" spans="1:27" x14ac:dyDescent="0.25">
      <c r="A4325" s="1">
        <v>43912</v>
      </c>
      <c r="B4325" s="2" t="s">
        <v>77</v>
      </c>
      <c r="C4325">
        <v>45</v>
      </c>
      <c r="D4325">
        <v>195</v>
      </c>
      <c r="E4325">
        <v>1466</v>
      </c>
      <c r="F4325" s="2"/>
      <c r="G4325">
        <v>1661</v>
      </c>
      <c r="H4325">
        <v>43</v>
      </c>
      <c r="I4325">
        <v>254</v>
      </c>
      <c r="L4325">
        <v>0</v>
      </c>
      <c r="R4325">
        <v>3</v>
      </c>
      <c r="U4325">
        <v>2</v>
      </c>
      <c r="Z4325" s="3">
        <v>43912.652777777781</v>
      </c>
      <c r="AA4325" s="2"/>
    </row>
    <row r="4326" spans="1:27" x14ac:dyDescent="0.25">
      <c r="A4326" s="1">
        <v>43912</v>
      </c>
      <c r="B4326" s="2" t="s">
        <v>78</v>
      </c>
      <c r="C4326">
        <v>46</v>
      </c>
      <c r="D4326">
        <v>21</v>
      </c>
      <c r="E4326">
        <v>740</v>
      </c>
      <c r="F4326" s="2" t="s">
        <v>204</v>
      </c>
      <c r="G4326">
        <v>761</v>
      </c>
      <c r="H4326">
        <v>7</v>
      </c>
      <c r="I4326">
        <v>56</v>
      </c>
      <c r="L4326">
        <v>0</v>
      </c>
      <c r="R4326">
        <v>1</v>
      </c>
      <c r="U4326">
        <v>0</v>
      </c>
      <c r="Z4326" s="3">
        <v>43912.520833333336</v>
      </c>
      <c r="AA4326" s="2"/>
    </row>
    <row r="4327" spans="1:27" x14ac:dyDescent="0.25">
      <c r="A4327" s="1">
        <v>43912</v>
      </c>
      <c r="B4327" s="2" t="s">
        <v>79</v>
      </c>
      <c r="C4327">
        <v>47</v>
      </c>
      <c r="D4327">
        <v>505</v>
      </c>
      <c r="E4327">
        <v>3272</v>
      </c>
      <c r="F4327" s="2"/>
      <c r="G4327">
        <v>3777</v>
      </c>
      <c r="H4327">
        <v>134</v>
      </c>
      <c r="I4327">
        <v>134</v>
      </c>
      <c r="L4327">
        <v>0</v>
      </c>
      <c r="U4327">
        <v>0</v>
      </c>
      <c r="Z4327" s="3">
        <v>43912.625</v>
      </c>
      <c r="AA4327" s="2"/>
    </row>
    <row r="4328" spans="1:27" x14ac:dyDescent="0.25">
      <c r="A4328" s="1">
        <v>43912</v>
      </c>
      <c r="B4328" s="2" t="s">
        <v>80</v>
      </c>
      <c r="C4328">
        <v>48</v>
      </c>
      <c r="D4328">
        <v>334</v>
      </c>
      <c r="E4328">
        <v>8422</v>
      </c>
      <c r="F4328" s="2"/>
      <c r="G4328">
        <v>8756</v>
      </c>
      <c r="H4328">
        <v>30</v>
      </c>
      <c r="I4328">
        <v>2234</v>
      </c>
      <c r="L4328">
        <v>0</v>
      </c>
      <c r="R4328">
        <v>5</v>
      </c>
      <c r="U4328">
        <v>0</v>
      </c>
      <c r="V4328">
        <v>334</v>
      </c>
      <c r="Z4328" s="3">
        <v>43911.875</v>
      </c>
      <c r="AA4328" s="2"/>
    </row>
    <row r="4329" spans="1:27" x14ac:dyDescent="0.25">
      <c r="A4329" s="1">
        <v>43912</v>
      </c>
      <c r="B4329" s="2" t="s">
        <v>81</v>
      </c>
      <c r="C4329">
        <v>49</v>
      </c>
      <c r="D4329">
        <v>181</v>
      </c>
      <c r="E4329">
        <v>3508</v>
      </c>
      <c r="F4329" s="2"/>
      <c r="G4329">
        <v>3689</v>
      </c>
      <c r="H4329">
        <v>45</v>
      </c>
      <c r="I4329">
        <v>1129</v>
      </c>
      <c r="L4329">
        <v>0</v>
      </c>
      <c r="R4329">
        <v>1</v>
      </c>
      <c r="U4329">
        <v>1</v>
      </c>
      <c r="V4329">
        <v>181</v>
      </c>
      <c r="Z4329" s="3">
        <v>43912.625</v>
      </c>
      <c r="AA4329" s="2"/>
    </row>
    <row r="4330" spans="1:27" x14ac:dyDescent="0.25">
      <c r="A4330" s="1">
        <v>43912</v>
      </c>
      <c r="B4330" s="2" t="s">
        <v>82</v>
      </c>
      <c r="C4330">
        <v>51</v>
      </c>
      <c r="D4330">
        <v>219</v>
      </c>
      <c r="E4330">
        <v>3118</v>
      </c>
      <c r="F4330" s="2"/>
      <c r="G4330">
        <v>3337</v>
      </c>
      <c r="H4330">
        <v>67</v>
      </c>
      <c r="I4330">
        <v>547</v>
      </c>
      <c r="K4330">
        <v>32</v>
      </c>
      <c r="L4330">
        <v>7</v>
      </c>
      <c r="R4330">
        <v>3</v>
      </c>
      <c r="U4330">
        <v>1</v>
      </c>
      <c r="Z4330" s="3">
        <v>43911.708333333336</v>
      </c>
      <c r="AA4330" s="2"/>
    </row>
    <row r="4331" spans="1:27" x14ac:dyDescent="0.25">
      <c r="A4331" s="1">
        <v>43912</v>
      </c>
      <c r="B4331" s="2" t="s">
        <v>84</v>
      </c>
      <c r="C4331">
        <v>78</v>
      </c>
      <c r="D4331">
        <v>6</v>
      </c>
      <c r="F4331" s="2"/>
      <c r="G4331">
        <v>6</v>
      </c>
      <c r="H4331">
        <v>0</v>
      </c>
      <c r="I4331">
        <v>0</v>
      </c>
      <c r="L4331">
        <v>0</v>
      </c>
      <c r="U4331">
        <v>0</v>
      </c>
      <c r="Z4331" s="3">
        <v>43911.854166666664</v>
      </c>
      <c r="AA4331" s="2"/>
    </row>
    <row r="4332" spans="1:27" x14ac:dyDescent="0.25">
      <c r="A4332" s="1">
        <v>43912</v>
      </c>
      <c r="B4332" s="2" t="s">
        <v>86</v>
      </c>
      <c r="C4332">
        <v>50</v>
      </c>
      <c r="D4332">
        <v>76</v>
      </c>
      <c r="E4332">
        <v>1204</v>
      </c>
      <c r="F4332" s="2"/>
      <c r="G4332">
        <v>1280</v>
      </c>
      <c r="H4332">
        <v>24</v>
      </c>
      <c r="I4332">
        <v>148</v>
      </c>
      <c r="L4332">
        <v>0</v>
      </c>
      <c r="R4332">
        <v>2</v>
      </c>
      <c r="U4332">
        <v>0</v>
      </c>
      <c r="V4332">
        <v>76</v>
      </c>
      <c r="Z4332" s="3">
        <v>43912</v>
      </c>
      <c r="AA4332" s="2"/>
    </row>
    <row r="4333" spans="1:27" x14ac:dyDescent="0.25">
      <c r="A4333" s="1">
        <v>43912</v>
      </c>
      <c r="B4333" s="2" t="s">
        <v>87</v>
      </c>
      <c r="C4333">
        <v>53</v>
      </c>
      <c r="D4333">
        <v>5121</v>
      </c>
      <c r="E4333">
        <v>41889</v>
      </c>
      <c r="F4333" s="2"/>
      <c r="G4333">
        <v>47010</v>
      </c>
      <c r="H4333">
        <v>284</v>
      </c>
      <c r="I4333">
        <v>1888</v>
      </c>
      <c r="L4333">
        <v>0</v>
      </c>
      <c r="R4333">
        <v>126</v>
      </c>
      <c r="U4333">
        <v>15</v>
      </c>
      <c r="V4333">
        <v>3149</v>
      </c>
      <c r="Z4333" s="3">
        <v>43912</v>
      </c>
      <c r="AA4333" s="2"/>
    </row>
    <row r="4334" spans="1:27" x14ac:dyDescent="0.25">
      <c r="A4334" s="1">
        <v>43912</v>
      </c>
      <c r="B4334" s="2" t="s">
        <v>88</v>
      </c>
      <c r="C4334">
        <v>55</v>
      </c>
      <c r="D4334">
        <v>425</v>
      </c>
      <c r="E4334">
        <v>6230</v>
      </c>
      <c r="F4334" s="2"/>
      <c r="G4334">
        <v>6655</v>
      </c>
      <c r="H4334">
        <v>110</v>
      </c>
      <c r="I4334">
        <v>1712</v>
      </c>
      <c r="L4334">
        <v>0</v>
      </c>
      <c r="R4334">
        <v>4</v>
      </c>
      <c r="U4334">
        <v>0</v>
      </c>
      <c r="V4334">
        <v>385</v>
      </c>
      <c r="Z4334" s="3">
        <v>43912.166666666664</v>
      </c>
      <c r="AA4334" s="2"/>
    </row>
    <row r="4335" spans="1:27" x14ac:dyDescent="0.25">
      <c r="A4335" s="1">
        <v>43912</v>
      </c>
      <c r="B4335" s="2" t="s">
        <v>90</v>
      </c>
      <c r="C4335">
        <v>54</v>
      </c>
      <c r="D4335">
        <v>12</v>
      </c>
      <c r="E4335">
        <v>385</v>
      </c>
      <c r="F4335" s="2" t="s">
        <v>178</v>
      </c>
      <c r="G4335">
        <v>397</v>
      </c>
      <c r="H4335">
        <v>1</v>
      </c>
      <c r="I4335">
        <v>56</v>
      </c>
      <c r="K4335">
        <v>1</v>
      </c>
      <c r="L4335">
        <v>0</v>
      </c>
      <c r="R4335">
        <v>0</v>
      </c>
      <c r="U4335">
        <v>0</v>
      </c>
      <c r="Z4335" s="3">
        <v>43911</v>
      </c>
      <c r="AA4335" s="2"/>
    </row>
    <row r="4336" spans="1:27" x14ac:dyDescent="0.25">
      <c r="A4336" s="1">
        <v>43912</v>
      </c>
      <c r="B4336" s="2" t="s">
        <v>91</v>
      </c>
      <c r="C4336">
        <v>56</v>
      </c>
      <c r="D4336">
        <v>24</v>
      </c>
      <c r="E4336">
        <v>438</v>
      </c>
      <c r="F4336" s="2"/>
      <c r="G4336">
        <v>462</v>
      </c>
      <c r="H4336">
        <v>1</v>
      </c>
      <c r="I4336">
        <v>1</v>
      </c>
      <c r="L4336">
        <v>0</v>
      </c>
      <c r="U4336">
        <v>0</v>
      </c>
      <c r="V4336">
        <v>23</v>
      </c>
      <c r="Z4336" s="3">
        <v>43911.958333333336</v>
      </c>
      <c r="AA4336" s="2"/>
    </row>
    <row r="4337" spans="1:27" x14ac:dyDescent="0.25">
      <c r="A4337" s="1">
        <v>43911</v>
      </c>
      <c r="B4337" s="2" t="s">
        <v>27</v>
      </c>
      <c r="C4337">
        <v>2</v>
      </c>
      <c r="D4337">
        <v>14</v>
      </c>
      <c r="E4337">
        <v>758</v>
      </c>
      <c r="F4337" s="2"/>
      <c r="G4337">
        <v>772</v>
      </c>
      <c r="H4337">
        <v>2</v>
      </c>
      <c r="I4337">
        <v>74</v>
      </c>
      <c r="K4337">
        <v>0</v>
      </c>
      <c r="L4337">
        <v>0</v>
      </c>
      <c r="R4337">
        <v>0</v>
      </c>
      <c r="U4337">
        <v>0</v>
      </c>
      <c r="V4337">
        <v>14</v>
      </c>
      <c r="Y4337">
        <v>772</v>
      </c>
      <c r="Z4337" s="3">
        <v>43911.6875</v>
      </c>
      <c r="AA4337" s="2"/>
    </row>
    <row r="4338" spans="1:27" x14ac:dyDescent="0.25">
      <c r="A4338" s="1">
        <v>43911</v>
      </c>
      <c r="B4338" s="2" t="s">
        <v>29</v>
      </c>
      <c r="C4338">
        <v>1</v>
      </c>
      <c r="D4338">
        <v>124</v>
      </c>
      <c r="E4338">
        <v>28</v>
      </c>
      <c r="F4338" s="2"/>
      <c r="G4338">
        <v>152</v>
      </c>
      <c r="H4338">
        <v>43</v>
      </c>
      <c r="I4338">
        <v>43</v>
      </c>
      <c r="L4338">
        <v>0</v>
      </c>
      <c r="R4338">
        <v>0</v>
      </c>
      <c r="U4338">
        <v>0</v>
      </c>
      <c r="V4338">
        <v>124</v>
      </c>
      <c r="Y4338">
        <v>152</v>
      </c>
      <c r="Z4338" s="3">
        <v>43911.472222222219</v>
      </c>
      <c r="AA4338" s="2"/>
    </row>
    <row r="4339" spans="1:27" x14ac:dyDescent="0.25">
      <c r="A4339" s="1">
        <v>43911</v>
      </c>
      <c r="B4339" s="2" t="s">
        <v>31</v>
      </c>
      <c r="C4339">
        <v>5</v>
      </c>
      <c r="D4339">
        <v>118</v>
      </c>
      <c r="E4339">
        <v>567</v>
      </c>
      <c r="F4339" s="2" t="s">
        <v>271</v>
      </c>
      <c r="G4339">
        <v>685</v>
      </c>
      <c r="H4339">
        <v>22</v>
      </c>
      <c r="I4339">
        <v>238</v>
      </c>
      <c r="L4339">
        <v>0</v>
      </c>
      <c r="U4339">
        <v>0</v>
      </c>
      <c r="V4339">
        <v>118</v>
      </c>
      <c r="Z4339" s="3">
        <v>43911.574305555558</v>
      </c>
      <c r="AA4339" s="2"/>
    </row>
    <row r="4340" spans="1:27" x14ac:dyDescent="0.25">
      <c r="A4340" s="1">
        <v>43911</v>
      </c>
      <c r="B4340" s="2" t="s">
        <v>32</v>
      </c>
      <c r="C4340">
        <v>60</v>
      </c>
      <c r="F4340" s="2"/>
      <c r="G4340">
        <v>0</v>
      </c>
      <c r="H4340">
        <v>0</v>
      </c>
      <c r="I4340">
        <v>0</v>
      </c>
      <c r="L4340">
        <v>0</v>
      </c>
      <c r="R4340">
        <v>0</v>
      </c>
      <c r="U4340">
        <v>0</v>
      </c>
      <c r="V4340">
        <v>0</v>
      </c>
      <c r="Z4340" s="3">
        <v>43909</v>
      </c>
      <c r="AA4340" s="2"/>
    </row>
    <row r="4341" spans="1:27" x14ac:dyDescent="0.25">
      <c r="A4341" s="1">
        <v>43911</v>
      </c>
      <c r="B4341" s="2" t="s">
        <v>34</v>
      </c>
      <c r="C4341">
        <v>4</v>
      </c>
      <c r="D4341">
        <v>104</v>
      </c>
      <c r="E4341">
        <v>240</v>
      </c>
      <c r="F4341" s="2" t="s">
        <v>95</v>
      </c>
      <c r="G4341">
        <v>344</v>
      </c>
      <c r="H4341">
        <v>39</v>
      </c>
      <c r="I4341">
        <v>68</v>
      </c>
      <c r="K4341">
        <v>128</v>
      </c>
      <c r="L4341">
        <v>20</v>
      </c>
      <c r="R4341">
        <v>1</v>
      </c>
      <c r="U4341">
        <v>1</v>
      </c>
      <c r="Y4341">
        <v>344</v>
      </c>
      <c r="Z4341" s="3">
        <v>43911</v>
      </c>
      <c r="AA4341" s="2"/>
    </row>
    <row r="4342" spans="1:27" x14ac:dyDescent="0.25">
      <c r="A4342" s="1">
        <v>43911</v>
      </c>
      <c r="B4342" s="2" t="s">
        <v>36</v>
      </c>
      <c r="C4342">
        <v>6</v>
      </c>
      <c r="D4342">
        <v>1279</v>
      </c>
      <c r="E4342">
        <v>11249</v>
      </c>
      <c r="F4342" s="2"/>
      <c r="G4342">
        <v>12528</v>
      </c>
      <c r="H4342">
        <v>216</v>
      </c>
      <c r="I4342">
        <v>1041</v>
      </c>
      <c r="L4342">
        <v>0</v>
      </c>
      <c r="R4342">
        <v>24</v>
      </c>
      <c r="U4342">
        <v>4</v>
      </c>
      <c r="Y4342">
        <v>12528</v>
      </c>
      <c r="Z4342" s="3">
        <v>43911</v>
      </c>
      <c r="AA4342" s="2"/>
    </row>
    <row r="4343" spans="1:27" x14ac:dyDescent="0.25">
      <c r="A4343" s="1">
        <v>43911</v>
      </c>
      <c r="B4343" s="2" t="s">
        <v>37</v>
      </c>
      <c r="C4343">
        <v>8</v>
      </c>
      <c r="D4343">
        <v>363</v>
      </c>
      <c r="E4343">
        <v>3317</v>
      </c>
      <c r="F4343" s="2"/>
      <c r="G4343">
        <v>3680</v>
      </c>
      <c r="H4343">
        <v>86</v>
      </c>
      <c r="I4343">
        <v>728</v>
      </c>
      <c r="K4343">
        <v>44</v>
      </c>
      <c r="L4343">
        <v>44</v>
      </c>
      <c r="R4343">
        <v>4</v>
      </c>
      <c r="U4343">
        <v>1</v>
      </c>
      <c r="Z4343" s="3">
        <v>43910.75</v>
      </c>
      <c r="AA4343" s="2"/>
    </row>
    <row r="4344" spans="1:27" x14ac:dyDescent="0.25">
      <c r="A4344" s="1">
        <v>43911</v>
      </c>
      <c r="B4344" s="2" t="s">
        <v>38</v>
      </c>
      <c r="C4344">
        <v>9</v>
      </c>
      <c r="D4344">
        <v>194</v>
      </c>
      <c r="E4344">
        <v>2106</v>
      </c>
      <c r="F4344" s="2"/>
      <c r="G4344">
        <v>2300</v>
      </c>
      <c r="H4344">
        <v>0</v>
      </c>
      <c r="I4344">
        <v>1502</v>
      </c>
      <c r="L4344">
        <v>0</v>
      </c>
      <c r="R4344">
        <v>4</v>
      </c>
      <c r="U4344">
        <v>1</v>
      </c>
      <c r="Z4344" s="3">
        <v>43910.863888888889</v>
      </c>
      <c r="AA4344" s="2"/>
    </row>
    <row r="4345" spans="1:27" x14ac:dyDescent="0.25">
      <c r="A4345" s="1">
        <v>43911</v>
      </c>
      <c r="B4345" s="2" t="s">
        <v>39</v>
      </c>
      <c r="C4345">
        <v>11</v>
      </c>
      <c r="D4345">
        <v>77</v>
      </c>
      <c r="E4345">
        <v>506</v>
      </c>
      <c r="F4345" s="2" t="s">
        <v>166</v>
      </c>
      <c r="G4345">
        <v>583</v>
      </c>
      <c r="H4345">
        <v>6</v>
      </c>
      <c r="I4345">
        <v>11</v>
      </c>
      <c r="L4345">
        <v>0</v>
      </c>
      <c r="R4345">
        <v>1</v>
      </c>
      <c r="U4345">
        <v>0</v>
      </c>
      <c r="Z4345" s="3">
        <v>43910.833333333336</v>
      </c>
      <c r="AA4345" s="2"/>
    </row>
    <row r="4346" spans="1:27" x14ac:dyDescent="0.25">
      <c r="A4346" s="1">
        <v>43911</v>
      </c>
      <c r="B4346" s="2" t="s">
        <v>40</v>
      </c>
      <c r="C4346">
        <v>10</v>
      </c>
      <c r="D4346">
        <v>45</v>
      </c>
      <c r="E4346">
        <v>36</v>
      </c>
      <c r="F4346" s="2"/>
      <c r="G4346">
        <v>81</v>
      </c>
      <c r="H4346">
        <v>7</v>
      </c>
      <c r="I4346">
        <v>7</v>
      </c>
      <c r="L4346">
        <v>0</v>
      </c>
      <c r="R4346">
        <v>0</v>
      </c>
      <c r="S4346">
        <v>0</v>
      </c>
      <c r="T4346">
        <v>0</v>
      </c>
      <c r="U4346">
        <v>0</v>
      </c>
      <c r="Z4346" s="3">
        <v>43911.635416666664</v>
      </c>
      <c r="AA4346" s="2"/>
    </row>
    <row r="4347" spans="1:27" x14ac:dyDescent="0.25">
      <c r="A4347" s="1">
        <v>43911</v>
      </c>
      <c r="B4347" s="2" t="s">
        <v>41</v>
      </c>
      <c r="C4347">
        <v>12</v>
      </c>
      <c r="D4347">
        <v>658</v>
      </c>
      <c r="E4347">
        <v>6579</v>
      </c>
      <c r="F4347" s="2" t="s">
        <v>383</v>
      </c>
      <c r="G4347">
        <v>7237</v>
      </c>
      <c r="H4347">
        <v>138</v>
      </c>
      <c r="I4347">
        <v>4847</v>
      </c>
      <c r="K4347">
        <v>158</v>
      </c>
      <c r="L4347">
        <v>158</v>
      </c>
      <c r="R4347">
        <v>12</v>
      </c>
      <c r="U4347">
        <v>2</v>
      </c>
      <c r="Z4347" s="3">
        <v>43911.458333333336</v>
      </c>
      <c r="AA4347" s="2"/>
    </row>
    <row r="4348" spans="1:27" x14ac:dyDescent="0.25">
      <c r="A4348" s="1">
        <v>43911</v>
      </c>
      <c r="B4348" s="2" t="s">
        <v>43</v>
      </c>
      <c r="C4348">
        <v>13</v>
      </c>
      <c r="D4348">
        <v>507</v>
      </c>
      <c r="E4348">
        <v>2557</v>
      </c>
      <c r="F4348" s="2"/>
      <c r="G4348">
        <v>3064</v>
      </c>
      <c r="H4348">
        <v>87</v>
      </c>
      <c r="I4348">
        <v>678</v>
      </c>
      <c r="L4348">
        <v>0</v>
      </c>
      <c r="R4348">
        <v>14</v>
      </c>
      <c r="U4348">
        <v>1</v>
      </c>
      <c r="Y4348">
        <v>3064</v>
      </c>
      <c r="Z4348" s="3">
        <v>43911.5</v>
      </c>
      <c r="AA4348" s="2"/>
    </row>
    <row r="4349" spans="1:27" x14ac:dyDescent="0.25">
      <c r="A4349" s="1">
        <v>43911</v>
      </c>
      <c r="B4349" s="2" t="s">
        <v>44</v>
      </c>
      <c r="C4349">
        <v>66</v>
      </c>
      <c r="D4349">
        <v>15</v>
      </c>
      <c r="E4349">
        <v>108</v>
      </c>
      <c r="F4349" s="2"/>
      <c r="G4349">
        <v>123</v>
      </c>
      <c r="H4349">
        <v>1</v>
      </c>
      <c r="I4349">
        <v>23</v>
      </c>
      <c r="L4349">
        <v>0</v>
      </c>
      <c r="U4349">
        <v>0</v>
      </c>
      <c r="Z4349" s="3">
        <v>43911.302083333336</v>
      </c>
      <c r="AA4349" s="2"/>
    </row>
    <row r="4350" spans="1:27" x14ac:dyDescent="0.25">
      <c r="A4350" s="1">
        <v>43911</v>
      </c>
      <c r="B4350" s="2" t="s">
        <v>45</v>
      </c>
      <c r="C4350">
        <v>15</v>
      </c>
      <c r="D4350">
        <v>37</v>
      </c>
      <c r="E4350">
        <v>124</v>
      </c>
      <c r="F4350" s="2"/>
      <c r="G4350">
        <v>161</v>
      </c>
      <c r="H4350">
        <v>11</v>
      </c>
      <c r="I4350">
        <v>11</v>
      </c>
      <c r="L4350">
        <v>0</v>
      </c>
      <c r="U4350">
        <v>0</v>
      </c>
      <c r="Z4350" s="3">
        <v>43910.75</v>
      </c>
      <c r="AA4350" s="2"/>
    </row>
    <row r="4351" spans="1:27" x14ac:dyDescent="0.25">
      <c r="A4351" s="1">
        <v>43911</v>
      </c>
      <c r="B4351" s="2" t="s">
        <v>46</v>
      </c>
      <c r="C4351">
        <v>19</v>
      </c>
      <c r="D4351">
        <v>68</v>
      </c>
      <c r="E4351">
        <v>1049</v>
      </c>
      <c r="F4351" s="2"/>
      <c r="G4351">
        <v>1117</v>
      </c>
      <c r="H4351">
        <v>23</v>
      </c>
      <c r="I4351">
        <v>430</v>
      </c>
      <c r="L4351">
        <v>0</v>
      </c>
      <c r="U4351">
        <v>0</v>
      </c>
      <c r="V4351">
        <v>68</v>
      </c>
      <c r="Z4351" s="3">
        <v>43911.597222222219</v>
      </c>
      <c r="AA4351" s="2"/>
    </row>
    <row r="4352" spans="1:27" x14ac:dyDescent="0.25">
      <c r="A4352" s="1">
        <v>43911</v>
      </c>
      <c r="B4352" s="2" t="s">
        <v>47</v>
      </c>
      <c r="C4352">
        <v>16</v>
      </c>
      <c r="D4352">
        <v>31</v>
      </c>
      <c r="E4352">
        <v>880</v>
      </c>
      <c r="F4352" s="2"/>
      <c r="G4352">
        <v>911</v>
      </c>
      <c r="H4352">
        <v>8</v>
      </c>
      <c r="I4352">
        <v>298</v>
      </c>
      <c r="L4352">
        <v>0</v>
      </c>
      <c r="U4352">
        <v>0</v>
      </c>
      <c r="Y4352">
        <v>911</v>
      </c>
      <c r="Z4352" s="3">
        <v>43910.791666666664</v>
      </c>
      <c r="AA4352" s="2"/>
    </row>
    <row r="4353" spans="1:27" x14ac:dyDescent="0.25">
      <c r="A4353" s="1">
        <v>43911</v>
      </c>
      <c r="B4353" s="2" t="s">
        <v>48</v>
      </c>
      <c r="C4353">
        <v>17</v>
      </c>
      <c r="D4353">
        <v>753</v>
      </c>
      <c r="E4353">
        <v>5488</v>
      </c>
      <c r="F4353" s="2"/>
      <c r="G4353">
        <v>6241</v>
      </c>
      <c r="H4353">
        <v>168</v>
      </c>
      <c r="I4353">
        <v>1960</v>
      </c>
      <c r="L4353">
        <v>0</v>
      </c>
      <c r="R4353">
        <v>6</v>
      </c>
      <c r="U4353">
        <v>1</v>
      </c>
      <c r="Z4353" s="3">
        <v>43911</v>
      </c>
      <c r="AA4353" s="2"/>
    </row>
    <row r="4354" spans="1:27" x14ac:dyDescent="0.25">
      <c r="A4354" s="1">
        <v>43911</v>
      </c>
      <c r="B4354" s="2" t="s">
        <v>49</v>
      </c>
      <c r="C4354">
        <v>18</v>
      </c>
      <c r="D4354">
        <v>126</v>
      </c>
      <c r="E4354">
        <v>707</v>
      </c>
      <c r="F4354" s="2"/>
      <c r="G4354">
        <v>833</v>
      </c>
      <c r="H4354">
        <v>47</v>
      </c>
      <c r="I4354">
        <v>279</v>
      </c>
      <c r="K4354">
        <v>1</v>
      </c>
      <c r="L4354">
        <v>1</v>
      </c>
      <c r="R4354">
        <v>4</v>
      </c>
      <c r="U4354">
        <v>2</v>
      </c>
      <c r="Z4354" s="3">
        <v>43911.040972222225</v>
      </c>
      <c r="AA4354" s="2"/>
    </row>
    <row r="4355" spans="1:27" x14ac:dyDescent="0.25">
      <c r="A4355" s="1">
        <v>43911</v>
      </c>
      <c r="B4355" s="2" t="s">
        <v>50</v>
      </c>
      <c r="C4355">
        <v>20</v>
      </c>
      <c r="D4355">
        <v>55</v>
      </c>
      <c r="E4355">
        <v>417</v>
      </c>
      <c r="F4355" s="2"/>
      <c r="G4355">
        <v>472</v>
      </c>
      <c r="H4355">
        <v>11</v>
      </c>
      <c r="I4355">
        <v>11</v>
      </c>
      <c r="L4355">
        <v>0</v>
      </c>
      <c r="R4355">
        <v>2</v>
      </c>
      <c r="U4355">
        <v>1</v>
      </c>
      <c r="Z4355" s="3">
        <v>43911.458333333336</v>
      </c>
      <c r="AA4355" s="2"/>
    </row>
    <row r="4356" spans="1:27" x14ac:dyDescent="0.25">
      <c r="A4356" s="1">
        <v>43911</v>
      </c>
      <c r="B4356" s="2" t="s">
        <v>51</v>
      </c>
      <c r="C4356">
        <v>21</v>
      </c>
      <c r="D4356">
        <v>54</v>
      </c>
      <c r="E4356">
        <v>714</v>
      </c>
      <c r="F4356" s="2"/>
      <c r="G4356">
        <v>768</v>
      </c>
      <c r="H4356">
        <v>7</v>
      </c>
      <c r="I4356">
        <v>129</v>
      </c>
      <c r="L4356">
        <v>0</v>
      </c>
      <c r="R4356">
        <v>2</v>
      </c>
      <c r="U4356">
        <v>1</v>
      </c>
      <c r="Y4356">
        <v>768</v>
      </c>
      <c r="Z4356" s="3">
        <v>43911.375</v>
      </c>
      <c r="AA4356" s="2"/>
    </row>
    <row r="4357" spans="1:27" x14ac:dyDescent="0.25">
      <c r="A4357" s="1">
        <v>43911</v>
      </c>
      <c r="B4357" s="2" t="s">
        <v>52</v>
      </c>
      <c r="C4357">
        <v>22</v>
      </c>
      <c r="D4357">
        <v>580</v>
      </c>
      <c r="E4357">
        <v>2180</v>
      </c>
      <c r="F4357" s="2"/>
      <c r="G4357">
        <v>2760</v>
      </c>
      <c r="H4357">
        <v>107</v>
      </c>
      <c r="I4357">
        <v>1719</v>
      </c>
      <c r="L4357">
        <v>0</v>
      </c>
      <c r="R4357">
        <v>16</v>
      </c>
      <c r="U4357">
        <v>4</v>
      </c>
      <c r="Z4357" s="3">
        <v>43911.4375</v>
      </c>
      <c r="AA4357" s="2"/>
    </row>
    <row r="4358" spans="1:27" x14ac:dyDescent="0.25">
      <c r="A4358" s="1">
        <v>43911</v>
      </c>
      <c r="B4358" s="2" t="s">
        <v>53</v>
      </c>
      <c r="C4358">
        <v>25</v>
      </c>
      <c r="D4358">
        <v>426</v>
      </c>
      <c r="E4358">
        <v>4799</v>
      </c>
      <c r="F4358" s="2"/>
      <c r="G4358">
        <v>5225</v>
      </c>
      <c r="H4358">
        <v>112</v>
      </c>
      <c r="I4358">
        <v>1116</v>
      </c>
      <c r="K4358">
        <v>61</v>
      </c>
      <c r="L4358">
        <v>61</v>
      </c>
      <c r="R4358">
        <v>7</v>
      </c>
      <c r="U4358">
        <v>2</v>
      </c>
      <c r="Z4358" s="3">
        <v>43911.666666666664</v>
      </c>
      <c r="AA4358" s="2"/>
    </row>
    <row r="4359" spans="1:27" x14ac:dyDescent="0.25">
      <c r="A4359" s="1">
        <v>43911</v>
      </c>
      <c r="B4359" s="2" t="s">
        <v>54</v>
      </c>
      <c r="C4359">
        <v>24</v>
      </c>
      <c r="D4359">
        <v>190</v>
      </c>
      <c r="E4359">
        <v>94</v>
      </c>
      <c r="F4359" s="2"/>
      <c r="G4359">
        <v>284</v>
      </c>
      <c r="H4359">
        <v>41</v>
      </c>
      <c r="I4359">
        <v>41</v>
      </c>
      <c r="L4359">
        <v>0</v>
      </c>
      <c r="R4359">
        <v>3</v>
      </c>
      <c r="S4359">
        <v>3</v>
      </c>
      <c r="U4359">
        <v>0</v>
      </c>
      <c r="V4359">
        <v>190</v>
      </c>
      <c r="Z4359" s="3">
        <v>43911.416666666664</v>
      </c>
      <c r="AA4359" s="2"/>
    </row>
    <row r="4360" spans="1:27" x14ac:dyDescent="0.25">
      <c r="A4360" s="1">
        <v>43911</v>
      </c>
      <c r="B4360" s="2" t="s">
        <v>55</v>
      </c>
      <c r="C4360">
        <v>23</v>
      </c>
      <c r="D4360">
        <v>73</v>
      </c>
      <c r="E4360">
        <v>2264</v>
      </c>
      <c r="F4360" s="2"/>
      <c r="G4360">
        <v>2337</v>
      </c>
      <c r="H4360">
        <v>16</v>
      </c>
      <c r="I4360">
        <v>16</v>
      </c>
      <c r="L4360">
        <v>0</v>
      </c>
      <c r="U4360">
        <v>0</v>
      </c>
      <c r="Z4360" s="3">
        <v>43911.5625</v>
      </c>
      <c r="AA4360" s="2"/>
    </row>
    <row r="4361" spans="1:27" x14ac:dyDescent="0.25">
      <c r="A4361" s="1">
        <v>43911</v>
      </c>
      <c r="B4361" s="2" t="s">
        <v>56</v>
      </c>
      <c r="C4361">
        <v>26</v>
      </c>
      <c r="D4361">
        <v>7023</v>
      </c>
      <c r="E4361">
        <v>4086</v>
      </c>
      <c r="F4361" s="2"/>
      <c r="G4361">
        <v>11109</v>
      </c>
      <c r="H4361">
        <v>804</v>
      </c>
      <c r="I4361">
        <v>1849</v>
      </c>
      <c r="L4361">
        <v>0</v>
      </c>
      <c r="R4361">
        <v>23</v>
      </c>
      <c r="S4361">
        <v>33</v>
      </c>
      <c r="T4361">
        <v>3</v>
      </c>
      <c r="U4361">
        <v>10</v>
      </c>
      <c r="V4361">
        <v>7726</v>
      </c>
      <c r="W4361">
        <v>1117</v>
      </c>
      <c r="X4361">
        <v>4086</v>
      </c>
      <c r="Y4361">
        <v>5203</v>
      </c>
      <c r="Z4361" s="3">
        <v>43911.572222222225</v>
      </c>
      <c r="AA4361" s="2"/>
    </row>
    <row r="4362" spans="1:27" x14ac:dyDescent="0.25">
      <c r="A4362" s="1">
        <v>43911</v>
      </c>
      <c r="B4362" s="2" t="s">
        <v>57</v>
      </c>
      <c r="C4362">
        <v>27</v>
      </c>
      <c r="D4362">
        <v>327</v>
      </c>
      <c r="E4362">
        <v>3952</v>
      </c>
      <c r="F4362" s="2"/>
      <c r="G4362">
        <v>4279</v>
      </c>
      <c r="H4362">
        <v>24</v>
      </c>
      <c r="I4362">
        <v>235</v>
      </c>
      <c r="L4362">
        <v>0</v>
      </c>
      <c r="R4362">
        <v>1</v>
      </c>
      <c r="U4362">
        <v>1</v>
      </c>
      <c r="V4362">
        <v>327</v>
      </c>
      <c r="Y4362">
        <v>4279</v>
      </c>
      <c r="Z4362" s="3">
        <v>43911</v>
      </c>
      <c r="AA4362" s="2"/>
    </row>
    <row r="4363" spans="1:27" x14ac:dyDescent="0.25">
      <c r="A4363" s="1">
        <v>44023</v>
      </c>
      <c r="B4363" s="2" t="s">
        <v>84</v>
      </c>
      <c r="C4363">
        <v>78</v>
      </c>
      <c r="D4363">
        <v>167</v>
      </c>
      <c r="E4363">
        <v>3640</v>
      </c>
      <c r="F4363" s="2" t="s">
        <v>384</v>
      </c>
      <c r="G4363">
        <v>3807</v>
      </c>
      <c r="H4363">
        <v>14</v>
      </c>
      <c r="I4363">
        <v>181</v>
      </c>
      <c r="L4363">
        <v>0</v>
      </c>
      <c r="Q4363">
        <v>92</v>
      </c>
      <c r="R4363">
        <v>6</v>
      </c>
      <c r="S4363">
        <v>6</v>
      </c>
      <c r="U4363">
        <v>0</v>
      </c>
      <c r="Z4363" s="3">
        <v>44022.854166666664</v>
      </c>
      <c r="AA4363" s="2" t="s">
        <v>33</v>
      </c>
    </row>
    <row r="4364" spans="1:27" x14ac:dyDescent="0.25">
      <c r="A4364" s="1">
        <v>44023</v>
      </c>
      <c r="B4364" s="2" t="s">
        <v>86</v>
      </c>
      <c r="C4364">
        <v>50</v>
      </c>
      <c r="D4364">
        <v>1283</v>
      </c>
      <c r="E4364">
        <v>73749</v>
      </c>
      <c r="F4364" s="2"/>
      <c r="G4364">
        <v>75032</v>
      </c>
      <c r="H4364">
        <v>6</v>
      </c>
      <c r="I4364">
        <v>934</v>
      </c>
      <c r="J4364">
        <v>18</v>
      </c>
      <c r="L4364">
        <v>0</v>
      </c>
      <c r="Q4364">
        <v>1066</v>
      </c>
      <c r="R4364">
        <v>56</v>
      </c>
      <c r="S4364">
        <v>56</v>
      </c>
      <c r="U4364">
        <v>0</v>
      </c>
      <c r="V4364">
        <v>1283</v>
      </c>
      <c r="Z4364" s="3">
        <v>44023</v>
      </c>
      <c r="AA4364" s="2" t="s">
        <v>30</v>
      </c>
    </row>
    <row r="4365" spans="1:27" x14ac:dyDescent="0.25">
      <c r="A4365" s="1">
        <v>44023</v>
      </c>
      <c r="B4365" s="2" t="s">
        <v>87</v>
      </c>
      <c r="C4365">
        <v>53</v>
      </c>
      <c r="D4365">
        <v>39218</v>
      </c>
      <c r="E4365">
        <v>629248</v>
      </c>
      <c r="F4365" s="2"/>
      <c r="G4365">
        <v>668466</v>
      </c>
      <c r="H4365">
        <v>637</v>
      </c>
      <c r="I4365">
        <v>8136</v>
      </c>
      <c r="J4365">
        <v>326</v>
      </c>
      <c r="K4365">
        <v>4662</v>
      </c>
      <c r="L4365">
        <v>-3</v>
      </c>
      <c r="O4365">
        <v>57</v>
      </c>
      <c r="R4365">
        <v>1424</v>
      </c>
      <c r="S4365">
        <v>1424</v>
      </c>
      <c r="U4365">
        <v>15</v>
      </c>
      <c r="V4365">
        <v>39218</v>
      </c>
      <c r="Z4365" s="3">
        <v>44022.124305555553</v>
      </c>
      <c r="AA4365" s="2" t="s">
        <v>30</v>
      </c>
    </row>
    <row r="4366" spans="1:27" x14ac:dyDescent="0.25">
      <c r="A4366" s="1">
        <v>44023</v>
      </c>
      <c r="B4366" s="2" t="s">
        <v>88</v>
      </c>
      <c r="C4366">
        <v>55</v>
      </c>
      <c r="D4366">
        <v>39080</v>
      </c>
      <c r="E4366">
        <v>646504</v>
      </c>
      <c r="F4366" s="2" t="s">
        <v>220</v>
      </c>
      <c r="G4366">
        <v>685584</v>
      </c>
      <c r="H4366">
        <v>981</v>
      </c>
      <c r="I4366">
        <v>12074</v>
      </c>
      <c r="J4366">
        <v>265</v>
      </c>
      <c r="K4366">
        <v>3797</v>
      </c>
      <c r="L4366">
        <v>31</v>
      </c>
      <c r="M4366">
        <v>75</v>
      </c>
      <c r="N4366">
        <v>797</v>
      </c>
      <c r="Q4366">
        <v>27909</v>
      </c>
      <c r="R4366">
        <v>828</v>
      </c>
      <c r="S4366">
        <v>821</v>
      </c>
      <c r="T4366">
        <v>7</v>
      </c>
      <c r="U4366">
        <v>7</v>
      </c>
      <c r="V4366">
        <v>35679</v>
      </c>
      <c r="Z4366" s="3">
        <v>44023.666666666664</v>
      </c>
      <c r="AA4366" s="2" t="s">
        <v>35</v>
      </c>
    </row>
    <row r="4367" spans="1:27" x14ac:dyDescent="0.25">
      <c r="A4367" s="1">
        <v>44023</v>
      </c>
      <c r="B4367" s="2" t="s">
        <v>90</v>
      </c>
      <c r="C4367">
        <v>54</v>
      </c>
      <c r="D4367">
        <v>4074</v>
      </c>
      <c r="E4367">
        <v>199749</v>
      </c>
      <c r="F4367" s="2"/>
      <c r="G4367">
        <v>203823</v>
      </c>
      <c r="H4367">
        <v>91</v>
      </c>
      <c r="I4367">
        <v>2620</v>
      </c>
      <c r="J4367">
        <v>56</v>
      </c>
      <c r="L4367">
        <v>0</v>
      </c>
      <c r="M4367">
        <v>14</v>
      </c>
      <c r="O4367">
        <v>7</v>
      </c>
      <c r="Q4367">
        <v>2763</v>
      </c>
      <c r="R4367">
        <v>95</v>
      </c>
      <c r="U4367">
        <v>0</v>
      </c>
      <c r="V4367">
        <v>3963</v>
      </c>
      <c r="Z4367" s="3">
        <v>44023.416666666664</v>
      </c>
      <c r="AA4367" s="2" t="s">
        <v>30</v>
      </c>
    </row>
    <row r="4368" spans="1:27" x14ac:dyDescent="0.25">
      <c r="A4368" s="1">
        <v>44023</v>
      </c>
      <c r="B4368" s="2" t="s">
        <v>91</v>
      </c>
      <c r="C4368">
        <v>56</v>
      </c>
      <c r="D4368">
        <v>1839</v>
      </c>
      <c r="E4368">
        <v>38077</v>
      </c>
      <c r="F4368" s="2"/>
      <c r="G4368">
        <v>39916</v>
      </c>
      <c r="H4368">
        <v>49</v>
      </c>
      <c r="I4368">
        <v>49</v>
      </c>
      <c r="J4368">
        <v>12</v>
      </c>
      <c r="K4368">
        <v>123</v>
      </c>
      <c r="L4368">
        <v>2</v>
      </c>
      <c r="Q4368">
        <v>1361</v>
      </c>
      <c r="R4368">
        <v>21</v>
      </c>
      <c r="U4368">
        <v>0</v>
      </c>
      <c r="V4368">
        <v>1488</v>
      </c>
      <c r="W4368">
        <v>1592</v>
      </c>
      <c r="X4368">
        <v>53324</v>
      </c>
      <c r="Y4368">
        <v>54917</v>
      </c>
      <c r="Z4368" s="3">
        <v>44023.488888888889</v>
      </c>
      <c r="AA4368" s="2" t="s">
        <v>30</v>
      </c>
    </row>
    <row r="4369" spans="1:27" x14ac:dyDescent="0.25">
      <c r="A4369" s="1">
        <v>44022</v>
      </c>
      <c r="B4369" s="2" t="s">
        <v>27</v>
      </c>
      <c r="C4369">
        <v>2</v>
      </c>
      <c r="D4369">
        <v>1323</v>
      </c>
      <c r="E4369">
        <v>140608</v>
      </c>
      <c r="F4369" s="2"/>
      <c r="G4369">
        <v>141931</v>
      </c>
      <c r="H4369">
        <v>51</v>
      </c>
      <c r="I4369">
        <v>6187</v>
      </c>
      <c r="J4369">
        <v>30</v>
      </c>
      <c r="L4369">
        <v>0</v>
      </c>
      <c r="O4369">
        <v>0</v>
      </c>
      <c r="Q4369">
        <v>588</v>
      </c>
      <c r="R4369">
        <v>17</v>
      </c>
      <c r="S4369">
        <v>17</v>
      </c>
      <c r="U4369">
        <v>0</v>
      </c>
      <c r="V4369">
        <v>1323</v>
      </c>
      <c r="Y4369">
        <v>141931</v>
      </c>
      <c r="Z4369" s="3">
        <v>44022</v>
      </c>
      <c r="AA4369" s="2" t="s">
        <v>28</v>
      </c>
    </row>
    <row r="4370" spans="1:27" x14ac:dyDescent="0.25">
      <c r="A4370" s="1">
        <v>44022</v>
      </c>
      <c r="B4370" s="2" t="s">
        <v>29</v>
      </c>
      <c r="C4370">
        <v>1</v>
      </c>
      <c r="D4370">
        <v>50508</v>
      </c>
      <c r="E4370">
        <v>441708</v>
      </c>
      <c r="F4370" s="2"/>
      <c r="G4370">
        <v>492216</v>
      </c>
      <c r="H4370">
        <v>1334</v>
      </c>
      <c r="I4370">
        <v>21712</v>
      </c>
      <c r="J4370">
        <v>1201</v>
      </c>
      <c r="K4370">
        <v>3089</v>
      </c>
      <c r="L4370">
        <v>50</v>
      </c>
      <c r="N4370">
        <v>888</v>
      </c>
      <c r="P4370">
        <v>493</v>
      </c>
      <c r="Q4370">
        <v>25783</v>
      </c>
      <c r="R4370">
        <v>1104</v>
      </c>
      <c r="S4370">
        <v>1077</v>
      </c>
      <c r="T4370">
        <v>27</v>
      </c>
      <c r="U4370">
        <v>36</v>
      </c>
      <c r="V4370">
        <v>49892</v>
      </c>
      <c r="Y4370">
        <v>491600</v>
      </c>
      <c r="Z4370" s="3">
        <v>44022.458333333336</v>
      </c>
      <c r="AA4370" s="2" t="s">
        <v>30</v>
      </c>
    </row>
    <row r="4371" spans="1:27" x14ac:dyDescent="0.25">
      <c r="A4371" s="1">
        <v>44022</v>
      </c>
      <c r="B4371" s="2" t="s">
        <v>31</v>
      </c>
      <c r="C4371">
        <v>5</v>
      </c>
      <c r="D4371">
        <v>26803</v>
      </c>
      <c r="E4371">
        <v>338609</v>
      </c>
      <c r="F4371" s="2"/>
      <c r="G4371">
        <v>365412</v>
      </c>
      <c r="H4371">
        <v>751</v>
      </c>
      <c r="I4371">
        <v>751</v>
      </c>
      <c r="J4371">
        <v>402</v>
      </c>
      <c r="K4371">
        <v>1743</v>
      </c>
      <c r="L4371">
        <v>38</v>
      </c>
      <c r="O4371">
        <v>84</v>
      </c>
      <c r="P4371">
        <v>260</v>
      </c>
      <c r="Q4371">
        <v>20642</v>
      </c>
      <c r="R4371">
        <v>313</v>
      </c>
      <c r="U4371">
        <v>4</v>
      </c>
      <c r="V4371">
        <v>26803</v>
      </c>
      <c r="Y4371">
        <v>364661</v>
      </c>
      <c r="Z4371" s="3">
        <v>44022.615277777775</v>
      </c>
      <c r="AA4371" s="2" t="s">
        <v>28</v>
      </c>
    </row>
    <row r="4372" spans="1:27" x14ac:dyDescent="0.25">
      <c r="A4372" s="1">
        <v>44022</v>
      </c>
      <c r="B4372" s="2" t="s">
        <v>32</v>
      </c>
      <c r="C4372">
        <v>60</v>
      </c>
      <c r="D4372">
        <v>0</v>
      </c>
      <c r="E4372">
        <v>816</v>
      </c>
      <c r="F4372" s="2"/>
      <c r="G4372">
        <v>816</v>
      </c>
      <c r="H4372">
        <v>0</v>
      </c>
      <c r="I4372">
        <v>0</v>
      </c>
      <c r="L4372">
        <v>0</v>
      </c>
      <c r="R4372">
        <v>0</v>
      </c>
      <c r="U4372">
        <v>0</v>
      </c>
      <c r="V4372">
        <v>0</v>
      </c>
      <c r="Z4372" s="3">
        <v>44013</v>
      </c>
      <c r="AA4372" s="2" t="s">
        <v>33</v>
      </c>
    </row>
    <row r="4373" spans="1:27" x14ac:dyDescent="0.25">
      <c r="A4373" s="1">
        <v>44022</v>
      </c>
      <c r="B4373" s="2" t="s">
        <v>34</v>
      </c>
      <c r="C4373">
        <v>4</v>
      </c>
      <c r="D4373">
        <v>116892</v>
      </c>
      <c r="E4373">
        <v>552319</v>
      </c>
      <c r="F4373" s="2"/>
      <c r="G4373">
        <v>669211</v>
      </c>
      <c r="H4373">
        <v>4221</v>
      </c>
      <c r="I4373">
        <v>16150</v>
      </c>
      <c r="J4373">
        <v>3432</v>
      </c>
      <c r="K4373">
        <v>5659</v>
      </c>
      <c r="L4373">
        <v>133</v>
      </c>
      <c r="M4373">
        <v>876</v>
      </c>
      <c r="O4373">
        <v>615</v>
      </c>
      <c r="Q4373">
        <v>13853</v>
      </c>
      <c r="R4373">
        <v>2082</v>
      </c>
      <c r="S4373">
        <v>1961</v>
      </c>
      <c r="T4373">
        <v>121</v>
      </c>
      <c r="U4373">
        <v>44</v>
      </c>
      <c r="V4373">
        <v>116209</v>
      </c>
      <c r="Y4373">
        <v>668528</v>
      </c>
      <c r="Z4373" s="3">
        <v>44022</v>
      </c>
      <c r="AA4373" s="2" t="s">
        <v>35</v>
      </c>
    </row>
    <row r="4374" spans="1:27" x14ac:dyDescent="0.25">
      <c r="A4374" s="1">
        <v>44022</v>
      </c>
      <c r="B4374" s="2" t="s">
        <v>36</v>
      </c>
      <c r="C4374">
        <v>6</v>
      </c>
      <c r="D4374">
        <v>304297</v>
      </c>
      <c r="E4374">
        <v>4871440</v>
      </c>
      <c r="F4374" s="2"/>
      <c r="G4374">
        <v>5175737</v>
      </c>
      <c r="H4374">
        <v>7798</v>
      </c>
      <c r="I4374">
        <v>97303</v>
      </c>
      <c r="J4374">
        <v>7896</v>
      </c>
      <c r="L4374">
        <v>0</v>
      </c>
      <c r="M4374">
        <v>2005</v>
      </c>
      <c r="R4374">
        <v>6851</v>
      </c>
      <c r="U4374">
        <v>140</v>
      </c>
      <c r="V4374">
        <v>304297</v>
      </c>
      <c r="Y4374">
        <v>5175737</v>
      </c>
      <c r="Z4374" s="3">
        <v>44022</v>
      </c>
      <c r="AA4374" s="2" t="s">
        <v>30</v>
      </c>
    </row>
    <row r="4375" spans="1:27" x14ac:dyDescent="0.25">
      <c r="A4375" s="1">
        <v>44022</v>
      </c>
      <c r="B4375" s="2" t="s">
        <v>37</v>
      </c>
      <c r="C4375">
        <v>8</v>
      </c>
      <c r="D4375">
        <v>35525</v>
      </c>
      <c r="E4375">
        <v>341615</v>
      </c>
      <c r="F4375" s="2"/>
      <c r="G4375">
        <v>377140</v>
      </c>
      <c r="H4375">
        <v>409</v>
      </c>
      <c r="I4375">
        <v>6438</v>
      </c>
      <c r="J4375">
        <v>318</v>
      </c>
      <c r="K4375">
        <v>5831</v>
      </c>
      <c r="L4375">
        <v>11</v>
      </c>
      <c r="Q4375">
        <v>4691</v>
      </c>
      <c r="R4375">
        <v>1581</v>
      </c>
      <c r="U4375">
        <v>37</v>
      </c>
      <c r="V4375">
        <v>32546</v>
      </c>
      <c r="Z4375" s="3">
        <v>44022.082638888889</v>
      </c>
      <c r="AA4375" s="2" t="s">
        <v>28</v>
      </c>
    </row>
    <row r="4376" spans="1:27" x14ac:dyDescent="0.25">
      <c r="A4376" s="1">
        <v>44022</v>
      </c>
      <c r="B4376" s="2" t="s">
        <v>38</v>
      </c>
      <c r="C4376">
        <v>9</v>
      </c>
      <c r="D4376">
        <v>47287</v>
      </c>
      <c r="E4376">
        <v>511174</v>
      </c>
      <c r="F4376" s="2"/>
      <c r="G4376">
        <v>558461</v>
      </c>
      <c r="H4376">
        <v>78</v>
      </c>
      <c r="I4376">
        <v>19</v>
      </c>
      <c r="J4376">
        <v>77</v>
      </c>
      <c r="K4376">
        <v>10552</v>
      </c>
      <c r="L4376">
        <v>0</v>
      </c>
      <c r="Q4376">
        <v>8351</v>
      </c>
      <c r="R4376">
        <v>4348</v>
      </c>
      <c r="S4376">
        <v>3476</v>
      </c>
      <c r="T4376">
        <v>871</v>
      </c>
      <c r="U4376">
        <v>0</v>
      </c>
      <c r="V4376">
        <v>45056</v>
      </c>
      <c r="Y4376">
        <v>556230</v>
      </c>
      <c r="Z4376" s="3">
        <v>44021.854166666664</v>
      </c>
      <c r="AA4376" s="2" t="s">
        <v>30</v>
      </c>
    </row>
    <row r="4377" spans="1:27" x14ac:dyDescent="0.25">
      <c r="A4377" s="1">
        <v>44022</v>
      </c>
      <c r="B4377" s="2" t="s">
        <v>39</v>
      </c>
      <c r="C4377">
        <v>11</v>
      </c>
      <c r="D4377">
        <v>10743</v>
      </c>
      <c r="E4377">
        <v>110141</v>
      </c>
      <c r="F4377" s="2"/>
      <c r="G4377">
        <v>120884</v>
      </c>
      <c r="H4377">
        <v>64</v>
      </c>
      <c r="I4377">
        <v>4961</v>
      </c>
      <c r="J4377">
        <v>96</v>
      </c>
      <c r="L4377">
        <v>0</v>
      </c>
      <c r="M4377">
        <v>26</v>
      </c>
      <c r="O4377">
        <v>18</v>
      </c>
      <c r="Q4377">
        <v>1703</v>
      </c>
      <c r="R4377">
        <v>568</v>
      </c>
      <c r="U4377">
        <v>0</v>
      </c>
      <c r="Z4377" s="3">
        <v>44021</v>
      </c>
      <c r="AA4377" s="2" t="s">
        <v>35</v>
      </c>
    </row>
    <row r="4378" spans="1:27" x14ac:dyDescent="0.25">
      <c r="A4378" s="1">
        <v>44022</v>
      </c>
      <c r="B4378" s="2" t="s">
        <v>40</v>
      </c>
      <c r="C4378">
        <v>10</v>
      </c>
      <c r="D4378">
        <v>12652</v>
      </c>
      <c r="E4378">
        <v>120056</v>
      </c>
      <c r="F4378" s="2"/>
      <c r="G4378">
        <v>132708</v>
      </c>
      <c r="H4378">
        <v>121</v>
      </c>
      <c r="I4378">
        <v>2503</v>
      </c>
      <c r="J4378">
        <v>58</v>
      </c>
      <c r="L4378">
        <v>0</v>
      </c>
      <c r="M4378">
        <v>11</v>
      </c>
      <c r="Q4378">
        <v>6949</v>
      </c>
      <c r="R4378">
        <v>517</v>
      </c>
      <c r="S4378">
        <v>460</v>
      </c>
      <c r="T4378">
        <v>57</v>
      </c>
      <c r="U4378">
        <v>0</v>
      </c>
      <c r="V4378">
        <v>11608</v>
      </c>
      <c r="Z4378" s="3">
        <v>44021.75</v>
      </c>
      <c r="AA4378" s="2" t="s">
        <v>35</v>
      </c>
    </row>
    <row r="4379" spans="1:27" x14ac:dyDescent="0.25">
      <c r="A4379" s="1">
        <v>44022</v>
      </c>
      <c r="B4379" s="2" t="s">
        <v>41</v>
      </c>
      <c r="C4379">
        <v>12</v>
      </c>
      <c r="D4379">
        <v>244151</v>
      </c>
      <c r="E4379">
        <v>2177476</v>
      </c>
      <c r="F4379" s="2" t="s">
        <v>385</v>
      </c>
      <c r="G4379">
        <v>2421627</v>
      </c>
      <c r="H4379">
        <v>11433</v>
      </c>
      <c r="I4379">
        <v>64229</v>
      </c>
      <c r="J4379">
        <v>6974</v>
      </c>
      <c r="K4379">
        <v>17916</v>
      </c>
      <c r="L4379">
        <v>437</v>
      </c>
      <c r="R4379">
        <v>4203</v>
      </c>
      <c r="S4379">
        <v>4203</v>
      </c>
      <c r="U4379">
        <v>92</v>
      </c>
      <c r="V4379">
        <v>244151</v>
      </c>
      <c r="W4379">
        <v>305374</v>
      </c>
      <c r="X4379">
        <v>2633526</v>
      </c>
      <c r="Y4379">
        <v>2945253</v>
      </c>
      <c r="Z4379" s="3">
        <v>44021.999305555553</v>
      </c>
      <c r="AA4379" s="2" t="s">
        <v>28</v>
      </c>
    </row>
    <row r="4380" spans="1:27" x14ac:dyDescent="0.25">
      <c r="A4380" s="1">
        <v>44022</v>
      </c>
      <c r="B4380" s="2" t="s">
        <v>43</v>
      </c>
      <c r="C4380">
        <v>13</v>
      </c>
      <c r="D4380">
        <v>111211</v>
      </c>
      <c r="E4380">
        <v>935137</v>
      </c>
      <c r="F4380" s="2"/>
      <c r="G4380">
        <v>1046348</v>
      </c>
      <c r="H4380">
        <v>4484</v>
      </c>
      <c r="I4380">
        <v>26926</v>
      </c>
      <c r="J4380">
        <v>2443</v>
      </c>
      <c r="K4380">
        <v>12937</v>
      </c>
      <c r="L4380">
        <v>331</v>
      </c>
      <c r="N4380">
        <v>2565</v>
      </c>
      <c r="R4380">
        <v>2965</v>
      </c>
      <c r="U4380">
        <v>35</v>
      </c>
      <c r="V4380">
        <v>111211</v>
      </c>
      <c r="W4380">
        <v>101057</v>
      </c>
      <c r="X4380">
        <v>945291</v>
      </c>
      <c r="Y4380">
        <v>1046348</v>
      </c>
      <c r="Z4380" s="3">
        <v>44022.618055555555</v>
      </c>
      <c r="AA4380" s="2" t="s">
        <v>28</v>
      </c>
    </row>
    <row r="4381" spans="1:27" x14ac:dyDescent="0.25">
      <c r="A4381" s="1">
        <v>44022</v>
      </c>
      <c r="B4381" s="2" t="s">
        <v>44</v>
      </c>
      <c r="C4381">
        <v>66</v>
      </c>
      <c r="D4381">
        <v>310</v>
      </c>
      <c r="E4381">
        <v>16556</v>
      </c>
      <c r="F4381" s="2"/>
      <c r="G4381">
        <v>16866</v>
      </c>
      <c r="H4381">
        <v>1</v>
      </c>
      <c r="I4381">
        <v>334</v>
      </c>
      <c r="J4381">
        <v>3</v>
      </c>
      <c r="L4381">
        <v>0</v>
      </c>
      <c r="Q4381">
        <v>202</v>
      </c>
      <c r="R4381">
        <v>5</v>
      </c>
      <c r="U4381">
        <v>0</v>
      </c>
      <c r="V4381">
        <v>302</v>
      </c>
      <c r="Y4381">
        <v>16858</v>
      </c>
      <c r="Z4381" s="3">
        <v>44021.916666666664</v>
      </c>
      <c r="AA4381" s="2" t="s">
        <v>30</v>
      </c>
    </row>
    <row r="4382" spans="1:27" x14ac:dyDescent="0.25">
      <c r="A4382" s="1">
        <v>44022</v>
      </c>
      <c r="B4382" s="2" t="s">
        <v>45</v>
      </c>
      <c r="C4382">
        <v>15</v>
      </c>
      <c r="D4382">
        <v>1130</v>
      </c>
      <c r="E4382">
        <v>89465</v>
      </c>
      <c r="F4382" s="2"/>
      <c r="G4382">
        <v>90595</v>
      </c>
      <c r="H4382">
        <v>36</v>
      </c>
      <c r="I4382">
        <v>1443</v>
      </c>
      <c r="K4382">
        <v>123</v>
      </c>
      <c r="L4382">
        <v>1</v>
      </c>
      <c r="Q4382">
        <v>840</v>
      </c>
      <c r="R4382">
        <v>19</v>
      </c>
      <c r="U4382">
        <v>0</v>
      </c>
      <c r="Y4382">
        <v>107009</v>
      </c>
      <c r="Z4382" s="3">
        <v>44021.75</v>
      </c>
      <c r="AA4382" s="2" t="s">
        <v>60</v>
      </c>
    </row>
    <row r="4383" spans="1:27" x14ac:dyDescent="0.25">
      <c r="A4383" s="1">
        <v>44022</v>
      </c>
      <c r="B4383" s="2" t="s">
        <v>46</v>
      </c>
      <c r="C4383">
        <v>19</v>
      </c>
      <c r="D4383">
        <v>33984</v>
      </c>
      <c r="E4383">
        <v>328264</v>
      </c>
      <c r="F4383" s="2"/>
      <c r="G4383">
        <v>362248</v>
      </c>
      <c r="H4383">
        <v>744</v>
      </c>
      <c r="I4383">
        <v>7589</v>
      </c>
      <c r="J4383">
        <v>169</v>
      </c>
      <c r="L4383">
        <v>0</v>
      </c>
      <c r="M4383">
        <v>54</v>
      </c>
      <c r="O4383">
        <v>26</v>
      </c>
      <c r="Q4383">
        <v>25891</v>
      </c>
      <c r="R4383">
        <v>743</v>
      </c>
      <c r="U4383">
        <v>4</v>
      </c>
      <c r="V4383">
        <v>33984</v>
      </c>
      <c r="Z4383" s="3">
        <v>44022</v>
      </c>
      <c r="AA4383" s="2" t="s">
        <v>35</v>
      </c>
    </row>
    <row r="4384" spans="1:27" x14ac:dyDescent="0.25">
      <c r="A4384" s="1">
        <v>44022</v>
      </c>
      <c r="B4384" s="2" t="s">
        <v>47</v>
      </c>
      <c r="C4384">
        <v>16</v>
      </c>
      <c r="D4384">
        <v>9428</v>
      </c>
      <c r="E4384">
        <v>108650</v>
      </c>
      <c r="F4384" s="2"/>
      <c r="G4384">
        <v>118078</v>
      </c>
      <c r="H4384">
        <v>459</v>
      </c>
      <c r="I4384">
        <v>3458</v>
      </c>
      <c r="J4384">
        <v>124</v>
      </c>
      <c r="K4384">
        <v>432</v>
      </c>
      <c r="L4384">
        <v>21</v>
      </c>
      <c r="M4384">
        <v>29</v>
      </c>
      <c r="N4384">
        <v>137</v>
      </c>
      <c r="Q4384">
        <v>3022</v>
      </c>
      <c r="R4384">
        <v>100</v>
      </c>
      <c r="S4384">
        <v>80</v>
      </c>
      <c r="T4384">
        <v>20</v>
      </c>
      <c r="U4384">
        <v>2</v>
      </c>
      <c r="V4384">
        <v>8740</v>
      </c>
      <c r="Y4384">
        <v>117390</v>
      </c>
      <c r="Z4384" s="3">
        <v>44021.791666666664</v>
      </c>
      <c r="AA4384" s="2" t="s">
        <v>28</v>
      </c>
    </row>
    <row r="4385" spans="1:27" x14ac:dyDescent="0.25">
      <c r="A4385" s="1">
        <v>44022</v>
      </c>
      <c r="B4385" s="2" t="s">
        <v>48</v>
      </c>
      <c r="C4385">
        <v>17</v>
      </c>
      <c r="D4385">
        <v>152899</v>
      </c>
      <c r="E4385">
        <v>1759976</v>
      </c>
      <c r="F4385" s="2"/>
      <c r="G4385">
        <v>1912875</v>
      </c>
      <c r="H4385">
        <v>1327</v>
      </c>
      <c r="I4385">
        <v>32997</v>
      </c>
      <c r="J4385">
        <v>1436</v>
      </c>
      <c r="L4385">
        <v>0</v>
      </c>
      <c r="M4385">
        <v>306</v>
      </c>
      <c r="O4385">
        <v>155</v>
      </c>
      <c r="R4385">
        <v>7345</v>
      </c>
      <c r="S4385">
        <v>7144</v>
      </c>
      <c r="T4385">
        <v>201</v>
      </c>
      <c r="U4385">
        <v>16</v>
      </c>
      <c r="V4385">
        <v>151767</v>
      </c>
      <c r="Y4385">
        <v>1911743</v>
      </c>
      <c r="Z4385" s="3">
        <v>44022</v>
      </c>
      <c r="AA4385" s="2" t="s">
        <v>28</v>
      </c>
    </row>
    <row r="4386" spans="1:27" x14ac:dyDescent="0.25">
      <c r="A4386" s="1">
        <v>44022</v>
      </c>
      <c r="B4386" s="2" t="s">
        <v>49</v>
      </c>
      <c r="C4386">
        <v>18</v>
      </c>
      <c r="D4386">
        <v>50300</v>
      </c>
      <c r="E4386">
        <v>500262</v>
      </c>
      <c r="F4386" s="2"/>
      <c r="G4386">
        <v>550562</v>
      </c>
      <c r="H4386">
        <v>725</v>
      </c>
      <c r="I4386">
        <v>8270</v>
      </c>
      <c r="J4386">
        <v>667</v>
      </c>
      <c r="K4386">
        <v>7458</v>
      </c>
      <c r="L4386">
        <v>72</v>
      </c>
      <c r="M4386">
        <v>217</v>
      </c>
      <c r="N4386">
        <v>1577</v>
      </c>
      <c r="O4386">
        <v>87</v>
      </c>
      <c r="Q4386">
        <v>38120</v>
      </c>
      <c r="R4386">
        <v>2748</v>
      </c>
      <c r="S4386">
        <v>2555</v>
      </c>
      <c r="T4386">
        <v>193</v>
      </c>
      <c r="U4386">
        <v>9</v>
      </c>
      <c r="Z4386" s="3">
        <v>44021.999305555553</v>
      </c>
      <c r="AA4386" s="2" t="s">
        <v>35</v>
      </c>
    </row>
    <row r="4387" spans="1:27" x14ac:dyDescent="0.25">
      <c r="A4387" s="1">
        <v>44022</v>
      </c>
      <c r="B4387" s="2" t="s">
        <v>50</v>
      </c>
      <c r="C4387">
        <v>20</v>
      </c>
      <c r="D4387">
        <v>18611</v>
      </c>
      <c r="E4387">
        <v>199168</v>
      </c>
      <c r="F4387" s="2"/>
      <c r="G4387">
        <v>217779</v>
      </c>
      <c r="H4387">
        <v>993</v>
      </c>
      <c r="I4387">
        <v>9297</v>
      </c>
      <c r="K4387">
        <v>1304</v>
      </c>
      <c r="L4387">
        <v>35</v>
      </c>
      <c r="N4387">
        <v>405</v>
      </c>
      <c r="P4387">
        <v>160</v>
      </c>
      <c r="Q4387">
        <v>905</v>
      </c>
      <c r="R4387">
        <v>284</v>
      </c>
      <c r="U4387">
        <v>2</v>
      </c>
      <c r="Z4387" s="3">
        <v>44022.416666666664</v>
      </c>
      <c r="AA4387" s="2" t="s">
        <v>28</v>
      </c>
    </row>
    <row r="4388" spans="1:27" x14ac:dyDescent="0.25">
      <c r="A4388" s="1">
        <v>44022</v>
      </c>
      <c r="B4388" s="2" t="s">
        <v>51</v>
      </c>
      <c r="C4388">
        <v>21</v>
      </c>
      <c r="D4388">
        <v>18670</v>
      </c>
      <c r="E4388">
        <v>414020</v>
      </c>
      <c r="F4388" s="2"/>
      <c r="G4388">
        <v>432690</v>
      </c>
      <c r="H4388">
        <v>425</v>
      </c>
      <c r="I4388">
        <v>8677</v>
      </c>
      <c r="J4388">
        <v>409</v>
      </c>
      <c r="K4388">
        <v>2763</v>
      </c>
      <c r="L4388">
        <v>16</v>
      </c>
      <c r="M4388">
        <v>70</v>
      </c>
      <c r="N4388">
        <v>1012</v>
      </c>
      <c r="Q4388">
        <v>5258</v>
      </c>
      <c r="R4388">
        <v>620</v>
      </c>
      <c r="S4388">
        <v>616</v>
      </c>
      <c r="T4388">
        <v>4</v>
      </c>
      <c r="U4388">
        <v>8</v>
      </c>
      <c r="V4388">
        <v>17890</v>
      </c>
      <c r="Y4388">
        <v>431910</v>
      </c>
      <c r="Z4388" s="3">
        <v>44022</v>
      </c>
      <c r="AA4388" s="2" t="s">
        <v>30</v>
      </c>
    </row>
    <row r="4389" spans="1:27" x14ac:dyDescent="0.25">
      <c r="A4389" s="1">
        <v>44022</v>
      </c>
      <c r="B4389" s="2" t="s">
        <v>52</v>
      </c>
      <c r="C4389">
        <v>22</v>
      </c>
      <c r="D4389">
        <v>74636</v>
      </c>
      <c r="E4389">
        <v>830612</v>
      </c>
      <c r="F4389" s="2"/>
      <c r="G4389">
        <v>905248</v>
      </c>
      <c r="H4389">
        <v>2642</v>
      </c>
      <c r="I4389">
        <v>25108</v>
      </c>
      <c r="J4389">
        <v>1117</v>
      </c>
      <c r="L4389">
        <v>0</v>
      </c>
      <c r="O4389">
        <v>122</v>
      </c>
      <c r="Q4389">
        <v>46334</v>
      </c>
      <c r="R4389">
        <v>3380</v>
      </c>
      <c r="S4389">
        <v>3272</v>
      </c>
      <c r="T4389">
        <v>108</v>
      </c>
      <c r="U4389">
        <v>25</v>
      </c>
      <c r="Z4389" s="3">
        <v>44022.541666666664</v>
      </c>
      <c r="AA4389" s="2" t="s">
        <v>30</v>
      </c>
    </row>
    <row r="4390" spans="1:27" x14ac:dyDescent="0.25">
      <c r="A4390" s="1">
        <v>44022</v>
      </c>
      <c r="B4390" s="2" t="s">
        <v>53</v>
      </c>
      <c r="C4390">
        <v>25</v>
      </c>
      <c r="D4390">
        <v>111110</v>
      </c>
      <c r="E4390">
        <v>827506</v>
      </c>
      <c r="F4390" s="2"/>
      <c r="G4390">
        <v>938616</v>
      </c>
      <c r="H4390">
        <v>213</v>
      </c>
      <c r="I4390">
        <v>12855</v>
      </c>
      <c r="J4390">
        <v>632</v>
      </c>
      <c r="K4390">
        <v>11582</v>
      </c>
      <c r="L4390">
        <v>23</v>
      </c>
      <c r="M4390">
        <v>98</v>
      </c>
      <c r="O4390">
        <v>47</v>
      </c>
      <c r="Q4390">
        <v>94347</v>
      </c>
      <c r="R4390">
        <v>8296</v>
      </c>
      <c r="S4390">
        <v>8081</v>
      </c>
      <c r="T4390">
        <v>215</v>
      </c>
      <c r="U4390">
        <v>28</v>
      </c>
      <c r="V4390">
        <v>105290</v>
      </c>
      <c r="Y4390">
        <v>1187832</v>
      </c>
      <c r="Z4390" s="3">
        <v>44022.416666666664</v>
      </c>
      <c r="AA4390" s="2" t="s">
        <v>35</v>
      </c>
    </row>
    <row r="4391" spans="1:27" x14ac:dyDescent="0.25">
      <c r="A4391" s="1">
        <v>44022</v>
      </c>
      <c r="B4391" s="2" t="s">
        <v>54</v>
      </c>
      <c r="C4391">
        <v>24</v>
      </c>
      <c r="D4391">
        <v>71910</v>
      </c>
      <c r="E4391">
        <v>549153</v>
      </c>
      <c r="F4391" s="2"/>
      <c r="G4391">
        <v>621063</v>
      </c>
      <c r="H4391">
        <v>463</v>
      </c>
      <c r="I4391">
        <v>8482</v>
      </c>
      <c r="J4391">
        <v>385</v>
      </c>
      <c r="K4391">
        <v>11300</v>
      </c>
      <c r="L4391">
        <v>79</v>
      </c>
      <c r="M4391">
        <v>122</v>
      </c>
      <c r="Q4391">
        <v>5157</v>
      </c>
      <c r="R4391">
        <v>3303</v>
      </c>
      <c r="S4391">
        <v>3172</v>
      </c>
      <c r="T4391">
        <v>131</v>
      </c>
      <c r="U4391">
        <v>15</v>
      </c>
      <c r="V4391">
        <v>71910</v>
      </c>
      <c r="Y4391">
        <v>774693</v>
      </c>
      <c r="Z4391" s="3">
        <v>44022.416666666664</v>
      </c>
      <c r="AA4391" s="2" t="s">
        <v>28</v>
      </c>
    </row>
    <row r="4392" spans="1:27" x14ac:dyDescent="0.25">
      <c r="A4392" s="1">
        <v>44022</v>
      </c>
      <c r="B4392" s="2" t="s">
        <v>55</v>
      </c>
      <c r="C4392">
        <v>23</v>
      </c>
      <c r="D4392">
        <v>3499</v>
      </c>
      <c r="E4392">
        <v>114907</v>
      </c>
      <c r="F4392" s="2"/>
      <c r="G4392">
        <v>118406</v>
      </c>
      <c r="H4392">
        <v>13</v>
      </c>
      <c r="I4392">
        <v>2648</v>
      </c>
      <c r="J4392">
        <v>15</v>
      </c>
      <c r="K4392">
        <v>366</v>
      </c>
      <c r="L4392">
        <v>1</v>
      </c>
      <c r="M4392">
        <v>7</v>
      </c>
      <c r="O4392">
        <v>4</v>
      </c>
      <c r="Q4392">
        <v>2931</v>
      </c>
      <c r="R4392">
        <v>111</v>
      </c>
      <c r="S4392">
        <v>110</v>
      </c>
      <c r="T4392">
        <v>1</v>
      </c>
      <c r="U4392">
        <v>0</v>
      </c>
      <c r="V4392">
        <v>3110</v>
      </c>
      <c r="W4392">
        <v>4287</v>
      </c>
      <c r="X4392">
        <v>113562</v>
      </c>
      <c r="Y4392">
        <v>118017</v>
      </c>
      <c r="Z4392" s="3">
        <v>44021.999305555553</v>
      </c>
      <c r="AA4392" s="2" t="s">
        <v>35</v>
      </c>
    </row>
    <row r="4393" spans="1:27" x14ac:dyDescent="0.25">
      <c r="A4393" s="1">
        <v>44022</v>
      </c>
      <c r="B4393" s="2" t="s">
        <v>56</v>
      </c>
      <c r="C4393">
        <v>26</v>
      </c>
      <c r="D4393">
        <v>75685</v>
      </c>
      <c r="E4393">
        <v>1171120</v>
      </c>
      <c r="F4393" s="2"/>
      <c r="G4393">
        <v>1246805</v>
      </c>
      <c r="H4393">
        <v>622</v>
      </c>
      <c r="I4393">
        <v>23252</v>
      </c>
      <c r="J4393">
        <v>505</v>
      </c>
      <c r="L4393">
        <v>0</v>
      </c>
      <c r="M4393">
        <v>174</v>
      </c>
      <c r="O4393">
        <v>92</v>
      </c>
      <c r="Q4393">
        <v>52841</v>
      </c>
      <c r="R4393">
        <v>6285</v>
      </c>
      <c r="S4393">
        <v>6039</v>
      </c>
      <c r="T4393">
        <v>246</v>
      </c>
      <c r="U4393">
        <v>14</v>
      </c>
      <c r="V4393">
        <v>68295</v>
      </c>
      <c r="W4393">
        <v>94224</v>
      </c>
      <c r="X4393">
        <v>1171120</v>
      </c>
      <c r="Y4393">
        <v>1265344</v>
      </c>
      <c r="Z4393" s="3">
        <v>44022</v>
      </c>
      <c r="AA4393" s="2" t="s">
        <v>35</v>
      </c>
    </row>
    <row r="4394" spans="1:27" x14ac:dyDescent="0.25">
      <c r="A4394" s="1">
        <v>44022</v>
      </c>
      <c r="B4394" s="2" t="s">
        <v>57</v>
      </c>
      <c r="C4394">
        <v>27</v>
      </c>
      <c r="D4394">
        <v>40767</v>
      </c>
      <c r="E4394">
        <v>685058</v>
      </c>
      <c r="F4394" s="2"/>
      <c r="G4394">
        <v>725825</v>
      </c>
      <c r="H4394">
        <v>604</v>
      </c>
      <c r="I4394">
        <v>20385</v>
      </c>
      <c r="J4394">
        <v>227</v>
      </c>
      <c r="K4394">
        <v>4329</v>
      </c>
      <c r="L4394">
        <v>24</v>
      </c>
      <c r="M4394">
        <v>124</v>
      </c>
      <c r="N4394">
        <v>1320</v>
      </c>
      <c r="Q4394">
        <v>35442</v>
      </c>
      <c r="R4394">
        <v>1533</v>
      </c>
      <c r="S4394">
        <v>1495</v>
      </c>
      <c r="T4394">
        <v>38</v>
      </c>
      <c r="U4394">
        <v>5</v>
      </c>
      <c r="V4394">
        <v>40767</v>
      </c>
      <c r="Y4394">
        <v>725825</v>
      </c>
      <c r="Z4394" s="3">
        <v>44021.708333333336</v>
      </c>
      <c r="AA4394" s="2" t="s">
        <v>28</v>
      </c>
    </row>
    <row r="4395" spans="1:27" x14ac:dyDescent="0.25">
      <c r="A4395" s="1">
        <v>44022</v>
      </c>
      <c r="B4395" s="2" t="s">
        <v>58</v>
      </c>
      <c r="C4395">
        <v>29</v>
      </c>
      <c r="D4395">
        <v>25999</v>
      </c>
      <c r="E4395">
        <v>428826</v>
      </c>
      <c r="F4395" s="2"/>
      <c r="G4395">
        <v>454825</v>
      </c>
      <c r="H4395">
        <v>0</v>
      </c>
      <c r="I4395">
        <v>0</v>
      </c>
      <c r="J4395">
        <v>886</v>
      </c>
      <c r="L4395">
        <v>0</v>
      </c>
      <c r="O4395">
        <v>79</v>
      </c>
      <c r="R4395">
        <v>1051</v>
      </c>
      <c r="U4395">
        <v>0</v>
      </c>
      <c r="V4395">
        <v>25999</v>
      </c>
      <c r="W4395">
        <v>31075</v>
      </c>
      <c r="X4395">
        <v>544522</v>
      </c>
      <c r="Y4395">
        <v>576537</v>
      </c>
      <c r="Z4395" s="3">
        <v>44022.625</v>
      </c>
      <c r="AA4395" s="2" t="s">
        <v>30</v>
      </c>
    </row>
    <row r="4396" spans="1:27" x14ac:dyDescent="0.25">
      <c r="A4396" s="1">
        <v>44022</v>
      </c>
      <c r="B4396" s="2" t="s">
        <v>59</v>
      </c>
      <c r="C4396">
        <v>69</v>
      </c>
      <c r="D4396">
        <v>31</v>
      </c>
      <c r="E4396">
        <v>10734</v>
      </c>
      <c r="F4396" s="2"/>
      <c r="G4396">
        <v>10765</v>
      </c>
      <c r="H4396">
        <v>0</v>
      </c>
      <c r="I4396">
        <v>0</v>
      </c>
      <c r="K4396">
        <v>4</v>
      </c>
      <c r="L4396">
        <v>0</v>
      </c>
      <c r="Q4396">
        <v>19</v>
      </c>
      <c r="R4396">
        <v>2</v>
      </c>
      <c r="S4396">
        <v>2</v>
      </c>
      <c r="U4396">
        <v>0</v>
      </c>
      <c r="V4396">
        <v>31</v>
      </c>
      <c r="Y4396">
        <v>11335</v>
      </c>
      <c r="Z4396" s="3">
        <v>44021.48333333333</v>
      </c>
      <c r="AA4396" s="2" t="s">
        <v>60</v>
      </c>
    </row>
    <row r="4397" spans="1:27" x14ac:dyDescent="0.25">
      <c r="A4397" s="1">
        <v>44022</v>
      </c>
      <c r="B4397" s="2" t="s">
        <v>61</v>
      </c>
      <c r="C4397">
        <v>28</v>
      </c>
      <c r="D4397">
        <v>34622</v>
      </c>
      <c r="E4397">
        <v>295690</v>
      </c>
      <c r="F4397" s="2"/>
      <c r="G4397">
        <v>330312</v>
      </c>
      <c r="H4397">
        <v>1031</v>
      </c>
      <c r="I4397">
        <v>5508</v>
      </c>
      <c r="J4397">
        <v>981</v>
      </c>
      <c r="K4397">
        <v>3455</v>
      </c>
      <c r="L4397">
        <v>41</v>
      </c>
      <c r="M4397">
        <v>205</v>
      </c>
      <c r="O4397">
        <v>103</v>
      </c>
      <c r="Q4397">
        <v>22167</v>
      </c>
      <c r="R4397">
        <v>1215</v>
      </c>
      <c r="S4397">
        <v>1195</v>
      </c>
      <c r="T4397">
        <v>20</v>
      </c>
      <c r="U4397">
        <v>11</v>
      </c>
      <c r="V4397">
        <v>34321</v>
      </c>
      <c r="Y4397">
        <v>330011</v>
      </c>
      <c r="Z4397" s="3">
        <v>44021.791666666664</v>
      </c>
      <c r="AA4397" s="2" t="s">
        <v>28</v>
      </c>
    </row>
    <row r="4398" spans="1:27" x14ac:dyDescent="0.25">
      <c r="A4398" s="1">
        <v>44022</v>
      </c>
      <c r="B4398" s="2" t="s">
        <v>62</v>
      </c>
      <c r="C4398">
        <v>30</v>
      </c>
      <c r="D4398">
        <v>1593</v>
      </c>
      <c r="E4398">
        <v>110585</v>
      </c>
      <c r="F4398" s="2"/>
      <c r="G4398">
        <v>112178</v>
      </c>
      <c r="H4398">
        <v>127</v>
      </c>
      <c r="I4398">
        <v>3413</v>
      </c>
      <c r="J4398">
        <v>21</v>
      </c>
      <c r="K4398">
        <v>123</v>
      </c>
      <c r="L4398">
        <v>3</v>
      </c>
      <c r="Q4398">
        <v>855</v>
      </c>
      <c r="R4398">
        <v>28</v>
      </c>
      <c r="U4398">
        <v>3</v>
      </c>
      <c r="V4398">
        <v>1593</v>
      </c>
      <c r="Z4398" s="3">
        <v>44022</v>
      </c>
      <c r="AA4398" s="2" t="s">
        <v>33</v>
      </c>
    </row>
    <row r="4399" spans="1:27" x14ac:dyDescent="0.25">
      <c r="A4399" s="1">
        <v>44022</v>
      </c>
      <c r="B4399" s="2" t="s">
        <v>63</v>
      </c>
      <c r="C4399">
        <v>37</v>
      </c>
      <c r="D4399">
        <v>81331</v>
      </c>
      <c r="E4399">
        <v>1069281</v>
      </c>
      <c r="F4399" s="2"/>
      <c r="G4399">
        <v>1150612</v>
      </c>
      <c r="H4399">
        <v>1982</v>
      </c>
      <c r="I4399">
        <v>28801</v>
      </c>
      <c r="J4399">
        <v>1046</v>
      </c>
      <c r="L4399">
        <v>0</v>
      </c>
      <c r="Q4399">
        <v>55318</v>
      </c>
      <c r="R4399">
        <v>1479</v>
      </c>
      <c r="S4399">
        <v>1479</v>
      </c>
      <c r="U4399">
        <v>18</v>
      </c>
      <c r="V4399">
        <v>81331</v>
      </c>
      <c r="Z4399" s="3">
        <v>44022.5</v>
      </c>
      <c r="AA4399" s="2" t="s">
        <v>28</v>
      </c>
    </row>
    <row r="4400" spans="1:27" x14ac:dyDescent="0.25">
      <c r="A4400" s="1">
        <v>44022</v>
      </c>
      <c r="B4400" s="2" t="s">
        <v>64</v>
      </c>
      <c r="C4400">
        <v>38</v>
      </c>
      <c r="D4400">
        <v>4154</v>
      </c>
      <c r="E4400">
        <v>115442</v>
      </c>
      <c r="F4400" s="2"/>
      <c r="G4400">
        <v>119596</v>
      </c>
      <c r="H4400">
        <v>84</v>
      </c>
      <c r="I4400">
        <v>1747</v>
      </c>
      <c r="J4400">
        <v>33</v>
      </c>
      <c r="K4400">
        <v>260</v>
      </c>
      <c r="L4400">
        <v>3</v>
      </c>
      <c r="Q4400">
        <v>3496</v>
      </c>
      <c r="R4400">
        <v>78</v>
      </c>
      <c r="S4400">
        <v>74</v>
      </c>
      <c r="T4400">
        <v>4</v>
      </c>
      <c r="U4400">
        <v>0</v>
      </c>
      <c r="V4400">
        <v>4154</v>
      </c>
      <c r="Y4400">
        <v>219737</v>
      </c>
      <c r="Z4400" s="3">
        <v>44022</v>
      </c>
      <c r="AA4400" s="2" t="s">
        <v>60</v>
      </c>
    </row>
    <row r="4401" spans="1:27" x14ac:dyDescent="0.25">
      <c r="A4401" s="1">
        <v>44022</v>
      </c>
      <c r="B4401" s="2" t="s">
        <v>65</v>
      </c>
      <c r="C4401">
        <v>31</v>
      </c>
      <c r="D4401">
        <v>20623</v>
      </c>
      <c r="E4401">
        <v>180391</v>
      </c>
      <c r="F4401" s="2"/>
      <c r="G4401">
        <v>201014</v>
      </c>
      <c r="H4401">
        <v>198</v>
      </c>
      <c r="I4401">
        <v>3179</v>
      </c>
      <c r="J4401">
        <v>100</v>
      </c>
      <c r="K4401">
        <v>1419</v>
      </c>
      <c r="L4401">
        <v>14</v>
      </c>
      <c r="Q4401">
        <v>15206</v>
      </c>
      <c r="R4401">
        <v>284</v>
      </c>
      <c r="U4401">
        <v>2</v>
      </c>
      <c r="V4401">
        <v>20623</v>
      </c>
      <c r="Z4401" s="3">
        <v>44021.833333333336</v>
      </c>
      <c r="AA4401" s="2" t="s">
        <v>30</v>
      </c>
    </row>
    <row r="4402" spans="1:27" x14ac:dyDescent="0.25">
      <c r="A4402" s="1">
        <v>44022</v>
      </c>
      <c r="B4402" s="2" t="s">
        <v>66</v>
      </c>
      <c r="C4402">
        <v>33</v>
      </c>
      <c r="D4402">
        <v>5973</v>
      </c>
      <c r="E4402">
        <v>125078</v>
      </c>
      <c r="F4402" s="2"/>
      <c r="G4402">
        <v>131051</v>
      </c>
      <c r="H4402">
        <v>21</v>
      </c>
      <c r="I4402">
        <v>1423</v>
      </c>
      <c r="J4402">
        <v>24</v>
      </c>
      <c r="K4402">
        <v>581</v>
      </c>
      <c r="L4402">
        <v>3</v>
      </c>
      <c r="N4402">
        <v>189</v>
      </c>
      <c r="Q4402">
        <v>4831</v>
      </c>
      <c r="R4402">
        <v>387</v>
      </c>
      <c r="U4402">
        <v>1</v>
      </c>
      <c r="V4402">
        <v>5973</v>
      </c>
      <c r="Z4402" s="3">
        <v>44021.375</v>
      </c>
      <c r="AA4402" s="2" t="s">
        <v>30</v>
      </c>
    </row>
    <row r="4403" spans="1:27" x14ac:dyDescent="0.25">
      <c r="A4403" s="1">
        <v>44022</v>
      </c>
      <c r="B4403" s="2" t="s">
        <v>67</v>
      </c>
      <c r="C4403">
        <v>34</v>
      </c>
      <c r="D4403">
        <v>174628</v>
      </c>
      <c r="E4403">
        <v>1448530</v>
      </c>
      <c r="F4403" s="2"/>
      <c r="G4403">
        <v>1623158</v>
      </c>
      <c r="H4403">
        <v>388</v>
      </c>
      <c r="I4403">
        <v>23741</v>
      </c>
      <c r="J4403">
        <v>904</v>
      </c>
      <c r="K4403">
        <v>20567</v>
      </c>
      <c r="L4403">
        <v>62</v>
      </c>
      <c r="M4403">
        <v>162</v>
      </c>
      <c r="O4403">
        <v>94</v>
      </c>
      <c r="Q4403">
        <v>31014</v>
      </c>
      <c r="R4403">
        <v>15384</v>
      </c>
      <c r="S4403">
        <v>13532</v>
      </c>
      <c r="T4403">
        <v>1852</v>
      </c>
      <c r="U4403">
        <v>31</v>
      </c>
      <c r="V4403">
        <v>174628</v>
      </c>
      <c r="Z4403" s="3">
        <v>44022.541666666664</v>
      </c>
      <c r="AA4403" s="2" t="s">
        <v>35</v>
      </c>
    </row>
    <row r="4404" spans="1:27" x14ac:dyDescent="0.25">
      <c r="A4404" s="1">
        <v>44022</v>
      </c>
      <c r="B4404" s="2" t="s">
        <v>68</v>
      </c>
      <c r="C4404">
        <v>35</v>
      </c>
      <c r="D4404">
        <v>14251</v>
      </c>
      <c r="E4404">
        <v>381630</v>
      </c>
      <c r="F4404" s="2"/>
      <c r="G4404">
        <v>395881</v>
      </c>
      <c r="H4404">
        <v>234</v>
      </c>
      <c r="I4404">
        <v>6194</v>
      </c>
      <c r="J4404">
        <v>154</v>
      </c>
      <c r="K4404">
        <v>2137</v>
      </c>
      <c r="L4404">
        <v>36</v>
      </c>
      <c r="Q4404">
        <v>6118</v>
      </c>
      <c r="R4404">
        <v>533</v>
      </c>
      <c r="U4404">
        <v>6</v>
      </c>
      <c r="V4404">
        <v>14251</v>
      </c>
      <c r="Z4404" s="3">
        <v>44021.756944444445</v>
      </c>
      <c r="AA4404" s="2" t="s">
        <v>30</v>
      </c>
    </row>
    <row r="4405" spans="1:27" x14ac:dyDescent="0.25">
      <c r="A4405" s="1">
        <v>44022</v>
      </c>
      <c r="B4405" s="2" t="s">
        <v>69</v>
      </c>
      <c r="C4405">
        <v>32</v>
      </c>
      <c r="D4405">
        <v>25908</v>
      </c>
      <c r="E4405">
        <v>309583</v>
      </c>
      <c r="F4405" s="2"/>
      <c r="G4405">
        <v>335491</v>
      </c>
      <c r="H4405">
        <v>1004</v>
      </c>
      <c r="I4405">
        <v>5713</v>
      </c>
      <c r="J4405">
        <v>924</v>
      </c>
      <c r="L4405">
        <v>0</v>
      </c>
      <c r="M4405">
        <v>248</v>
      </c>
      <c r="O4405">
        <v>111</v>
      </c>
      <c r="Q4405">
        <v>764</v>
      </c>
      <c r="R4405">
        <v>579</v>
      </c>
      <c r="U4405">
        <v>8</v>
      </c>
      <c r="V4405">
        <v>25908</v>
      </c>
      <c r="Y4405">
        <v>416707</v>
      </c>
      <c r="Z4405" s="3">
        <v>44022.5</v>
      </c>
      <c r="AA4405" s="2" t="s">
        <v>35</v>
      </c>
    </row>
    <row r="4406" spans="1:27" x14ac:dyDescent="0.25">
      <c r="A4406" s="1">
        <v>44022</v>
      </c>
      <c r="B4406" s="2" t="s">
        <v>70</v>
      </c>
      <c r="C4406">
        <v>36</v>
      </c>
      <c r="D4406">
        <v>400299</v>
      </c>
      <c r="E4406">
        <v>4141275</v>
      </c>
      <c r="F4406" s="2"/>
      <c r="G4406">
        <v>4541574</v>
      </c>
      <c r="H4406">
        <v>786</v>
      </c>
      <c r="I4406">
        <v>73558</v>
      </c>
      <c r="J4406">
        <v>826</v>
      </c>
      <c r="K4406">
        <v>89995</v>
      </c>
      <c r="L4406">
        <v>0</v>
      </c>
      <c r="M4406">
        <v>178</v>
      </c>
      <c r="O4406">
        <v>92</v>
      </c>
      <c r="Q4406">
        <v>71371</v>
      </c>
      <c r="R4406">
        <v>24968</v>
      </c>
      <c r="U4406">
        <v>9</v>
      </c>
      <c r="V4406">
        <v>400299</v>
      </c>
      <c r="Z4406" s="3">
        <v>44021.999305555553</v>
      </c>
      <c r="AA4406" s="2" t="s">
        <v>28</v>
      </c>
    </row>
    <row r="4407" spans="1:27" x14ac:dyDescent="0.25">
      <c r="A4407" s="1">
        <v>44022</v>
      </c>
      <c r="B4407" s="2" t="s">
        <v>71</v>
      </c>
      <c r="C4407">
        <v>39</v>
      </c>
      <c r="D4407">
        <v>62856</v>
      </c>
      <c r="E4407">
        <v>896697</v>
      </c>
      <c r="F4407" s="2"/>
      <c r="G4407">
        <v>959553</v>
      </c>
      <c r="H4407">
        <v>1525</v>
      </c>
      <c r="I4407">
        <v>43151</v>
      </c>
      <c r="J4407">
        <v>928</v>
      </c>
      <c r="K4407">
        <v>8701</v>
      </c>
      <c r="L4407">
        <v>131</v>
      </c>
      <c r="M4407">
        <v>289</v>
      </c>
      <c r="N4407">
        <v>2161</v>
      </c>
      <c r="O4407">
        <v>151</v>
      </c>
      <c r="Q4407">
        <v>43435</v>
      </c>
      <c r="R4407">
        <v>3032</v>
      </c>
      <c r="S4407">
        <v>2776</v>
      </c>
      <c r="T4407">
        <v>256</v>
      </c>
      <c r="U4407">
        <v>26</v>
      </c>
      <c r="V4407">
        <v>59000</v>
      </c>
      <c r="Z4407" s="3">
        <v>44022.583333333336</v>
      </c>
      <c r="AA4407" s="2" t="s">
        <v>30</v>
      </c>
    </row>
    <row r="4408" spans="1:27" x14ac:dyDescent="0.25">
      <c r="A4408" s="1">
        <v>44022</v>
      </c>
      <c r="B4408" s="2" t="s">
        <v>72</v>
      </c>
      <c r="C4408">
        <v>40</v>
      </c>
      <c r="D4408">
        <v>19092</v>
      </c>
      <c r="E4408">
        <v>391982</v>
      </c>
      <c r="F4408" s="2"/>
      <c r="G4408">
        <v>411074</v>
      </c>
      <c r="H4408">
        <v>596</v>
      </c>
      <c r="I4408">
        <v>9320</v>
      </c>
      <c r="J4408">
        <v>487</v>
      </c>
      <c r="K4408">
        <v>1949</v>
      </c>
      <c r="L4408">
        <v>56</v>
      </c>
      <c r="M4408">
        <v>217</v>
      </c>
      <c r="Q4408">
        <v>14648</v>
      </c>
      <c r="R4408">
        <v>416</v>
      </c>
      <c r="U4408">
        <v>6</v>
      </c>
      <c r="V4408">
        <v>19092</v>
      </c>
      <c r="W4408">
        <v>21345</v>
      </c>
      <c r="X4408">
        <v>391982</v>
      </c>
      <c r="Y4408">
        <v>414197</v>
      </c>
      <c r="Z4408" s="3">
        <v>44022.333333333336</v>
      </c>
      <c r="AA4408" s="2" t="s">
        <v>35</v>
      </c>
    </row>
    <row r="4409" spans="1:27" x14ac:dyDescent="0.25">
      <c r="A4409" s="1">
        <v>44022</v>
      </c>
      <c r="B4409" s="2" t="s">
        <v>73</v>
      </c>
      <c r="C4409">
        <v>41</v>
      </c>
      <c r="D4409">
        <v>11454</v>
      </c>
      <c r="E4409">
        <v>275316</v>
      </c>
      <c r="F4409" s="2"/>
      <c r="G4409">
        <v>286770</v>
      </c>
      <c r="H4409">
        <v>266</v>
      </c>
      <c r="I4409">
        <v>4695</v>
      </c>
      <c r="J4409">
        <v>208</v>
      </c>
      <c r="K4409">
        <v>1180</v>
      </c>
      <c r="L4409">
        <v>18</v>
      </c>
      <c r="M4409">
        <v>56</v>
      </c>
      <c r="O4409">
        <v>30</v>
      </c>
      <c r="Q4409">
        <v>3009</v>
      </c>
      <c r="R4409">
        <v>232</v>
      </c>
      <c r="U4409">
        <v>2</v>
      </c>
      <c r="V4409">
        <v>10881</v>
      </c>
      <c r="X4409">
        <v>275316</v>
      </c>
      <c r="Z4409" s="3">
        <v>44022.125694444447</v>
      </c>
      <c r="AA4409" s="2" t="s">
        <v>35</v>
      </c>
    </row>
    <row r="4410" spans="1:27" x14ac:dyDescent="0.25">
      <c r="A4410" s="1">
        <v>44022</v>
      </c>
      <c r="B4410" s="2" t="s">
        <v>74</v>
      </c>
      <c r="C4410">
        <v>42</v>
      </c>
      <c r="D4410">
        <v>93876</v>
      </c>
      <c r="E4410">
        <v>804764</v>
      </c>
      <c r="F4410" s="2"/>
      <c r="G4410">
        <v>898640</v>
      </c>
      <c r="H4410">
        <v>1009</v>
      </c>
      <c r="I4410">
        <v>18617</v>
      </c>
      <c r="J4410">
        <v>653</v>
      </c>
      <c r="L4410">
        <v>0</v>
      </c>
      <c r="O4410">
        <v>103</v>
      </c>
      <c r="Q4410">
        <v>72284</v>
      </c>
      <c r="R4410">
        <v>6880</v>
      </c>
      <c r="U4410">
        <v>32</v>
      </c>
      <c r="V4410">
        <v>91206</v>
      </c>
      <c r="Z4410" s="3">
        <v>44022</v>
      </c>
      <c r="AA4410" s="2" t="s">
        <v>35</v>
      </c>
    </row>
    <row r="4411" spans="1:27" x14ac:dyDescent="0.25">
      <c r="A4411" s="1">
        <v>44022</v>
      </c>
      <c r="B4411" s="2" t="s">
        <v>75</v>
      </c>
      <c r="C4411">
        <v>72</v>
      </c>
      <c r="D4411">
        <v>9137</v>
      </c>
      <c r="E4411">
        <v>255766</v>
      </c>
      <c r="F4411" s="2"/>
      <c r="G4411">
        <v>264903</v>
      </c>
      <c r="H4411">
        <v>275</v>
      </c>
      <c r="I4411">
        <v>275</v>
      </c>
      <c r="J4411">
        <v>140</v>
      </c>
      <c r="L4411">
        <v>0</v>
      </c>
      <c r="M4411">
        <v>12</v>
      </c>
      <c r="O4411">
        <v>10</v>
      </c>
      <c r="R4411">
        <v>159</v>
      </c>
      <c r="S4411">
        <v>64</v>
      </c>
      <c r="T4411">
        <v>95</v>
      </c>
      <c r="U4411">
        <v>0</v>
      </c>
      <c r="V4411">
        <v>2351</v>
      </c>
      <c r="W4411">
        <v>3966</v>
      </c>
      <c r="X4411">
        <v>253922</v>
      </c>
      <c r="Y4411">
        <v>258001</v>
      </c>
      <c r="Z4411" s="3">
        <v>44021.270833333336</v>
      </c>
      <c r="AA4411" s="2" t="s">
        <v>30</v>
      </c>
    </row>
    <row r="4412" spans="1:27" x14ac:dyDescent="0.25">
      <c r="A4412" s="1">
        <v>44022</v>
      </c>
      <c r="B4412" s="2" t="s">
        <v>76</v>
      </c>
      <c r="C4412">
        <v>44</v>
      </c>
      <c r="D4412">
        <v>17312</v>
      </c>
      <c r="E4412">
        <v>149343</v>
      </c>
      <c r="F4412" s="2"/>
      <c r="G4412">
        <v>166655</v>
      </c>
      <c r="H4412">
        <v>69</v>
      </c>
      <c r="I4412">
        <v>1518</v>
      </c>
      <c r="J4412">
        <v>61</v>
      </c>
      <c r="K4412">
        <v>2051</v>
      </c>
      <c r="L4412">
        <v>8</v>
      </c>
      <c r="M4412">
        <v>4</v>
      </c>
      <c r="O4412">
        <v>5</v>
      </c>
      <c r="Q4412">
        <v>1685</v>
      </c>
      <c r="R4412">
        <v>976</v>
      </c>
      <c r="U4412">
        <v>2</v>
      </c>
      <c r="V4412">
        <v>17312</v>
      </c>
      <c r="W4412">
        <v>24885</v>
      </c>
      <c r="X4412">
        <v>253472</v>
      </c>
      <c r="Y4412">
        <v>278357</v>
      </c>
      <c r="Z4412" s="3">
        <v>44022</v>
      </c>
      <c r="AA4412" s="2" t="s">
        <v>35</v>
      </c>
    </row>
    <row r="4413" spans="1:27" x14ac:dyDescent="0.25">
      <c r="A4413" s="1">
        <v>44022</v>
      </c>
      <c r="B4413" s="2" t="s">
        <v>77</v>
      </c>
      <c r="C4413">
        <v>45</v>
      </c>
      <c r="D4413">
        <v>52419</v>
      </c>
      <c r="E4413">
        <v>422816</v>
      </c>
      <c r="F4413" s="2"/>
      <c r="G4413">
        <v>475235</v>
      </c>
      <c r="H4413">
        <v>1728</v>
      </c>
      <c r="I4413">
        <v>11470</v>
      </c>
      <c r="J4413">
        <v>1438</v>
      </c>
      <c r="K4413">
        <v>3398</v>
      </c>
      <c r="L4413">
        <v>308</v>
      </c>
      <c r="Q4413">
        <v>20956</v>
      </c>
      <c r="R4413">
        <v>929</v>
      </c>
      <c r="S4413">
        <v>922</v>
      </c>
      <c r="T4413">
        <v>7</v>
      </c>
      <c r="U4413">
        <v>24</v>
      </c>
      <c r="V4413">
        <v>52273</v>
      </c>
      <c r="W4413">
        <v>65868</v>
      </c>
      <c r="X4413">
        <v>409221</v>
      </c>
      <c r="Y4413">
        <v>475089</v>
      </c>
      <c r="Z4413" s="3">
        <v>44021.999305555553</v>
      </c>
      <c r="AA4413" s="2" t="s">
        <v>28</v>
      </c>
    </row>
    <row r="4414" spans="1:27" x14ac:dyDescent="0.25">
      <c r="A4414" s="1">
        <v>44022</v>
      </c>
      <c r="B4414" s="2" t="s">
        <v>78</v>
      </c>
      <c r="C4414">
        <v>46</v>
      </c>
      <c r="D4414">
        <v>7401</v>
      </c>
      <c r="E4414">
        <v>81141</v>
      </c>
      <c r="F4414" s="2"/>
      <c r="G4414">
        <v>88542</v>
      </c>
      <c r="H4414">
        <v>65</v>
      </c>
      <c r="I4414">
        <v>1232</v>
      </c>
      <c r="J4414">
        <v>65</v>
      </c>
      <c r="K4414">
        <v>726</v>
      </c>
      <c r="L4414">
        <v>8</v>
      </c>
      <c r="Q4414">
        <v>6408</v>
      </c>
      <c r="R4414">
        <v>107</v>
      </c>
      <c r="U4414">
        <v>6</v>
      </c>
      <c r="Z4414" s="3">
        <v>44021.75</v>
      </c>
      <c r="AA4414" s="2" t="s">
        <v>30</v>
      </c>
    </row>
    <row r="4415" spans="1:27" x14ac:dyDescent="0.25">
      <c r="A4415" s="1">
        <v>44022</v>
      </c>
      <c r="B4415" s="2" t="s">
        <v>79</v>
      </c>
      <c r="C4415">
        <v>47</v>
      </c>
      <c r="D4415">
        <v>59546</v>
      </c>
      <c r="E4415">
        <v>935029</v>
      </c>
      <c r="F4415" s="2"/>
      <c r="G4415">
        <v>994575</v>
      </c>
      <c r="H4415">
        <v>1955</v>
      </c>
      <c r="I4415">
        <v>21861</v>
      </c>
      <c r="J4415">
        <v>1184</v>
      </c>
      <c r="K4415">
        <v>3146</v>
      </c>
      <c r="L4415">
        <v>58</v>
      </c>
      <c r="Q4415">
        <v>34740</v>
      </c>
      <c r="R4415">
        <v>723</v>
      </c>
      <c r="S4415">
        <v>697</v>
      </c>
      <c r="T4415">
        <v>26</v>
      </c>
      <c r="U4415">
        <v>13</v>
      </c>
      <c r="V4415">
        <v>59085</v>
      </c>
      <c r="W4415">
        <v>69283</v>
      </c>
      <c r="X4415">
        <v>924831</v>
      </c>
      <c r="Y4415">
        <v>994114</v>
      </c>
      <c r="Z4415" s="3">
        <v>44022.625</v>
      </c>
      <c r="AA4415" s="2" t="s">
        <v>28</v>
      </c>
    </row>
    <row r="4416" spans="1:27" x14ac:dyDescent="0.25">
      <c r="A4416" s="1">
        <v>44022</v>
      </c>
      <c r="B4416" s="2" t="s">
        <v>80</v>
      </c>
      <c r="C4416">
        <v>48</v>
      </c>
      <c r="D4416">
        <v>240111</v>
      </c>
      <c r="E4416">
        <v>2149678</v>
      </c>
      <c r="F4416" s="2"/>
      <c r="G4416">
        <v>2389789</v>
      </c>
      <c r="H4416">
        <v>9765</v>
      </c>
      <c r="I4416">
        <v>76577</v>
      </c>
      <c r="J4416">
        <v>10002</v>
      </c>
      <c r="L4416">
        <v>0</v>
      </c>
      <c r="Q4416">
        <v>122996</v>
      </c>
      <c r="R4416">
        <v>3013</v>
      </c>
      <c r="U4416">
        <v>95</v>
      </c>
      <c r="V4416">
        <v>240111</v>
      </c>
      <c r="Y4416">
        <v>2389789</v>
      </c>
      <c r="Z4416" s="3">
        <v>44022.701388888891</v>
      </c>
      <c r="AA4416" s="2" t="s">
        <v>30</v>
      </c>
    </row>
    <row r="4417" spans="1:27" x14ac:dyDescent="0.25">
      <c r="A4417" s="1">
        <v>44022</v>
      </c>
      <c r="B4417" s="2" t="s">
        <v>81</v>
      </c>
      <c r="C4417">
        <v>49</v>
      </c>
      <c r="D4417">
        <v>28223</v>
      </c>
      <c r="E4417">
        <v>367751</v>
      </c>
      <c r="F4417" s="2"/>
      <c r="G4417">
        <v>395974</v>
      </c>
      <c r="H4417">
        <v>867</v>
      </c>
      <c r="I4417">
        <v>7241</v>
      </c>
      <c r="J4417">
        <v>229</v>
      </c>
      <c r="K4417">
        <v>1748</v>
      </c>
      <c r="L4417">
        <v>48</v>
      </c>
      <c r="M4417">
        <v>79</v>
      </c>
      <c r="N4417">
        <v>477</v>
      </c>
      <c r="P4417">
        <v>205</v>
      </c>
      <c r="Q4417">
        <v>16261</v>
      </c>
      <c r="R4417">
        <v>207</v>
      </c>
      <c r="U4417">
        <v>2</v>
      </c>
      <c r="V4417">
        <v>28223</v>
      </c>
      <c r="Z4417" s="3">
        <v>44022.435416666667</v>
      </c>
      <c r="AA4417" s="2" t="s">
        <v>35</v>
      </c>
    </row>
    <row r="4418" spans="1:27" x14ac:dyDescent="0.25">
      <c r="A4418" s="1">
        <v>44022</v>
      </c>
      <c r="B4418" s="2" t="s">
        <v>82</v>
      </c>
      <c r="C4418">
        <v>51</v>
      </c>
      <c r="D4418">
        <v>68931</v>
      </c>
      <c r="E4418">
        <v>699794</v>
      </c>
      <c r="F4418" s="2" t="s">
        <v>386</v>
      </c>
      <c r="G4418">
        <v>768725</v>
      </c>
      <c r="H4418">
        <v>943</v>
      </c>
      <c r="I4418">
        <v>15297</v>
      </c>
      <c r="J4418">
        <v>1006</v>
      </c>
      <c r="K4418">
        <v>10195</v>
      </c>
      <c r="L4418">
        <v>174</v>
      </c>
      <c r="M4418">
        <v>234</v>
      </c>
      <c r="O4418">
        <v>102</v>
      </c>
      <c r="Q4418">
        <v>9189</v>
      </c>
      <c r="R4418">
        <v>1958</v>
      </c>
      <c r="S4418">
        <v>1853</v>
      </c>
      <c r="T4418">
        <v>105</v>
      </c>
      <c r="U4418">
        <v>21</v>
      </c>
      <c r="V4418">
        <v>66095</v>
      </c>
      <c r="Y4418">
        <v>765889</v>
      </c>
      <c r="Z4418" s="3">
        <v>44021.708333333336</v>
      </c>
      <c r="AA4418" s="2" t="s">
        <v>35</v>
      </c>
    </row>
    <row r="4419" spans="1:27" x14ac:dyDescent="0.25">
      <c r="A4419" s="1">
        <v>44022</v>
      </c>
      <c r="B4419" s="2" t="s">
        <v>84</v>
      </c>
      <c r="C4419">
        <v>78</v>
      </c>
      <c r="D4419">
        <v>153</v>
      </c>
      <c r="E4419">
        <v>3473</v>
      </c>
      <c r="F4419" s="2" t="s">
        <v>366</v>
      </c>
      <c r="G4419">
        <v>3626</v>
      </c>
      <c r="H4419">
        <v>9</v>
      </c>
      <c r="I4419">
        <v>112</v>
      </c>
      <c r="L4419">
        <v>0</v>
      </c>
      <c r="Q4419">
        <v>87</v>
      </c>
      <c r="R4419">
        <v>6</v>
      </c>
      <c r="S4419">
        <v>6</v>
      </c>
      <c r="U4419">
        <v>0</v>
      </c>
      <c r="Z4419" s="3">
        <v>44021.913888888892</v>
      </c>
      <c r="AA4419" s="2" t="s">
        <v>33</v>
      </c>
    </row>
    <row r="4420" spans="1:27" x14ac:dyDescent="0.25">
      <c r="A4420" s="1">
        <v>44022</v>
      </c>
      <c r="B4420" s="2" t="s">
        <v>86</v>
      </c>
      <c r="C4420">
        <v>50</v>
      </c>
      <c r="D4420">
        <v>1277</v>
      </c>
      <c r="E4420">
        <v>72821</v>
      </c>
      <c r="F4420" s="2"/>
      <c r="G4420">
        <v>74098</v>
      </c>
      <c r="H4420">
        <v>5</v>
      </c>
      <c r="I4420">
        <v>1349</v>
      </c>
      <c r="J4420">
        <v>11</v>
      </c>
      <c r="L4420">
        <v>0</v>
      </c>
      <c r="Q4420">
        <v>1066</v>
      </c>
      <c r="R4420">
        <v>56</v>
      </c>
      <c r="S4420">
        <v>56</v>
      </c>
      <c r="U4420">
        <v>0</v>
      </c>
      <c r="V4420">
        <v>1277</v>
      </c>
      <c r="Z4420" s="3">
        <v>44022</v>
      </c>
      <c r="AA4420" s="2" t="s">
        <v>30</v>
      </c>
    </row>
    <row r="4421" spans="1:27" x14ac:dyDescent="0.25">
      <c r="A4421" s="1">
        <v>44022</v>
      </c>
      <c r="B4421" s="2" t="s">
        <v>87</v>
      </c>
      <c r="C4421">
        <v>53</v>
      </c>
      <c r="D4421">
        <v>38581</v>
      </c>
      <c r="E4421">
        <v>621749</v>
      </c>
      <c r="F4421" s="2"/>
      <c r="G4421">
        <v>660330</v>
      </c>
      <c r="H4421">
        <v>640</v>
      </c>
      <c r="I4421">
        <v>15258</v>
      </c>
      <c r="J4421">
        <v>326</v>
      </c>
      <c r="K4421">
        <v>4665</v>
      </c>
      <c r="L4421">
        <v>35</v>
      </c>
      <c r="O4421">
        <v>60</v>
      </c>
      <c r="R4421">
        <v>1409</v>
      </c>
      <c r="S4421">
        <v>1409</v>
      </c>
      <c r="U4421">
        <v>15</v>
      </c>
      <c r="V4421">
        <v>38581</v>
      </c>
      <c r="Z4421" s="3">
        <v>44021.124305555553</v>
      </c>
      <c r="AA4421" s="2" t="s">
        <v>30</v>
      </c>
    </row>
    <row r="4422" spans="1:27" x14ac:dyDescent="0.25">
      <c r="A4422" s="1">
        <v>44022</v>
      </c>
      <c r="B4422" s="2" t="s">
        <v>88</v>
      </c>
      <c r="C4422">
        <v>55</v>
      </c>
      <c r="D4422">
        <v>38099</v>
      </c>
      <c r="E4422">
        <v>635411</v>
      </c>
      <c r="F4422" s="2" t="s">
        <v>387</v>
      </c>
      <c r="G4422">
        <v>673510</v>
      </c>
      <c r="H4422">
        <v>889</v>
      </c>
      <c r="I4422">
        <v>12746</v>
      </c>
      <c r="J4422">
        <v>274</v>
      </c>
      <c r="K4422">
        <v>3766</v>
      </c>
      <c r="L4422">
        <v>40</v>
      </c>
      <c r="M4422">
        <v>77</v>
      </c>
      <c r="N4422">
        <v>792</v>
      </c>
      <c r="Q4422">
        <v>27329</v>
      </c>
      <c r="R4422">
        <v>821</v>
      </c>
      <c r="S4422">
        <v>814</v>
      </c>
      <c r="T4422">
        <v>7</v>
      </c>
      <c r="U4422">
        <v>5</v>
      </c>
      <c r="V4422">
        <v>34753</v>
      </c>
      <c r="Z4422" s="3">
        <v>44022.666666666664</v>
      </c>
      <c r="AA4422" s="2" t="s">
        <v>35</v>
      </c>
    </row>
    <row r="4423" spans="1:27" x14ac:dyDescent="0.25">
      <c r="A4423" s="1">
        <v>44022</v>
      </c>
      <c r="B4423" s="2" t="s">
        <v>90</v>
      </c>
      <c r="C4423">
        <v>54</v>
      </c>
      <c r="D4423">
        <v>3983</v>
      </c>
      <c r="E4423">
        <v>197220</v>
      </c>
      <c r="F4423" s="2"/>
      <c r="G4423">
        <v>201203</v>
      </c>
      <c r="H4423">
        <v>157</v>
      </c>
      <c r="I4423">
        <v>4014</v>
      </c>
      <c r="J4423">
        <v>56</v>
      </c>
      <c r="L4423">
        <v>0</v>
      </c>
      <c r="M4423">
        <v>16</v>
      </c>
      <c r="O4423">
        <v>7</v>
      </c>
      <c r="Q4423">
        <v>2756</v>
      </c>
      <c r="R4423">
        <v>95</v>
      </c>
      <c r="U4423">
        <v>0</v>
      </c>
      <c r="V4423">
        <v>3872</v>
      </c>
      <c r="Z4423" s="3">
        <v>44022.708333333336</v>
      </c>
      <c r="AA4423" s="2" t="s">
        <v>30</v>
      </c>
    </row>
    <row r="4424" spans="1:27" x14ac:dyDescent="0.25">
      <c r="A4424" s="1">
        <v>44022</v>
      </c>
      <c r="B4424" s="2" t="s">
        <v>91</v>
      </c>
      <c r="C4424">
        <v>56</v>
      </c>
      <c r="D4424">
        <v>1790</v>
      </c>
      <c r="E4424">
        <v>38077</v>
      </c>
      <c r="F4424" s="2"/>
      <c r="G4424">
        <v>39867</v>
      </c>
      <c r="H4424">
        <v>16</v>
      </c>
      <c r="I4424">
        <v>822</v>
      </c>
      <c r="J4424">
        <v>12</v>
      </c>
      <c r="K4424">
        <v>121</v>
      </c>
      <c r="L4424">
        <v>0</v>
      </c>
      <c r="Q4424">
        <v>1327</v>
      </c>
      <c r="R4424">
        <v>21</v>
      </c>
      <c r="U4424">
        <v>0</v>
      </c>
      <c r="V4424">
        <v>1445</v>
      </c>
      <c r="W4424">
        <v>1592</v>
      </c>
      <c r="X4424">
        <v>53324</v>
      </c>
      <c r="Y4424">
        <v>54917</v>
      </c>
      <c r="Z4424" s="3">
        <v>44022.576388888891</v>
      </c>
      <c r="AA4424" s="2" t="s">
        <v>30</v>
      </c>
    </row>
    <row r="4425" spans="1:27" x14ac:dyDescent="0.25">
      <c r="A4425" s="1">
        <v>44021</v>
      </c>
      <c r="B4425" s="2" t="s">
        <v>27</v>
      </c>
      <c r="C4425">
        <v>2</v>
      </c>
      <c r="D4425">
        <v>1272</v>
      </c>
      <c r="E4425">
        <v>134472</v>
      </c>
      <c r="F4425" s="2"/>
      <c r="G4425">
        <v>135744</v>
      </c>
      <c r="H4425">
        <v>46</v>
      </c>
      <c r="I4425">
        <v>2343</v>
      </c>
      <c r="J4425">
        <v>28</v>
      </c>
      <c r="L4425">
        <v>0</v>
      </c>
      <c r="O4425">
        <v>0</v>
      </c>
      <c r="Q4425">
        <v>571</v>
      </c>
      <c r="R4425">
        <v>17</v>
      </c>
      <c r="S4425">
        <v>17</v>
      </c>
      <c r="U4425">
        <v>0</v>
      </c>
      <c r="V4425">
        <v>1272</v>
      </c>
      <c r="Y4425">
        <v>135744</v>
      </c>
      <c r="Z4425" s="3">
        <v>44021</v>
      </c>
      <c r="AA4425" s="2" t="s">
        <v>28</v>
      </c>
    </row>
    <row r="4426" spans="1:27" x14ac:dyDescent="0.25">
      <c r="A4426" s="1">
        <v>44021</v>
      </c>
      <c r="B4426" s="2" t="s">
        <v>29</v>
      </c>
      <c r="C4426">
        <v>1</v>
      </c>
      <c r="D4426">
        <v>49174</v>
      </c>
      <c r="E4426">
        <v>421330</v>
      </c>
      <c r="F4426" s="2"/>
      <c r="G4426">
        <v>470504</v>
      </c>
      <c r="H4426">
        <v>2212</v>
      </c>
      <c r="I4426">
        <v>2212</v>
      </c>
      <c r="J4426">
        <v>1135</v>
      </c>
      <c r="K4426">
        <v>3039</v>
      </c>
      <c r="L4426">
        <v>33</v>
      </c>
      <c r="N4426">
        <v>877</v>
      </c>
      <c r="P4426">
        <v>490</v>
      </c>
      <c r="Q4426">
        <v>25783</v>
      </c>
      <c r="R4426">
        <v>1068</v>
      </c>
      <c r="S4426">
        <v>1042</v>
      </c>
      <c r="T4426">
        <v>26</v>
      </c>
      <c r="U4426">
        <v>10</v>
      </c>
      <c r="V4426">
        <v>48588</v>
      </c>
      <c r="Y4426">
        <v>467754</v>
      </c>
      <c r="Z4426" s="3">
        <v>44021.458333333336</v>
      </c>
      <c r="AA4426" s="2" t="s">
        <v>30</v>
      </c>
    </row>
    <row r="4427" spans="1:27" x14ac:dyDescent="0.25">
      <c r="A4427" s="1">
        <v>44021</v>
      </c>
      <c r="B4427" s="2" t="s">
        <v>31</v>
      </c>
      <c r="C4427">
        <v>5</v>
      </c>
      <c r="D4427">
        <v>26052</v>
      </c>
      <c r="E4427">
        <v>338609</v>
      </c>
      <c r="F4427" s="2"/>
      <c r="G4427">
        <v>364661</v>
      </c>
      <c r="H4427">
        <v>1540</v>
      </c>
      <c r="I4427">
        <v>11389</v>
      </c>
      <c r="J4427">
        <v>394</v>
      </c>
      <c r="K4427">
        <v>1705</v>
      </c>
      <c r="L4427">
        <v>50</v>
      </c>
      <c r="O4427">
        <v>82</v>
      </c>
      <c r="P4427">
        <v>284</v>
      </c>
      <c r="Q4427">
        <v>19992</v>
      </c>
      <c r="R4427">
        <v>309</v>
      </c>
      <c r="U4427">
        <v>8</v>
      </c>
      <c r="V4427">
        <v>26052</v>
      </c>
      <c r="Y4427">
        <v>364661</v>
      </c>
      <c r="Z4427" s="3">
        <v>44021.691666666666</v>
      </c>
      <c r="AA4427" s="2" t="s">
        <v>28</v>
      </c>
    </row>
    <row r="4428" spans="1:27" x14ac:dyDescent="0.25">
      <c r="A4428" s="1">
        <v>44021</v>
      </c>
      <c r="B4428" s="2" t="s">
        <v>32</v>
      </c>
      <c r="C4428">
        <v>60</v>
      </c>
      <c r="D4428">
        <v>0</v>
      </c>
      <c r="E4428">
        <v>816</v>
      </c>
      <c r="F4428" s="2"/>
      <c r="G4428">
        <v>816</v>
      </c>
      <c r="H4428">
        <v>0</v>
      </c>
      <c r="I4428">
        <v>0</v>
      </c>
      <c r="L4428">
        <v>0</v>
      </c>
      <c r="R4428">
        <v>0</v>
      </c>
      <c r="U4428">
        <v>0</v>
      </c>
      <c r="V4428">
        <v>0</v>
      </c>
      <c r="Z4428" s="3">
        <v>44013</v>
      </c>
      <c r="AA4428" s="2" t="s">
        <v>33</v>
      </c>
    </row>
    <row r="4429" spans="1:27" x14ac:dyDescent="0.25">
      <c r="A4429" s="1">
        <v>44021</v>
      </c>
      <c r="B4429" s="2" t="s">
        <v>34</v>
      </c>
      <c r="C4429">
        <v>4</v>
      </c>
      <c r="D4429">
        <v>112671</v>
      </c>
      <c r="E4429">
        <v>540390</v>
      </c>
      <c r="F4429" s="2"/>
      <c r="G4429">
        <v>653061</v>
      </c>
      <c r="H4429">
        <v>4057</v>
      </c>
      <c r="I4429">
        <v>11991</v>
      </c>
      <c r="J4429">
        <v>3437</v>
      </c>
      <c r="K4429">
        <v>5526</v>
      </c>
      <c r="L4429">
        <v>139</v>
      </c>
      <c r="M4429">
        <v>861</v>
      </c>
      <c r="O4429">
        <v>575</v>
      </c>
      <c r="Q4429">
        <v>13341</v>
      </c>
      <c r="R4429">
        <v>2038</v>
      </c>
      <c r="S4429">
        <v>1917</v>
      </c>
      <c r="T4429">
        <v>121</v>
      </c>
      <c r="U4429">
        <v>75</v>
      </c>
      <c r="V4429">
        <v>112028</v>
      </c>
      <c r="Y4429">
        <v>652418</v>
      </c>
      <c r="Z4429" s="3">
        <v>44021</v>
      </c>
      <c r="AA4429" s="2" t="s">
        <v>35</v>
      </c>
    </row>
    <row r="4430" spans="1:27" x14ac:dyDescent="0.25">
      <c r="A4430" s="1">
        <v>44021</v>
      </c>
      <c r="B4430" s="2" t="s">
        <v>36</v>
      </c>
      <c r="C4430">
        <v>6</v>
      </c>
      <c r="D4430">
        <v>296499</v>
      </c>
      <c r="E4430">
        <v>4781935</v>
      </c>
      <c r="F4430" s="2"/>
      <c r="G4430">
        <v>5078434</v>
      </c>
      <c r="H4430">
        <v>7031</v>
      </c>
      <c r="I4430">
        <v>82259</v>
      </c>
      <c r="J4430">
        <v>7821</v>
      </c>
      <c r="L4430">
        <v>0</v>
      </c>
      <c r="M4430">
        <v>1957</v>
      </c>
      <c r="R4430">
        <v>6711</v>
      </c>
      <c r="U4430">
        <v>149</v>
      </c>
      <c r="V4430">
        <v>296499</v>
      </c>
      <c r="Y4430">
        <v>5078434</v>
      </c>
      <c r="Z4430" s="3">
        <v>44021</v>
      </c>
      <c r="AA4430" s="2" t="s">
        <v>30</v>
      </c>
    </row>
    <row r="4431" spans="1:27" x14ac:dyDescent="0.25">
      <c r="A4431" s="1">
        <v>44021</v>
      </c>
      <c r="B4431" s="2" t="s">
        <v>37</v>
      </c>
      <c r="C4431">
        <v>8</v>
      </c>
      <c r="D4431">
        <v>35116</v>
      </c>
      <c r="E4431">
        <v>335586</v>
      </c>
      <c r="F4431" s="2"/>
      <c r="G4431">
        <v>370702</v>
      </c>
      <c r="H4431">
        <v>452</v>
      </c>
      <c r="I4431">
        <v>5629</v>
      </c>
      <c r="J4431">
        <v>335</v>
      </c>
      <c r="K4431">
        <v>5820</v>
      </c>
      <c r="L4431">
        <v>79</v>
      </c>
      <c r="Q4431">
        <v>4669</v>
      </c>
      <c r="R4431">
        <v>1544</v>
      </c>
      <c r="U4431">
        <v>2</v>
      </c>
      <c r="V4431">
        <v>32138</v>
      </c>
      <c r="Z4431" s="3">
        <v>44021.082638888889</v>
      </c>
      <c r="AA4431" s="2" t="s">
        <v>28</v>
      </c>
    </row>
    <row r="4432" spans="1:27" x14ac:dyDescent="0.25">
      <c r="A4432" s="1">
        <v>44021</v>
      </c>
      <c r="B4432" s="2" t="s">
        <v>38</v>
      </c>
      <c r="C4432">
        <v>9</v>
      </c>
      <c r="D4432">
        <v>47209</v>
      </c>
      <c r="E4432">
        <v>511233</v>
      </c>
      <c r="F4432" s="2"/>
      <c r="G4432">
        <v>558442</v>
      </c>
      <c r="H4432">
        <v>101</v>
      </c>
      <c r="I4432">
        <v>12439</v>
      </c>
      <c r="J4432">
        <v>90</v>
      </c>
      <c r="K4432">
        <v>10552</v>
      </c>
      <c r="L4432">
        <v>141</v>
      </c>
      <c r="Q4432">
        <v>8351</v>
      </c>
      <c r="R4432">
        <v>4348</v>
      </c>
      <c r="S4432">
        <v>3476</v>
      </c>
      <c r="T4432">
        <v>872</v>
      </c>
      <c r="U4432">
        <v>5</v>
      </c>
      <c r="V4432">
        <v>44997</v>
      </c>
      <c r="Y4432">
        <v>556230</v>
      </c>
      <c r="Z4432" s="3">
        <v>44020.854166666664</v>
      </c>
      <c r="AA4432" s="2" t="s">
        <v>30</v>
      </c>
    </row>
    <row r="4433" spans="1:27" x14ac:dyDescent="0.25">
      <c r="A4433" s="1">
        <v>44021</v>
      </c>
      <c r="B4433" s="2" t="s">
        <v>39</v>
      </c>
      <c r="C4433">
        <v>11</v>
      </c>
      <c r="D4433">
        <v>10679</v>
      </c>
      <c r="E4433">
        <v>105244</v>
      </c>
      <c r="F4433" s="2"/>
      <c r="G4433">
        <v>115923</v>
      </c>
      <c r="H4433">
        <v>37</v>
      </c>
      <c r="I4433">
        <v>1634</v>
      </c>
      <c r="J4433">
        <v>92</v>
      </c>
      <c r="L4433">
        <v>0</v>
      </c>
      <c r="M4433">
        <v>26</v>
      </c>
      <c r="O4433">
        <v>14</v>
      </c>
      <c r="Q4433">
        <v>1662</v>
      </c>
      <c r="R4433">
        <v>568</v>
      </c>
      <c r="U4433">
        <v>4</v>
      </c>
      <c r="Z4433" s="3">
        <v>44020</v>
      </c>
      <c r="AA4433" s="2" t="s">
        <v>35</v>
      </c>
    </row>
    <row r="4434" spans="1:27" x14ac:dyDescent="0.25">
      <c r="A4434" s="1">
        <v>44021</v>
      </c>
      <c r="B4434" s="2" t="s">
        <v>40</v>
      </c>
      <c r="C4434">
        <v>10</v>
      </c>
      <c r="D4434">
        <v>12531</v>
      </c>
      <c r="E4434">
        <v>117674</v>
      </c>
      <c r="F4434" s="2"/>
      <c r="G4434">
        <v>130205</v>
      </c>
      <c r="H4434">
        <v>69</v>
      </c>
      <c r="I4434">
        <v>1171</v>
      </c>
      <c r="J4434">
        <v>63</v>
      </c>
      <c r="L4434">
        <v>0</v>
      </c>
      <c r="M4434">
        <v>12</v>
      </c>
      <c r="Q4434">
        <v>6901</v>
      </c>
      <c r="R4434">
        <v>517</v>
      </c>
      <c r="S4434">
        <v>460</v>
      </c>
      <c r="T4434">
        <v>57</v>
      </c>
      <c r="U4434">
        <v>2</v>
      </c>
      <c r="V4434">
        <v>11487</v>
      </c>
      <c r="Z4434" s="3">
        <v>44020.75</v>
      </c>
      <c r="AA4434" s="2" t="s">
        <v>35</v>
      </c>
    </row>
    <row r="4435" spans="1:27" x14ac:dyDescent="0.25">
      <c r="A4435" s="1">
        <v>44021</v>
      </c>
      <c r="B4435" s="2" t="s">
        <v>41</v>
      </c>
      <c r="C4435">
        <v>12</v>
      </c>
      <c r="D4435">
        <v>232718</v>
      </c>
      <c r="E4435">
        <v>2124680</v>
      </c>
      <c r="F4435" s="2" t="s">
        <v>388</v>
      </c>
      <c r="G4435">
        <v>2357398</v>
      </c>
      <c r="H4435">
        <v>8935</v>
      </c>
      <c r="I4435">
        <v>37191</v>
      </c>
      <c r="K4435">
        <v>17479</v>
      </c>
      <c r="L4435">
        <v>411</v>
      </c>
      <c r="R4435">
        <v>4111</v>
      </c>
      <c r="S4435">
        <v>4111</v>
      </c>
      <c r="U4435">
        <v>120</v>
      </c>
      <c r="V4435">
        <v>232718</v>
      </c>
      <c r="W4435">
        <v>291210</v>
      </c>
      <c r="X4435">
        <v>2558651</v>
      </c>
      <c r="Y4435">
        <v>2855852</v>
      </c>
      <c r="Z4435" s="3">
        <v>44020.999305555553</v>
      </c>
      <c r="AA4435" s="2" t="s">
        <v>28</v>
      </c>
    </row>
    <row r="4436" spans="1:27" x14ac:dyDescent="0.25">
      <c r="A4436" s="1">
        <v>44021</v>
      </c>
      <c r="B4436" s="2" t="s">
        <v>43</v>
      </c>
      <c r="C4436">
        <v>13</v>
      </c>
      <c r="D4436">
        <v>106727</v>
      </c>
      <c r="E4436">
        <v>912695</v>
      </c>
      <c r="F4436" s="2"/>
      <c r="G4436">
        <v>1019422</v>
      </c>
      <c r="H4436">
        <v>2837</v>
      </c>
      <c r="I4436">
        <v>19013</v>
      </c>
      <c r="J4436">
        <v>2322</v>
      </c>
      <c r="K4436">
        <v>12606</v>
      </c>
      <c r="L4436">
        <v>106</v>
      </c>
      <c r="N4436">
        <v>2519</v>
      </c>
      <c r="R4436">
        <v>2930</v>
      </c>
      <c r="U4436">
        <v>8</v>
      </c>
      <c r="V4436">
        <v>106727</v>
      </c>
      <c r="W4436">
        <v>97500</v>
      </c>
      <c r="X4436">
        <v>921922</v>
      </c>
      <c r="Y4436">
        <v>1019422</v>
      </c>
      <c r="Z4436" s="3">
        <v>44021.618055555555</v>
      </c>
      <c r="AA4436" s="2" t="s">
        <v>28</v>
      </c>
    </row>
    <row r="4437" spans="1:27" x14ac:dyDescent="0.25">
      <c r="A4437" s="1">
        <v>44021</v>
      </c>
      <c r="B4437" s="2" t="s">
        <v>44</v>
      </c>
      <c r="C4437">
        <v>66</v>
      </c>
      <c r="D4437">
        <v>309</v>
      </c>
      <c r="E4437">
        <v>16223</v>
      </c>
      <c r="F4437" s="2"/>
      <c r="G4437">
        <v>16532</v>
      </c>
      <c r="H4437">
        <v>2</v>
      </c>
      <c r="I4437">
        <v>392</v>
      </c>
      <c r="J4437">
        <v>3</v>
      </c>
      <c r="L4437">
        <v>0</v>
      </c>
      <c r="Q4437">
        <v>202</v>
      </c>
      <c r="R4437">
        <v>5</v>
      </c>
      <c r="U4437">
        <v>0</v>
      </c>
      <c r="V4437">
        <v>301</v>
      </c>
      <c r="Y4437">
        <v>16526</v>
      </c>
      <c r="Z4437" s="3">
        <v>44020.916666666664</v>
      </c>
      <c r="AA4437" s="2" t="s">
        <v>30</v>
      </c>
    </row>
    <row r="4438" spans="1:27" x14ac:dyDescent="0.25">
      <c r="A4438" s="1">
        <v>44021</v>
      </c>
      <c r="B4438" s="2" t="s">
        <v>45</v>
      </c>
      <c r="C4438">
        <v>15</v>
      </c>
      <c r="D4438">
        <v>1094</v>
      </c>
      <c r="E4438">
        <v>88058</v>
      </c>
      <c r="F4438" s="2"/>
      <c r="G4438">
        <v>89152</v>
      </c>
      <c r="H4438">
        <v>23</v>
      </c>
      <c r="I4438">
        <v>2056</v>
      </c>
      <c r="K4438">
        <v>122</v>
      </c>
      <c r="L4438">
        <v>3</v>
      </c>
      <c r="Q4438">
        <v>811</v>
      </c>
      <c r="R4438">
        <v>19</v>
      </c>
      <c r="U4438">
        <v>0</v>
      </c>
      <c r="Y4438">
        <v>105290</v>
      </c>
      <c r="Z4438" s="3">
        <v>44020.75</v>
      </c>
      <c r="AA4438" s="2" t="s">
        <v>60</v>
      </c>
    </row>
    <row r="4439" spans="1:27" x14ac:dyDescent="0.25">
      <c r="A4439" s="1">
        <v>44021</v>
      </c>
      <c r="B4439" s="2" t="s">
        <v>46</v>
      </c>
      <c r="C4439">
        <v>19</v>
      </c>
      <c r="D4439">
        <v>33240</v>
      </c>
      <c r="E4439">
        <v>321419</v>
      </c>
      <c r="F4439" s="2"/>
      <c r="G4439">
        <v>354659</v>
      </c>
      <c r="H4439">
        <v>731</v>
      </c>
      <c r="I4439">
        <v>8308</v>
      </c>
      <c r="J4439">
        <v>168</v>
      </c>
      <c r="L4439">
        <v>0</v>
      </c>
      <c r="M4439">
        <v>49</v>
      </c>
      <c r="O4439">
        <v>22</v>
      </c>
      <c r="Q4439">
        <v>26340</v>
      </c>
      <c r="R4439">
        <v>739</v>
      </c>
      <c r="U4439">
        <v>4</v>
      </c>
      <c r="V4439">
        <v>33240</v>
      </c>
      <c r="Z4439" s="3">
        <v>44021</v>
      </c>
      <c r="AA4439" s="2" t="s">
        <v>35</v>
      </c>
    </row>
    <row r="4440" spans="1:27" x14ac:dyDescent="0.25">
      <c r="A4440" s="1">
        <v>44021</v>
      </c>
      <c r="B4440" s="2" t="s">
        <v>47</v>
      </c>
      <c r="C4440">
        <v>16</v>
      </c>
      <c r="D4440">
        <v>8969</v>
      </c>
      <c r="E4440">
        <v>105651</v>
      </c>
      <c r="F4440" s="2"/>
      <c r="G4440">
        <v>114620</v>
      </c>
      <c r="H4440">
        <v>430</v>
      </c>
      <c r="I4440">
        <v>3289</v>
      </c>
      <c r="J4440">
        <v>120</v>
      </c>
      <c r="K4440">
        <v>411</v>
      </c>
      <c r="L4440">
        <v>15</v>
      </c>
      <c r="M4440">
        <v>28</v>
      </c>
      <c r="N4440">
        <v>133</v>
      </c>
      <c r="Q4440">
        <v>2978</v>
      </c>
      <c r="R4440">
        <v>98</v>
      </c>
      <c r="S4440">
        <v>78</v>
      </c>
      <c r="T4440">
        <v>20</v>
      </c>
      <c r="U4440">
        <v>4</v>
      </c>
      <c r="V4440">
        <v>8307</v>
      </c>
      <c r="Y4440">
        <v>113958</v>
      </c>
      <c r="Z4440" s="3">
        <v>44020.791666666664</v>
      </c>
      <c r="AA4440" s="2" t="s">
        <v>28</v>
      </c>
    </row>
    <row r="4441" spans="1:27" x14ac:dyDescent="0.25">
      <c r="A4441" s="1">
        <v>44021</v>
      </c>
      <c r="B4441" s="2" t="s">
        <v>48</v>
      </c>
      <c r="C4441">
        <v>17</v>
      </c>
      <c r="D4441">
        <v>151572</v>
      </c>
      <c r="E4441">
        <v>1728306</v>
      </c>
      <c r="F4441" s="2"/>
      <c r="G4441">
        <v>1879878</v>
      </c>
      <c r="H4441">
        <v>1018</v>
      </c>
      <c r="I4441">
        <v>36180</v>
      </c>
      <c r="J4441">
        <v>1507</v>
      </c>
      <c r="L4441">
        <v>0</v>
      </c>
      <c r="M4441">
        <v>317</v>
      </c>
      <c r="O4441">
        <v>153</v>
      </c>
      <c r="R4441">
        <v>7329</v>
      </c>
      <c r="S4441">
        <v>7119</v>
      </c>
      <c r="T4441">
        <v>210</v>
      </c>
      <c r="U4441">
        <v>20</v>
      </c>
      <c r="V4441">
        <v>150450</v>
      </c>
      <c r="Y4441">
        <v>1878756</v>
      </c>
      <c r="Z4441" s="3">
        <v>44021</v>
      </c>
      <c r="AA4441" s="2" t="s">
        <v>28</v>
      </c>
    </row>
    <row r="4442" spans="1:27" x14ac:dyDescent="0.25">
      <c r="A4442" s="1">
        <v>44021</v>
      </c>
      <c r="B4442" s="2" t="s">
        <v>49</v>
      </c>
      <c r="C4442">
        <v>18</v>
      </c>
      <c r="D4442">
        <v>49575</v>
      </c>
      <c r="E4442">
        <v>492717</v>
      </c>
      <c r="F4442" s="2"/>
      <c r="G4442">
        <v>542292</v>
      </c>
      <c r="H4442">
        <v>512</v>
      </c>
      <c r="I4442">
        <v>6435</v>
      </c>
      <c r="J4442">
        <v>686</v>
      </c>
      <c r="K4442">
        <v>7386</v>
      </c>
      <c r="L4442">
        <v>21</v>
      </c>
      <c r="M4442">
        <v>226</v>
      </c>
      <c r="N4442">
        <v>1556</v>
      </c>
      <c r="O4442">
        <v>89</v>
      </c>
      <c r="Q4442">
        <v>37795</v>
      </c>
      <c r="R4442">
        <v>2739</v>
      </c>
      <c r="S4442">
        <v>2546</v>
      </c>
      <c r="T4442">
        <v>193</v>
      </c>
      <c r="U4442">
        <v>7</v>
      </c>
      <c r="Z4442" s="3">
        <v>44020.999305555553</v>
      </c>
      <c r="AA4442" s="2" t="s">
        <v>35</v>
      </c>
    </row>
    <row r="4443" spans="1:27" x14ac:dyDescent="0.25">
      <c r="A4443" s="1">
        <v>44021</v>
      </c>
      <c r="B4443" s="2" t="s">
        <v>50</v>
      </c>
      <c r="C4443">
        <v>20</v>
      </c>
      <c r="D4443">
        <v>17618</v>
      </c>
      <c r="E4443">
        <v>190864</v>
      </c>
      <c r="F4443" s="2"/>
      <c r="G4443">
        <v>208482</v>
      </c>
      <c r="H4443">
        <v>0</v>
      </c>
      <c r="I4443">
        <v>0</v>
      </c>
      <c r="K4443">
        <v>1269</v>
      </c>
      <c r="L4443">
        <v>0</v>
      </c>
      <c r="N4443">
        <v>397</v>
      </c>
      <c r="P4443">
        <v>160</v>
      </c>
      <c r="Q4443">
        <v>879</v>
      </c>
      <c r="R4443">
        <v>282</v>
      </c>
      <c r="U4443">
        <v>0</v>
      </c>
      <c r="Z4443" s="3">
        <v>44020.416666666664</v>
      </c>
      <c r="AA4443" s="2" t="s">
        <v>28</v>
      </c>
    </row>
    <row r="4444" spans="1:27" x14ac:dyDescent="0.25">
      <c r="A4444" s="1">
        <v>44021</v>
      </c>
      <c r="B4444" s="2" t="s">
        <v>51</v>
      </c>
      <c r="C4444">
        <v>21</v>
      </c>
      <c r="D4444">
        <v>18245</v>
      </c>
      <c r="E4444">
        <v>405768</v>
      </c>
      <c r="F4444" s="2"/>
      <c r="G4444">
        <v>424013</v>
      </c>
      <c r="H4444">
        <v>326</v>
      </c>
      <c r="I4444">
        <v>8092</v>
      </c>
      <c r="J4444">
        <v>457</v>
      </c>
      <c r="K4444">
        <v>2747</v>
      </c>
      <c r="L4444">
        <v>10</v>
      </c>
      <c r="M4444">
        <v>105</v>
      </c>
      <c r="N4444">
        <v>1007</v>
      </c>
      <c r="Q4444">
        <v>4939</v>
      </c>
      <c r="R4444">
        <v>612</v>
      </c>
      <c r="S4444">
        <v>608</v>
      </c>
      <c r="T4444">
        <v>4</v>
      </c>
      <c r="U4444">
        <v>4</v>
      </c>
      <c r="V4444">
        <v>17491</v>
      </c>
      <c r="Y4444">
        <v>423259</v>
      </c>
      <c r="Z4444" s="3">
        <v>44021</v>
      </c>
      <c r="AA4444" s="2" t="s">
        <v>30</v>
      </c>
    </row>
    <row r="4445" spans="1:27" x14ac:dyDescent="0.25">
      <c r="A4445" s="1">
        <v>44021</v>
      </c>
      <c r="B4445" s="2" t="s">
        <v>52</v>
      </c>
      <c r="C4445">
        <v>22</v>
      </c>
      <c r="D4445">
        <v>71994</v>
      </c>
      <c r="E4445">
        <v>808146</v>
      </c>
      <c r="F4445" s="2"/>
      <c r="G4445">
        <v>880140</v>
      </c>
      <c r="H4445">
        <v>1843</v>
      </c>
      <c r="I4445">
        <v>14403</v>
      </c>
      <c r="J4445">
        <v>1042</v>
      </c>
      <c r="L4445">
        <v>0</v>
      </c>
      <c r="O4445">
        <v>110</v>
      </c>
      <c r="Q4445">
        <v>46334</v>
      </c>
      <c r="R4445">
        <v>3355</v>
      </c>
      <c r="S4445">
        <v>3247</v>
      </c>
      <c r="T4445">
        <v>108</v>
      </c>
      <c r="U4445">
        <v>16</v>
      </c>
      <c r="Z4445" s="3">
        <v>44021.541666666664</v>
      </c>
      <c r="AA4445" s="2" t="s">
        <v>30</v>
      </c>
    </row>
    <row r="4446" spans="1:27" x14ac:dyDescent="0.25">
      <c r="A4446" s="1">
        <v>44021</v>
      </c>
      <c r="B4446" s="2" t="s">
        <v>53</v>
      </c>
      <c r="C4446">
        <v>25</v>
      </c>
      <c r="D4446">
        <v>110897</v>
      </c>
      <c r="E4446">
        <v>814864</v>
      </c>
      <c r="F4446" s="2"/>
      <c r="G4446">
        <v>925761</v>
      </c>
      <c r="H4446">
        <v>295</v>
      </c>
      <c r="I4446">
        <v>9766</v>
      </c>
      <c r="J4446">
        <v>635</v>
      </c>
      <c r="K4446">
        <v>11559</v>
      </c>
      <c r="L4446">
        <v>42</v>
      </c>
      <c r="M4446">
        <v>103</v>
      </c>
      <c r="O4446">
        <v>42</v>
      </c>
      <c r="Q4446">
        <v>94347</v>
      </c>
      <c r="R4446">
        <v>8268</v>
      </c>
      <c r="S4446">
        <v>8053</v>
      </c>
      <c r="T4446">
        <v>215</v>
      </c>
      <c r="U4446">
        <v>25</v>
      </c>
      <c r="V4446">
        <v>105138</v>
      </c>
      <c r="Y4446">
        <v>1171180</v>
      </c>
      <c r="Z4446" s="3">
        <v>44021.666666666664</v>
      </c>
      <c r="AA4446" s="2" t="s">
        <v>35</v>
      </c>
    </row>
    <row r="4447" spans="1:27" x14ac:dyDescent="0.25">
      <c r="A4447" s="1">
        <v>44021</v>
      </c>
      <c r="B4447" s="2" t="s">
        <v>54</v>
      </c>
      <c r="C4447">
        <v>24</v>
      </c>
      <c r="D4447">
        <v>71447</v>
      </c>
      <c r="E4447">
        <v>541134</v>
      </c>
      <c r="F4447" s="2"/>
      <c r="G4447">
        <v>612581</v>
      </c>
      <c r="H4447">
        <v>586</v>
      </c>
      <c r="I4447">
        <v>9473</v>
      </c>
      <c r="J4447">
        <v>406</v>
      </c>
      <c r="K4447">
        <v>11221</v>
      </c>
      <c r="L4447">
        <v>37</v>
      </c>
      <c r="M4447">
        <v>139</v>
      </c>
      <c r="Q4447">
        <v>5132</v>
      </c>
      <c r="R4447">
        <v>3288</v>
      </c>
      <c r="S4447">
        <v>3160</v>
      </c>
      <c r="T4447">
        <v>128</v>
      </c>
      <c r="U4447">
        <v>13</v>
      </c>
      <c r="V4447">
        <v>71447</v>
      </c>
      <c r="Y4447">
        <v>761395</v>
      </c>
      <c r="Z4447" s="3">
        <v>44021.416666666664</v>
      </c>
      <c r="AA4447" s="2" t="s">
        <v>28</v>
      </c>
    </row>
    <row r="4448" spans="1:27" x14ac:dyDescent="0.25">
      <c r="A4448" s="1">
        <v>44021</v>
      </c>
      <c r="B4448" s="2" t="s">
        <v>55</v>
      </c>
      <c r="C4448">
        <v>23</v>
      </c>
      <c r="D4448">
        <v>3486</v>
      </c>
      <c r="E4448">
        <v>112272</v>
      </c>
      <c r="F4448" s="2"/>
      <c r="G4448">
        <v>115758</v>
      </c>
      <c r="H4448">
        <v>26</v>
      </c>
      <c r="I4448">
        <v>2820</v>
      </c>
      <c r="J4448">
        <v>16</v>
      </c>
      <c r="K4448">
        <v>365</v>
      </c>
      <c r="L4448">
        <v>2</v>
      </c>
      <c r="M4448">
        <v>7</v>
      </c>
      <c r="O4448">
        <v>4</v>
      </c>
      <c r="Q4448">
        <v>2901</v>
      </c>
      <c r="R4448">
        <v>111</v>
      </c>
      <c r="S4448">
        <v>110</v>
      </c>
      <c r="T4448">
        <v>1</v>
      </c>
      <c r="U4448">
        <v>1</v>
      </c>
      <c r="V4448">
        <v>3092</v>
      </c>
      <c r="W4448">
        <v>4263</v>
      </c>
      <c r="X4448">
        <v>110933</v>
      </c>
      <c r="Y4448">
        <v>115364</v>
      </c>
      <c r="Z4448" s="3">
        <v>44020.999305555553</v>
      </c>
      <c r="AA4448" s="2" t="s">
        <v>35</v>
      </c>
    </row>
    <row r="4449" spans="1:27" x14ac:dyDescent="0.25">
      <c r="A4449" s="1">
        <v>44021</v>
      </c>
      <c r="B4449" s="2" t="s">
        <v>56</v>
      </c>
      <c r="C4449">
        <v>26</v>
      </c>
      <c r="D4449">
        <v>75063</v>
      </c>
      <c r="E4449">
        <v>1148490</v>
      </c>
      <c r="F4449" s="2"/>
      <c r="G4449">
        <v>1223553</v>
      </c>
      <c r="H4449">
        <v>512</v>
      </c>
      <c r="I4449">
        <v>23550</v>
      </c>
      <c r="J4449">
        <v>505</v>
      </c>
      <c r="L4449">
        <v>0</v>
      </c>
      <c r="M4449">
        <v>174</v>
      </c>
      <c r="O4449">
        <v>93</v>
      </c>
      <c r="Q4449">
        <v>52841</v>
      </c>
      <c r="R4449">
        <v>6271</v>
      </c>
      <c r="S4449">
        <v>6024</v>
      </c>
      <c r="T4449">
        <v>247</v>
      </c>
      <c r="U4449">
        <v>9</v>
      </c>
      <c r="V4449">
        <v>67683</v>
      </c>
      <c r="W4449">
        <v>93472</v>
      </c>
      <c r="X4449">
        <v>1148490</v>
      </c>
      <c r="Y4449">
        <v>1241962</v>
      </c>
      <c r="Z4449" s="3">
        <v>44021</v>
      </c>
      <c r="AA4449" s="2" t="s">
        <v>35</v>
      </c>
    </row>
    <row r="4450" spans="1:27" x14ac:dyDescent="0.25">
      <c r="A4450" s="1">
        <v>44021</v>
      </c>
      <c r="B4450" s="2" t="s">
        <v>57</v>
      </c>
      <c r="C4450">
        <v>27</v>
      </c>
      <c r="D4450">
        <v>40163</v>
      </c>
      <c r="E4450">
        <v>665277</v>
      </c>
      <c r="F4450" s="2"/>
      <c r="G4450">
        <v>705440</v>
      </c>
      <c r="H4450">
        <v>574</v>
      </c>
      <c r="I4450">
        <v>12470</v>
      </c>
      <c r="J4450">
        <v>251</v>
      </c>
      <c r="K4450">
        <v>4305</v>
      </c>
      <c r="L4450">
        <v>33</v>
      </c>
      <c r="M4450">
        <v>116</v>
      </c>
      <c r="N4450">
        <v>1312</v>
      </c>
      <c r="Q4450">
        <v>35193</v>
      </c>
      <c r="R4450">
        <v>1528</v>
      </c>
      <c r="S4450">
        <v>1490</v>
      </c>
      <c r="T4450">
        <v>38</v>
      </c>
      <c r="U4450">
        <v>5</v>
      </c>
      <c r="V4450">
        <v>40163</v>
      </c>
      <c r="Y4450">
        <v>705440</v>
      </c>
      <c r="Z4450" s="3">
        <v>44020.708333333336</v>
      </c>
      <c r="AA4450" s="2" t="s">
        <v>28</v>
      </c>
    </row>
    <row r="4451" spans="1:27" x14ac:dyDescent="0.25">
      <c r="A4451" s="1">
        <v>44021</v>
      </c>
      <c r="B4451" s="2" t="s">
        <v>58</v>
      </c>
      <c r="C4451">
        <v>29</v>
      </c>
      <c r="D4451">
        <v>25999</v>
      </c>
      <c r="E4451">
        <v>428826</v>
      </c>
      <c r="F4451" s="2"/>
      <c r="G4451">
        <v>454825</v>
      </c>
      <c r="H4451">
        <v>795</v>
      </c>
      <c r="I4451">
        <v>12485</v>
      </c>
      <c r="J4451">
        <v>811</v>
      </c>
      <c r="L4451">
        <v>0</v>
      </c>
      <c r="O4451">
        <v>75</v>
      </c>
      <c r="R4451">
        <v>1051</v>
      </c>
      <c r="U4451">
        <v>5</v>
      </c>
      <c r="V4451">
        <v>25999</v>
      </c>
      <c r="W4451">
        <v>30270</v>
      </c>
      <c r="X4451">
        <v>532133</v>
      </c>
      <c r="Y4451">
        <v>563325</v>
      </c>
      <c r="Z4451" s="3">
        <v>44021.625</v>
      </c>
      <c r="AA4451" s="2" t="s">
        <v>30</v>
      </c>
    </row>
    <row r="4452" spans="1:27" x14ac:dyDescent="0.25">
      <c r="A4452" s="1">
        <v>44021</v>
      </c>
      <c r="B4452" s="2" t="s">
        <v>59</v>
      </c>
      <c r="C4452">
        <v>69</v>
      </c>
      <c r="D4452">
        <v>31</v>
      </c>
      <c r="E4452">
        <v>10734</v>
      </c>
      <c r="F4452" s="2"/>
      <c r="G4452">
        <v>10765</v>
      </c>
      <c r="H4452">
        <v>0</v>
      </c>
      <c r="I4452">
        <v>0</v>
      </c>
      <c r="K4452">
        <v>4</v>
      </c>
      <c r="L4452">
        <v>4</v>
      </c>
      <c r="Q4452">
        <v>19</v>
      </c>
      <c r="R4452">
        <v>2</v>
      </c>
      <c r="S4452">
        <v>2</v>
      </c>
      <c r="U4452">
        <v>0</v>
      </c>
      <c r="V4452">
        <v>31</v>
      </c>
      <c r="Y4452">
        <v>11335</v>
      </c>
      <c r="Z4452" s="3">
        <v>44020.534722222219</v>
      </c>
      <c r="AA4452" s="2" t="s">
        <v>60</v>
      </c>
    </row>
    <row r="4453" spans="1:27" x14ac:dyDescent="0.25">
      <c r="A4453" s="1">
        <v>44021</v>
      </c>
      <c r="B4453" s="2" t="s">
        <v>61</v>
      </c>
      <c r="C4453">
        <v>28</v>
      </c>
      <c r="D4453">
        <v>33591</v>
      </c>
      <c r="E4453">
        <v>291213</v>
      </c>
      <c r="F4453" s="2"/>
      <c r="G4453">
        <v>324804</v>
      </c>
      <c r="H4453">
        <v>703</v>
      </c>
      <c r="I4453">
        <v>8485</v>
      </c>
      <c r="J4453">
        <v>941</v>
      </c>
      <c r="K4453">
        <v>3414</v>
      </c>
      <c r="L4453">
        <v>49</v>
      </c>
      <c r="M4453">
        <v>187</v>
      </c>
      <c r="O4453">
        <v>104</v>
      </c>
      <c r="Q4453">
        <v>22167</v>
      </c>
      <c r="R4453">
        <v>1204</v>
      </c>
      <c r="S4453">
        <v>1184</v>
      </c>
      <c r="T4453">
        <v>20</v>
      </c>
      <c r="U4453">
        <v>16</v>
      </c>
      <c r="V4453">
        <v>33309</v>
      </c>
      <c r="Y4453">
        <v>324522</v>
      </c>
      <c r="Z4453" s="3">
        <v>44020.791666666664</v>
      </c>
      <c r="AA4453" s="2" t="s">
        <v>28</v>
      </c>
    </row>
    <row r="4454" spans="1:27" x14ac:dyDescent="0.25">
      <c r="A4454" s="1">
        <v>44021</v>
      </c>
      <c r="B4454" s="2" t="s">
        <v>62</v>
      </c>
      <c r="C4454">
        <v>30</v>
      </c>
      <c r="D4454">
        <v>1466</v>
      </c>
      <c r="E4454">
        <v>107299</v>
      </c>
      <c r="F4454" s="2"/>
      <c r="G4454">
        <v>108765</v>
      </c>
      <c r="H4454">
        <v>95</v>
      </c>
      <c r="I4454">
        <v>2344</v>
      </c>
      <c r="J4454">
        <v>24</v>
      </c>
      <c r="K4454">
        <v>120</v>
      </c>
      <c r="L4454">
        <v>3</v>
      </c>
      <c r="Q4454">
        <v>796</v>
      </c>
      <c r="R4454">
        <v>25</v>
      </c>
      <c r="U4454">
        <v>2</v>
      </c>
      <c r="V4454">
        <v>1466</v>
      </c>
      <c r="Z4454" s="3">
        <v>44021</v>
      </c>
      <c r="AA4454" s="2" t="s">
        <v>33</v>
      </c>
    </row>
    <row r="4455" spans="1:27" x14ac:dyDescent="0.25">
      <c r="A4455" s="1">
        <v>44021</v>
      </c>
      <c r="B4455" s="2" t="s">
        <v>63</v>
      </c>
      <c r="C4455">
        <v>37</v>
      </c>
      <c r="D4455">
        <v>79349</v>
      </c>
      <c r="E4455">
        <v>1042462</v>
      </c>
      <c r="F4455" s="2"/>
      <c r="G4455">
        <v>1121811</v>
      </c>
      <c r="H4455">
        <v>2039</v>
      </c>
      <c r="I4455">
        <v>25129</v>
      </c>
      <c r="J4455">
        <v>1034</v>
      </c>
      <c r="L4455">
        <v>0</v>
      </c>
      <c r="Q4455">
        <v>55318</v>
      </c>
      <c r="R4455">
        <v>1461</v>
      </c>
      <c r="S4455">
        <v>1461</v>
      </c>
      <c r="U4455">
        <v>20</v>
      </c>
      <c r="V4455">
        <v>79349</v>
      </c>
      <c r="Z4455" s="3">
        <v>44021.493055555555</v>
      </c>
      <c r="AA4455" s="2" t="s">
        <v>28</v>
      </c>
    </row>
    <row r="4456" spans="1:27" x14ac:dyDescent="0.25">
      <c r="A4456" s="1">
        <v>44021</v>
      </c>
      <c r="B4456" s="2" t="s">
        <v>64</v>
      </c>
      <c r="C4456">
        <v>38</v>
      </c>
      <c r="D4456">
        <v>4070</v>
      </c>
      <c r="E4456">
        <v>113779</v>
      </c>
      <c r="F4456" s="2"/>
      <c r="G4456">
        <v>117849</v>
      </c>
      <c r="H4456">
        <v>99</v>
      </c>
      <c r="I4456">
        <v>2010</v>
      </c>
      <c r="J4456">
        <v>30</v>
      </c>
      <c r="K4456">
        <v>257</v>
      </c>
      <c r="L4456">
        <v>5</v>
      </c>
      <c r="Q4456">
        <v>3464</v>
      </c>
      <c r="R4456">
        <v>78</v>
      </c>
      <c r="S4456">
        <v>74</v>
      </c>
      <c r="T4456">
        <v>4</v>
      </c>
      <c r="U4456">
        <v>0</v>
      </c>
      <c r="V4456">
        <v>4070</v>
      </c>
      <c r="Y4456">
        <v>214167</v>
      </c>
      <c r="Z4456" s="3">
        <v>44021</v>
      </c>
      <c r="AA4456" s="2" t="s">
        <v>60</v>
      </c>
    </row>
    <row r="4457" spans="1:27" x14ac:dyDescent="0.25">
      <c r="A4457" s="1">
        <v>44021</v>
      </c>
      <c r="B4457" s="2" t="s">
        <v>65</v>
      </c>
      <c r="C4457">
        <v>31</v>
      </c>
      <c r="D4457">
        <v>20425</v>
      </c>
      <c r="E4457">
        <v>177410</v>
      </c>
      <c r="F4457" s="2"/>
      <c r="G4457">
        <v>197835</v>
      </c>
      <c r="H4457">
        <v>224</v>
      </c>
      <c r="I4457">
        <v>2787</v>
      </c>
      <c r="J4457">
        <v>97</v>
      </c>
      <c r="K4457">
        <v>1405</v>
      </c>
      <c r="L4457">
        <v>7</v>
      </c>
      <c r="Q4457">
        <v>15031</v>
      </c>
      <c r="R4457">
        <v>282</v>
      </c>
      <c r="U4457">
        <v>0</v>
      </c>
      <c r="V4457">
        <v>20425</v>
      </c>
      <c r="Z4457" s="3">
        <v>44020.833333333336</v>
      </c>
      <c r="AA4457" s="2" t="s">
        <v>30</v>
      </c>
    </row>
    <row r="4458" spans="1:27" x14ac:dyDescent="0.25">
      <c r="A4458" s="1">
        <v>44021</v>
      </c>
      <c r="B4458" s="2" t="s">
        <v>66</v>
      </c>
      <c r="C4458">
        <v>33</v>
      </c>
      <c r="D4458">
        <v>5952</v>
      </c>
      <c r="E4458">
        <v>123676</v>
      </c>
      <c r="F4458" s="2"/>
      <c r="G4458">
        <v>129628</v>
      </c>
      <c r="H4458">
        <v>20</v>
      </c>
      <c r="I4458">
        <v>1117</v>
      </c>
      <c r="J4458">
        <v>22</v>
      </c>
      <c r="K4458">
        <v>578</v>
      </c>
      <c r="L4458">
        <v>1</v>
      </c>
      <c r="N4458">
        <v>164</v>
      </c>
      <c r="Q4458">
        <v>4817</v>
      </c>
      <c r="R4458">
        <v>386</v>
      </c>
      <c r="U4458">
        <v>2</v>
      </c>
      <c r="V4458">
        <v>5952</v>
      </c>
      <c r="Z4458" s="3">
        <v>44020.375</v>
      </c>
      <c r="AA4458" s="2" t="s">
        <v>30</v>
      </c>
    </row>
    <row r="4459" spans="1:27" x14ac:dyDescent="0.25">
      <c r="A4459" s="1">
        <v>44021</v>
      </c>
      <c r="B4459" s="2" t="s">
        <v>67</v>
      </c>
      <c r="C4459">
        <v>34</v>
      </c>
      <c r="D4459">
        <v>174240</v>
      </c>
      <c r="E4459">
        <v>1425177</v>
      </c>
      <c r="F4459" s="2"/>
      <c r="G4459">
        <v>1599417</v>
      </c>
      <c r="H4459">
        <v>201</v>
      </c>
      <c r="I4459">
        <v>21569</v>
      </c>
      <c r="J4459">
        <v>963</v>
      </c>
      <c r="K4459">
        <v>20505</v>
      </c>
      <c r="L4459">
        <v>79</v>
      </c>
      <c r="M4459">
        <v>170</v>
      </c>
      <c r="O4459">
        <v>104</v>
      </c>
      <c r="Q4459">
        <v>30938</v>
      </c>
      <c r="R4459">
        <v>15353</v>
      </c>
      <c r="S4459">
        <v>13501</v>
      </c>
      <c r="T4459">
        <v>1852</v>
      </c>
      <c r="U4459">
        <v>25</v>
      </c>
      <c r="V4459">
        <v>174240</v>
      </c>
      <c r="Z4459" s="3">
        <v>44021.541666666664</v>
      </c>
      <c r="AA4459" s="2" t="s">
        <v>35</v>
      </c>
    </row>
    <row r="4460" spans="1:27" x14ac:dyDescent="0.25">
      <c r="A4460" s="1">
        <v>44021</v>
      </c>
      <c r="B4460" s="2" t="s">
        <v>68</v>
      </c>
      <c r="C4460">
        <v>35</v>
      </c>
      <c r="D4460">
        <v>14017</v>
      </c>
      <c r="E4460">
        <v>375670</v>
      </c>
      <c r="F4460" s="2"/>
      <c r="G4460">
        <v>389687</v>
      </c>
      <c r="H4460">
        <v>290</v>
      </c>
      <c r="I4460">
        <v>4445</v>
      </c>
      <c r="J4460">
        <v>154</v>
      </c>
      <c r="K4460">
        <v>2101</v>
      </c>
      <c r="L4460">
        <v>45</v>
      </c>
      <c r="Q4460">
        <v>6051</v>
      </c>
      <c r="R4460">
        <v>527</v>
      </c>
      <c r="U4460">
        <v>8</v>
      </c>
      <c r="V4460">
        <v>14017</v>
      </c>
      <c r="Z4460" s="3">
        <v>44020.736805555556</v>
      </c>
      <c r="AA4460" s="2" t="s">
        <v>30</v>
      </c>
    </row>
    <row r="4461" spans="1:27" x14ac:dyDescent="0.25">
      <c r="A4461" s="1">
        <v>44021</v>
      </c>
      <c r="B4461" s="2" t="s">
        <v>69</v>
      </c>
      <c r="C4461">
        <v>32</v>
      </c>
      <c r="D4461">
        <v>24904</v>
      </c>
      <c r="E4461">
        <v>304874</v>
      </c>
      <c r="F4461" s="2"/>
      <c r="G4461">
        <v>329778</v>
      </c>
      <c r="H4461">
        <v>603</v>
      </c>
      <c r="I4461">
        <v>6125</v>
      </c>
      <c r="J4461">
        <v>935</v>
      </c>
      <c r="L4461">
        <v>0</v>
      </c>
      <c r="M4461">
        <v>237</v>
      </c>
      <c r="O4461">
        <v>112</v>
      </c>
      <c r="Q4461">
        <v>759</v>
      </c>
      <c r="R4461">
        <v>571</v>
      </c>
      <c r="U4461">
        <v>18</v>
      </c>
      <c r="V4461">
        <v>24904</v>
      </c>
      <c r="Y4461">
        <v>408611</v>
      </c>
      <c r="Z4461" s="3">
        <v>44021.479166666664</v>
      </c>
      <c r="AA4461" s="2" t="s">
        <v>35</v>
      </c>
    </row>
    <row r="4462" spans="1:27" x14ac:dyDescent="0.25">
      <c r="A4462" s="1">
        <v>44021</v>
      </c>
      <c r="B4462" s="2" t="s">
        <v>70</v>
      </c>
      <c r="C4462">
        <v>36</v>
      </c>
      <c r="D4462">
        <v>399513</v>
      </c>
      <c r="E4462">
        <v>4068503</v>
      </c>
      <c r="F4462" s="2"/>
      <c r="G4462">
        <v>4468016</v>
      </c>
      <c r="H4462">
        <v>584</v>
      </c>
      <c r="I4462">
        <v>65564</v>
      </c>
      <c r="J4462">
        <v>851</v>
      </c>
      <c r="K4462">
        <v>89995</v>
      </c>
      <c r="L4462">
        <v>0</v>
      </c>
      <c r="M4462">
        <v>173</v>
      </c>
      <c r="O4462">
        <v>98</v>
      </c>
      <c r="Q4462">
        <v>71279</v>
      </c>
      <c r="R4462">
        <v>24959</v>
      </c>
      <c r="U4462">
        <v>15</v>
      </c>
      <c r="V4462">
        <v>399513</v>
      </c>
      <c r="Z4462" s="3">
        <v>44020.999305555553</v>
      </c>
      <c r="AA4462" s="2" t="s">
        <v>28</v>
      </c>
    </row>
    <row r="4463" spans="1:27" x14ac:dyDescent="0.25">
      <c r="A4463" s="1">
        <v>44021</v>
      </c>
      <c r="B4463" s="2" t="s">
        <v>71</v>
      </c>
      <c r="C4463">
        <v>39</v>
      </c>
      <c r="D4463">
        <v>61331</v>
      </c>
      <c r="E4463">
        <v>855071</v>
      </c>
      <c r="F4463" s="2"/>
      <c r="G4463">
        <v>916402</v>
      </c>
      <c r="H4463">
        <v>1150</v>
      </c>
      <c r="I4463">
        <v>1150</v>
      </c>
      <c r="J4463">
        <v>890</v>
      </c>
      <c r="K4463">
        <v>8570</v>
      </c>
      <c r="L4463">
        <v>81</v>
      </c>
      <c r="M4463">
        <v>289</v>
      </c>
      <c r="N4463">
        <v>2146</v>
      </c>
      <c r="O4463">
        <v>155</v>
      </c>
      <c r="Q4463">
        <v>42111</v>
      </c>
      <c r="R4463">
        <v>3006</v>
      </c>
      <c r="S4463">
        <v>2749</v>
      </c>
      <c r="T4463">
        <v>257</v>
      </c>
      <c r="U4463">
        <v>15</v>
      </c>
      <c r="V4463">
        <v>57506</v>
      </c>
      <c r="Z4463" s="3">
        <v>44021.583333333336</v>
      </c>
      <c r="AA4463" s="2" t="s">
        <v>30</v>
      </c>
    </row>
    <row r="4464" spans="1:27" x14ac:dyDescent="0.25">
      <c r="A4464" s="1">
        <v>44021</v>
      </c>
      <c r="B4464" s="2" t="s">
        <v>72</v>
      </c>
      <c r="C4464">
        <v>40</v>
      </c>
      <c r="D4464">
        <v>18496</v>
      </c>
      <c r="E4464">
        <v>383258</v>
      </c>
      <c r="F4464" s="2"/>
      <c r="G4464">
        <v>401754</v>
      </c>
      <c r="H4464">
        <v>603</v>
      </c>
      <c r="I4464">
        <v>6931</v>
      </c>
      <c r="J4464">
        <v>453</v>
      </c>
      <c r="K4464">
        <v>1893</v>
      </c>
      <c r="L4464">
        <v>89</v>
      </c>
      <c r="M4464">
        <v>215</v>
      </c>
      <c r="Q4464">
        <v>14100</v>
      </c>
      <c r="R4464">
        <v>410</v>
      </c>
      <c r="U4464">
        <v>3</v>
      </c>
      <c r="V4464">
        <v>18496</v>
      </c>
      <c r="W4464">
        <v>20489</v>
      </c>
      <c r="X4464">
        <v>383258</v>
      </c>
      <c r="Y4464">
        <v>404600</v>
      </c>
      <c r="Z4464" s="3">
        <v>44021.333333333336</v>
      </c>
      <c r="AA4464" s="2" t="s">
        <v>35</v>
      </c>
    </row>
    <row r="4465" spans="1:27" x14ac:dyDescent="0.25">
      <c r="A4465" s="1">
        <v>44021</v>
      </c>
      <c r="B4465" s="2" t="s">
        <v>73</v>
      </c>
      <c r="C4465">
        <v>41</v>
      </c>
      <c r="D4465">
        <v>11188</v>
      </c>
      <c r="E4465">
        <v>270887</v>
      </c>
      <c r="F4465" s="2"/>
      <c r="G4465">
        <v>282075</v>
      </c>
      <c r="H4465">
        <v>371</v>
      </c>
      <c r="I4465">
        <v>5808</v>
      </c>
      <c r="J4465">
        <v>192</v>
      </c>
      <c r="K4465">
        <v>1162</v>
      </c>
      <c r="L4465">
        <v>7</v>
      </c>
      <c r="M4465">
        <v>59</v>
      </c>
      <c r="O4465">
        <v>25</v>
      </c>
      <c r="Q4465">
        <v>2977</v>
      </c>
      <c r="R4465">
        <v>230</v>
      </c>
      <c r="U4465">
        <v>6</v>
      </c>
      <c r="V4465">
        <v>10632</v>
      </c>
      <c r="X4465">
        <v>270887</v>
      </c>
      <c r="Z4465" s="3">
        <v>44021.125694444447</v>
      </c>
      <c r="AA4465" s="2" t="s">
        <v>35</v>
      </c>
    </row>
    <row r="4466" spans="1:27" x14ac:dyDescent="0.25">
      <c r="A4466" s="1">
        <v>44021</v>
      </c>
      <c r="B4466" s="2" t="s">
        <v>74</v>
      </c>
      <c r="C4466">
        <v>42</v>
      </c>
      <c r="D4466">
        <v>92867</v>
      </c>
      <c r="E4466">
        <v>787156</v>
      </c>
      <c r="F4466" s="2"/>
      <c r="G4466">
        <v>880023</v>
      </c>
      <c r="H4466">
        <v>719</v>
      </c>
      <c r="I4466">
        <v>13497</v>
      </c>
      <c r="J4466">
        <v>650</v>
      </c>
      <c r="L4466">
        <v>0</v>
      </c>
      <c r="O4466">
        <v>102</v>
      </c>
      <c r="Q4466">
        <v>71507</v>
      </c>
      <c r="R4466">
        <v>6848</v>
      </c>
      <c r="U4466">
        <v>36</v>
      </c>
      <c r="V4466">
        <v>90202</v>
      </c>
      <c r="Z4466" s="3">
        <v>44021</v>
      </c>
      <c r="AA4466" s="2" t="s">
        <v>35</v>
      </c>
    </row>
    <row r="4467" spans="1:27" x14ac:dyDescent="0.25">
      <c r="A4467" s="1">
        <v>44021</v>
      </c>
      <c r="B4467" s="2" t="s">
        <v>75</v>
      </c>
      <c r="C4467">
        <v>72</v>
      </c>
      <c r="D4467">
        <v>8862</v>
      </c>
      <c r="E4467">
        <v>255766</v>
      </c>
      <c r="F4467" s="2"/>
      <c r="G4467">
        <v>264628</v>
      </c>
      <c r="H4467">
        <v>117</v>
      </c>
      <c r="I4467">
        <v>63197</v>
      </c>
      <c r="J4467">
        <v>147</v>
      </c>
      <c r="L4467">
        <v>0</v>
      </c>
      <c r="M4467">
        <v>11</v>
      </c>
      <c r="O4467">
        <v>7</v>
      </c>
      <c r="R4467">
        <v>159</v>
      </c>
      <c r="S4467">
        <v>64</v>
      </c>
      <c r="T4467">
        <v>95</v>
      </c>
      <c r="U4467">
        <v>0</v>
      </c>
      <c r="V4467">
        <v>2235</v>
      </c>
      <c r="W4467">
        <v>3966</v>
      </c>
      <c r="X4467">
        <v>253922</v>
      </c>
      <c r="Y4467">
        <v>258001</v>
      </c>
      <c r="Z4467" s="3">
        <v>44021.270833333336</v>
      </c>
      <c r="AA4467" s="2" t="s">
        <v>30</v>
      </c>
    </row>
    <row r="4468" spans="1:27" x14ac:dyDescent="0.25">
      <c r="A4468" s="1">
        <v>44021</v>
      </c>
      <c r="B4468" s="2" t="s">
        <v>76</v>
      </c>
      <c r="C4468">
        <v>44</v>
      </c>
      <c r="D4468">
        <v>17243</v>
      </c>
      <c r="E4468">
        <v>147894</v>
      </c>
      <c r="F4468" s="2"/>
      <c r="G4468">
        <v>165137</v>
      </c>
      <c r="H4468">
        <v>39</v>
      </c>
      <c r="I4468">
        <v>1867</v>
      </c>
      <c r="J4468">
        <v>55</v>
      </c>
      <c r="K4468">
        <v>2043</v>
      </c>
      <c r="L4468">
        <v>0</v>
      </c>
      <c r="M4468">
        <v>4</v>
      </c>
      <c r="O4468">
        <v>3</v>
      </c>
      <c r="Q4468">
        <v>1684</v>
      </c>
      <c r="R4468">
        <v>974</v>
      </c>
      <c r="U4468">
        <v>3</v>
      </c>
      <c r="V4468">
        <v>17243</v>
      </c>
      <c r="W4468">
        <v>24790</v>
      </c>
      <c r="X4468">
        <v>250190</v>
      </c>
      <c r="Y4468">
        <v>274980</v>
      </c>
      <c r="Z4468" s="3">
        <v>44021</v>
      </c>
      <c r="AA4468" s="2" t="s">
        <v>35</v>
      </c>
    </row>
    <row r="4469" spans="1:27" x14ac:dyDescent="0.25">
      <c r="A4469" s="1">
        <v>44021</v>
      </c>
      <c r="B4469" s="2" t="s">
        <v>77</v>
      </c>
      <c r="C4469">
        <v>45</v>
      </c>
      <c r="D4469">
        <v>50691</v>
      </c>
      <c r="E4469">
        <v>413074</v>
      </c>
      <c r="F4469" s="2"/>
      <c r="G4469">
        <v>463765</v>
      </c>
      <c r="H4469">
        <v>1782</v>
      </c>
      <c r="I4469">
        <v>9925</v>
      </c>
      <c r="J4469">
        <v>1433</v>
      </c>
      <c r="K4469">
        <v>3090</v>
      </c>
      <c r="L4469">
        <v>0</v>
      </c>
      <c r="Q4469">
        <v>19181</v>
      </c>
      <c r="R4469">
        <v>905</v>
      </c>
      <c r="S4469">
        <v>898</v>
      </c>
      <c r="T4469">
        <v>7</v>
      </c>
      <c r="U4469">
        <v>21</v>
      </c>
      <c r="V4469">
        <v>50548</v>
      </c>
      <c r="W4469">
        <v>63683</v>
      </c>
      <c r="X4469">
        <v>399939</v>
      </c>
      <c r="Y4469">
        <v>463622</v>
      </c>
      <c r="Z4469" s="3">
        <v>44020.999305555553</v>
      </c>
      <c r="AA4469" s="2" t="s">
        <v>28</v>
      </c>
    </row>
    <row r="4470" spans="1:27" x14ac:dyDescent="0.25">
      <c r="A4470" s="1">
        <v>44021</v>
      </c>
      <c r="B4470" s="2" t="s">
        <v>78</v>
      </c>
      <c r="C4470">
        <v>46</v>
      </c>
      <c r="D4470">
        <v>7336</v>
      </c>
      <c r="E4470">
        <v>79974</v>
      </c>
      <c r="F4470" s="2"/>
      <c r="G4470">
        <v>87310</v>
      </c>
      <c r="H4470">
        <v>94</v>
      </c>
      <c r="I4470">
        <v>1084</v>
      </c>
      <c r="J4470">
        <v>61</v>
      </c>
      <c r="K4470">
        <v>718</v>
      </c>
      <c r="L4470">
        <v>9</v>
      </c>
      <c r="Q4470">
        <v>6331</v>
      </c>
      <c r="R4470">
        <v>101</v>
      </c>
      <c r="U4470">
        <v>3</v>
      </c>
      <c r="Z4470" s="3">
        <v>44020.75</v>
      </c>
      <c r="AA4470" s="2" t="s">
        <v>30</v>
      </c>
    </row>
    <row r="4471" spans="1:27" x14ac:dyDescent="0.25">
      <c r="A4471" s="1">
        <v>44021</v>
      </c>
      <c r="B4471" s="2" t="s">
        <v>79</v>
      </c>
      <c r="C4471">
        <v>47</v>
      </c>
      <c r="D4471">
        <v>57591</v>
      </c>
      <c r="E4471">
        <v>915123</v>
      </c>
      <c r="F4471" s="2"/>
      <c r="G4471">
        <v>972714</v>
      </c>
      <c r="H4471">
        <v>1605</v>
      </c>
      <c r="I4471">
        <v>21755</v>
      </c>
      <c r="J4471">
        <v>1135</v>
      </c>
      <c r="K4471">
        <v>3088</v>
      </c>
      <c r="L4471">
        <v>65</v>
      </c>
      <c r="Q4471">
        <v>33609</v>
      </c>
      <c r="R4471">
        <v>710</v>
      </c>
      <c r="S4471">
        <v>684</v>
      </c>
      <c r="T4471">
        <v>26</v>
      </c>
      <c r="U4471">
        <v>25</v>
      </c>
      <c r="V4471">
        <v>57153</v>
      </c>
      <c r="W4471">
        <v>67068</v>
      </c>
      <c r="X4471">
        <v>905208</v>
      </c>
      <c r="Y4471">
        <v>972276</v>
      </c>
      <c r="Z4471" s="3">
        <v>44021.625</v>
      </c>
      <c r="AA4471" s="2" t="s">
        <v>28</v>
      </c>
    </row>
    <row r="4472" spans="1:27" x14ac:dyDescent="0.25">
      <c r="A4472" s="1">
        <v>44021</v>
      </c>
      <c r="B4472" s="2" t="s">
        <v>80</v>
      </c>
      <c r="C4472">
        <v>48</v>
      </c>
      <c r="D4472">
        <v>230346</v>
      </c>
      <c r="E4472">
        <v>2082866</v>
      </c>
      <c r="F4472" s="2"/>
      <c r="G4472">
        <v>2313212</v>
      </c>
      <c r="H4472">
        <v>9782</v>
      </c>
      <c r="I4472">
        <v>54504</v>
      </c>
      <c r="J4472">
        <v>9689</v>
      </c>
      <c r="L4472">
        <v>0</v>
      </c>
      <c r="Q4472">
        <v>118326</v>
      </c>
      <c r="R4472">
        <v>2918</v>
      </c>
      <c r="U4472">
        <v>105</v>
      </c>
      <c r="V4472">
        <v>230346</v>
      </c>
      <c r="Y4472">
        <v>2313212</v>
      </c>
      <c r="Z4472" s="3">
        <v>44021.701388888891</v>
      </c>
      <c r="AA4472" s="2" t="s">
        <v>30</v>
      </c>
    </row>
    <row r="4473" spans="1:27" x14ac:dyDescent="0.25">
      <c r="A4473" s="1">
        <v>44021</v>
      </c>
      <c r="B4473" s="2" t="s">
        <v>81</v>
      </c>
      <c r="C4473">
        <v>49</v>
      </c>
      <c r="D4473">
        <v>27356</v>
      </c>
      <c r="E4473">
        <v>361377</v>
      </c>
      <c r="F4473" s="2"/>
      <c r="G4473">
        <v>388733</v>
      </c>
      <c r="H4473">
        <v>601</v>
      </c>
      <c r="I4473">
        <v>2973</v>
      </c>
      <c r="J4473">
        <v>207</v>
      </c>
      <c r="K4473">
        <v>1700</v>
      </c>
      <c r="L4473">
        <v>22</v>
      </c>
      <c r="M4473">
        <v>74</v>
      </c>
      <c r="N4473">
        <v>472</v>
      </c>
      <c r="P4473">
        <v>204</v>
      </c>
      <c r="Q4473">
        <v>15661</v>
      </c>
      <c r="R4473">
        <v>205</v>
      </c>
      <c r="U4473">
        <v>4</v>
      </c>
      <c r="V4473">
        <v>27356</v>
      </c>
      <c r="Z4473" s="3">
        <v>44021.467361111114</v>
      </c>
      <c r="AA4473" s="2" t="s">
        <v>35</v>
      </c>
    </row>
    <row r="4474" spans="1:27" x14ac:dyDescent="0.25">
      <c r="A4474" s="1">
        <v>44021</v>
      </c>
      <c r="B4474" s="2" t="s">
        <v>82</v>
      </c>
      <c r="C4474">
        <v>51</v>
      </c>
      <c r="D4474">
        <v>67988</v>
      </c>
      <c r="E4474">
        <v>685440</v>
      </c>
      <c r="F4474" s="2" t="s">
        <v>389</v>
      </c>
      <c r="G4474">
        <v>753428</v>
      </c>
      <c r="H4474">
        <v>613</v>
      </c>
      <c r="I4474">
        <v>15429</v>
      </c>
      <c r="J4474">
        <v>956</v>
      </c>
      <c r="K4474">
        <v>10021</v>
      </c>
      <c r="L4474">
        <v>39</v>
      </c>
      <c r="M4474">
        <v>215</v>
      </c>
      <c r="O4474">
        <v>93</v>
      </c>
      <c r="Q4474">
        <v>9065</v>
      </c>
      <c r="R4474">
        <v>1937</v>
      </c>
      <c r="S4474">
        <v>1832</v>
      </c>
      <c r="T4474">
        <v>105</v>
      </c>
      <c r="U4474">
        <v>32</v>
      </c>
      <c r="V4474">
        <v>65191</v>
      </c>
      <c r="Y4474">
        <v>750631</v>
      </c>
      <c r="Z4474" s="3">
        <v>44020.708333333336</v>
      </c>
      <c r="AA4474" s="2" t="s">
        <v>35</v>
      </c>
    </row>
    <row r="4475" spans="1:27" x14ac:dyDescent="0.25">
      <c r="A4475" s="1">
        <v>44021</v>
      </c>
      <c r="B4475" s="2" t="s">
        <v>84</v>
      </c>
      <c r="C4475">
        <v>78</v>
      </c>
      <c r="D4475">
        <v>144</v>
      </c>
      <c r="E4475">
        <v>3370</v>
      </c>
      <c r="F4475" s="2" t="s">
        <v>390</v>
      </c>
      <c r="G4475">
        <v>3514</v>
      </c>
      <c r="H4475">
        <v>22</v>
      </c>
      <c r="I4475">
        <v>119</v>
      </c>
      <c r="L4475">
        <v>0</v>
      </c>
      <c r="Q4475">
        <v>81</v>
      </c>
      <c r="R4475">
        <v>6</v>
      </c>
      <c r="S4475">
        <v>6</v>
      </c>
      <c r="U4475">
        <v>0</v>
      </c>
      <c r="Z4475" s="3">
        <v>44020.876388888886</v>
      </c>
      <c r="AA4475" s="2" t="s">
        <v>33</v>
      </c>
    </row>
    <row r="4476" spans="1:27" x14ac:dyDescent="0.25">
      <c r="A4476" s="1">
        <v>44021</v>
      </c>
      <c r="B4476" s="2" t="s">
        <v>86</v>
      </c>
      <c r="C4476">
        <v>50</v>
      </c>
      <c r="D4476">
        <v>1272</v>
      </c>
      <c r="E4476">
        <v>71477</v>
      </c>
      <c r="F4476" s="2"/>
      <c r="G4476">
        <v>72749</v>
      </c>
      <c r="H4476">
        <v>16</v>
      </c>
      <c r="I4476">
        <v>993</v>
      </c>
      <c r="J4476">
        <v>15</v>
      </c>
      <c r="L4476">
        <v>0</v>
      </c>
      <c r="Q4476">
        <v>1054</v>
      </c>
      <c r="R4476">
        <v>56</v>
      </c>
      <c r="S4476">
        <v>56</v>
      </c>
      <c r="U4476">
        <v>0</v>
      </c>
      <c r="V4476">
        <v>1272</v>
      </c>
      <c r="Z4476" s="3">
        <v>44020</v>
      </c>
      <c r="AA4476" s="2" t="s">
        <v>30</v>
      </c>
    </row>
    <row r="4477" spans="1:27" x14ac:dyDescent="0.25">
      <c r="A4477" s="1">
        <v>44021</v>
      </c>
      <c r="B4477" s="2" t="s">
        <v>87</v>
      </c>
      <c r="C4477">
        <v>53</v>
      </c>
      <c r="D4477">
        <v>37941</v>
      </c>
      <c r="E4477">
        <v>607131</v>
      </c>
      <c r="F4477" s="2"/>
      <c r="G4477">
        <v>645072</v>
      </c>
      <c r="H4477">
        <v>521</v>
      </c>
      <c r="I4477">
        <v>9548</v>
      </c>
      <c r="J4477">
        <v>329</v>
      </c>
      <c r="K4477">
        <v>4630</v>
      </c>
      <c r="L4477">
        <v>48</v>
      </c>
      <c r="O4477">
        <v>59</v>
      </c>
      <c r="R4477">
        <v>1394</v>
      </c>
      <c r="S4477">
        <v>1394</v>
      </c>
      <c r="U4477">
        <v>10</v>
      </c>
      <c r="V4477">
        <v>37941</v>
      </c>
      <c r="Z4477" s="3">
        <v>44020.124305555553</v>
      </c>
      <c r="AA4477" s="2" t="s">
        <v>30</v>
      </c>
    </row>
    <row r="4478" spans="1:27" x14ac:dyDescent="0.25">
      <c r="A4478" s="1">
        <v>44021</v>
      </c>
      <c r="B4478" s="2" t="s">
        <v>88</v>
      </c>
      <c r="C4478">
        <v>55</v>
      </c>
      <c r="D4478">
        <v>37210</v>
      </c>
      <c r="E4478">
        <v>623554</v>
      </c>
      <c r="F4478" s="2" t="s">
        <v>270</v>
      </c>
      <c r="G4478">
        <v>660764</v>
      </c>
      <c r="H4478">
        <v>800</v>
      </c>
      <c r="I4478">
        <v>13204</v>
      </c>
      <c r="J4478">
        <v>285</v>
      </c>
      <c r="K4478">
        <v>3726</v>
      </c>
      <c r="L4478">
        <v>43</v>
      </c>
      <c r="M4478">
        <v>76</v>
      </c>
      <c r="N4478">
        <v>787</v>
      </c>
      <c r="Q4478">
        <v>26792</v>
      </c>
      <c r="R4478">
        <v>816</v>
      </c>
      <c r="S4478">
        <v>809</v>
      </c>
      <c r="T4478">
        <v>7</v>
      </c>
      <c r="U4478">
        <v>2</v>
      </c>
      <c r="V4478">
        <v>33908</v>
      </c>
      <c r="Z4478" s="3">
        <v>44021.666666666664</v>
      </c>
      <c r="AA4478" s="2" t="s">
        <v>35</v>
      </c>
    </row>
    <row r="4479" spans="1:27" x14ac:dyDescent="0.25">
      <c r="A4479" s="1">
        <v>44021</v>
      </c>
      <c r="B4479" s="2" t="s">
        <v>90</v>
      </c>
      <c r="C4479">
        <v>54</v>
      </c>
      <c r="D4479">
        <v>3826</v>
      </c>
      <c r="E4479">
        <v>193363</v>
      </c>
      <c r="F4479" s="2"/>
      <c r="G4479">
        <v>197189</v>
      </c>
      <c r="H4479">
        <v>119</v>
      </c>
      <c r="I4479">
        <v>3274</v>
      </c>
      <c r="J4479">
        <v>50</v>
      </c>
      <c r="L4479">
        <v>0</v>
      </c>
      <c r="M4479">
        <v>15</v>
      </c>
      <c r="O4479">
        <v>6</v>
      </c>
      <c r="Q4479">
        <v>2718</v>
      </c>
      <c r="R4479">
        <v>95</v>
      </c>
      <c r="U4479">
        <v>0</v>
      </c>
      <c r="V4479">
        <v>3718</v>
      </c>
      <c r="Z4479" s="3">
        <v>44021.416666666664</v>
      </c>
      <c r="AA4479" s="2" t="s">
        <v>30</v>
      </c>
    </row>
    <row r="4480" spans="1:27" x14ac:dyDescent="0.25">
      <c r="A4480" s="1">
        <v>44021</v>
      </c>
      <c r="B4480" s="2" t="s">
        <v>91</v>
      </c>
      <c r="C4480">
        <v>56</v>
      </c>
      <c r="D4480">
        <v>1774</v>
      </c>
      <c r="E4480">
        <v>37271</v>
      </c>
      <c r="F4480" s="2"/>
      <c r="G4480">
        <v>39045</v>
      </c>
      <c r="H4480">
        <v>34</v>
      </c>
      <c r="I4480">
        <v>1227</v>
      </c>
      <c r="J4480">
        <v>12</v>
      </c>
      <c r="K4480">
        <v>121</v>
      </c>
      <c r="L4480">
        <v>1</v>
      </c>
      <c r="Q4480">
        <v>1313</v>
      </c>
      <c r="R4480">
        <v>21</v>
      </c>
      <c r="U4480">
        <v>0</v>
      </c>
      <c r="V4480">
        <v>1428</v>
      </c>
      <c r="W4480">
        <v>1551</v>
      </c>
      <c r="X4480">
        <v>51936</v>
      </c>
      <c r="Y4480">
        <v>53488</v>
      </c>
      <c r="Z4480" s="3">
        <v>44021.739583333336</v>
      </c>
      <c r="AA4480" s="2" t="s">
        <v>30</v>
      </c>
    </row>
    <row r="4481" spans="1:27" x14ac:dyDescent="0.25">
      <c r="A4481" s="1">
        <v>44020</v>
      </c>
      <c r="B4481" s="2" t="s">
        <v>27</v>
      </c>
      <c r="C4481">
        <v>2</v>
      </c>
      <c r="D4481">
        <v>1226</v>
      </c>
      <c r="E4481">
        <v>132175</v>
      </c>
      <c r="F4481" s="2"/>
      <c r="G4481">
        <v>133401</v>
      </c>
      <c r="H4481">
        <v>42</v>
      </c>
      <c r="I4481">
        <v>1981</v>
      </c>
      <c r="J4481">
        <v>30</v>
      </c>
      <c r="L4481">
        <v>0</v>
      </c>
      <c r="O4481">
        <v>0</v>
      </c>
      <c r="Q4481">
        <v>563</v>
      </c>
      <c r="R4481">
        <v>17</v>
      </c>
      <c r="S4481">
        <v>17</v>
      </c>
      <c r="U4481">
        <v>0</v>
      </c>
      <c r="V4481">
        <v>1226</v>
      </c>
      <c r="Y4481">
        <v>133401</v>
      </c>
      <c r="Z4481" s="3">
        <v>44020</v>
      </c>
      <c r="AA4481" s="2" t="s">
        <v>28</v>
      </c>
    </row>
    <row r="4482" spans="1:27" x14ac:dyDescent="0.25">
      <c r="A4482" s="1">
        <v>44020</v>
      </c>
      <c r="B4482" s="2" t="s">
        <v>29</v>
      </c>
      <c r="C4482">
        <v>1</v>
      </c>
      <c r="D4482">
        <v>46962</v>
      </c>
      <c r="E4482">
        <v>421330</v>
      </c>
      <c r="F4482" s="2"/>
      <c r="G4482">
        <v>468292</v>
      </c>
      <c r="H4482">
        <v>1177</v>
      </c>
      <c r="I4482">
        <v>6928</v>
      </c>
      <c r="J4482">
        <v>1116</v>
      </c>
      <c r="K4482">
        <v>3006</v>
      </c>
      <c r="L4482">
        <v>45</v>
      </c>
      <c r="N4482">
        <v>871</v>
      </c>
      <c r="P4482">
        <v>486</v>
      </c>
      <c r="Q4482">
        <v>22082</v>
      </c>
      <c r="R4482">
        <v>1058</v>
      </c>
      <c r="S4482">
        <v>1032</v>
      </c>
      <c r="T4482">
        <v>26</v>
      </c>
      <c r="U4482">
        <v>25</v>
      </c>
      <c r="V4482">
        <v>46424</v>
      </c>
      <c r="Y4482">
        <v>467754</v>
      </c>
      <c r="Z4482" s="3">
        <v>44020.458333333336</v>
      </c>
      <c r="AA4482" s="2" t="s">
        <v>30</v>
      </c>
    </row>
    <row r="4483" spans="1:27" x14ac:dyDescent="0.25">
      <c r="A4483" s="1">
        <v>44020</v>
      </c>
      <c r="B4483" s="2" t="s">
        <v>31</v>
      </c>
      <c r="C4483">
        <v>5</v>
      </c>
      <c r="D4483">
        <v>24512</v>
      </c>
      <c r="E4483">
        <v>328760</v>
      </c>
      <c r="F4483" s="2"/>
      <c r="G4483">
        <v>353272</v>
      </c>
      <c r="H4483">
        <v>0</v>
      </c>
      <c r="I4483">
        <v>2617</v>
      </c>
      <c r="J4483">
        <v>358</v>
      </c>
      <c r="K4483">
        <v>1655</v>
      </c>
      <c r="L4483">
        <v>51</v>
      </c>
      <c r="O4483">
        <v>89</v>
      </c>
      <c r="P4483">
        <v>254</v>
      </c>
      <c r="Q4483">
        <v>18725</v>
      </c>
      <c r="R4483">
        <v>301</v>
      </c>
      <c r="U4483">
        <v>9</v>
      </c>
      <c r="V4483">
        <v>24512</v>
      </c>
      <c r="Y4483">
        <v>353272</v>
      </c>
      <c r="Z4483" s="3">
        <v>44020.615277777775</v>
      </c>
      <c r="AA4483" s="2" t="s">
        <v>28</v>
      </c>
    </row>
    <row r="4484" spans="1:27" x14ac:dyDescent="0.25">
      <c r="A4484" s="1">
        <v>44020</v>
      </c>
      <c r="B4484" s="2" t="s">
        <v>32</v>
      </c>
      <c r="C4484">
        <v>60</v>
      </c>
      <c r="D4484">
        <v>0</v>
      </c>
      <c r="E4484">
        <v>816</v>
      </c>
      <c r="F4484" s="2"/>
      <c r="G4484">
        <v>816</v>
      </c>
      <c r="H4484">
        <v>0</v>
      </c>
      <c r="I4484">
        <v>120</v>
      </c>
      <c r="L4484">
        <v>0</v>
      </c>
      <c r="R4484">
        <v>0</v>
      </c>
      <c r="U4484">
        <v>0</v>
      </c>
      <c r="V4484">
        <v>0</v>
      </c>
      <c r="Z4484" s="3">
        <v>44013</v>
      </c>
      <c r="AA4484" s="2" t="s">
        <v>33</v>
      </c>
    </row>
    <row r="4485" spans="1:27" x14ac:dyDescent="0.25">
      <c r="A4485" s="1">
        <v>44020</v>
      </c>
      <c r="B4485" s="2" t="s">
        <v>34</v>
      </c>
      <c r="C4485">
        <v>4</v>
      </c>
      <c r="D4485">
        <v>108614</v>
      </c>
      <c r="E4485">
        <v>532456</v>
      </c>
      <c r="F4485" s="2"/>
      <c r="G4485">
        <v>641070</v>
      </c>
      <c r="H4485">
        <v>3520</v>
      </c>
      <c r="I4485">
        <v>12273</v>
      </c>
      <c r="J4485">
        <v>3421</v>
      </c>
      <c r="K4485">
        <v>5387</v>
      </c>
      <c r="L4485">
        <v>115</v>
      </c>
      <c r="M4485">
        <v>871</v>
      </c>
      <c r="O4485">
        <v>570</v>
      </c>
      <c r="Q4485">
        <v>12803</v>
      </c>
      <c r="R4485">
        <v>1963</v>
      </c>
      <c r="S4485">
        <v>1842</v>
      </c>
      <c r="T4485">
        <v>121</v>
      </c>
      <c r="U4485">
        <v>36</v>
      </c>
      <c r="V4485">
        <v>108031</v>
      </c>
      <c r="Y4485">
        <v>640487</v>
      </c>
      <c r="Z4485" s="3">
        <v>44020</v>
      </c>
      <c r="AA4485" s="2" t="s">
        <v>35</v>
      </c>
    </row>
    <row r="4486" spans="1:27" x14ac:dyDescent="0.25">
      <c r="A4486" s="1">
        <v>44020</v>
      </c>
      <c r="B4486" s="2" t="s">
        <v>36</v>
      </c>
      <c r="C4486">
        <v>6</v>
      </c>
      <c r="D4486">
        <v>289468</v>
      </c>
      <c r="E4486">
        <v>4706707</v>
      </c>
      <c r="F4486" s="2"/>
      <c r="G4486">
        <v>4996175</v>
      </c>
      <c r="H4486">
        <v>11694</v>
      </c>
      <c r="I4486">
        <v>99805</v>
      </c>
      <c r="J4486">
        <v>7705</v>
      </c>
      <c r="L4486">
        <v>0</v>
      </c>
      <c r="M4486">
        <v>1976</v>
      </c>
      <c r="R4486">
        <v>6562</v>
      </c>
      <c r="U4486">
        <v>114</v>
      </c>
      <c r="V4486">
        <v>289468</v>
      </c>
      <c r="Y4486">
        <v>4996175</v>
      </c>
      <c r="Z4486" s="3">
        <v>44020</v>
      </c>
      <c r="AA4486" s="2" t="s">
        <v>30</v>
      </c>
    </row>
    <row r="4487" spans="1:27" x14ac:dyDescent="0.25">
      <c r="A4487" s="1">
        <v>44020</v>
      </c>
      <c r="B4487" s="2" t="s">
        <v>37</v>
      </c>
      <c r="C4487">
        <v>8</v>
      </c>
      <c r="D4487">
        <v>34664</v>
      </c>
      <c r="E4487">
        <v>330409</v>
      </c>
      <c r="F4487" s="2"/>
      <c r="G4487">
        <v>365073</v>
      </c>
      <c r="H4487">
        <v>407</v>
      </c>
      <c r="I4487">
        <v>4433</v>
      </c>
      <c r="J4487">
        <v>335</v>
      </c>
      <c r="K4487">
        <v>5741</v>
      </c>
      <c r="L4487">
        <v>150</v>
      </c>
      <c r="Q4487">
        <v>4669</v>
      </c>
      <c r="R4487">
        <v>1542</v>
      </c>
      <c r="U4487">
        <v>0</v>
      </c>
      <c r="V4487">
        <v>31736</v>
      </c>
      <c r="Z4487" s="3">
        <v>44020.082638888889</v>
      </c>
      <c r="AA4487" s="2" t="s">
        <v>28</v>
      </c>
    </row>
    <row r="4488" spans="1:27" x14ac:dyDescent="0.25">
      <c r="A4488" s="1">
        <v>44020</v>
      </c>
      <c r="B4488" s="2" t="s">
        <v>38</v>
      </c>
      <c r="C4488">
        <v>9</v>
      </c>
      <c r="D4488">
        <v>47108</v>
      </c>
      <c r="E4488">
        <v>498895</v>
      </c>
      <c r="F4488" s="2"/>
      <c r="G4488">
        <v>546003</v>
      </c>
      <c r="H4488">
        <v>75</v>
      </c>
      <c r="I4488">
        <v>8177</v>
      </c>
      <c r="J4488">
        <v>88</v>
      </c>
      <c r="K4488">
        <v>10411</v>
      </c>
      <c r="L4488">
        <v>0</v>
      </c>
      <c r="Q4488">
        <v>8210</v>
      </c>
      <c r="R4488">
        <v>4343</v>
      </c>
      <c r="S4488">
        <v>3471</v>
      </c>
      <c r="T4488">
        <v>872</v>
      </c>
      <c r="U4488">
        <v>5</v>
      </c>
      <c r="V4488">
        <v>44741</v>
      </c>
      <c r="Y4488">
        <v>543636</v>
      </c>
      <c r="Z4488" s="3">
        <v>44019.854166666664</v>
      </c>
      <c r="AA4488" s="2" t="s">
        <v>30</v>
      </c>
    </row>
    <row r="4489" spans="1:27" x14ac:dyDescent="0.25">
      <c r="A4489" s="1">
        <v>44020</v>
      </c>
      <c r="B4489" s="2" t="s">
        <v>39</v>
      </c>
      <c r="C4489">
        <v>11</v>
      </c>
      <c r="D4489">
        <v>10642</v>
      </c>
      <c r="E4489">
        <v>103647</v>
      </c>
      <c r="F4489" s="2"/>
      <c r="G4489">
        <v>114289</v>
      </c>
      <c r="H4489">
        <v>73</v>
      </c>
      <c r="I4489">
        <v>3912</v>
      </c>
      <c r="J4489">
        <v>86</v>
      </c>
      <c r="L4489">
        <v>0</v>
      </c>
      <c r="M4489">
        <v>30</v>
      </c>
      <c r="O4489">
        <v>17</v>
      </c>
      <c r="Q4489">
        <v>1625</v>
      </c>
      <c r="R4489">
        <v>564</v>
      </c>
      <c r="U4489">
        <v>3</v>
      </c>
      <c r="Z4489" s="3">
        <v>44019</v>
      </c>
      <c r="AA4489" s="2" t="s">
        <v>35</v>
      </c>
    </row>
    <row r="4490" spans="1:27" x14ac:dyDescent="0.25">
      <c r="A4490" s="1">
        <v>44020</v>
      </c>
      <c r="B4490" s="2" t="s">
        <v>40</v>
      </c>
      <c r="C4490">
        <v>10</v>
      </c>
      <c r="D4490">
        <v>12462</v>
      </c>
      <c r="E4490">
        <v>116572</v>
      </c>
      <c r="F4490" s="2"/>
      <c r="G4490">
        <v>129034</v>
      </c>
      <c r="H4490">
        <v>48</v>
      </c>
      <c r="I4490">
        <v>349</v>
      </c>
      <c r="J4490">
        <v>57</v>
      </c>
      <c r="L4490">
        <v>0</v>
      </c>
      <c r="M4490">
        <v>11</v>
      </c>
      <c r="Q4490">
        <v>6851</v>
      </c>
      <c r="R4490">
        <v>515</v>
      </c>
      <c r="S4490">
        <v>458</v>
      </c>
      <c r="T4490">
        <v>57</v>
      </c>
      <c r="U4490">
        <v>1</v>
      </c>
      <c r="V4490">
        <v>11418</v>
      </c>
      <c r="Z4490" s="3">
        <v>44019.75</v>
      </c>
      <c r="AA4490" s="2" t="s">
        <v>35</v>
      </c>
    </row>
    <row r="4491" spans="1:27" x14ac:dyDescent="0.25">
      <c r="A4491" s="1">
        <v>44020</v>
      </c>
      <c r="B4491" s="2" t="s">
        <v>41</v>
      </c>
      <c r="C4491">
        <v>12</v>
      </c>
      <c r="D4491">
        <v>223783</v>
      </c>
      <c r="E4491">
        <v>2096424</v>
      </c>
      <c r="F4491" s="2" t="s">
        <v>391</v>
      </c>
      <c r="G4491">
        <v>2320207</v>
      </c>
      <c r="H4491">
        <v>9989</v>
      </c>
      <c r="I4491">
        <v>51013</v>
      </c>
      <c r="K4491">
        <v>17068</v>
      </c>
      <c r="L4491">
        <v>335</v>
      </c>
      <c r="R4491">
        <v>3991</v>
      </c>
      <c r="S4491">
        <v>3991</v>
      </c>
      <c r="U4491">
        <v>48</v>
      </c>
      <c r="V4491">
        <v>223783</v>
      </c>
      <c r="W4491">
        <v>280774</v>
      </c>
      <c r="X4491">
        <v>2519880</v>
      </c>
      <c r="Y4491">
        <v>2806420</v>
      </c>
      <c r="Z4491" s="3">
        <v>44019.999305555553</v>
      </c>
      <c r="AA4491" s="2" t="s">
        <v>28</v>
      </c>
    </row>
    <row r="4492" spans="1:27" x14ac:dyDescent="0.25">
      <c r="A4492" s="1">
        <v>44020</v>
      </c>
      <c r="B4492" s="2" t="s">
        <v>43</v>
      </c>
      <c r="C4492">
        <v>13</v>
      </c>
      <c r="D4492">
        <v>103890</v>
      </c>
      <c r="E4492">
        <v>896519</v>
      </c>
      <c r="F4492" s="2"/>
      <c r="G4492">
        <v>1000409</v>
      </c>
      <c r="H4492">
        <v>3420</v>
      </c>
      <c r="I4492">
        <v>20957</v>
      </c>
      <c r="J4492">
        <v>2215</v>
      </c>
      <c r="K4492">
        <v>12500</v>
      </c>
      <c r="L4492">
        <v>274</v>
      </c>
      <c r="N4492">
        <v>2502</v>
      </c>
      <c r="R4492">
        <v>2922</v>
      </c>
      <c r="U4492">
        <v>23</v>
      </c>
      <c r="V4492">
        <v>103890</v>
      </c>
      <c r="W4492">
        <v>94773</v>
      </c>
      <c r="X4492">
        <v>905636</v>
      </c>
      <c r="Y4492">
        <v>1000409</v>
      </c>
      <c r="Z4492" s="3">
        <v>44020.697916666664</v>
      </c>
      <c r="AA4492" s="2" t="s">
        <v>28</v>
      </c>
    </row>
    <row r="4493" spans="1:27" x14ac:dyDescent="0.25">
      <c r="A4493" s="1">
        <v>44020</v>
      </c>
      <c r="B4493" s="2" t="s">
        <v>44</v>
      </c>
      <c r="C4493">
        <v>66</v>
      </c>
      <c r="D4493">
        <v>307</v>
      </c>
      <c r="E4493">
        <v>15833</v>
      </c>
      <c r="F4493" s="2"/>
      <c r="G4493">
        <v>16140</v>
      </c>
      <c r="H4493">
        <v>4</v>
      </c>
      <c r="I4493">
        <v>229</v>
      </c>
      <c r="J4493">
        <v>3</v>
      </c>
      <c r="L4493">
        <v>0</v>
      </c>
      <c r="Q4493">
        <v>202</v>
      </c>
      <c r="R4493">
        <v>5</v>
      </c>
      <c r="U4493">
        <v>0</v>
      </c>
      <c r="V4493">
        <v>299</v>
      </c>
      <c r="Y4493">
        <v>16232</v>
      </c>
      <c r="Z4493" s="3">
        <v>44019.90625</v>
      </c>
      <c r="AA4493" s="2" t="s">
        <v>30</v>
      </c>
    </row>
    <row r="4494" spans="1:27" x14ac:dyDescent="0.25">
      <c r="A4494" s="1">
        <v>44020</v>
      </c>
      <c r="B4494" s="2" t="s">
        <v>45</v>
      </c>
      <c r="C4494">
        <v>15</v>
      </c>
      <c r="D4494">
        <v>1071</v>
      </c>
      <c r="E4494">
        <v>86025</v>
      </c>
      <c r="F4494" s="2"/>
      <c r="G4494">
        <v>87096</v>
      </c>
      <c r="H4494">
        <v>41</v>
      </c>
      <c r="I4494">
        <v>1423</v>
      </c>
      <c r="K4494">
        <v>119</v>
      </c>
      <c r="L4494">
        <v>0</v>
      </c>
      <c r="Q4494">
        <v>797</v>
      </c>
      <c r="R4494">
        <v>19</v>
      </c>
      <c r="U4494">
        <v>0</v>
      </c>
      <c r="Y4494">
        <v>102674</v>
      </c>
      <c r="Z4494" s="3">
        <v>44019.75</v>
      </c>
      <c r="AA4494" s="2" t="s">
        <v>60</v>
      </c>
    </row>
    <row r="4495" spans="1:27" x14ac:dyDescent="0.25">
      <c r="A4495" s="1">
        <v>44020</v>
      </c>
      <c r="B4495" s="2" t="s">
        <v>46</v>
      </c>
      <c r="C4495">
        <v>19</v>
      </c>
      <c r="D4495">
        <v>32509</v>
      </c>
      <c r="E4495">
        <v>313842</v>
      </c>
      <c r="F4495" s="2"/>
      <c r="G4495">
        <v>346351</v>
      </c>
      <c r="H4495">
        <v>480</v>
      </c>
      <c r="I4495">
        <v>7053</v>
      </c>
      <c r="J4495">
        <v>165</v>
      </c>
      <c r="L4495">
        <v>0</v>
      </c>
      <c r="M4495">
        <v>44</v>
      </c>
      <c r="O4495">
        <v>23</v>
      </c>
      <c r="Q4495">
        <v>25974</v>
      </c>
      <c r="R4495">
        <v>735</v>
      </c>
      <c r="U4495">
        <v>10</v>
      </c>
      <c r="V4495">
        <v>32509</v>
      </c>
      <c r="Z4495" s="3">
        <v>44020</v>
      </c>
      <c r="AA4495" s="2" t="s">
        <v>35</v>
      </c>
    </row>
    <row r="4496" spans="1:27" x14ac:dyDescent="0.25">
      <c r="A4496" s="1">
        <v>44020</v>
      </c>
      <c r="B4496" s="2" t="s">
        <v>47</v>
      </c>
      <c r="C4496">
        <v>16</v>
      </c>
      <c r="D4496">
        <v>8539</v>
      </c>
      <c r="E4496">
        <v>102792</v>
      </c>
      <c r="F4496" s="2"/>
      <c r="G4496">
        <v>111331</v>
      </c>
      <c r="H4496">
        <v>487</v>
      </c>
      <c r="I4496">
        <v>2790</v>
      </c>
      <c r="J4496">
        <v>118</v>
      </c>
      <c r="K4496">
        <v>396</v>
      </c>
      <c r="L4496">
        <v>9</v>
      </c>
      <c r="M4496">
        <v>26</v>
      </c>
      <c r="N4496">
        <v>130</v>
      </c>
      <c r="Q4496">
        <v>2932</v>
      </c>
      <c r="R4496">
        <v>94</v>
      </c>
      <c r="S4496">
        <v>74</v>
      </c>
      <c r="T4496">
        <v>20</v>
      </c>
      <c r="U4496">
        <v>0</v>
      </c>
      <c r="V4496">
        <v>7884</v>
      </c>
      <c r="Y4496">
        <v>110676</v>
      </c>
      <c r="Z4496" s="3">
        <v>44019.791666666664</v>
      </c>
      <c r="AA4496" s="2" t="s">
        <v>28</v>
      </c>
    </row>
    <row r="4497" spans="1:27" x14ac:dyDescent="0.25">
      <c r="A4497" s="1">
        <v>44020</v>
      </c>
      <c r="B4497" s="2" t="s">
        <v>48</v>
      </c>
      <c r="C4497">
        <v>17</v>
      </c>
      <c r="D4497">
        <v>150554</v>
      </c>
      <c r="E4497">
        <v>1693144</v>
      </c>
      <c r="F4497" s="2"/>
      <c r="G4497">
        <v>1843698</v>
      </c>
      <c r="H4497">
        <v>980</v>
      </c>
      <c r="I4497">
        <v>32742</v>
      </c>
      <c r="J4497">
        <v>1385</v>
      </c>
      <c r="L4497">
        <v>0</v>
      </c>
      <c r="M4497">
        <v>320</v>
      </c>
      <c r="O4497">
        <v>153</v>
      </c>
      <c r="R4497">
        <v>7309</v>
      </c>
      <c r="S4497">
        <v>7099</v>
      </c>
      <c r="T4497">
        <v>210</v>
      </c>
      <c r="U4497">
        <v>36</v>
      </c>
      <c r="V4497">
        <v>149432</v>
      </c>
      <c r="Y4497">
        <v>1842576</v>
      </c>
      <c r="Z4497" s="3">
        <v>44020</v>
      </c>
      <c r="AA4497" s="2" t="s">
        <v>28</v>
      </c>
    </row>
    <row r="4498" spans="1:27" x14ac:dyDescent="0.25">
      <c r="A4498" s="1">
        <v>44020</v>
      </c>
      <c r="B4498" s="2" t="s">
        <v>49</v>
      </c>
      <c r="C4498">
        <v>18</v>
      </c>
      <c r="D4498">
        <v>49063</v>
      </c>
      <c r="E4498">
        <v>486794</v>
      </c>
      <c r="F4498" s="2"/>
      <c r="G4498">
        <v>535857</v>
      </c>
      <c r="H4498">
        <v>437</v>
      </c>
      <c r="I4498">
        <v>5782</v>
      </c>
      <c r="J4498">
        <v>667</v>
      </c>
      <c r="K4498">
        <v>7365</v>
      </c>
      <c r="L4498">
        <v>32</v>
      </c>
      <c r="M4498">
        <v>217</v>
      </c>
      <c r="N4498">
        <v>1551</v>
      </c>
      <c r="O4498">
        <v>87</v>
      </c>
      <c r="Q4498">
        <v>37462</v>
      </c>
      <c r="R4498">
        <v>2732</v>
      </c>
      <c r="S4498">
        <v>2539</v>
      </c>
      <c r="T4498">
        <v>193</v>
      </c>
      <c r="U4498">
        <v>15</v>
      </c>
      <c r="Z4498" s="3">
        <v>44019.999305555553</v>
      </c>
      <c r="AA4498" s="2" t="s">
        <v>35</v>
      </c>
    </row>
    <row r="4499" spans="1:27" x14ac:dyDescent="0.25">
      <c r="A4499" s="1">
        <v>44020</v>
      </c>
      <c r="B4499" s="2" t="s">
        <v>50</v>
      </c>
      <c r="C4499">
        <v>20</v>
      </c>
      <c r="D4499">
        <v>17618</v>
      </c>
      <c r="E4499">
        <v>190864</v>
      </c>
      <c r="F4499" s="2"/>
      <c r="G4499">
        <v>208482</v>
      </c>
      <c r="H4499">
        <v>717</v>
      </c>
      <c r="I4499">
        <v>6263</v>
      </c>
      <c r="K4499">
        <v>1269</v>
      </c>
      <c r="L4499">
        <v>34</v>
      </c>
      <c r="N4499">
        <v>397</v>
      </c>
      <c r="P4499">
        <v>160</v>
      </c>
      <c r="Q4499">
        <v>879</v>
      </c>
      <c r="R4499">
        <v>282</v>
      </c>
      <c r="U4499">
        <v>2</v>
      </c>
      <c r="Z4499" s="3">
        <v>44020.416666666664</v>
      </c>
      <c r="AA4499" s="2" t="s">
        <v>28</v>
      </c>
    </row>
    <row r="4500" spans="1:27" x14ac:dyDescent="0.25">
      <c r="A4500" s="1">
        <v>44020</v>
      </c>
      <c r="B4500" s="2" t="s">
        <v>51</v>
      </c>
      <c r="C4500">
        <v>21</v>
      </c>
      <c r="D4500">
        <v>17919</v>
      </c>
      <c r="E4500">
        <v>398002</v>
      </c>
      <c r="F4500" s="2"/>
      <c r="G4500">
        <v>415921</v>
      </c>
      <c r="H4500">
        <v>400</v>
      </c>
      <c r="I4500">
        <v>6049</v>
      </c>
      <c r="J4500">
        <v>453</v>
      </c>
      <c r="K4500">
        <v>2737</v>
      </c>
      <c r="L4500">
        <v>29</v>
      </c>
      <c r="M4500">
        <v>111</v>
      </c>
      <c r="N4500">
        <v>1007</v>
      </c>
      <c r="Q4500">
        <v>4912</v>
      </c>
      <c r="R4500">
        <v>608</v>
      </c>
      <c r="S4500">
        <v>604</v>
      </c>
      <c r="T4500">
        <v>4</v>
      </c>
      <c r="U4500">
        <v>6</v>
      </c>
      <c r="V4500">
        <v>17202</v>
      </c>
      <c r="Y4500">
        <v>415204</v>
      </c>
      <c r="Z4500" s="3">
        <v>44020</v>
      </c>
      <c r="AA4500" s="2" t="s">
        <v>30</v>
      </c>
    </row>
    <row r="4501" spans="1:27" x14ac:dyDescent="0.25">
      <c r="A4501" s="1">
        <v>44020</v>
      </c>
      <c r="B4501" s="2" t="s">
        <v>52</v>
      </c>
      <c r="C4501">
        <v>22</v>
      </c>
      <c r="D4501">
        <v>70151</v>
      </c>
      <c r="E4501">
        <v>795586</v>
      </c>
      <c r="F4501" s="2"/>
      <c r="G4501">
        <v>865737</v>
      </c>
      <c r="H4501">
        <v>1888</v>
      </c>
      <c r="I4501">
        <v>18139</v>
      </c>
      <c r="J4501">
        <v>1022</v>
      </c>
      <c r="L4501">
        <v>0</v>
      </c>
      <c r="O4501">
        <v>105</v>
      </c>
      <c r="Q4501">
        <v>46334</v>
      </c>
      <c r="R4501">
        <v>3339</v>
      </c>
      <c r="S4501">
        <v>3231</v>
      </c>
      <c r="T4501">
        <v>108</v>
      </c>
      <c r="U4501">
        <v>20</v>
      </c>
      <c r="Z4501" s="3">
        <v>44020.541666666664</v>
      </c>
      <c r="AA4501" s="2" t="s">
        <v>30</v>
      </c>
    </row>
    <row r="4502" spans="1:27" x14ac:dyDescent="0.25">
      <c r="A4502" s="1">
        <v>44020</v>
      </c>
      <c r="B4502" s="2" t="s">
        <v>53</v>
      </c>
      <c r="C4502">
        <v>25</v>
      </c>
      <c r="D4502">
        <v>110602</v>
      </c>
      <c r="E4502">
        <v>805393</v>
      </c>
      <c r="F4502" s="2"/>
      <c r="G4502">
        <v>915995</v>
      </c>
      <c r="H4502">
        <v>264</v>
      </c>
      <c r="I4502">
        <v>9235</v>
      </c>
      <c r="J4502">
        <v>662</v>
      </c>
      <c r="K4502">
        <v>11517</v>
      </c>
      <c r="L4502">
        <v>28</v>
      </c>
      <c r="M4502">
        <v>102</v>
      </c>
      <c r="O4502">
        <v>49</v>
      </c>
      <c r="Q4502">
        <v>94347</v>
      </c>
      <c r="R4502">
        <v>8243</v>
      </c>
      <c r="S4502">
        <v>8028</v>
      </c>
      <c r="T4502">
        <v>215</v>
      </c>
      <c r="U4502">
        <v>30</v>
      </c>
      <c r="V4502">
        <v>104961</v>
      </c>
      <c r="Y4502">
        <v>1157023</v>
      </c>
      <c r="Z4502" s="3">
        <v>44020.416666666664</v>
      </c>
      <c r="AA4502" s="2" t="s">
        <v>35</v>
      </c>
    </row>
    <row r="4503" spans="1:27" x14ac:dyDescent="0.25">
      <c r="A4503" s="1">
        <v>44020</v>
      </c>
      <c r="B4503" s="2" t="s">
        <v>54</v>
      </c>
      <c r="C4503">
        <v>24</v>
      </c>
      <c r="D4503">
        <v>70861</v>
      </c>
      <c r="E4503">
        <v>532247</v>
      </c>
      <c r="F4503" s="2"/>
      <c r="G4503">
        <v>603108</v>
      </c>
      <c r="H4503">
        <v>465</v>
      </c>
      <c r="I4503">
        <v>8730</v>
      </c>
      <c r="J4503">
        <v>398</v>
      </c>
      <c r="K4503">
        <v>11184</v>
      </c>
      <c r="L4503">
        <v>73</v>
      </c>
      <c r="M4503">
        <v>136</v>
      </c>
      <c r="Q4503">
        <v>5085</v>
      </c>
      <c r="R4503">
        <v>3275</v>
      </c>
      <c r="S4503">
        <v>3149</v>
      </c>
      <c r="T4503">
        <v>126</v>
      </c>
      <c r="U4503">
        <v>9</v>
      </c>
      <c r="V4503">
        <v>70861</v>
      </c>
      <c r="Y4503">
        <v>746274</v>
      </c>
      <c r="Z4503" s="3">
        <v>44020.416666666664</v>
      </c>
      <c r="AA4503" s="2" t="s">
        <v>28</v>
      </c>
    </row>
    <row r="4504" spans="1:27" x14ac:dyDescent="0.25">
      <c r="A4504" s="1">
        <v>44020</v>
      </c>
      <c r="B4504" s="2" t="s">
        <v>55</v>
      </c>
      <c r="C4504">
        <v>23</v>
      </c>
      <c r="D4504">
        <v>3460</v>
      </c>
      <c r="E4504">
        <v>109478</v>
      </c>
      <c r="F4504" s="2"/>
      <c r="G4504">
        <v>112938</v>
      </c>
      <c r="H4504">
        <v>20</v>
      </c>
      <c r="I4504">
        <v>2032</v>
      </c>
      <c r="J4504">
        <v>22</v>
      </c>
      <c r="K4504">
        <v>363</v>
      </c>
      <c r="L4504">
        <v>3</v>
      </c>
      <c r="M4504">
        <v>8</v>
      </c>
      <c r="O4504">
        <v>5</v>
      </c>
      <c r="Q4504">
        <v>2856</v>
      </c>
      <c r="R4504">
        <v>110</v>
      </c>
      <c r="S4504">
        <v>109</v>
      </c>
      <c r="T4504">
        <v>1</v>
      </c>
      <c r="U4504">
        <v>0</v>
      </c>
      <c r="V4504">
        <v>3065</v>
      </c>
      <c r="W4504">
        <v>4226</v>
      </c>
      <c r="X4504">
        <v>108154</v>
      </c>
      <c r="Y4504">
        <v>112543</v>
      </c>
      <c r="Z4504" s="3">
        <v>44019.999305555553</v>
      </c>
      <c r="AA4504" s="2" t="s">
        <v>35</v>
      </c>
    </row>
    <row r="4505" spans="1:27" x14ac:dyDescent="0.25">
      <c r="A4505" s="1">
        <v>44020</v>
      </c>
      <c r="B4505" s="2" t="s">
        <v>56</v>
      </c>
      <c r="C4505">
        <v>26</v>
      </c>
      <c r="D4505">
        <v>74551</v>
      </c>
      <c r="E4505">
        <v>1125452</v>
      </c>
      <c r="F4505" s="2"/>
      <c r="G4505">
        <v>1200003</v>
      </c>
      <c r="H4505">
        <v>651</v>
      </c>
      <c r="I4505">
        <v>23492</v>
      </c>
      <c r="J4505">
        <v>505</v>
      </c>
      <c r="L4505">
        <v>0</v>
      </c>
      <c r="M4505">
        <v>174</v>
      </c>
      <c r="O4505">
        <v>93</v>
      </c>
      <c r="Q4505">
        <v>52841</v>
      </c>
      <c r="R4505">
        <v>6262</v>
      </c>
      <c r="S4505">
        <v>6015</v>
      </c>
      <c r="T4505">
        <v>247</v>
      </c>
      <c r="U4505">
        <v>11</v>
      </c>
      <c r="V4505">
        <v>67237</v>
      </c>
      <c r="W4505">
        <v>92601</v>
      </c>
      <c r="X4505">
        <v>1125452</v>
      </c>
      <c r="Y4505">
        <v>1218053</v>
      </c>
      <c r="Z4505" s="3">
        <v>44020</v>
      </c>
      <c r="AA4505" s="2" t="s">
        <v>35</v>
      </c>
    </row>
    <row r="4506" spans="1:27" x14ac:dyDescent="0.25">
      <c r="A4506" s="1">
        <v>44020</v>
      </c>
      <c r="B4506" s="2" t="s">
        <v>57</v>
      </c>
      <c r="C4506">
        <v>27</v>
      </c>
      <c r="D4506">
        <v>39589</v>
      </c>
      <c r="E4506">
        <v>653381</v>
      </c>
      <c r="F4506" s="2"/>
      <c r="G4506">
        <v>692970</v>
      </c>
      <c r="H4506">
        <v>456</v>
      </c>
      <c r="I4506">
        <v>7723</v>
      </c>
      <c r="J4506">
        <v>265</v>
      </c>
      <c r="K4506">
        <v>4272</v>
      </c>
      <c r="L4506">
        <v>20</v>
      </c>
      <c r="M4506">
        <v>122</v>
      </c>
      <c r="N4506">
        <v>1302</v>
      </c>
      <c r="Q4506">
        <v>34902</v>
      </c>
      <c r="R4506">
        <v>1523</v>
      </c>
      <c r="S4506">
        <v>1485</v>
      </c>
      <c r="T4506">
        <v>38</v>
      </c>
      <c r="U4506">
        <v>9</v>
      </c>
      <c r="V4506">
        <v>39589</v>
      </c>
      <c r="Y4506">
        <v>692970</v>
      </c>
      <c r="Z4506" s="3">
        <v>44019.708333333336</v>
      </c>
      <c r="AA4506" s="2" t="s">
        <v>28</v>
      </c>
    </row>
    <row r="4507" spans="1:27" x14ac:dyDescent="0.25">
      <c r="A4507" s="1">
        <v>44020</v>
      </c>
      <c r="B4507" s="2" t="s">
        <v>58</v>
      </c>
      <c r="C4507">
        <v>29</v>
      </c>
      <c r="D4507">
        <v>25204</v>
      </c>
      <c r="E4507">
        <v>417136</v>
      </c>
      <c r="F4507" s="2"/>
      <c r="G4507">
        <v>442340</v>
      </c>
      <c r="H4507">
        <v>575</v>
      </c>
      <c r="I4507">
        <v>6992</v>
      </c>
      <c r="J4507">
        <v>694</v>
      </c>
      <c r="L4507">
        <v>0</v>
      </c>
      <c r="O4507">
        <v>74</v>
      </c>
      <c r="R4507">
        <v>1046</v>
      </c>
      <c r="U4507">
        <v>4</v>
      </c>
      <c r="V4507">
        <v>25204</v>
      </c>
      <c r="W4507">
        <v>29458</v>
      </c>
      <c r="X4507">
        <v>517004</v>
      </c>
      <c r="Y4507">
        <v>547352</v>
      </c>
      <c r="Z4507" s="3">
        <v>44020.625</v>
      </c>
      <c r="AA4507" s="2" t="s">
        <v>30</v>
      </c>
    </row>
    <row r="4508" spans="1:27" x14ac:dyDescent="0.25">
      <c r="A4508" s="1">
        <v>44020</v>
      </c>
      <c r="B4508" s="2" t="s">
        <v>59</v>
      </c>
      <c r="C4508">
        <v>69</v>
      </c>
      <c r="D4508">
        <v>31</v>
      </c>
      <c r="E4508">
        <v>10734</v>
      </c>
      <c r="F4508" s="2"/>
      <c r="G4508">
        <v>10765</v>
      </c>
      <c r="H4508">
        <v>0</v>
      </c>
      <c r="I4508">
        <v>2547</v>
      </c>
      <c r="L4508">
        <v>0</v>
      </c>
      <c r="Q4508">
        <v>19</v>
      </c>
      <c r="R4508">
        <v>2</v>
      </c>
      <c r="S4508">
        <v>2</v>
      </c>
      <c r="U4508">
        <v>0</v>
      </c>
      <c r="V4508">
        <v>31</v>
      </c>
      <c r="Y4508">
        <v>10765</v>
      </c>
      <c r="Z4508" s="3">
        <v>44020.000694444447</v>
      </c>
      <c r="AA4508" s="2" t="s">
        <v>60</v>
      </c>
    </row>
    <row r="4509" spans="1:27" x14ac:dyDescent="0.25">
      <c r="A4509" s="1">
        <v>44020</v>
      </c>
      <c r="B4509" s="2" t="s">
        <v>61</v>
      </c>
      <c r="C4509">
        <v>28</v>
      </c>
      <c r="D4509">
        <v>32888</v>
      </c>
      <c r="E4509">
        <v>283431</v>
      </c>
      <c r="F4509" s="2"/>
      <c r="G4509">
        <v>316319</v>
      </c>
      <c r="H4509">
        <v>674</v>
      </c>
      <c r="I4509">
        <v>674</v>
      </c>
      <c r="J4509">
        <v>883</v>
      </c>
      <c r="K4509">
        <v>3365</v>
      </c>
      <c r="L4509">
        <v>50</v>
      </c>
      <c r="M4509">
        <v>190</v>
      </c>
      <c r="O4509">
        <v>101</v>
      </c>
      <c r="Q4509">
        <v>22167</v>
      </c>
      <c r="R4509">
        <v>1188</v>
      </c>
      <c r="S4509">
        <v>1168</v>
      </c>
      <c r="T4509">
        <v>20</v>
      </c>
      <c r="U4509">
        <v>30</v>
      </c>
      <c r="V4509">
        <v>32620</v>
      </c>
      <c r="Y4509">
        <v>314459</v>
      </c>
      <c r="Z4509" s="3">
        <v>44019.791666666664</v>
      </c>
      <c r="AA4509" s="2" t="s">
        <v>28</v>
      </c>
    </row>
    <row r="4510" spans="1:27" x14ac:dyDescent="0.25">
      <c r="A4510" s="1">
        <v>44020</v>
      </c>
      <c r="B4510" s="2" t="s">
        <v>62</v>
      </c>
      <c r="C4510">
        <v>30</v>
      </c>
      <c r="D4510">
        <v>1371</v>
      </c>
      <c r="E4510">
        <v>105050</v>
      </c>
      <c r="F4510" s="2"/>
      <c r="G4510">
        <v>106421</v>
      </c>
      <c r="H4510">
        <v>44</v>
      </c>
      <c r="I4510">
        <v>1094</v>
      </c>
      <c r="J4510">
        <v>22</v>
      </c>
      <c r="K4510">
        <v>117</v>
      </c>
      <c r="L4510">
        <v>0</v>
      </c>
      <c r="Q4510">
        <v>759</v>
      </c>
      <c r="R4510">
        <v>23</v>
      </c>
      <c r="U4510">
        <v>0</v>
      </c>
      <c r="V4510">
        <v>1371</v>
      </c>
      <c r="Z4510" s="3">
        <v>44020</v>
      </c>
      <c r="AA4510" s="2" t="s">
        <v>33</v>
      </c>
    </row>
    <row r="4511" spans="1:27" x14ac:dyDescent="0.25">
      <c r="A4511" s="1">
        <v>44020</v>
      </c>
      <c r="B4511" s="2" t="s">
        <v>63</v>
      </c>
      <c r="C4511">
        <v>37</v>
      </c>
      <c r="D4511">
        <v>77310</v>
      </c>
      <c r="E4511">
        <v>1019372</v>
      </c>
      <c r="F4511" s="2"/>
      <c r="G4511">
        <v>1096682</v>
      </c>
      <c r="H4511">
        <v>1435</v>
      </c>
      <c r="I4511">
        <v>25392</v>
      </c>
      <c r="J4511">
        <v>994</v>
      </c>
      <c r="L4511">
        <v>0</v>
      </c>
      <c r="Q4511">
        <v>55318</v>
      </c>
      <c r="R4511">
        <v>1441</v>
      </c>
      <c r="S4511">
        <v>1441</v>
      </c>
      <c r="U4511">
        <v>21</v>
      </c>
      <c r="V4511">
        <v>77310</v>
      </c>
      <c r="Z4511" s="3">
        <v>44020.496527777781</v>
      </c>
      <c r="AA4511" s="2" t="s">
        <v>28</v>
      </c>
    </row>
    <row r="4512" spans="1:27" x14ac:dyDescent="0.25">
      <c r="A4512" s="1">
        <v>44020</v>
      </c>
      <c r="B4512" s="2" t="s">
        <v>64</v>
      </c>
      <c r="C4512">
        <v>38</v>
      </c>
      <c r="D4512">
        <v>3971</v>
      </c>
      <c r="E4512">
        <v>111868</v>
      </c>
      <c r="F4512" s="2"/>
      <c r="G4512">
        <v>115839</v>
      </c>
      <c r="H4512">
        <v>73</v>
      </c>
      <c r="I4512">
        <v>1482</v>
      </c>
      <c r="J4512">
        <v>26</v>
      </c>
      <c r="K4512">
        <v>252</v>
      </c>
      <c r="L4512">
        <v>4</v>
      </c>
      <c r="Q4512">
        <v>3447</v>
      </c>
      <c r="R4512">
        <v>78</v>
      </c>
      <c r="S4512">
        <v>74</v>
      </c>
      <c r="T4512">
        <v>4</v>
      </c>
      <c r="U4512">
        <v>-3</v>
      </c>
      <c r="V4512">
        <v>3971</v>
      </c>
      <c r="Y4512">
        <v>208192</v>
      </c>
      <c r="Z4512" s="3">
        <v>44020</v>
      </c>
      <c r="AA4512" s="2" t="s">
        <v>60</v>
      </c>
    </row>
    <row r="4513" spans="1:27" x14ac:dyDescent="0.25">
      <c r="A4513" s="1">
        <v>44020</v>
      </c>
      <c r="B4513" s="2" t="s">
        <v>65</v>
      </c>
      <c r="C4513">
        <v>31</v>
      </c>
      <c r="D4513">
        <v>20201</v>
      </c>
      <c r="E4513">
        <v>174847</v>
      </c>
      <c r="F4513" s="2"/>
      <c r="G4513">
        <v>195048</v>
      </c>
      <c r="H4513">
        <v>155</v>
      </c>
      <c r="I4513">
        <v>1975</v>
      </c>
      <c r="J4513">
        <v>102</v>
      </c>
      <c r="K4513">
        <v>1398</v>
      </c>
      <c r="L4513">
        <v>29</v>
      </c>
      <c r="Q4513">
        <v>14927</v>
      </c>
      <c r="R4513">
        <v>282</v>
      </c>
      <c r="U4513">
        <v>-1</v>
      </c>
      <c r="V4513">
        <v>20201</v>
      </c>
      <c r="Z4513" s="3">
        <v>44019.833333333336</v>
      </c>
      <c r="AA4513" s="2" t="s">
        <v>30</v>
      </c>
    </row>
    <row r="4514" spans="1:27" x14ac:dyDescent="0.25">
      <c r="A4514" s="1">
        <v>44020</v>
      </c>
      <c r="B4514" s="2" t="s">
        <v>66</v>
      </c>
      <c r="C4514">
        <v>33</v>
      </c>
      <c r="D4514">
        <v>5932</v>
      </c>
      <c r="E4514">
        <v>122579</v>
      </c>
      <c r="F4514" s="2"/>
      <c r="G4514">
        <v>128511</v>
      </c>
      <c r="H4514">
        <v>18</v>
      </c>
      <c r="I4514">
        <v>631</v>
      </c>
      <c r="J4514">
        <v>24</v>
      </c>
      <c r="K4514">
        <v>577</v>
      </c>
      <c r="L4514">
        <v>3</v>
      </c>
      <c r="N4514">
        <v>164</v>
      </c>
      <c r="Q4514">
        <v>4758</v>
      </c>
      <c r="R4514">
        <v>384</v>
      </c>
      <c r="U4514">
        <v>2</v>
      </c>
      <c r="V4514">
        <v>5932</v>
      </c>
      <c r="Z4514" s="3">
        <v>44019.375</v>
      </c>
      <c r="AA4514" s="2" t="s">
        <v>30</v>
      </c>
    </row>
    <row r="4515" spans="1:27" x14ac:dyDescent="0.25">
      <c r="A4515" s="1">
        <v>44020</v>
      </c>
      <c r="B4515" s="2" t="s">
        <v>67</v>
      </c>
      <c r="C4515">
        <v>34</v>
      </c>
      <c r="D4515">
        <v>174039</v>
      </c>
      <c r="E4515">
        <v>1403809</v>
      </c>
      <c r="F4515" s="2"/>
      <c r="G4515">
        <v>1577848</v>
      </c>
      <c r="H4515">
        <v>161</v>
      </c>
      <c r="I4515">
        <v>17715</v>
      </c>
      <c r="J4515">
        <v>935</v>
      </c>
      <c r="K4515">
        <v>20426</v>
      </c>
      <c r="L4515">
        <v>180</v>
      </c>
      <c r="M4515">
        <v>175</v>
      </c>
      <c r="O4515">
        <v>142</v>
      </c>
      <c r="Q4515">
        <v>30844</v>
      </c>
      <c r="R4515">
        <v>15328</v>
      </c>
      <c r="S4515">
        <v>13476</v>
      </c>
      <c r="T4515">
        <v>1852</v>
      </c>
      <c r="U4515">
        <v>52</v>
      </c>
      <c r="V4515">
        <v>174039</v>
      </c>
      <c r="Z4515" s="3">
        <v>44020.541666666664</v>
      </c>
      <c r="AA4515" s="2" t="s">
        <v>35</v>
      </c>
    </row>
    <row r="4516" spans="1:27" x14ac:dyDescent="0.25">
      <c r="A4516" s="1">
        <v>44020</v>
      </c>
      <c r="B4516" s="2" t="s">
        <v>68</v>
      </c>
      <c r="C4516">
        <v>35</v>
      </c>
      <c r="D4516">
        <v>13727</v>
      </c>
      <c r="E4516">
        <v>371515</v>
      </c>
      <c r="F4516" s="2"/>
      <c r="G4516">
        <v>385242</v>
      </c>
      <c r="H4516">
        <v>220</v>
      </c>
      <c r="I4516">
        <v>5002</v>
      </c>
      <c r="J4516">
        <v>133</v>
      </c>
      <c r="K4516">
        <v>2056</v>
      </c>
      <c r="L4516">
        <v>23</v>
      </c>
      <c r="Q4516">
        <v>5986</v>
      </c>
      <c r="R4516">
        <v>519</v>
      </c>
      <c r="U4516">
        <v>4</v>
      </c>
      <c r="V4516">
        <v>13727</v>
      </c>
      <c r="Z4516" s="3">
        <v>44019.740277777775</v>
      </c>
      <c r="AA4516" s="2" t="s">
        <v>30</v>
      </c>
    </row>
    <row r="4517" spans="1:27" x14ac:dyDescent="0.25">
      <c r="A4517" s="1">
        <v>44020</v>
      </c>
      <c r="B4517" s="2" t="s">
        <v>69</v>
      </c>
      <c r="C4517">
        <v>32</v>
      </c>
      <c r="D4517">
        <v>24301</v>
      </c>
      <c r="E4517">
        <v>299352</v>
      </c>
      <c r="F4517" s="2"/>
      <c r="G4517">
        <v>323653</v>
      </c>
      <c r="H4517">
        <v>516</v>
      </c>
      <c r="I4517">
        <v>7107</v>
      </c>
      <c r="J4517">
        <v>876</v>
      </c>
      <c r="L4517">
        <v>0</v>
      </c>
      <c r="M4517">
        <v>233</v>
      </c>
      <c r="O4517">
        <v>109</v>
      </c>
      <c r="Q4517">
        <v>754</v>
      </c>
      <c r="R4517">
        <v>553</v>
      </c>
      <c r="U4517">
        <v>5</v>
      </c>
      <c r="V4517">
        <v>24301</v>
      </c>
      <c r="Y4517">
        <v>396632</v>
      </c>
      <c r="Z4517" s="3">
        <v>44020.5</v>
      </c>
      <c r="AA4517" s="2" t="s">
        <v>35</v>
      </c>
    </row>
    <row r="4518" spans="1:27" x14ac:dyDescent="0.25">
      <c r="A4518" s="1">
        <v>44020</v>
      </c>
      <c r="B4518" s="2" t="s">
        <v>70</v>
      </c>
      <c r="C4518">
        <v>36</v>
      </c>
      <c r="D4518">
        <v>398929</v>
      </c>
      <c r="E4518">
        <v>4003523</v>
      </c>
      <c r="F4518" s="2"/>
      <c r="G4518">
        <v>4402452</v>
      </c>
      <c r="H4518">
        <v>692</v>
      </c>
      <c r="I4518">
        <v>57585</v>
      </c>
      <c r="J4518">
        <v>841</v>
      </c>
      <c r="K4518">
        <v>89995</v>
      </c>
      <c r="L4518">
        <v>0</v>
      </c>
      <c r="M4518">
        <v>166</v>
      </c>
      <c r="O4518">
        <v>97</v>
      </c>
      <c r="Q4518">
        <v>71185</v>
      </c>
      <c r="R4518">
        <v>24944</v>
      </c>
      <c r="U4518">
        <v>20</v>
      </c>
      <c r="V4518">
        <v>398929</v>
      </c>
      <c r="Z4518" s="3">
        <v>44019.999305555553</v>
      </c>
      <c r="AA4518" s="2" t="s">
        <v>28</v>
      </c>
    </row>
    <row r="4519" spans="1:27" x14ac:dyDescent="0.25">
      <c r="A4519" s="1">
        <v>44020</v>
      </c>
      <c r="B4519" s="2" t="s">
        <v>71</v>
      </c>
      <c r="C4519">
        <v>39</v>
      </c>
      <c r="D4519">
        <v>60181</v>
      </c>
      <c r="E4519">
        <v>855071</v>
      </c>
      <c r="F4519" s="2"/>
      <c r="G4519">
        <v>915252</v>
      </c>
      <c r="H4519">
        <v>1277</v>
      </c>
      <c r="I4519">
        <v>18767</v>
      </c>
      <c r="J4519">
        <v>890</v>
      </c>
      <c r="K4519">
        <v>8489</v>
      </c>
      <c r="L4519">
        <v>106</v>
      </c>
      <c r="M4519">
        <v>289</v>
      </c>
      <c r="N4519">
        <v>2127</v>
      </c>
      <c r="O4519">
        <v>155</v>
      </c>
      <c r="Q4519">
        <v>42111</v>
      </c>
      <c r="R4519">
        <v>2991</v>
      </c>
      <c r="S4519">
        <v>2737</v>
      </c>
      <c r="T4519">
        <v>254</v>
      </c>
      <c r="U4519">
        <v>21</v>
      </c>
      <c r="V4519">
        <v>56384</v>
      </c>
      <c r="Z4519" s="3">
        <v>44020.583333333336</v>
      </c>
      <c r="AA4519" s="2" t="s">
        <v>30</v>
      </c>
    </row>
    <row r="4520" spans="1:27" x14ac:dyDescent="0.25">
      <c r="A4520" s="1">
        <v>44020</v>
      </c>
      <c r="B4520" s="2" t="s">
        <v>72</v>
      </c>
      <c r="C4520">
        <v>40</v>
      </c>
      <c r="D4520">
        <v>17893</v>
      </c>
      <c r="E4520">
        <v>376930</v>
      </c>
      <c r="F4520" s="2"/>
      <c r="G4520">
        <v>394823</v>
      </c>
      <c r="H4520">
        <v>673</v>
      </c>
      <c r="I4520">
        <v>5805</v>
      </c>
      <c r="J4520">
        <v>458</v>
      </c>
      <c r="K4520">
        <v>1804</v>
      </c>
      <c r="L4520">
        <v>63</v>
      </c>
      <c r="M4520">
        <v>209</v>
      </c>
      <c r="Q4520">
        <v>13538</v>
      </c>
      <c r="R4520">
        <v>407</v>
      </c>
      <c r="U4520">
        <v>3</v>
      </c>
      <c r="V4520">
        <v>17893</v>
      </c>
      <c r="W4520">
        <v>19871</v>
      </c>
      <c r="X4520">
        <v>376930</v>
      </c>
      <c r="Y4520">
        <v>397647</v>
      </c>
      <c r="Z4520" s="3">
        <v>44020</v>
      </c>
      <c r="AA4520" s="2" t="s">
        <v>35</v>
      </c>
    </row>
    <row r="4521" spans="1:27" x14ac:dyDescent="0.25">
      <c r="A4521" s="1">
        <v>44020</v>
      </c>
      <c r="B4521" s="2" t="s">
        <v>73</v>
      </c>
      <c r="C4521">
        <v>41</v>
      </c>
      <c r="D4521">
        <v>10817</v>
      </c>
      <c r="E4521">
        <v>265450</v>
      </c>
      <c r="F4521" s="2"/>
      <c r="G4521">
        <v>276267</v>
      </c>
      <c r="H4521">
        <v>212</v>
      </c>
      <c r="I4521">
        <v>4361</v>
      </c>
      <c r="J4521">
        <v>188</v>
      </c>
      <c r="K4521">
        <v>1155</v>
      </c>
      <c r="L4521">
        <v>14</v>
      </c>
      <c r="M4521">
        <v>57</v>
      </c>
      <c r="O4521">
        <v>27</v>
      </c>
      <c r="Q4521">
        <v>2877</v>
      </c>
      <c r="R4521">
        <v>224</v>
      </c>
      <c r="U4521">
        <v>4</v>
      </c>
      <c r="V4521">
        <v>10277</v>
      </c>
      <c r="X4521">
        <v>265450</v>
      </c>
      <c r="Z4521" s="3">
        <v>44020.125694444447</v>
      </c>
      <c r="AA4521" s="2" t="s">
        <v>35</v>
      </c>
    </row>
    <row r="4522" spans="1:27" x14ac:dyDescent="0.25">
      <c r="A4522" s="1">
        <v>44020</v>
      </c>
      <c r="B4522" s="2" t="s">
        <v>74</v>
      </c>
      <c r="C4522">
        <v>42</v>
      </c>
      <c r="D4522">
        <v>92148</v>
      </c>
      <c r="E4522">
        <v>774378</v>
      </c>
      <c r="F4522" s="2"/>
      <c r="G4522">
        <v>866526</v>
      </c>
      <c r="H4522">
        <v>849</v>
      </c>
      <c r="I4522">
        <v>16424</v>
      </c>
      <c r="J4522">
        <v>649</v>
      </c>
      <c r="L4522">
        <v>0</v>
      </c>
      <c r="O4522">
        <v>104</v>
      </c>
      <c r="Q4522">
        <v>70953</v>
      </c>
      <c r="R4522">
        <v>6812</v>
      </c>
      <c r="U4522">
        <v>25</v>
      </c>
      <c r="V4522">
        <v>89515</v>
      </c>
      <c r="Z4522" s="3">
        <v>44020</v>
      </c>
      <c r="AA4522" s="2" t="s">
        <v>35</v>
      </c>
    </row>
    <row r="4523" spans="1:27" x14ac:dyDescent="0.25">
      <c r="A4523" s="1">
        <v>44020</v>
      </c>
      <c r="B4523" s="2" t="s">
        <v>75</v>
      </c>
      <c r="C4523">
        <v>72</v>
      </c>
      <c r="D4523">
        <v>8745</v>
      </c>
      <c r="E4523">
        <v>192686</v>
      </c>
      <c r="F4523" s="2"/>
      <c r="G4523">
        <v>201431</v>
      </c>
      <c r="H4523">
        <v>31</v>
      </c>
      <c r="I4523">
        <v>31</v>
      </c>
      <c r="J4523">
        <v>127</v>
      </c>
      <c r="L4523">
        <v>0</v>
      </c>
      <c r="M4523">
        <v>9</v>
      </c>
      <c r="O4523">
        <v>10</v>
      </c>
      <c r="R4523">
        <v>159</v>
      </c>
      <c r="S4523">
        <v>64</v>
      </c>
      <c r="T4523">
        <v>95</v>
      </c>
      <c r="U4523">
        <v>2</v>
      </c>
      <c r="V4523">
        <v>2171</v>
      </c>
      <c r="W4523">
        <v>2627</v>
      </c>
      <c r="X4523">
        <v>191601</v>
      </c>
      <c r="Y4523">
        <v>194324</v>
      </c>
      <c r="Z4523" s="3">
        <v>44020.270833333336</v>
      </c>
      <c r="AA4523" s="2" t="s">
        <v>30</v>
      </c>
    </row>
    <row r="4524" spans="1:27" x14ac:dyDescent="0.25">
      <c r="A4524" s="1">
        <v>44020</v>
      </c>
      <c r="B4524" s="2" t="s">
        <v>76</v>
      </c>
      <c r="C4524">
        <v>44</v>
      </c>
      <c r="D4524">
        <v>17204</v>
      </c>
      <c r="E4524">
        <v>146066</v>
      </c>
      <c r="F4524" s="2"/>
      <c r="G4524">
        <v>163270</v>
      </c>
      <c r="H4524">
        <v>0</v>
      </c>
      <c r="I4524">
        <v>0</v>
      </c>
      <c r="J4524">
        <v>56</v>
      </c>
      <c r="K4524">
        <v>2043</v>
      </c>
      <c r="L4524">
        <v>7</v>
      </c>
      <c r="M4524">
        <v>5</v>
      </c>
      <c r="O4524">
        <v>5</v>
      </c>
      <c r="Q4524">
        <v>1683</v>
      </c>
      <c r="R4524">
        <v>971</v>
      </c>
      <c r="U4524">
        <v>2</v>
      </c>
      <c r="V4524">
        <v>17204</v>
      </c>
      <c r="W4524">
        <v>24698</v>
      </c>
      <c r="X4524">
        <v>247012</v>
      </c>
      <c r="Y4524">
        <v>271710</v>
      </c>
      <c r="Z4524" s="3">
        <v>44020</v>
      </c>
      <c r="AA4524" s="2" t="s">
        <v>35</v>
      </c>
    </row>
    <row r="4525" spans="1:27" x14ac:dyDescent="0.25">
      <c r="A4525" s="1">
        <v>44020</v>
      </c>
      <c r="B4525" s="2" t="s">
        <v>77</v>
      </c>
      <c r="C4525">
        <v>45</v>
      </c>
      <c r="D4525">
        <v>48909</v>
      </c>
      <c r="E4525">
        <v>404931</v>
      </c>
      <c r="F4525" s="2"/>
      <c r="G4525">
        <v>453840</v>
      </c>
      <c r="H4525">
        <v>1557</v>
      </c>
      <c r="I4525">
        <v>8549</v>
      </c>
      <c r="J4525">
        <v>1404</v>
      </c>
      <c r="K4525">
        <v>3090</v>
      </c>
      <c r="L4525">
        <v>0</v>
      </c>
      <c r="Q4525">
        <v>19181</v>
      </c>
      <c r="R4525">
        <v>884</v>
      </c>
      <c r="S4525">
        <v>876</v>
      </c>
      <c r="T4525">
        <v>8</v>
      </c>
      <c r="U4525">
        <v>38</v>
      </c>
      <c r="V4525">
        <v>48770</v>
      </c>
      <c r="W4525">
        <v>61473</v>
      </c>
      <c r="X4525">
        <v>392228</v>
      </c>
      <c r="Y4525">
        <v>453701</v>
      </c>
      <c r="Z4525" s="3">
        <v>44019.999305555553</v>
      </c>
      <c r="AA4525" s="2" t="s">
        <v>28</v>
      </c>
    </row>
    <row r="4526" spans="1:27" x14ac:dyDescent="0.25">
      <c r="A4526" s="1">
        <v>44020</v>
      </c>
      <c r="B4526" s="2" t="s">
        <v>78</v>
      </c>
      <c r="C4526">
        <v>46</v>
      </c>
      <c r="D4526">
        <v>7242</v>
      </c>
      <c r="E4526">
        <v>78984</v>
      </c>
      <c r="F4526" s="2"/>
      <c r="G4526">
        <v>86226</v>
      </c>
      <c r="H4526">
        <v>79</v>
      </c>
      <c r="I4526">
        <v>861</v>
      </c>
      <c r="J4526">
        <v>54</v>
      </c>
      <c r="K4526">
        <v>709</v>
      </c>
      <c r="L4526">
        <v>10</v>
      </c>
      <c r="Q4526">
        <v>6280</v>
      </c>
      <c r="R4526">
        <v>98</v>
      </c>
      <c r="U4526">
        <v>0</v>
      </c>
      <c r="Z4526" s="3">
        <v>44019.75</v>
      </c>
      <c r="AA4526" s="2" t="s">
        <v>30</v>
      </c>
    </row>
    <row r="4527" spans="1:27" x14ac:dyDescent="0.25">
      <c r="A4527" s="1">
        <v>44020</v>
      </c>
      <c r="B4527" s="2" t="s">
        <v>79</v>
      </c>
      <c r="C4527">
        <v>47</v>
      </c>
      <c r="D4527">
        <v>55986</v>
      </c>
      <c r="E4527">
        <v>894973</v>
      </c>
      <c r="F4527" s="2"/>
      <c r="G4527">
        <v>950959</v>
      </c>
      <c r="H4527">
        <v>2472</v>
      </c>
      <c r="I4527">
        <v>29760</v>
      </c>
      <c r="J4527">
        <v>1160</v>
      </c>
      <c r="K4527">
        <v>3023</v>
      </c>
      <c r="L4527">
        <v>73</v>
      </c>
      <c r="Q4527">
        <v>32736</v>
      </c>
      <c r="R4527">
        <v>685</v>
      </c>
      <c r="S4527">
        <v>660</v>
      </c>
      <c r="T4527">
        <v>25</v>
      </c>
      <c r="U4527">
        <v>20</v>
      </c>
      <c r="V4527">
        <v>55567</v>
      </c>
      <c r="W4527">
        <v>65002</v>
      </c>
      <c r="X4527">
        <v>885538</v>
      </c>
      <c r="Y4527">
        <v>950540</v>
      </c>
      <c r="Z4527" s="3">
        <v>44020.625</v>
      </c>
      <c r="AA4527" s="2" t="s">
        <v>28</v>
      </c>
    </row>
    <row r="4528" spans="1:27" x14ac:dyDescent="0.25">
      <c r="A4528" s="1">
        <v>44020</v>
      </c>
      <c r="B4528" s="2" t="s">
        <v>80</v>
      </c>
      <c r="C4528">
        <v>48</v>
      </c>
      <c r="D4528">
        <v>220564</v>
      </c>
      <c r="E4528">
        <v>2038144</v>
      </c>
      <c r="F4528" s="2"/>
      <c r="G4528">
        <v>2258708</v>
      </c>
      <c r="H4528">
        <v>9979</v>
      </c>
      <c r="I4528">
        <v>37421</v>
      </c>
      <c r="J4528">
        <v>9610</v>
      </c>
      <c r="L4528">
        <v>0</v>
      </c>
      <c r="Q4528">
        <v>113284</v>
      </c>
      <c r="R4528">
        <v>2813</v>
      </c>
      <c r="U4528">
        <v>98</v>
      </c>
      <c r="V4528">
        <v>220564</v>
      </c>
      <c r="Y4528">
        <v>2258708</v>
      </c>
      <c r="Z4528" s="3">
        <v>44020.739583333336</v>
      </c>
      <c r="AA4528" s="2" t="s">
        <v>30</v>
      </c>
    </row>
    <row r="4529" spans="1:27" x14ac:dyDescent="0.25">
      <c r="A4529" s="1">
        <v>44020</v>
      </c>
      <c r="B4529" s="2" t="s">
        <v>81</v>
      </c>
      <c r="C4529">
        <v>49</v>
      </c>
      <c r="D4529">
        <v>26755</v>
      </c>
      <c r="E4529">
        <v>359005</v>
      </c>
      <c r="F4529" s="2"/>
      <c r="G4529">
        <v>385760</v>
      </c>
      <c r="H4529">
        <v>722</v>
      </c>
      <c r="I4529">
        <v>2911</v>
      </c>
      <c r="J4529">
        <v>236</v>
      </c>
      <c r="K4529">
        <v>1678</v>
      </c>
      <c r="L4529">
        <v>25</v>
      </c>
      <c r="M4529">
        <v>76</v>
      </c>
      <c r="N4529">
        <v>465</v>
      </c>
      <c r="P4529">
        <v>203</v>
      </c>
      <c r="Q4529">
        <v>15178</v>
      </c>
      <c r="R4529">
        <v>201</v>
      </c>
      <c r="U4529">
        <v>7</v>
      </c>
      <c r="V4529">
        <v>26755</v>
      </c>
      <c r="Z4529" s="3">
        <v>44020.467361111114</v>
      </c>
      <c r="AA4529" s="2" t="s">
        <v>35</v>
      </c>
    </row>
    <row r="4530" spans="1:27" x14ac:dyDescent="0.25">
      <c r="A4530" s="1">
        <v>44020</v>
      </c>
      <c r="B4530" s="2" t="s">
        <v>82</v>
      </c>
      <c r="C4530">
        <v>51</v>
      </c>
      <c r="D4530">
        <v>67375</v>
      </c>
      <c r="E4530">
        <v>670624</v>
      </c>
      <c r="F4530" s="2" t="s">
        <v>392</v>
      </c>
      <c r="G4530">
        <v>737999</v>
      </c>
      <c r="H4530">
        <v>635</v>
      </c>
      <c r="I4530">
        <v>9882</v>
      </c>
      <c r="J4530">
        <v>971</v>
      </c>
      <c r="K4530">
        <v>9982</v>
      </c>
      <c r="L4530">
        <v>167</v>
      </c>
      <c r="M4530">
        <v>230</v>
      </c>
      <c r="O4530">
        <v>98</v>
      </c>
      <c r="Q4530">
        <v>9011</v>
      </c>
      <c r="R4530">
        <v>1905</v>
      </c>
      <c r="S4530">
        <v>1799</v>
      </c>
      <c r="T4530">
        <v>106</v>
      </c>
      <c r="U4530">
        <v>24</v>
      </c>
      <c r="V4530">
        <v>64583</v>
      </c>
      <c r="Y4530">
        <v>735207</v>
      </c>
      <c r="Z4530" s="3">
        <v>44019.708333333336</v>
      </c>
      <c r="AA4530" s="2" t="s">
        <v>35</v>
      </c>
    </row>
    <row r="4531" spans="1:27" x14ac:dyDescent="0.25">
      <c r="A4531" s="1">
        <v>44020</v>
      </c>
      <c r="B4531" s="2" t="s">
        <v>84</v>
      </c>
      <c r="C4531">
        <v>78</v>
      </c>
      <c r="D4531">
        <v>122</v>
      </c>
      <c r="E4531">
        <v>3273</v>
      </c>
      <c r="F4531" s="2" t="s">
        <v>384</v>
      </c>
      <c r="G4531">
        <v>3395</v>
      </c>
      <c r="H4531">
        <v>6</v>
      </c>
      <c r="I4531">
        <v>96</v>
      </c>
      <c r="L4531">
        <v>0</v>
      </c>
      <c r="Q4531">
        <v>80</v>
      </c>
      <c r="R4531">
        <v>6</v>
      </c>
      <c r="S4531">
        <v>6</v>
      </c>
      <c r="U4531">
        <v>0</v>
      </c>
      <c r="Z4531" s="3">
        <v>44019.867361111108</v>
      </c>
      <c r="AA4531" s="2" t="s">
        <v>33</v>
      </c>
    </row>
    <row r="4532" spans="1:27" x14ac:dyDescent="0.25">
      <c r="A4532" s="1">
        <v>44020</v>
      </c>
      <c r="B4532" s="2" t="s">
        <v>86</v>
      </c>
      <c r="C4532">
        <v>50</v>
      </c>
      <c r="D4532">
        <v>1256</v>
      </c>
      <c r="E4532">
        <v>70500</v>
      </c>
      <c r="F4532" s="2"/>
      <c r="G4532">
        <v>71756</v>
      </c>
      <c r="H4532">
        <v>2</v>
      </c>
      <c r="I4532">
        <v>643</v>
      </c>
      <c r="J4532">
        <v>14</v>
      </c>
      <c r="L4532">
        <v>0</v>
      </c>
      <c r="Q4532">
        <v>1049</v>
      </c>
      <c r="R4532">
        <v>56</v>
      </c>
      <c r="S4532">
        <v>56</v>
      </c>
      <c r="U4532">
        <v>0</v>
      </c>
      <c r="V4532">
        <v>1256</v>
      </c>
      <c r="Z4532" s="3">
        <v>44020</v>
      </c>
      <c r="AA4532" s="2" t="s">
        <v>30</v>
      </c>
    </row>
    <row r="4533" spans="1:27" x14ac:dyDescent="0.25">
      <c r="A4533" s="1">
        <v>44020</v>
      </c>
      <c r="B4533" s="2" t="s">
        <v>87</v>
      </c>
      <c r="C4533">
        <v>53</v>
      </c>
      <c r="D4533">
        <v>37420</v>
      </c>
      <c r="E4533">
        <v>598104</v>
      </c>
      <c r="F4533" s="2"/>
      <c r="G4533">
        <v>635524</v>
      </c>
      <c r="H4533">
        <v>435</v>
      </c>
      <c r="I4533">
        <v>6268</v>
      </c>
      <c r="J4533">
        <v>318</v>
      </c>
      <c r="K4533">
        <v>4582</v>
      </c>
      <c r="L4533">
        <v>38</v>
      </c>
      <c r="O4533">
        <v>52</v>
      </c>
      <c r="R4533">
        <v>1384</v>
      </c>
      <c r="S4533">
        <v>1384</v>
      </c>
      <c r="U4533">
        <v>14</v>
      </c>
      <c r="V4533">
        <v>37420</v>
      </c>
      <c r="Z4533" s="3">
        <v>44019.124305555553</v>
      </c>
      <c r="AA4533" s="2" t="s">
        <v>30</v>
      </c>
    </row>
    <row r="4534" spans="1:27" x14ac:dyDescent="0.25">
      <c r="A4534" s="1">
        <v>44020</v>
      </c>
      <c r="B4534" s="2" t="s">
        <v>88</v>
      </c>
      <c r="C4534">
        <v>55</v>
      </c>
      <c r="D4534">
        <v>36410</v>
      </c>
      <c r="E4534">
        <v>611150</v>
      </c>
      <c r="F4534" s="2" t="s">
        <v>393</v>
      </c>
      <c r="G4534">
        <v>647560</v>
      </c>
      <c r="H4534">
        <v>645</v>
      </c>
      <c r="I4534">
        <v>10783</v>
      </c>
      <c r="J4534">
        <v>276</v>
      </c>
      <c r="K4534">
        <v>3683</v>
      </c>
      <c r="L4534">
        <v>44</v>
      </c>
      <c r="M4534">
        <v>74</v>
      </c>
      <c r="N4534">
        <v>787</v>
      </c>
      <c r="Q4534">
        <v>26305</v>
      </c>
      <c r="R4534">
        <v>814</v>
      </c>
      <c r="S4534">
        <v>807</v>
      </c>
      <c r="T4534">
        <v>7</v>
      </c>
      <c r="U4534">
        <v>2</v>
      </c>
      <c r="V4534">
        <v>33154</v>
      </c>
      <c r="Z4534" s="3">
        <v>44020.666666666664</v>
      </c>
      <c r="AA4534" s="2" t="s">
        <v>35</v>
      </c>
    </row>
    <row r="4535" spans="1:27" x14ac:dyDescent="0.25">
      <c r="A4535" s="1">
        <v>44020</v>
      </c>
      <c r="B4535" s="2" t="s">
        <v>90</v>
      </c>
      <c r="C4535">
        <v>54</v>
      </c>
      <c r="D4535">
        <v>3707</v>
      </c>
      <c r="E4535">
        <v>190208</v>
      </c>
      <c r="F4535" s="2"/>
      <c r="G4535">
        <v>193915</v>
      </c>
      <c r="H4535">
        <v>246</v>
      </c>
      <c r="I4535">
        <v>4068</v>
      </c>
      <c r="J4535">
        <v>48</v>
      </c>
      <c r="L4535">
        <v>0</v>
      </c>
      <c r="M4535">
        <v>13</v>
      </c>
      <c r="O4535">
        <v>7</v>
      </c>
      <c r="Q4535">
        <v>2648</v>
      </c>
      <c r="R4535">
        <v>95</v>
      </c>
      <c r="U4535">
        <v>0</v>
      </c>
      <c r="V4535">
        <v>3602</v>
      </c>
      <c r="Z4535" s="3">
        <v>44020.708333333336</v>
      </c>
      <c r="AA4535" s="2" t="s">
        <v>30</v>
      </c>
    </row>
    <row r="4536" spans="1:27" x14ac:dyDescent="0.25">
      <c r="A4536" s="1">
        <v>44020</v>
      </c>
      <c r="B4536" s="2" t="s">
        <v>91</v>
      </c>
      <c r="C4536">
        <v>56</v>
      </c>
      <c r="D4536">
        <v>1740</v>
      </c>
      <c r="E4536">
        <v>36078</v>
      </c>
      <c r="F4536" s="2"/>
      <c r="G4536">
        <v>37818</v>
      </c>
      <c r="H4536">
        <v>29</v>
      </c>
      <c r="I4536">
        <v>29</v>
      </c>
      <c r="J4536">
        <v>13</v>
      </c>
      <c r="K4536">
        <v>120</v>
      </c>
      <c r="L4536">
        <v>1</v>
      </c>
      <c r="Q4536">
        <v>1291</v>
      </c>
      <c r="R4536">
        <v>21</v>
      </c>
      <c r="U4536">
        <v>1</v>
      </c>
      <c r="V4536">
        <v>1404</v>
      </c>
      <c r="W4536">
        <v>1499</v>
      </c>
      <c r="X4536">
        <v>50191</v>
      </c>
      <c r="Y4536">
        <v>51691</v>
      </c>
      <c r="Z4536" s="3">
        <v>44020.724305555559</v>
      </c>
      <c r="AA4536" s="2" t="s">
        <v>30</v>
      </c>
    </row>
    <row r="4537" spans="1:27" x14ac:dyDescent="0.25">
      <c r="A4537" s="1">
        <v>44019</v>
      </c>
      <c r="B4537" s="2" t="s">
        <v>27</v>
      </c>
      <c r="C4537">
        <v>2</v>
      </c>
      <c r="D4537">
        <v>1184</v>
      </c>
      <c r="E4537">
        <v>130236</v>
      </c>
      <c r="F4537" s="2"/>
      <c r="G4537">
        <v>131420</v>
      </c>
      <c r="H4537">
        <v>46</v>
      </c>
      <c r="I4537">
        <v>7667</v>
      </c>
      <c r="J4537">
        <v>25</v>
      </c>
      <c r="L4537">
        <v>0</v>
      </c>
      <c r="O4537">
        <v>1</v>
      </c>
      <c r="Q4537">
        <v>560</v>
      </c>
      <c r="R4537">
        <v>17</v>
      </c>
      <c r="S4537">
        <v>17</v>
      </c>
      <c r="U4537">
        <v>1</v>
      </c>
      <c r="V4537">
        <v>1184</v>
      </c>
      <c r="Y4537">
        <v>131420</v>
      </c>
      <c r="Z4537" s="3">
        <v>44018</v>
      </c>
      <c r="AA4537" s="2" t="s">
        <v>28</v>
      </c>
    </row>
    <row r="4538" spans="1:27" x14ac:dyDescent="0.25">
      <c r="A4538" s="1">
        <v>44019</v>
      </c>
      <c r="B4538" s="2" t="s">
        <v>29</v>
      </c>
      <c r="C4538">
        <v>1</v>
      </c>
      <c r="D4538">
        <v>45785</v>
      </c>
      <c r="E4538">
        <v>415579</v>
      </c>
      <c r="F4538" s="2"/>
      <c r="G4538">
        <v>461364</v>
      </c>
      <c r="H4538">
        <v>907</v>
      </c>
      <c r="I4538">
        <v>6269</v>
      </c>
      <c r="J4538">
        <v>1078</v>
      </c>
      <c r="K4538">
        <v>2961</v>
      </c>
      <c r="L4538">
        <v>47</v>
      </c>
      <c r="N4538">
        <v>858</v>
      </c>
      <c r="P4538">
        <v>479</v>
      </c>
      <c r="Q4538">
        <v>22082</v>
      </c>
      <c r="R4538">
        <v>1033</v>
      </c>
      <c r="S4538">
        <v>1007</v>
      </c>
      <c r="T4538">
        <v>26</v>
      </c>
      <c r="U4538">
        <v>26</v>
      </c>
      <c r="V4538">
        <v>45263</v>
      </c>
      <c r="Y4538">
        <v>460842</v>
      </c>
      <c r="Z4538" s="3">
        <v>44019.458333333336</v>
      </c>
      <c r="AA4538" s="2" t="s">
        <v>30</v>
      </c>
    </row>
    <row r="4539" spans="1:27" x14ac:dyDescent="0.25">
      <c r="A4539" s="1">
        <v>44019</v>
      </c>
      <c r="B4539" s="2" t="s">
        <v>31</v>
      </c>
      <c r="C4539">
        <v>5</v>
      </c>
      <c r="D4539">
        <v>24512</v>
      </c>
      <c r="E4539">
        <v>326143</v>
      </c>
      <c r="F4539" s="2"/>
      <c r="G4539">
        <v>350655</v>
      </c>
      <c r="H4539">
        <v>259</v>
      </c>
      <c r="I4539">
        <v>5687</v>
      </c>
      <c r="J4539">
        <v>369</v>
      </c>
      <c r="K4539">
        <v>1604</v>
      </c>
      <c r="L4539">
        <v>29</v>
      </c>
      <c r="O4539">
        <v>81</v>
      </c>
      <c r="P4539">
        <v>247</v>
      </c>
      <c r="Q4539">
        <v>17834</v>
      </c>
      <c r="R4539">
        <v>292</v>
      </c>
      <c r="U4539">
        <v>0</v>
      </c>
      <c r="V4539">
        <v>24512</v>
      </c>
      <c r="Y4539">
        <v>350396</v>
      </c>
      <c r="Z4539" s="3">
        <v>44019.679166666669</v>
      </c>
      <c r="AA4539" s="2" t="s">
        <v>28</v>
      </c>
    </row>
    <row r="4540" spans="1:27" x14ac:dyDescent="0.25">
      <c r="A4540" s="1">
        <v>44019</v>
      </c>
      <c r="B4540" s="2" t="s">
        <v>32</v>
      </c>
      <c r="C4540">
        <v>60</v>
      </c>
      <c r="D4540">
        <v>0</v>
      </c>
      <c r="E4540">
        <v>696</v>
      </c>
      <c r="F4540" s="2"/>
      <c r="G4540">
        <v>696</v>
      </c>
      <c r="H4540">
        <v>0</v>
      </c>
      <c r="I4540">
        <v>0</v>
      </c>
      <c r="L4540">
        <v>0</v>
      </c>
      <c r="R4540">
        <v>0</v>
      </c>
      <c r="U4540">
        <v>0</v>
      </c>
      <c r="V4540">
        <v>0</v>
      </c>
      <c r="Z4540" s="3">
        <v>44013</v>
      </c>
      <c r="AA4540" s="2" t="s">
        <v>33</v>
      </c>
    </row>
    <row r="4541" spans="1:27" x14ac:dyDescent="0.25">
      <c r="A4541" s="1">
        <v>44019</v>
      </c>
      <c r="B4541" s="2" t="s">
        <v>34</v>
      </c>
      <c r="C4541">
        <v>4</v>
      </c>
      <c r="D4541">
        <v>105094</v>
      </c>
      <c r="E4541">
        <v>523703</v>
      </c>
      <c r="F4541" s="2"/>
      <c r="G4541">
        <v>628797</v>
      </c>
      <c r="H4541">
        <v>3653</v>
      </c>
      <c r="I4541">
        <v>10956</v>
      </c>
      <c r="J4541">
        <v>3356</v>
      </c>
      <c r="K4541">
        <v>5272</v>
      </c>
      <c r="L4541">
        <v>84</v>
      </c>
      <c r="M4541">
        <v>869</v>
      </c>
      <c r="O4541">
        <v>544</v>
      </c>
      <c r="Q4541">
        <v>12260</v>
      </c>
      <c r="R4541">
        <v>1927</v>
      </c>
      <c r="S4541">
        <v>1807</v>
      </c>
      <c r="T4541">
        <v>120</v>
      </c>
      <c r="U4541">
        <v>117</v>
      </c>
      <c r="V4541">
        <v>104572</v>
      </c>
      <c r="Y4541">
        <v>628275</v>
      </c>
      <c r="Z4541" s="3">
        <v>44019</v>
      </c>
      <c r="AA4541" s="2" t="s">
        <v>35</v>
      </c>
    </row>
    <row r="4542" spans="1:27" x14ac:dyDescent="0.25">
      <c r="A4542" s="1">
        <v>44019</v>
      </c>
      <c r="B4542" s="2" t="s">
        <v>36</v>
      </c>
      <c r="C4542">
        <v>6</v>
      </c>
      <c r="D4542">
        <v>277774</v>
      </c>
      <c r="E4542">
        <v>4618596</v>
      </c>
      <c r="F4542" s="2"/>
      <c r="G4542">
        <v>4896370</v>
      </c>
      <c r="H4542">
        <v>6090</v>
      </c>
      <c r="I4542">
        <v>103017</v>
      </c>
      <c r="J4542">
        <v>7499</v>
      </c>
      <c r="L4542">
        <v>0</v>
      </c>
      <c r="M4542">
        <v>1984</v>
      </c>
      <c r="R4542">
        <v>6448</v>
      </c>
      <c r="U4542">
        <v>111</v>
      </c>
      <c r="V4542">
        <v>277774</v>
      </c>
      <c r="Y4542">
        <v>4896370</v>
      </c>
      <c r="Z4542" s="3">
        <v>44019</v>
      </c>
      <c r="AA4542" s="2" t="s">
        <v>30</v>
      </c>
    </row>
    <row r="4543" spans="1:27" x14ac:dyDescent="0.25">
      <c r="A4543" s="1">
        <v>44019</v>
      </c>
      <c r="B4543" s="2" t="s">
        <v>37</v>
      </c>
      <c r="C4543">
        <v>8</v>
      </c>
      <c r="D4543">
        <v>34257</v>
      </c>
      <c r="E4543">
        <v>326383</v>
      </c>
      <c r="F4543" s="2"/>
      <c r="G4543">
        <v>360640</v>
      </c>
      <c r="H4543">
        <v>192</v>
      </c>
      <c r="I4543">
        <v>4985</v>
      </c>
      <c r="J4543">
        <v>327</v>
      </c>
      <c r="K4543">
        <v>5591</v>
      </c>
      <c r="L4543">
        <v>26</v>
      </c>
      <c r="Q4543">
        <v>4636</v>
      </c>
      <c r="R4543">
        <v>1542</v>
      </c>
      <c r="U4543">
        <v>21</v>
      </c>
      <c r="V4543">
        <v>31368</v>
      </c>
      <c r="Z4543" s="3">
        <v>44019.082638888889</v>
      </c>
      <c r="AA4543" s="2" t="s">
        <v>28</v>
      </c>
    </row>
    <row r="4544" spans="1:27" x14ac:dyDescent="0.25">
      <c r="A4544" s="1">
        <v>44019</v>
      </c>
      <c r="B4544" s="2" t="s">
        <v>38</v>
      </c>
      <c r="C4544">
        <v>9</v>
      </c>
      <c r="D4544">
        <v>47033</v>
      </c>
      <c r="E4544">
        <v>490793</v>
      </c>
      <c r="F4544" s="2"/>
      <c r="G4544">
        <v>537826</v>
      </c>
      <c r="H4544">
        <v>57</v>
      </c>
      <c r="I4544">
        <v>7313</v>
      </c>
      <c r="J4544">
        <v>83</v>
      </c>
      <c r="K4544">
        <v>10411</v>
      </c>
      <c r="L4544">
        <v>0</v>
      </c>
      <c r="Q4544">
        <v>8210</v>
      </c>
      <c r="R4544">
        <v>4338</v>
      </c>
      <c r="S4544">
        <v>3466</v>
      </c>
      <c r="T4544">
        <v>872</v>
      </c>
      <c r="U4544">
        <v>0</v>
      </c>
      <c r="V4544">
        <v>44672</v>
      </c>
      <c r="Y4544">
        <v>535465</v>
      </c>
      <c r="Z4544" s="3">
        <v>44018.854166666664</v>
      </c>
      <c r="AA4544" s="2" t="s">
        <v>30</v>
      </c>
    </row>
    <row r="4545" spans="1:27" x14ac:dyDescent="0.25">
      <c r="A4545" s="1">
        <v>44019</v>
      </c>
      <c r="B4545" s="2" t="s">
        <v>39</v>
      </c>
      <c r="C4545">
        <v>11</v>
      </c>
      <c r="D4545">
        <v>10569</v>
      </c>
      <c r="E4545">
        <v>99808</v>
      </c>
      <c r="F4545" s="2"/>
      <c r="G4545">
        <v>110377</v>
      </c>
      <c r="H4545">
        <v>54</v>
      </c>
      <c r="I4545">
        <v>2727</v>
      </c>
      <c r="J4545">
        <v>90</v>
      </c>
      <c r="L4545">
        <v>0</v>
      </c>
      <c r="M4545">
        <v>25</v>
      </c>
      <c r="O4545">
        <v>20</v>
      </c>
      <c r="Q4545">
        <v>1574</v>
      </c>
      <c r="R4545">
        <v>561</v>
      </c>
      <c r="U4545">
        <v>0</v>
      </c>
      <c r="Z4545" s="3">
        <v>44018</v>
      </c>
      <c r="AA4545" s="2" t="s">
        <v>35</v>
      </c>
    </row>
    <row r="4546" spans="1:27" x14ac:dyDescent="0.25">
      <c r="A4546" s="1">
        <v>44019</v>
      </c>
      <c r="B4546" s="2" t="s">
        <v>40</v>
      </c>
      <c r="C4546">
        <v>10</v>
      </c>
      <c r="D4546">
        <v>12414</v>
      </c>
      <c r="E4546">
        <v>116271</v>
      </c>
      <c r="F4546" s="2"/>
      <c r="G4546">
        <v>128685</v>
      </c>
      <c r="H4546">
        <v>121</v>
      </c>
      <c r="I4546">
        <v>1506</v>
      </c>
      <c r="J4546">
        <v>56</v>
      </c>
      <c r="L4546">
        <v>0</v>
      </c>
      <c r="M4546">
        <v>15</v>
      </c>
      <c r="Q4546">
        <v>6815</v>
      </c>
      <c r="R4546">
        <v>514</v>
      </c>
      <c r="S4546">
        <v>457</v>
      </c>
      <c r="T4546">
        <v>57</v>
      </c>
      <c r="U4546">
        <v>2</v>
      </c>
      <c r="V4546">
        <v>11370</v>
      </c>
      <c r="Z4546" s="3">
        <v>44018.75</v>
      </c>
      <c r="AA4546" s="2" t="s">
        <v>35</v>
      </c>
    </row>
    <row r="4547" spans="1:27" x14ac:dyDescent="0.25">
      <c r="A4547" s="1">
        <v>44019</v>
      </c>
      <c r="B4547" s="2" t="s">
        <v>41</v>
      </c>
      <c r="C4547">
        <v>12</v>
      </c>
      <c r="D4547">
        <v>213794</v>
      </c>
      <c r="E4547">
        <v>2055400</v>
      </c>
      <c r="F4547" s="2" t="s">
        <v>394</v>
      </c>
      <c r="G4547">
        <v>2269194</v>
      </c>
      <c r="H4547">
        <v>7347</v>
      </c>
      <c r="I4547">
        <v>35254</v>
      </c>
      <c r="K4547">
        <v>16733</v>
      </c>
      <c r="L4547">
        <v>381</v>
      </c>
      <c r="R4547">
        <v>3943</v>
      </c>
      <c r="S4547">
        <v>3943</v>
      </c>
      <c r="U4547">
        <v>63</v>
      </c>
      <c r="V4547">
        <v>213794</v>
      </c>
      <c r="W4547">
        <v>268024</v>
      </c>
      <c r="X4547">
        <v>2461715</v>
      </c>
      <c r="Y4547">
        <v>2735238</v>
      </c>
      <c r="Z4547" s="3">
        <v>44018.999305555553</v>
      </c>
      <c r="AA4547" s="2" t="s">
        <v>28</v>
      </c>
    </row>
    <row r="4548" spans="1:27" x14ac:dyDescent="0.25">
      <c r="A4548" s="1">
        <v>44019</v>
      </c>
      <c r="B4548" s="2" t="s">
        <v>43</v>
      </c>
      <c r="C4548">
        <v>13</v>
      </c>
      <c r="D4548">
        <v>100470</v>
      </c>
      <c r="E4548">
        <v>878982</v>
      </c>
      <c r="F4548" s="2"/>
      <c r="G4548">
        <v>979452</v>
      </c>
      <c r="H4548">
        <v>3406</v>
      </c>
      <c r="I4548">
        <v>20499</v>
      </c>
      <c r="J4548">
        <v>2096</v>
      </c>
      <c r="K4548">
        <v>12226</v>
      </c>
      <c r="L4548">
        <v>307</v>
      </c>
      <c r="N4548">
        <v>2471</v>
      </c>
      <c r="R4548">
        <v>2899</v>
      </c>
      <c r="U4548">
        <v>21</v>
      </c>
      <c r="V4548">
        <v>100470</v>
      </c>
      <c r="W4548">
        <v>91665</v>
      </c>
      <c r="X4548">
        <v>887787</v>
      </c>
      <c r="Y4548">
        <v>979452</v>
      </c>
      <c r="Z4548" s="3">
        <v>44019.618055555555</v>
      </c>
      <c r="AA4548" s="2" t="s">
        <v>28</v>
      </c>
    </row>
    <row r="4549" spans="1:27" x14ac:dyDescent="0.25">
      <c r="A4549" s="1">
        <v>44019</v>
      </c>
      <c r="B4549" s="2" t="s">
        <v>44</v>
      </c>
      <c r="C4549">
        <v>66</v>
      </c>
      <c r="D4549">
        <v>303</v>
      </c>
      <c r="E4549">
        <v>15608</v>
      </c>
      <c r="F4549" s="2"/>
      <c r="G4549">
        <v>15911</v>
      </c>
      <c r="H4549">
        <v>2</v>
      </c>
      <c r="I4549">
        <v>362</v>
      </c>
      <c r="J4549">
        <v>3</v>
      </c>
      <c r="L4549">
        <v>0</v>
      </c>
      <c r="Q4549">
        <v>184</v>
      </c>
      <c r="R4549">
        <v>5</v>
      </c>
      <c r="U4549">
        <v>0</v>
      </c>
      <c r="V4549">
        <v>295</v>
      </c>
      <c r="Y4549">
        <v>15903</v>
      </c>
      <c r="Z4549" s="3">
        <v>44018.927083333336</v>
      </c>
      <c r="AA4549" s="2" t="s">
        <v>30</v>
      </c>
    </row>
    <row r="4550" spans="1:27" x14ac:dyDescent="0.25">
      <c r="A4550" s="1">
        <v>44019</v>
      </c>
      <c r="B4550" s="2" t="s">
        <v>45</v>
      </c>
      <c r="C4550">
        <v>15</v>
      </c>
      <c r="D4550">
        <v>1030</v>
      </c>
      <c r="E4550">
        <v>84643</v>
      </c>
      <c r="F4550" s="2"/>
      <c r="G4550">
        <v>85673</v>
      </c>
      <c r="H4550">
        <v>7</v>
      </c>
      <c r="I4550">
        <v>615</v>
      </c>
      <c r="K4550">
        <v>119</v>
      </c>
      <c r="L4550">
        <v>1</v>
      </c>
      <c r="Q4550">
        <v>781</v>
      </c>
      <c r="R4550">
        <v>19</v>
      </c>
      <c r="U4550">
        <v>0</v>
      </c>
      <c r="Y4550">
        <v>100888</v>
      </c>
      <c r="Z4550" s="3">
        <v>44018.75</v>
      </c>
      <c r="AA4550" s="2" t="s">
        <v>60</v>
      </c>
    </row>
    <row r="4551" spans="1:27" x14ac:dyDescent="0.25">
      <c r="A4551" s="1">
        <v>44019</v>
      </c>
      <c r="B4551" s="2" t="s">
        <v>46</v>
      </c>
      <c r="C4551">
        <v>19</v>
      </c>
      <c r="D4551">
        <v>32029</v>
      </c>
      <c r="E4551">
        <v>307269</v>
      </c>
      <c r="F4551" s="2"/>
      <c r="G4551">
        <v>339298</v>
      </c>
      <c r="H4551">
        <v>372</v>
      </c>
      <c r="I4551">
        <v>3836</v>
      </c>
      <c r="J4551">
        <v>165</v>
      </c>
      <c r="L4551">
        <v>0</v>
      </c>
      <c r="M4551">
        <v>44</v>
      </c>
      <c r="O4551">
        <v>20</v>
      </c>
      <c r="Q4551">
        <v>25594</v>
      </c>
      <c r="R4551">
        <v>725</v>
      </c>
      <c r="U4551">
        <v>2</v>
      </c>
      <c r="V4551">
        <v>32029</v>
      </c>
      <c r="Z4551" s="3">
        <v>44019</v>
      </c>
      <c r="AA4551" s="2" t="s">
        <v>35</v>
      </c>
    </row>
    <row r="4552" spans="1:27" x14ac:dyDescent="0.25">
      <c r="A4552" s="1">
        <v>44019</v>
      </c>
      <c r="B4552" s="2" t="s">
        <v>47</v>
      </c>
      <c r="C4552">
        <v>16</v>
      </c>
      <c r="D4552">
        <v>8052</v>
      </c>
      <c r="E4552">
        <v>100489</v>
      </c>
      <c r="F4552" s="2"/>
      <c r="G4552">
        <v>108541</v>
      </c>
      <c r="H4552">
        <v>319</v>
      </c>
      <c r="I4552">
        <v>2076</v>
      </c>
      <c r="J4552">
        <v>105</v>
      </c>
      <c r="K4552">
        <v>387</v>
      </c>
      <c r="L4552">
        <v>18</v>
      </c>
      <c r="M4552">
        <v>25</v>
      </c>
      <c r="N4552">
        <v>130</v>
      </c>
      <c r="Q4552">
        <v>2907</v>
      </c>
      <c r="R4552">
        <v>94</v>
      </c>
      <c r="S4552">
        <v>74</v>
      </c>
      <c r="T4552">
        <v>20</v>
      </c>
      <c r="U4552">
        <v>1</v>
      </c>
      <c r="V4552">
        <v>7436</v>
      </c>
      <c r="Y4552">
        <v>107925</v>
      </c>
      <c r="Z4552" s="3">
        <v>44018.791666666664</v>
      </c>
      <c r="AA4552" s="2" t="s">
        <v>28</v>
      </c>
    </row>
    <row r="4553" spans="1:27" x14ac:dyDescent="0.25">
      <c r="A4553" s="1">
        <v>44019</v>
      </c>
      <c r="B4553" s="2" t="s">
        <v>48</v>
      </c>
      <c r="C4553">
        <v>17</v>
      </c>
      <c r="D4553">
        <v>149574</v>
      </c>
      <c r="E4553">
        <v>1661382</v>
      </c>
      <c r="F4553" s="2"/>
      <c r="G4553">
        <v>1810956</v>
      </c>
      <c r="H4553">
        <v>587</v>
      </c>
      <c r="I4553">
        <v>26994</v>
      </c>
      <c r="J4553">
        <v>1385</v>
      </c>
      <c r="L4553">
        <v>0</v>
      </c>
      <c r="M4553">
        <v>320</v>
      </c>
      <c r="O4553">
        <v>153</v>
      </c>
      <c r="R4553">
        <v>7273</v>
      </c>
      <c r="S4553">
        <v>7063</v>
      </c>
      <c r="T4553">
        <v>210</v>
      </c>
      <c r="U4553">
        <v>37</v>
      </c>
      <c r="V4553">
        <v>148452</v>
      </c>
      <c r="Y4553">
        <v>1809834</v>
      </c>
      <c r="Z4553" s="3">
        <v>44019</v>
      </c>
      <c r="AA4553" s="2" t="s">
        <v>28</v>
      </c>
    </row>
    <row r="4554" spans="1:27" x14ac:dyDescent="0.25">
      <c r="A4554" s="1">
        <v>44019</v>
      </c>
      <c r="B4554" s="2" t="s">
        <v>49</v>
      </c>
      <c r="C4554">
        <v>18</v>
      </c>
      <c r="D4554">
        <v>48626</v>
      </c>
      <c r="E4554">
        <v>481449</v>
      </c>
      <c r="F4554" s="2"/>
      <c r="G4554">
        <v>530075</v>
      </c>
      <c r="H4554">
        <v>295</v>
      </c>
      <c r="I4554">
        <v>3483</v>
      </c>
      <c r="J4554">
        <v>655</v>
      </c>
      <c r="K4554">
        <v>7333</v>
      </c>
      <c r="L4554">
        <v>48</v>
      </c>
      <c r="M4554">
        <v>213</v>
      </c>
      <c r="N4554">
        <v>1540</v>
      </c>
      <c r="O4554">
        <v>76</v>
      </c>
      <c r="Q4554">
        <v>36999</v>
      </c>
      <c r="R4554">
        <v>2717</v>
      </c>
      <c r="S4554">
        <v>2524</v>
      </c>
      <c r="T4554">
        <v>193</v>
      </c>
      <c r="U4554">
        <v>19</v>
      </c>
      <c r="Z4554" s="3">
        <v>44018.999305555553</v>
      </c>
      <c r="AA4554" s="2" t="s">
        <v>35</v>
      </c>
    </row>
    <row r="4555" spans="1:27" x14ac:dyDescent="0.25">
      <c r="A4555" s="1">
        <v>44019</v>
      </c>
      <c r="B4555" s="2" t="s">
        <v>50</v>
      </c>
      <c r="C4555">
        <v>20</v>
      </c>
      <c r="D4555">
        <v>16901</v>
      </c>
      <c r="E4555">
        <v>185318</v>
      </c>
      <c r="F4555" s="2"/>
      <c r="G4555">
        <v>202219</v>
      </c>
      <c r="H4555">
        <v>0</v>
      </c>
      <c r="I4555">
        <v>0</v>
      </c>
      <c r="K4555">
        <v>1235</v>
      </c>
      <c r="L4555">
        <v>0</v>
      </c>
      <c r="N4555">
        <v>384</v>
      </c>
      <c r="P4555">
        <v>158</v>
      </c>
      <c r="Q4555">
        <v>859</v>
      </c>
      <c r="R4555">
        <v>280</v>
      </c>
      <c r="U4555">
        <v>0</v>
      </c>
      <c r="Z4555" s="3">
        <v>44018.416666666664</v>
      </c>
      <c r="AA4555" s="2" t="s">
        <v>28</v>
      </c>
    </row>
    <row r="4556" spans="1:27" x14ac:dyDescent="0.25">
      <c r="A4556" s="1">
        <v>44019</v>
      </c>
      <c r="B4556" s="2" t="s">
        <v>51</v>
      </c>
      <c r="C4556">
        <v>21</v>
      </c>
      <c r="D4556">
        <v>17519</v>
      </c>
      <c r="E4556">
        <v>392353</v>
      </c>
      <c r="F4556" s="2"/>
      <c r="G4556">
        <v>409872</v>
      </c>
      <c r="H4556">
        <v>367</v>
      </c>
      <c r="I4556">
        <v>9530</v>
      </c>
      <c r="J4556">
        <v>421</v>
      </c>
      <c r="K4556">
        <v>2708</v>
      </c>
      <c r="L4556">
        <v>9</v>
      </c>
      <c r="M4556">
        <v>110</v>
      </c>
      <c r="N4556">
        <v>1003</v>
      </c>
      <c r="Q4556">
        <v>4841</v>
      </c>
      <c r="R4556">
        <v>602</v>
      </c>
      <c r="S4556">
        <v>598</v>
      </c>
      <c r="T4556">
        <v>4</v>
      </c>
      <c r="U4556">
        <v>9</v>
      </c>
      <c r="V4556">
        <v>16864</v>
      </c>
      <c r="Y4556">
        <v>409217</v>
      </c>
      <c r="Z4556" s="3">
        <v>44019</v>
      </c>
      <c r="AA4556" s="2" t="s">
        <v>30</v>
      </c>
    </row>
    <row r="4557" spans="1:27" x14ac:dyDescent="0.25">
      <c r="A4557" s="1">
        <v>44019</v>
      </c>
      <c r="B4557" s="2" t="s">
        <v>52</v>
      </c>
      <c r="C4557">
        <v>22</v>
      </c>
      <c r="D4557">
        <v>68263</v>
      </c>
      <c r="E4557">
        <v>779335</v>
      </c>
      <c r="F4557" s="2"/>
      <c r="G4557">
        <v>847598</v>
      </c>
      <c r="H4557">
        <v>1936</v>
      </c>
      <c r="I4557">
        <v>33953</v>
      </c>
      <c r="J4557">
        <v>1025</v>
      </c>
      <c r="L4557">
        <v>0</v>
      </c>
      <c r="O4557">
        <v>109</v>
      </c>
      <c r="Q4557">
        <v>43026</v>
      </c>
      <c r="R4557">
        <v>3319</v>
      </c>
      <c r="S4557">
        <v>3211</v>
      </c>
      <c r="T4557">
        <v>108</v>
      </c>
      <c r="U4557">
        <v>23</v>
      </c>
      <c r="Z4557" s="3">
        <v>44019.541666666664</v>
      </c>
      <c r="AA4557" s="2" t="s">
        <v>30</v>
      </c>
    </row>
    <row r="4558" spans="1:27" x14ac:dyDescent="0.25">
      <c r="A4558" s="1">
        <v>44019</v>
      </c>
      <c r="B4558" s="2" t="s">
        <v>53</v>
      </c>
      <c r="C4558">
        <v>25</v>
      </c>
      <c r="D4558">
        <v>110338</v>
      </c>
      <c r="E4558">
        <v>796422</v>
      </c>
      <c r="F4558" s="2"/>
      <c r="G4558">
        <v>906760</v>
      </c>
      <c r="H4558">
        <v>201</v>
      </c>
      <c r="I4558">
        <v>7343</v>
      </c>
      <c r="J4558">
        <v>621</v>
      </c>
      <c r="K4558">
        <v>11489</v>
      </c>
      <c r="L4558">
        <v>20</v>
      </c>
      <c r="M4558">
        <v>104</v>
      </c>
      <c r="O4558">
        <v>50</v>
      </c>
      <c r="Q4558">
        <v>93157</v>
      </c>
      <c r="R4558">
        <v>8213</v>
      </c>
      <c r="S4558">
        <v>7998</v>
      </c>
      <c r="T4558">
        <v>215</v>
      </c>
      <c r="U4558">
        <v>15</v>
      </c>
      <c r="V4558">
        <v>104799</v>
      </c>
      <c r="Y4558">
        <v>1144367</v>
      </c>
      <c r="Z4558" s="3">
        <v>44019.416666666664</v>
      </c>
      <c r="AA4558" s="2" t="s">
        <v>35</v>
      </c>
    </row>
    <row r="4559" spans="1:27" x14ac:dyDescent="0.25">
      <c r="A4559" s="1">
        <v>44019</v>
      </c>
      <c r="B4559" s="2" t="s">
        <v>54</v>
      </c>
      <c r="C4559">
        <v>24</v>
      </c>
      <c r="D4559">
        <v>70396</v>
      </c>
      <c r="E4559">
        <v>523982</v>
      </c>
      <c r="F4559" s="2"/>
      <c r="G4559">
        <v>594378</v>
      </c>
      <c r="H4559">
        <v>492</v>
      </c>
      <c r="I4559">
        <v>7017</v>
      </c>
      <c r="J4559">
        <v>404</v>
      </c>
      <c r="K4559">
        <v>11111</v>
      </c>
      <c r="L4559">
        <v>15</v>
      </c>
      <c r="M4559">
        <v>145</v>
      </c>
      <c r="Q4559">
        <v>5036</v>
      </c>
      <c r="R4559">
        <v>3266</v>
      </c>
      <c r="S4559">
        <v>3140</v>
      </c>
      <c r="T4559">
        <v>126</v>
      </c>
      <c r="U4559">
        <v>20</v>
      </c>
      <c r="V4559">
        <v>70396</v>
      </c>
      <c r="Y4559">
        <v>734342</v>
      </c>
      <c r="Z4559" s="3">
        <v>44019.416666666664</v>
      </c>
      <c r="AA4559" s="2" t="s">
        <v>28</v>
      </c>
    </row>
    <row r="4560" spans="1:27" x14ac:dyDescent="0.25">
      <c r="A4560" s="1">
        <v>44019</v>
      </c>
      <c r="B4560" s="2" t="s">
        <v>55</v>
      </c>
      <c r="C4560">
        <v>23</v>
      </c>
      <c r="D4560">
        <v>3440</v>
      </c>
      <c r="E4560">
        <v>107466</v>
      </c>
      <c r="F4560" s="2"/>
      <c r="G4560">
        <v>110906</v>
      </c>
      <c r="H4560">
        <v>17</v>
      </c>
      <c r="I4560">
        <v>1356</v>
      </c>
      <c r="J4560">
        <v>22</v>
      </c>
      <c r="K4560">
        <v>360</v>
      </c>
      <c r="L4560">
        <v>1</v>
      </c>
      <c r="M4560">
        <v>9</v>
      </c>
      <c r="O4560">
        <v>4</v>
      </c>
      <c r="Q4560">
        <v>2816</v>
      </c>
      <c r="R4560">
        <v>110</v>
      </c>
      <c r="S4560">
        <v>109</v>
      </c>
      <c r="T4560">
        <v>1</v>
      </c>
      <c r="U4560">
        <v>1</v>
      </c>
      <c r="V4560">
        <v>3050</v>
      </c>
      <c r="W4560">
        <v>4205</v>
      </c>
      <c r="X4560">
        <v>106150</v>
      </c>
      <c r="Y4560">
        <v>110516</v>
      </c>
      <c r="Z4560" s="3">
        <v>44018.999305555553</v>
      </c>
      <c r="AA4560" s="2" t="s">
        <v>35</v>
      </c>
    </row>
    <row r="4561" spans="1:27" x14ac:dyDescent="0.25">
      <c r="A4561" s="1">
        <v>44019</v>
      </c>
      <c r="B4561" s="2" t="s">
        <v>56</v>
      </c>
      <c r="C4561">
        <v>26</v>
      </c>
      <c r="D4561">
        <v>73900</v>
      </c>
      <c r="E4561">
        <v>1102611</v>
      </c>
      <c r="F4561" s="2"/>
      <c r="G4561">
        <v>1176511</v>
      </c>
      <c r="H4561">
        <v>631</v>
      </c>
      <c r="I4561">
        <v>17148</v>
      </c>
      <c r="J4561">
        <v>505</v>
      </c>
      <c r="L4561">
        <v>0</v>
      </c>
      <c r="M4561">
        <v>174</v>
      </c>
      <c r="O4561">
        <v>99</v>
      </c>
      <c r="Q4561">
        <v>52841</v>
      </c>
      <c r="R4561">
        <v>6251</v>
      </c>
      <c r="S4561">
        <v>6005</v>
      </c>
      <c r="T4561">
        <v>246</v>
      </c>
      <c r="U4561">
        <v>30</v>
      </c>
      <c r="V4561">
        <v>66627</v>
      </c>
      <c r="W4561">
        <v>91707</v>
      </c>
      <c r="X4561">
        <v>1102611</v>
      </c>
      <c r="Y4561">
        <v>1194318</v>
      </c>
      <c r="Z4561" s="3">
        <v>44019</v>
      </c>
      <c r="AA4561" s="2" t="s">
        <v>35</v>
      </c>
    </row>
    <row r="4562" spans="1:27" x14ac:dyDescent="0.25">
      <c r="A4562" s="1">
        <v>44019</v>
      </c>
      <c r="B4562" s="2" t="s">
        <v>57</v>
      </c>
      <c r="C4562">
        <v>27</v>
      </c>
      <c r="D4562">
        <v>39133</v>
      </c>
      <c r="E4562">
        <v>646114</v>
      </c>
      <c r="F4562" s="2"/>
      <c r="G4562">
        <v>685247</v>
      </c>
      <c r="H4562">
        <v>564</v>
      </c>
      <c r="I4562">
        <v>5554</v>
      </c>
      <c r="J4562">
        <v>267</v>
      </c>
      <c r="K4562">
        <v>4252</v>
      </c>
      <c r="L4562">
        <v>33</v>
      </c>
      <c r="M4562">
        <v>121</v>
      </c>
      <c r="N4562">
        <v>1295</v>
      </c>
      <c r="Q4562">
        <v>34377</v>
      </c>
      <c r="R4562">
        <v>1514</v>
      </c>
      <c r="S4562">
        <v>1477</v>
      </c>
      <c r="T4562">
        <v>37</v>
      </c>
      <c r="U4562">
        <v>3</v>
      </c>
      <c r="V4562">
        <v>39133</v>
      </c>
      <c r="Y4562">
        <v>685247</v>
      </c>
      <c r="Z4562" s="3">
        <v>44018.708333333336</v>
      </c>
      <c r="AA4562" s="2" t="s">
        <v>28</v>
      </c>
    </row>
    <row r="4563" spans="1:27" x14ac:dyDescent="0.25">
      <c r="A4563" s="1">
        <v>44019</v>
      </c>
      <c r="B4563" s="2" t="s">
        <v>58</v>
      </c>
      <c r="C4563">
        <v>29</v>
      </c>
      <c r="D4563">
        <v>24629</v>
      </c>
      <c r="E4563">
        <v>410719</v>
      </c>
      <c r="F4563" s="2"/>
      <c r="G4563">
        <v>435348</v>
      </c>
      <c r="H4563">
        <v>773</v>
      </c>
      <c r="I4563">
        <v>8603</v>
      </c>
      <c r="J4563">
        <v>676</v>
      </c>
      <c r="L4563">
        <v>0</v>
      </c>
      <c r="O4563">
        <v>67</v>
      </c>
      <c r="R4563">
        <v>1042</v>
      </c>
      <c r="U4563">
        <v>14</v>
      </c>
      <c r="V4563">
        <v>24629</v>
      </c>
      <c r="W4563">
        <v>28652</v>
      </c>
      <c r="X4563">
        <v>509876</v>
      </c>
      <c r="Y4563">
        <v>539395</v>
      </c>
      <c r="Z4563" s="3">
        <v>44019.625</v>
      </c>
      <c r="AA4563" s="2" t="s">
        <v>30</v>
      </c>
    </row>
    <row r="4564" spans="1:27" x14ac:dyDescent="0.25">
      <c r="A4564" s="1">
        <v>44019</v>
      </c>
      <c r="B4564" s="2" t="s">
        <v>59</v>
      </c>
      <c r="C4564">
        <v>69</v>
      </c>
      <c r="D4564">
        <v>31</v>
      </c>
      <c r="E4564">
        <v>8187</v>
      </c>
      <c r="F4564" s="2"/>
      <c r="G4564">
        <v>8218</v>
      </c>
      <c r="H4564">
        <v>0</v>
      </c>
      <c r="I4564">
        <v>0</v>
      </c>
      <c r="L4564">
        <v>0</v>
      </c>
      <c r="Q4564">
        <v>19</v>
      </c>
      <c r="R4564">
        <v>2</v>
      </c>
      <c r="S4564">
        <v>2</v>
      </c>
      <c r="U4564">
        <v>0</v>
      </c>
      <c r="V4564">
        <v>31</v>
      </c>
      <c r="Y4564">
        <v>8217</v>
      </c>
      <c r="Z4564" s="3">
        <v>44017.084027777775</v>
      </c>
      <c r="AA4564" s="2" t="s">
        <v>60</v>
      </c>
    </row>
    <row r="4565" spans="1:27" x14ac:dyDescent="0.25">
      <c r="A4565" s="1">
        <v>44019</v>
      </c>
      <c r="B4565" s="2" t="s">
        <v>61</v>
      </c>
      <c r="C4565">
        <v>28</v>
      </c>
      <c r="D4565">
        <v>32214</v>
      </c>
      <c r="E4565">
        <v>283431</v>
      </c>
      <c r="F4565" s="2"/>
      <c r="G4565">
        <v>315645</v>
      </c>
      <c r="H4565">
        <v>957</v>
      </c>
      <c r="I4565">
        <v>957</v>
      </c>
      <c r="J4565">
        <v>885</v>
      </c>
      <c r="K4565">
        <v>3315</v>
      </c>
      <c r="L4565">
        <v>35</v>
      </c>
      <c r="M4565">
        <v>173</v>
      </c>
      <c r="O4565">
        <v>95</v>
      </c>
      <c r="Q4565">
        <v>22167</v>
      </c>
      <c r="R4565">
        <v>1158</v>
      </c>
      <c r="S4565">
        <v>1139</v>
      </c>
      <c r="T4565">
        <v>19</v>
      </c>
      <c r="U4565">
        <v>44</v>
      </c>
      <c r="V4565">
        <v>31966</v>
      </c>
      <c r="Y4565">
        <v>314459</v>
      </c>
      <c r="Z4565" s="3">
        <v>44018.791666666664</v>
      </c>
      <c r="AA4565" s="2" t="s">
        <v>28</v>
      </c>
    </row>
    <row r="4566" spans="1:27" x14ac:dyDescent="0.25">
      <c r="A4566" s="1">
        <v>44019</v>
      </c>
      <c r="B4566" s="2" t="s">
        <v>62</v>
      </c>
      <c r="C4566">
        <v>30</v>
      </c>
      <c r="D4566">
        <v>1327</v>
      </c>
      <c r="E4566">
        <v>104000</v>
      </c>
      <c r="F4566" s="2"/>
      <c r="G4566">
        <v>105327</v>
      </c>
      <c r="H4566">
        <v>78</v>
      </c>
      <c r="I4566">
        <v>2401</v>
      </c>
      <c r="J4566">
        <v>22</v>
      </c>
      <c r="K4566">
        <v>117</v>
      </c>
      <c r="L4566">
        <v>5</v>
      </c>
      <c r="Q4566">
        <v>716</v>
      </c>
      <c r="R4566">
        <v>23</v>
      </c>
      <c r="U4566">
        <v>0</v>
      </c>
      <c r="V4566">
        <v>1327</v>
      </c>
      <c r="Z4566" s="3">
        <v>44019</v>
      </c>
      <c r="AA4566" s="2" t="s">
        <v>33</v>
      </c>
    </row>
    <row r="4567" spans="1:27" x14ac:dyDescent="0.25">
      <c r="A4567" s="1">
        <v>44019</v>
      </c>
      <c r="B4567" s="2" t="s">
        <v>63</v>
      </c>
      <c r="C4567">
        <v>37</v>
      </c>
      <c r="D4567">
        <v>75875</v>
      </c>
      <c r="E4567">
        <v>995415</v>
      </c>
      <c r="F4567" s="2"/>
      <c r="G4567">
        <v>1071290</v>
      </c>
      <c r="H4567">
        <v>1346</v>
      </c>
      <c r="I4567">
        <v>19444</v>
      </c>
      <c r="J4567">
        <v>989</v>
      </c>
      <c r="L4567">
        <v>0</v>
      </c>
      <c r="Q4567">
        <v>55318</v>
      </c>
      <c r="R4567">
        <v>1420</v>
      </c>
      <c r="S4567">
        <v>1420</v>
      </c>
      <c r="U4567">
        <v>22</v>
      </c>
      <c r="V4567">
        <v>75875</v>
      </c>
      <c r="Z4567" s="3">
        <v>44019.5</v>
      </c>
      <c r="AA4567" s="2" t="s">
        <v>28</v>
      </c>
    </row>
    <row r="4568" spans="1:27" x14ac:dyDescent="0.25">
      <c r="A4568" s="1">
        <v>44019</v>
      </c>
      <c r="B4568" s="2" t="s">
        <v>64</v>
      </c>
      <c r="C4568">
        <v>38</v>
      </c>
      <c r="D4568">
        <v>3898</v>
      </c>
      <c r="E4568">
        <v>110459</v>
      </c>
      <c r="F4568" s="2"/>
      <c r="G4568">
        <v>114357</v>
      </c>
      <c r="H4568">
        <v>49</v>
      </c>
      <c r="I4568">
        <v>775</v>
      </c>
      <c r="J4568">
        <v>24</v>
      </c>
      <c r="K4568">
        <v>248</v>
      </c>
      <c r="L4568">
        <v>3</v>
      </c>
      <c r="Q4568">
        <v>3413</v>
      </c>
      <c r="R4568">
        <v>81</v>
      </c>
      <c r="S4568">
        <v>72</v>
      </c>
      <c r="T4568">
        <v>9</v>
      </c>
      <c r="U4568">
        <v>3</v>
      </c>
      <c r="V4568">
        <v>3898</v>
      </c>
      <c r="Y4568">
        <v>204526</v>
      </c>
      <c r="Z4568" s="3">
        <v>44019</v>
      </c>
      <c r="AA4568" s="2" t="s">
        <v>60</v>
      </c>
    </row>
    <row r="4569" spans="1:27" x14ac:dyDescent="0.25">
      <c r="A4569" s="1">
        <v>44019</v>
      </c>
      <c r="B4569" s="2" t="s">
        <v>65</v>
      </c>
      <c r="C4569">
        <v>31</v>
      </c>
      <c r="D4569">
        <v>20046</v>
      </c>
      <c r="E4569">
        <v>173027</v>
      </c>
      <c r="F4569" s="2"/>
      <c r="G4569">
        <v>193073</v>
      </c>
      <c r="H4569">
        <v>117</v>
      </c>
      <c r="I4569">
        <v>1333</v>
      </c>
      <c r="J4569">
        <v>109</v>
      </c>
      <c r="K4569">
        <v>1369</v>
      </c>
      <c r="L4569">
        <v>0</v>
      </c>
      <c r="Q4569">
        <v>14759</v>
      </c>
      <c r="R4569">
        <v>283</v>
      </c>
      <c r="U4569">
        <v>-1</v>
      </c>
      <c r="V4569">
        <v>20046</v>
      </c>
      <c r="Z4569" s="3">
        <v>44018.833333333336</v>
      </c>
      <c r="AA4569" s="2" t="s">
        <v>30</v>
      </c>
    </row>
    <row r="4570" spans="1:27" x14ac:dyDescent="0.25">
      <c r="A4570" s="1">
        <v>44019</v>
      </c>
      <c r="B4570" s="2" t="s">
        <v>66</v>
      </c>
      <c r="C4570">
        <v>33</v>
      </c>
      <c r="D4570">
        <v>5914</v>
      </c>
      <c r="E4570">
        <v>121966</v>
      </c>
      <c r="F4570" s="2"/>
      <c r="G4570">
        <v>127880</v>
      </c>
      <c r="H4570">
        <v>17</v>
      </c>
      <c r="I4570">
        <v>2645</v>
      </c>
      <c r="J4570">
        <v>25</v>
      </c>
      <c r="K4570">
        <v>574</v>
      </c>
      <c r="L4570">
        <v>4</v>
      </c>
      <c r="N4570">
        <v>163</v>
      </c>
      <c r="Q4570">
        <v>4706</v>
      </c>
      <c r="R4570">
        <v>382</v>
      </c>
      <c r="U4570">
        <v>1</v>
      </c>
      <c r="V4570">
        <v>5914</v>
      </c>
      <c r="Z4570" s="3">
        <v>44018.375</v>
      </c>
      <c r="AA4570" s="2" t="s">
        <v>30</v>
      </c>
    </row>
    <row r="4571" spans="1:27" x14ac:dyDescent="0.25">
      <c r="A4571" s="1">
        <v>44019</v>
      </c>
      <c r="B4571" s="2" t="s">
        <v>67</v>
      </c>
      <c r="C4571">
        <v>34</v>
      </c>
      <c r="D4571">
        <v>173878</v>
      </c>
      <c r="E4571">
        <v>1386255</v>
      </c>
      <c r="F4571" s="2"/>
      <c r="G4571">
        <v>1560133</v>
      </c>
      <c r="H4571">
        <v>267</v>
      </c>
      <c r="I4571">
        <v>10924</v>
      </c>
      <c r="J4571">
        <v>903</v>
      </c>
      <c r="K4571">
        <v>20246</v>
      </c>
      <c r="L4571">
        <v>9</v>
      </c>
      <c r="M4571">
        <v>169</v>
      </c>
      <c r="O4571">
        <v>142</v>
      </c>
      <c r="Q4571">
        <v>30774</v>
      </c>
      <c r="R4571">
        <v>15276</v>
      </c>
      <c r="S4571">
        <v>13425</v>
      </c>
      <c r="T4571">
        <v>1851</v>
      </c>
      <c r="U4571">
        <v>53</v>
      </c>
      <c r="V4571">
        <v>173878</v>
      </c>
      <c r="Z4571" s="3">
        <v>44019.541666666664</v>
      </c>
      <c r="AA4571" s="2" t="s">
        <v>35</v>
      </c>
    </row>
    <row r="4572" spans="1:27" x14ac:dyDescent="0.25">
      <c r="A4572" s="1">
        <v>44019</v>
      </c>
      <c r="B4572" s="2" t="s">
        <v>68</v>
      </c>
      <c r="C4572">
        <v>35</v>
      </c>
      <c r="D4572">
        <v>13507</v>
      </c>
      <c r="E4572">
        <v>366733</v>
      </c>
      <c r="F4572" s="2"/>
      <c r="G4572">
        <v>380240</v>
      </c>
      <c r="H4572">
        <v>251</v>
      </c>
      <c r="I4572">
        <v>5186</v>
      </c>
      <c r="J4572">
        <v>129</v>
      </c>
      <c r="K4572">
        <v>2033</v>
      </c>
      <c r="L4572">
        <v>27</v>
      </c>
      <c r="Q4572">
        <v>5902</v>
      </c>
      <c r="R4572">
        <v>515</v>
      </c>
      <c r="U4572">
        <v>2</v>
      </c>
      <c r="V4572">
        <v>13507</v>
      </c>
      <c r="Z4572" s="3">
        <v>44018.731249999997</v>
      </c>
      <c r="AA4572" s="2" t="s">
        <v>30</v>
      </c>
    </row>
    <row r="4573" spans="1:27" x14ac:dyDescent="0.25">
      <c r="A4573" s="1">
        <v>44019</v>
      </c>
      <c r="B4573" s="2" t="s">
        <v>69</v>
      </c>
      <c r="C4573">
        <v>32</v>
      </c>
      <c r="D4573">
        <v>23785</v>
      </c>
      <c r="E4573">
        <v>292761</v>
      </c>
      <c r="F4573" s="2"/>
      <c r="G4573">
        <v>316546</v>
      </c>
      <c r="H4573">
        <v>876</v>
      </c>
      <c r="I4573">
        <v>5065</v>
      </c>
      <c r="J4573">
        <v>849</v>
      </c>
      <c r="L4573">
        <v>0</v>
      </c>
      <c r="M4573">
        <v>236</v>
      </c>
      <c r="O4573">
        <v>112</v>
      </c>
      <c r="Q4573">
        <v>743</v>
      </c>
      <c r="R4573">
        <v>548</v>
      </c>
      <c r="U4573">
        <v>11</v>
      </c>
      <c r="V4573">
        <v>23785</v>
      </c>
      <c r="Y4573">
        <v>383856</v>
      </c>
      <c r="Z4573" s="3">
        <v>44019.541666666664</v>
      </c>
      <c r="AA4573" s="2" t="s">
        <v>35</v>
      </c>
    </row>
    <row r="4574" spans="1:27" x14ac:dyDescent="0.25">
      <c r="A4574" s="1">
        <v>44019</v>
      </c>
      <c r="B4574" s="2" t="s">
        <v>70</v>
      </c>
      <c r="C4574">
        <v>36</v>
      </c>
      <c r="D4574">
        <v>398237</v>
      </c>
      <c r="E4574">
        <v>3946630</v>
      </c>
      <c r="F4574" s="2"/>
      <c r="G4574">
        <v>4344867</v>
      </c>
      <c r="H4574">
        <v>588</v>
      </c>
      <c r="I4574">
        <v>56736</v>
      </c>
      <c r="J4574">
        <v>836</v>
      </c>
      <c r="K4574">
        <v>89995</v>
      </c>
      <c r="L4574">
        <v>0</v>
      </c>
      <c r="M4574">
        <v>160</v>
      </c>
      <c r="O4574">
        <v>103</v>
      </c>
      <c r="Q4574">
        <v>71091</v>
      </c>
      <c r="R4574">
        <v>24924</v>
      </c>
      <c r="U4574">
        <v>11</v>
      </c>
      <c r="V4574">
        <v>398237</v>
      </c>
      <c r="Z4574" s="3">
        <v>44018.999305555553</v>
      </c>
      <c r="AA4574" s="2" t="s">
        <v>28</v>
      </c>
    </row>
    <row r="4575" spans="1:27" x14ac:dyDescent="0.25">
      <c r="A4575" s="1">
        <v>44019</v>
      </c>
      <c r="B4575" s="2" t="s">
        <v>71</v>
      </c>
      <c r="C4575">
        <v>39</v>
      </c>
      <c r="D4575">
        <v>58904</v>
      </c>
      <c r="E4575">
        <v>837581</v>
      </c>
      <c r="F4575" s="2"/>
      <c r="G4575">
        <v>896485</v>
      </c>
      <c r="H4575">
        <v>948</v>
      </c>
      <c r="I4575">
        <v>15073</v>
      </c>
      <c r="J4575">
        <v>849</v>
      </c>
      <c r="K4575">
        <v>8383</v>
      </c>
      <c r="L4575">
        <v>134</v>
      </c>
      <c r="M4575">
        <v>289</v>
      </c>
      <c r="N4575">
        <v>2101</v>
      </c>
      <c r="O4575">
        <v>140</v>
      </c>
      <c r="Q4575">
        <v>41438</v>
      </c>
      <c r="R4575">
        <v>2970</v>
      </c>
      <c r="S4575">
        <v>2718</v>
      </c>
      <c r="T4575">
        <v>252</v>
      </c>
      <c r="U4575">
        <v>43</v>
      </c>
      <c r="V4575">
        <v>55150</v>
      </c>
      <c r="Z4575" s="3">
        <v>44019.583333333336</v>
      </c>
      <c r="AA4575" s="2" t="s">
        <v>30</v>
      </c>
    </row>
    <row r="4576" spans="1:27" x14ac:dyDescent="0.25">
      <c r="A4576" s="1">
        <v>44019</v>
      </c>
      <c r="B4576" s="2" t="s">
        <v>72</v>
      </c>
      <c r="C4576">
        <v>40</v>
      </c>
      <c r="D4576">
        <v>17220</v>
      </c>
      <c r="E4576">
        <v>371798</v>
      </c>
      <c r="F4576" s="2"/>
      <c r="G4576">
        <v>389018</v>
      </c>
      <c r="H4576">
        <v>858</v>
      </c>
      <c r="I4576">
        <v>23867</v>
      </c>
      <c r="J4576">
        <v>426</v>
      </c>
      <c r="K4576">
        <v>1741</v>
      </c>
      <c r="L4576">
        <v>52</v>
      </c>
      <c r="M4576">
        <v>182</v>
      </c>
      <c r="Q4576">
        <v>13005</v>
      </c>
      <c r="R4576">
        <v>404</v>
      </c>
      <c r="U4576">
        <v>5</v>
      </c>
      <c r="V4576">
        <v>17220</v>
      </c>
      <c r="W4576">
        <v>19241</v>
      </c>
      <c r="X4576">
        <v>371798</v>
      </c>
      <c r="Y4576">
        <v>391881</v>
      </c>
      <c r="Z4576" s="3">
        <v>44019.333333333336</v>
      </c>
      <c r="AA4576" s="2" t="s">
        <v>35</v>
      </c>
    </row>
    <row r="4577" spans="1:27" x14ac:dyDescent="0.25">
      <c r="A4577" s="1">
        <v>44019</v>
      </c>
      <c r="B4577" s="2" t="s">
        <v>73</v>
      </c>
      <c r="C4577">
        <v>41</v>
      </c>
      <c r="D4577">
        <v>10605</v>
      </c>
      <c r="E4577">
        <v>261301</v>
      </c>
      <c r="F4577" s="2"/>
      <c r="G4577">
        <v>271906</v>
      </c>
      <c r="H4577">
        <v>210</v>
      </c>
      <c r="I4577">
        <v>4185</v>
      </c>
      <c r="J4577">
        <v>191</v>
      </c>
      <c r="K4577">
        <v>1141</v>
      </c>
      <c r="L4577">
        <v>16</v>
      </c>
      <c r="M4577">
        <v>55</v>
      </c>
      <c r="O4577">
        <v>22</v>
      </c>
      <c r="Q4577">
        <v>2877</v>
      </c>
      <c r="R4577">
        <v>220</v>
      </c>
      <c r="U4577">
        <v>5</v>
      </c>
      <c r="V4577">
        <v>10086</v>
      </c>
      <c r="X4577">
        <v>261301</v>
      </c>
      <c r="Z4577" s="3">
        <v>44019.125694444447</v>
      </c>
      <c r="AA4577" s="2" t="s">
        <v>35</v>
      </c>
    </row>
    <row r="4578" spans="1:27" x14ac:dyDescent="0.25">
      <c r="A4578" s="1">
        <v>44019</v>
      </c>
      <c r="B4578" s="2" t="s">
        <v>74</v>
      </c>
      <c r="C4578">
        <v>42</v>
      </c>
      <c r="D4578">
        <v>91299</v>
      </c>
      <c r="E4578">
        <v>758803</v>
      </c>
      <c r="F4578" s="2"/>
      <c r="G4578">
        <v>850102</v>
      </c>
      <c r="H4578">
        <v>995</v>
      </c>
      <c r="I4578">
        <v>16778</v>
      </c>
      <c r="J4578">
        <v>637</v>
      </c>
      <c r="L4578">
        <v>0</v>
      </c>
      <c r="O4578">
        <v>101</v>
      </c>
      <c r="Q4578">
        <v>70437</v>
      </c>
      <c r="R4578">
        <v>6787</v>
      </c>
      <c r="U4578">
        <v>33</v>
      </c>
      <c r="V4578">
        <v>88691</v>
      </c>
      <c r="Z4578" s="3">
        <v>44019</v>
      </c>
      <c r="AA4578" s="2" t="s">
        <v>35</v>
      </c>
    </row>
    <row r="4579" spans="1:27" x14ac:dyDescent="0.25">
      <c r="A4579" s="1">
        <v>44019</v>
      </c>
      <c r="B4579" s="2" t="s">
        <v>75</v>
      </c>
      <c r="C4579">
        <v>72</v>
      </c>
      <c r="D4579">
        <v>8714</v>
      </c>
      <c r="E4579">
        <v>192686</v>
      </c>
      <c r="F4579" s="2"/>
      <c r="G4579">
        <v>201400</v>
      </c>
      <c r="H4579">
        <v>129</v>
      </c>
      <c r="I4579">
        <v>129</v>
      </c>
      <c r="J4579">
        <v>122</v>
      </c>
      <c r="L4579">
        <v>0</v>
      </c>
      <c r="M4579">
        <v>19</v>
      </c>
      <c r="O4579">
        <v>7</v>
      </c>
      <c r="R4579">
        <v>157</v>
      </c>
      <c r="S4579">
        <v>62</v>
      </c>
      <c r="T4579">
        <v>95</v>
      </c>
      <c r="U4579">
        <v>2</v>
      </c>
      <c r="V4579">
        <v>2147</v>
      </c>
      <c r="W4579">
        <v>2627</v>
      </c>
      <c r="X4579">
        <v>191601</v>
      </c>
      <c r="Y4579">
        <v>194324</v>
      </c>
      <c r="Z4579" s="3">
        <v>44019.270833333336</v>
      </c>
      <c r="AA4579" s="2" t="s">
        <v>33</v>
      </c>
    </row>
    <row r="4580" spans="1:27" x14ac:dyDescent="0.25">
      <c r="A4580" s="1">
        <v>44019</v>
      </c>
      <c r="B4580" s="2" t="s">
        <v>76</v>
      </c>
      <c r="C4580">
        <v>44</v>
      </c>
      <c r="D4580">
        <v>17204</v>
      </c>
      <c r="E4580">
        <v>146066</v>
      </c>
      <c r="F4580" s="2"/>
      <c r="G4580">
        <v>163270</v>
      </c>
      <c r="H4580">
        <v>41</v>
      </c>
      <c r="I4580">
        <v>1556</v>
      </c>
      <c r="J4580">
        <v>55</v>
      </c>
      <c r="K4580">
        <v>2036</v>
      </c>
      <c r="L4580">
        <v>17</v>
      </c>
      <c r="M4580">
        <v>4</v>
      </c>
      <c r="O4580">
        <v>4</v>
      </c>
      <c r="Q4580">
        <v>1677</v>
      </c>
      <c r="R4580">
        <v>969</v>
      </c>
      <c r="U4580">
        <v>9</v>
      </c>
      <c r="V4580">
        <v>17204</v>
      </c>
      <c r="W4580">
        <v>24698</v>
      </c>
      <c r="X4580">
        <v>247012</v>
      </c>
      <c r="Y4580">
        <v>271710</v>
      </c>
      <c r="Z4580" s="3">
        <v>44019.125</v>
      </c>
      <c r="AA4580" s="2" t="s">
        <v>35</v>
      </c>
    </row>
    <row r="4581" spans="1:27" x14ac:dyDescent="0.25">
      <c r="A4581" s="1">
        <v>44019</v>
      </c>
      <c r="B4581" s="2" t="s">
        <v>77</v>
      </c>
      <c r="C4581">
        <v>45</v>
      </c>
      <c r="D4581">
        <v>47352</v>
      </c>
      <c r="E4581">
        <v>397939</v>
      </c>
      <c r="F4581" s="2"/>
      <c r="G4581">
        <v>445291</v>
      </c>
      <c r="H4581">
        <v>972</v>
      </c>
      <c r="I4581">
        <v>5434</v>
      </c>
      <c r="J4581">
        <v>1324</v>
      </c>
      <c r="K4581">
        <v>3090</v>
      </c>
      <c r="L4581">
        <v>208</v>
      </c>
      <c r="Q4581">
        <v>19181</v>
      </c>
      <c r="R4581">
        <v>846</v>
      </c>
      <c r="S4581">
        <v>838</v>
      </c>
      <c r="T4581">
        <v>8</v>
      </c>
      <c r="U4581">
        <v>19</v>
      </c>
      <c r="V4581">
        <v>47214</v>
      </c>
      <c r="W4581">
        <v>59596</v>
      </c>
      <c r="X4581">
        <v>385557</v>
      </c>
      <c r="Y4581">
        <v>445153</v>
      </c>
      <c r="Z4581" s="3">
        <v>44018.999305555553</v>
      </c>
      <c r="AA4581" s="2" t="s">
        <v>28</v>
      </c>
    </row>
    <row r="4582" spans="1:27" x14ac:dyDescent="0.25">
      <c r="A4582" s="1">
        <v>44019</v>
      </c>
      <c r="B4582" s="2" t="s">
        <v>78</v>
      </c>
      <c r="C4582">
        <v>46</v>
      </c>
      <c r="D4582">
        <v>7163</v>
      </c>
      <c r="E4582">
        <v>78202</v>
      </c>
      <c r="F4582" s="2"/>
      <c r="G4582">
        <v>85365</v>
      </c>
      <c r="H4582">
        <v>58</v>
      </c>
      <c r="I4582">
        <v>1062</v>
      </c>
      <c r="J4582">
        <v>64</v>
      </c>
      <c r="K4582">
        <v>699</v>
      </c>
      <c r="L4582">
        <v>7</v>
      </c>
      <c r="Q4582">
        <v>6190</v>
      </c>
      <c r="R4582">
        <v>98</v>
      </c>
      <c r="U4582">
        <v>1</v>
      </c>
      <c r="Z4582" s="3">
        <v>44018.75</v>
      </c>
      <c r="AA4582" s="2" t="s">
        <v>30</v>
      </c>
    </row>
    <row r="4583" spans="1:27" x14ac:dyDescent="0.25">
      <c r="A4583" s="1">
        <v>44019</v>
      </c>
      <c r="B4583" s="2" t="s">
        <v>79</v>
      </c>
      <c r="C4583">
        <v>47</v>
      </c>
      <c r="D4583">
        <v>53514</v>
      </c>
      <c r="E4583">
        <v>867685</v>
      </c>
      <c r="F4583" s="2"/>
      <c r="G4583">
        <v>921199</v>
      </c>
      <c r="H4583">
        <v>1359</v>
      </c>
      <c r="I4583">
        <v>16581</v>
      </c>
      <c r="J4583">
        <v>1112</v>
      </c>
      <c r="K4583">
        <v>2950</v>
      </c>
      <c r="L4583">
        <v>53</v>
      </c>
      <c r="Q4583">
        <v>31827</v>
      </c>
      <c r="R4583">
        <v>665</v>
      </c>
      <c r="S4583">
        <v>640</v>
      </c>
      <c r="T4583">
        <v>25</v>
      </c>
      <c r="U4583">
        <v>12</v>
      </c>
      <c r="V4583">
        <v>53116</v>
      </c>
      <c r="W4583">
        <v>62185</v>
      </c>
      <c r="X4583">
        <v>858616</v>
      </c>
      <c r="Y4583">
        <v>920801</v>
      </c>
      <c r="Z4583" s="3">
        <v>44019.625</v>
      </c>
      <c r="AA4583" s="2" t="s">
        <v>30</v>
      </c>
    </row>
    <row r="4584" spans="1:27" x14ac:dyDescent="0.25">
      <c r="A4584" s="1">
        <v>44019</v>
      </c>
      <c r="B4584" s="2" t="s">
        <v>80</v>
      </c>
      <c r="C4584">
        <v>48</v>
      </c>
      <c r="D4584">
        <v>210585</v>
      </c>
      <c r="E4584">
        <v>2010702</v>
      </c>
      <c r="F4584" s="2"/>
      <c r="G4584">
        <v>2221287</v>
      </c>
      <c r="H4584">
        <v>10028</v>
      </c>
      <c r="I4584">
        <v>57558</v>
      </c>
      <c r="J4584">
        <v>9286</v>
      </c>
      <c r="L4584">
        <v>0</v>
      </c>
      <c r="Q4584">
        <v>108485</v>
      </c>
      <c r="R4584">
        <v>2715</v>
      </c>
      <c r="U4584">
        <v>60</v>
      </c>
      <c r="V4584">
        <v>210585</v>
      </c>
      <c r="Y4584">
        <v>2221287</v>
      </c>
      <c r="Z4584" s="3">
        <v>44019.697916666664</v>
      </c>
      <c r="AA4584" s="2" t="s">
        <v>30</v>
      </c>
    </row>
    <row r="4585" spans="1:27" x14ac:dyDescent="0.25">
      <c r="A4585" s="1">
        <v>44019</v>
      </c>
      <c r="B4585" s="2" t="s">
        <v>81</v>
      </c>
      <c r="C4585">
        <v>49</v>
      </c>
      <c r="D4585">
        <v>26033</v>
      </c>
      <c r="E4585">
        <v>356816</v>
      </c>
      <c r="F4585" s="2"/>
      <c r="G4585">
        <v>382849</v>
      </c>
      <c r="H4585">
        <v>564</v>
      </c>
      <c r="I4585">
        <v>7007</v>
      </c>
      <c r="J4585">
        <v>248</v>
      </c>
      <c r="K4585">
        <v>1653</v>
      </c>
      <c r="L4585">
        <v>49</v>
      </c>
      <c r="M4585">
        <v>84</v>
      </c>
      <c r="N4585">
        <v>455</v>
      </c>
      <c r="P4585">
        <v>200</v>
      </c>
      <c r="Q4585">
        <v>14764</v>
      </c>
      <c r="R4585">
        <v>194</v>
      </c>
      <c r="U4585">
        <v>4</v>
      </c>
      <c r="V4585">
        <v>26033</v>
      </c>
      <c r="Z4585" s="3">
        <v>44019.4375</v>
      </c>
      <c r="AA4585" s="2" t="s">
        <v>35</v>
      </c>
    </row>
    <row r="4586" spans="1:27" x14ac:dyDescent="0.25">
      <c r="A4586" s="1">
        <v>44019</v>
      </c>
      <c r="B4586" s="2" t="s">
        <v>82</v>
      </c>
      <c r="C4586">
        <v>51</v>
      </c>
      <c r="D4586">
        <v>66740</v>
      </c>
      <c r="E4586">
        <v>661377</v>
      </c>
      <c r="F4586" s="2" t="s">
        <v>395</v>
      </c>
      <c r="G4586">
        <v>728117</v>
      </c>
      <c r="H4586">
        <v>638</v>
      </c>
      <c r="I4586">
        <v>13004</v>
      </c>
      <c r="J4586">
        <v>902</v>
      </c>
      <c r="K4586">
        <v>9815</v>
      </c>
      <c r="L4586">
        <v>223</v>
      </c>
      <c r="M4586">
        <v>221</v>
      </c>
      <c r="O4586">
        <v>105</v>
      </c>
      <c r="Q4586">
        <v>8913</v>
      </c>
      <c r="R4586">
        <v>1881</v>
      </c>
      <c r="S4586">
        <v>1775</v>
      </c>
      <c r="T4586">
        <v>106</v>
      </c>
      <c r="U4586">
        <v>28</v>
      </c>
      <c r="V4586">
        <v>63950</v>
      </c>
      <c r="Y4586">
        <v>725327</v>
      </c>
      <c r="Z4586" s="3">
        <v>44018.708333333336</v>
      </c>
      <c r="AA4586" s="2" t="s">
        <v>35</v>
      </c>
    </row>
    <row r="4587" spans="1:27" x14ac:dyDescent="0.25">
      <c r="A4587" s="1">
        <v>44019</v>
      </c>
      <c r="B4587" s="2" t="s">
        <v>84</v>
      </c>
      <c r="C4587">
        <v>78</v>
      </c>
      <c r="D4587">
        <v>116</v>
      </c>
      <c r="E4587">
        <v>3183</v>
      </c>
      <c r="F4587" s="2" t="s">
        <v>356</v>
      </c>
      <c r="G4587">
        <v>3299</v>
      </c>
      <c r="H4587">
        <v>4</v>
      </c>
      <c r="I4587">
        <v>69</v>
      </c>
      <c r="L4587">
        <v>0</v>
      </c>
      <c r="Q4587">
        <v>79</v>
      </c>
      <c r="R4587">
        <v>6</v>
      </c>
      <c r="S4587">
        <v>6</v>
      </c>
      <c r="U4587">
        <v>0</v>
      </c>
      <c r="Z4587" s="3">
        <v>44018.884722222225</v>
      </c>
      <c r="AA4587" s="2" t="s">
        <v>33</v>
      </c>
    </row>
    <row r="4588" spans="1:27" x14ac:dyDescent="0.25">
      <c r="A4588" s="1">
        <v>44019</v>
      </c>
      <c r="B4588" s="2" t="s">
        <v>86</v>
      </c>
      <c r="C4588">
        <v>50</v>
      </c>
      <c r="D4588">
        <v>1254</v>
      </c>
      <c r="E4588">
        <v>69859</v>
      </c>
      <c r="F4588" s="2"/>
      <c r="G4588">
        <v>71113</v>
      </c>
      <c r="H4588">
        <v>3</v>
      </c>
      <c r="I4588">
        <v>760</v>
      </c>
      <c r="J4588">
        <v>13</v>
      </c>
      <c r="L4588">
        <v>0</v>
      </c>
      <c r="Q4588">
        <v>1039</v>
      </c>
      <c r="R4588">
        <v>56</v>
      </c>
      <c r="S4588">
        <v>56</v>
      </c>
      <c r="U4588">
        <v>0</v>
      </c>
      <c r="V4588">
        <v>1254</v>
      </c>
      <c r="Z4588" s="3">
        <v>44019</v>
      </c>
      <c r="AA4588" s="2" t="s">
        <v>30</v>
      </c>
    </row>
    <row r="4589" spans="1:27" x14ac:dyDescent="0.25">
      <c r="A4589" s="1">
        <v>44019</v>
      </c>
      <c r="B4589" s="2" t="s">
        <v>87</v>
      </c>
      <c r="C4589">
        <v>53</v>
      </c>
      <c r="D4589">
        <v>36985</v>
      </c>
      <c r="E4589">
        <v>592271</v>
      </c>
      <c r="F4589" s="2"/>
      <c r="G4589">
        <v>629256</v>
      </c>
      <c r="H4589">
        <v>1087</v>
      </c>
      <c r="I4589">
        <v>16550</v>
      </c>
      <c r="J4589">
        <v>222</v>
      </c>
      <c r="K4589">
        <v>4544</v>
      </c>
      <c r="L4589">
        <v>62</v>
      </c>
      <c r="O4589">
        <v>37</v>
      </c>
      <c r="R4589">
        <v>1370</v>
      </c>
      <c r="S4589">
        <v>1370</v>
      </c>
      <c r="U4589">
        <v>11</v>
      </c>
      <c r="V4589">
        <v>36985</v>
      </c>
      <c r="Z4589" s="3">
        <v>44018.124305555553</v>
      </c>
      <c r="AA4589" s="2" t="s">
        <v>30</v>
      </c>
    </row>
    <row r="4590" spans="1:27" x14ac:dyDescent="0.25">
      <c r="A4590" s="1">
        <v>44019</v>
      </c>
      <c r="B4590" s="2" t="s">
        <v>88</v>
      </c>
      <c r="C4590">
        <v>55</v>
      </c>
      <c r="D4590">
        <v>35765</v>
      </c>
      <c r="E4590">
        <v>601012</v>
      </c>
      <c r="F4590" s="2" t="s">
        <v>396</v>
      </c>
      <c r="G4590">
        <v>636777</v>
      </c>
      <c r="H4590">
        <v>535</v>
      </c>
      <c r="I4590">
        <v>12634</v>
      </c>
      <c r="J4590">
        <v>254</v>
      </c>
      <c r="K4590">
        <v>3639</v>
      </c>
      <c r="L4590">
        <v>37</v>
      </c>
      <c r="M4590">
        <v>69</v>
      </c>
      <c r="N4590">
        <v>777</v>
      </c>
      <c r="Q4590">
        <v>25758</v>
      </c>
      <c r="R4590">
        <v>812</v>
      </c>
      <c r="S4590">
        <v>805</v>
      </c>
      <c r="T4590">
        <v>7</v>
      </c>
      <c r="U4590">
        <v>9</v>
      </c>
      <c r="V4590">
        <v>32556</v>
      </c>
      <c r="Z4590" s="3">
        <v>44019.666666666664</v>
      </c>
      <c r="AA4590" s="2" t="s">
        <v>35</v>
      </c>
    </row>
    <row r="4591" spans="1:27" x14ac:dyDescent="0.25">
      <c r="A4591" s="1">
        <v>44019</v>
      </c>
      <c r="B4591" s="2" t="s">
        <v>90</v>
      </c>
      <c r="C4591">
        <v>54</v>
      </c>
      <c r="D4591">
        <v>3461</v>
      </c>
      <c r="E4591">
        <v>186386</v>
      </c>
      <c r="F4591" s="2"/>
      <c r="G4591">
        <v>189847</v>
      </c>
      <c r="H4591">
        <v>19</v>
      </c>
      <c r="I4591">
        <v>866</v>
      </c>
      <c r="J4591">
        <v>41</v>
      </c>
      <c r="L4591">
        <v>0</v>
      </c>
      <c r="M4591">
        <v>13</v>
      </c>
      <c r="O4591">
        <v>6</v>
      </c>
      <c r="Q4591">
        <v>2535</v>
      </c>
      <c r="R4591">
        <v>95</v>
      </c>
      <c r="U4591">
        <v>0</v>
      </c>
      <c r="V4591">
        <v>3354</v>
      </c>
      <c r="Z4591" s="3">
        <v>44019.416666666664</v>
      </c>
      <c r="AA4591" s="2" t="s">
        <v>30</v>
      </c>
    </row>
    <row r="4592" spans="1:27" x14ac:dyDescent="0.25">
      <c r="A4592" s="1">
        <v>44019</v>
      </c>
      <c r="B4592" s="2" t="s">
        <v>91</v>
      </c>
      <c r="C4592">
        <v>56</v>
      </c>
      <c r="D4592">
        <v>1711</v>
      </c>
      <c r="E4592">
        <v>36078</v>
      </c>
      <c r="F4592" s="2"/>
      <c r="G4592">
        <v>37789</v>
      </c>
      <c r="H4592">
        <v>77</v>
      </c>
      <c r="I4592">
        <v>2462</v>
      </c>
      <c r="J4592">
        <v>10</v>
      </c>
      <c r="K4592">
        <v>119</v>
      </c>
      <c r="L4592">
        <v>0</v>
      </c>
      <c r="Q4592">
        <v>1274</v>
      </c>
      <c r="R4592">
        <v>20</v>
      </c>
      <c r="U4592">
        <v>0</v>
      </c>
      <c r="V4592">
        <v>1378</v>
      </c>
      <c r="W4592">
        <v>1499</v>
      </c>
      <c r="X4592">
        <v>50191</v>
      </c>
      <c r="Y4592">
        <v>51691</v>
      </c>
      <c r="Z4592" s="3">
        <v>44019.740972222222</v>
      </c>
      <c r="AA4592" s="2" t="s">
        <v>30</v>
      </c>
    </row>
    <row r="4593" spans="1:27" x14ac:dyDescent="0.25">
      <c r="A4593" s="1">
        <v>44018</v>
      </c>
      <c r="B4593" s="2" t="s">
        <v>27</v>
      </c>
      <c r="C4593">
        <v>2</v>
      </c>
      <c r="D4593">
        <v>1138</v>
      </c>
      <c r="E4593">
        <v>122615</v>
      </c>
      <c r="F4593" s="2"/>
      <c r="G4593">
        <v>123753</v>
      </c>
      <c r="H4593">
        <v>0</v>
      </c>
      <c r="I4593">
        <v>0</v>
      </c>
      <c r="J4593">
        <v>19</v>
      </c>
      <c r="L4593">
        <v>0</v>
      </c>
      <c r="O4593">
        <v>3</v>
      </c>
      <c r="Q4593">
        <v>548</v>
      </c>
      <c r="R4593">
        <v>16</v>
      </c>
      <c r="S4593">
        <v>16</v>
      </c>
      <c r="U4593">
        <v>0</v>
      </c>
      <c r="V4593">
        <v>1138</v>
      </c>
      <c r="Y4593">
        <v>123753</v>
      </c>
      <c r="Z4593" s="3">
        <v>44017</v>
      </c>
      <c r="AA4593" s="2" t="s">
        <v>28</v>
      </c>
    </row>
    <row r="4594" spans="1:27" x14ac:dyDescent="0.25">
      <c r="A4594" s="1">
        <v>44018</v>
      </c>
      <c r="B4594" s="2" t="s">
        <v>29</v>
      </c>
      <c r="C4594">
        <v>1</v>
      </c>
      <c r="D4594">
        <v>44878</v>
      </c>
      <c r="E4594">
        <v>410217</v>
      </c>
      <c r="F4594" s="2"/>
      <c r="G4594">
        <v>455095</v>
      </c>
      <c r="H4594">
        <v>925</v>
      </c>
      <c r="I4594">
        <v>5209</v>
      </c>
      <c r="J4594">
        <v>1025</v>
      </c>
      <c r="K4594">
        <v>2914</v>
      </c>
      <c r="L4594">
        <v>5</v>
      </c>
      <c r="N4594">
        <v>843</v>
      </c>
      <c r="P4594">
        <v>473</v>
      </c>
      <c r="Q4594">
        <v>22082</v>
      </c>
      <c r="R4594">
        <v>1007</v>
      </c>
      <c r="S4594">
        <v>984</v>
      </c>
      <c r="T4594">
        <v>23</v>
      </c>
      <c r="U4594">
        <v>0</v>
      </c>
      <c r="V4594">
        <v>44375</v>
      </c>
      <c r="Y4594">
        <v>454592</v>
      </c>
      <c r="Z4594" s="3">
        <v>44018.458333333336</v>
      </c>
      <c r="AA4594" s="2" t="s">
        <v>30</v>
      </c>
    </row>
    <row r="4595" spans="1:27" x14ac:dyDescent="0.25">
      <c r="A4595" s="1">
        <v>44018</v>
      </c>
      <c r="B4595" s="2" t="s">
        <v>31</v>
      </c>
      <c r="C4595">
        <v>5</v>
      </c>
      <c r="D4595">
        <v>24253</v>
      </c>
      <c r="E4595">
        <v>320715</v>
      </c>
      <c r="F4595" s="2"/>
      <c r="G4595">
        <v>344968</v>
      </c>
      <c r="H4595">
        <v>1044</v>
      </c>
      <c r="I4595">
        <v>6075</v>
      </c>
      <c r="J4595">
        <v>337</v>
      </c>
      <c r="K4595">
        <v>1575</v>
      </c>
      <c r="L4595">
        <v>39</v>
      </c>
      <c r="O4595">
        <v>81</v>
      </c>
      <c r="P4595">
        <v>245</v>
      </c>
      <c r="Q4595">
        <v>17834</v>
      </c>
      <c r="R4595">
        <v>292</v>
      </c>
      <c r="U4595">
        <v>6</v>
      </c>
      <c r="V4595">
        <v>24253</v>
      </c>
      <c r="Y4595">
        <v>344529</v>
      </c>
      <c r="Z4595" s="3">
        <v>44018.626388888886</v>
      </c>
      <c r="AA4595" s="2" t="s">
        <v>28</v>
      </c>
    </row>
    <row r="4596" spans="1:27" x14ac:dyDescent="0.25">
      <c r="A4596" s="1">
        <v>44018</v>
      </c>
      <c r="B4596" s="2" t="s">
        <v>32</v>
      </c>
      <c r="C4596">
        <v>60</v>
      </c>
      <c r="D4596">
        <v>0</v>
      </c>
      <c r="E4596">
        <v>696</v>
      </c>
      <c r="F4596" s="2"/>
      <c r="G4596">
        <v>696</v>
      </c>
      <c r="H4596">
        <v>0</v>
      </c>
      <c r="I4596">
        <v>0</v>
      </c>
      <c r="L4596">
        <v>0</v>
      </c>
      <c r="R4596">
        <v>0</v>
      </c>
      <c r="U4596">
        <v>0</v>
      </c>
      <c r="V4596">
        <v>0</v>
      </c>
      <c r="Z4596" s="3">
        <v>44013</v>
      </c>
      <c r="AA4596" s="2" t="s">
        <v>33</v>
      </c>
    </row>
    <row r="4597" spans="1:27" x14ac:dyDescent="0.25">
      <c r="A4597" s="1">
        <v>44018</v>
      </c>
      <c r="B4597" s="2" t="s">
        <v>34</v>
      </c>
      <c r="C4597">
        <v>4</v>
      </c>
      <c r="D4597">
        <v>101441</v>
      </c>
      <c r="E4597">
        <v>516400</v>
      </c>
      <c r="F4597" s="2"/>
      <c r="G4597">
        <v>617841</v>
      </c>
      <c r="H4597">
        <v>3352</v>
      </c>
      <c r="I4597">
        <v>13479</v>
      </c>
      <c r="J4597">
        <v>3212</v>
      </c>
      <c r="K4597">
        <v>5188</v>
      </c>
      <c r="L4597">
        <v>27</v>
      </c>
      <c r="M4597">
        <v>839</v>
      </c>
      <c r="O4597">
        <v>533</v>
      </c>
      <c r="Q4597">
        <v>11836</v>
      </c>
      <c r="R4597">
        <v>1810</v>
      </c>
      <c r="S4597">
        <v>1695</v>
      </c>
      <c r="T4597">
        <v>115</v>
      </c>
      <c r="U4597">
        <v>1</v>
      </c>
      <c r="V4597">
        <v>100943</v>
      </c>
      <c r="Y4597">
        <v>617343</v>
      </c>
      <c r="Z4597" s="3">
        <v>44018</v>
      </c>
      <c r="AA4597" s="2" t="s">
        <v>35</v>
      </c>
    </row>
    <row r="4598" spans="1:27" x14ac:dyDescent="0.25">
      <c r="A4598" s="1">
        <v>44018</v>
      </c>
      <c r="B4598" s="2" t="s">
        <v>36</v>
      </c>
      <c r="C4598">
        <v>6</v>
      </c>
      <c r="D4598">
        <v>271684</v>
      </c>
      <c r="E4598">
        <v>4521669</v>
      </c>
      <c r="F4598" s="2"/>
      <c r="G4598">
        <v>4793353</v>
      </c>
      <c r="H4598">
        <v>5699</v>
      </c>
      <c r="I4598">
        <v>113215</v>
      </c>
      <c r="J4598">
        <v>7278</v>
      </c>
      <c r="L4598">
        <v>0</v>
      </c>
      <c r="M4598">
        <v>1937</v>
      </c>
      <c r="R4598">
        <v>6337</v>
      </c>
      <c r="U4598">
        <v>6</v>
      </c>
      <c r="V4598">
        <v>271684</v>
      </c>
      <c r="Y4598">
        <v>4793353</v>
      </c>
      <c r="Z4598" s="3">
        <v>44018</v>
      </c>
      <c r="AA4598" s="2" t="s">
        <v>30</v>
      </c>
    </row>
    <row r="4599" spans="1:27" x14ac:dyDescent="0.25">
      <c r="A4599" s="1">
        <v>44018</v>
      </c>
      <c r="B4599" s="2" t="s">
        <v>37</v>
      </c>
      <c r="C4599">
        <v>8</v>
      </c>
      <c r="D4599">
        <v>34065</v>
      </c>
      <c r="E4599">
        <v>321590</v>
      </c>
      <c r="F4599" s="2"/>
      <c r="G4599">
        <v>355655</v>
      </c>
      <c r="H4599">
        <v>199</v>
      </c>
      <c r="I4599">
        <v>4938</v>
      </c>
      <c r="J4599">
        <v>286</v>
      </c>
      <c r="K4599">
        <v>5565</v>
      </c>
      <c r="L4599">
        <v>15</v>
      </c>
      <c r="Q4599">
        <v>4603</v>
      </c>
      <c r="R4599">
        <v>1521</v>
      </c>
      <c r="U4599">
        <v>0</v>
      </c>
      <c r="V4599">
        <v>31168</v>
      </c>
      <c r="Z4599" s="3">
        <v>44018.082638888889</v>
      </c>
      <c r="AA4599" s="2" t="s">
        <v>28</v>
      </c>
    </row>
    <row r="4600" spans="1:27" x14ac:dyDescent="0.25">
      <c r="A4600" s="1">
        <v>44018</v>
      </c>
      <c r="B4600" s="2" t="s">
        <v>38</v>
      </c>
      <c r="C4600">
        <v>9</v>
      </c>
      <c r="D4600">
        <v>46976</v>
      </c>
      <c r="E4600">
        <v>483537</v>
      </c>
      <c r="F4600" s="2"/>
      <c r="G4600">
        <v>530513</v>
      </c>
      <c r="H4600">
        <v>259</v>
      </c>
      <c r="I4600">
        <v>5945</v>
      </c>
      <c r="J4600">
        <v>69</v>
      </c>
      <c r="K4600">
        <v>10411</v>
      </c>
      <c r="L4600">
        <v>0</v>
      </c>
      <c r="Q4600">
        <v>8210</v>
      </c>
      <c r="R4600">
        <v>4338</v>
      </c>
      <c r="S4600">
        <v>3466</v>
      </c>
      <c r="T4600">
        <v>872</v>
      </c>
      <c r="U4600">
        <v>3</v>
      </c>
      <c r="V4600">
        <v>44593</v>
      </c>
      <c r="Y4600">
        <v>528130</v>
      </c>
      <c r="Z4600" s="3">
        <v>44017.854166666664</v>
      </c>
      <c r="AA4600" s="2" t="s">
        <v>30</v>
      </c>
    </row>
    <row r="4601" spans="1:27" x14ac:dyDescent="0.25">
      <c r="A4601" s="1">
        <v>44018</v>
      </c>
      <c r="B4601" s="2" t="s">
        <v>39</v>
      </c>
      <c r="C4601">
        <v>11</v>
      </c>
      <c r="D4601">
        <v>10515</v>
      </c>
      <c r="E4601">
        <v>97135</v>
      </c>
      <c r="F4601" s="2"/>
      <c r="G4601">
        <v>107650</v>
      </c>
      <c r="H4601">
        <v>33</v>
      </c>
      <c r="I4601">
        <v>1657</v>
      </c>
      <c r="J4601">
        <v>88</v>
      </c>
      <c r="L4601">
        <v>0</v>
      </c>
      <c r="M4601">
        <v>23</v>
      </c>
      <c r="O4601">
        <v>16</v>
      </c>
      <c r="Q4601">
        <v>1553</v>
      </c>
      <c r="R4601">
        <v>561</v>
      </c>
      <c r="U4601">
        <v>2</v>
      </c>
      <c r="Z4601" s="3">
        <v>44017</v>
      </c>
      <c r="AA4601" s="2" t="s">
        <v>35</v>
      </c>
    </row>
    <row r="4602" spans="1:27" x14ac:dyDescent="0.25">
      <c r="A4602" s="1">
        <v>44018</v>
      </c>
      <c r="B4602" s="2" t="s">
        <v>40</v>
      </c>
      <c r="C4602">
        <v>10</v>
      </c>
      <c r="D4602">
        <v>12293</v>
      </c>
      <c r="E4602">
        <v>114886</v>
      </c>
      <c r="F4602" s="2"/>
      <c r="G4602">
        <v>127179</v>
      </c>
      <c r="H4602">
        <v>165</v>
      </c>
      <c r="I4602">
        <v>3238</v>
      </c>
      <c r="J4602">
        <v>54</v>
      </c>
      <c r="L4602">
        <v>0</v>
      </c>
      <c r="M4602">
        <v>15</v>
      </c>
      <c r="Q4602">
        <v>6778</v>
      </c>
      <c r="R4602">
        <v>512</v>
      </c>
      <c r="S4602">
        <v>455</v>
      </c>
      <c r="T4602">
        <v>57</v>
      </c>
      <c r="U4602">
        <v>0</v>
      </c>
      <c r="V4602">
        <v>11249</v>
      </c>
      <c r="Z4602" s="3">
        <v>44017.75</v>
      </c>
      <c r="AA4602" s="2" t="s">
        <v>35</v>
      </c>
    </row>
    <row r="4603" spans="1:27" x14ac:dyDescent="0.25">
      <c r="A4603" s="1">
        <v>44018</v>
      </c>
      <c r="B4603" s="2" t="s">
        <v>41</v>
      </c>
      <c r="C4603">
        <v>12</v>
      </c>
      <c r="D4603">
        <v>206447</v>
      </c>
      <c r="E4603">
        <v>2027493</v>
      </c>
      <c r="F4603" s="2" t="s">
        <v>397</v>
      </c>
      <c r="G4603">
        <v>2233940</v>
      </c>
      <c r="H4603">
        <v>6336</v>
      </c>
      <c r="I4603">
        <v>33741</v>
      </c>
      <c r="K4603">
        <v>16352</v>
      </c>
      <c r="L4603">
        <v>151</v>
      </c>
      <c r="R4603">
        <v>3880</v>
      </c>
      <c r="S4603">
        <v>3880</v>
      </c>
      <c r="U4603">
        <v>48</v>
      </c>
      <c r="V4603">
        <v>206447</v>
      </c>
      <c r="W4603">
        <v>262521</v>
      </c>
      <c r="X4603">
        <v>2438200</v>
      </c>
      <c r="Y4603">
        <v>2706077</v>
      </c>
      <c r="Z4603" s="3">
        <v>44017.999305555553</v>
      </c>
      <c r="AA4603" s="2" t="s">
        <v>28</v>
      </c>
    </row>
    <row r="4604" spans="1:27" x14ac:dyDescent="0.25">
      <c r="A4604" s="1">
        <v>44018</v>
      </c>
      <c r="B4604" s="2" t="s">
        <v>43</v>
      </c>
      <c r="C4604">
        <v>13</v>
      </c>
      <c r="D4604">
        <v>97064</v>
      </c>
      <c r="E4604">
        <v>861889</v>
      </c>
      <c r="F4604" s="2"/>
      <c r="G4604">
        <v>958953</v>
      </c>
      <c r="H4604">
        <v>1548</v>
      </c>
      <c r="I4604">
        <v>9768</v>
      </c>
      <c r="J4604">
        <v>1962</v>
      </c>
      <c r="K4604">
        <v>11919</v>
      </c>
      <c r="L4604">
        <v>144</v>
      </c>
      <c r="N4604">
        <v>2441</v>
      </c>
      <c r="R4604">
        <v>2878</v>
      </c>
      <c r="U4604">
        <v>18</v>
      </c>
      <c r="V4604">
        <v>97064</v>
      </c>
      <c r="W4604">
        <v>89063</v>
      </c>
      <c r="X4604">
        <v>869890</v>
      </c>
      <c r="Y4604">
        <v>958953</v>
      </c>
      <c r="Z4604" s="3">
        <v>44018.618055555555</v>
      </c>
      <c r="AA4604" s="2" t="s">
        <v>28</v>
      </c>
    </row>
    <row r="4605" spans="1:27" x14ac:dyDescent="0.25">
      <c r="A4605" s="1">
        <v>44018</v>
      </c>
      <c r="B4605" s="2" t="s">
        <v>44</v>
      </c>
      <c r="C4605">
        <v>66</v>
      </c>
      <c r="D4605">
        <v>301</v>
      </c>
      <c r="E4605">
        <v>15248</v>
      </c>
      <c r="F4605" s="2"/>
      <c r="G4605">
        <v>15549</v>
      </c>
      <c r="H4605">
        <v>13</v>
      </c>
      <c r="I4605">
        <v>595</v>
      </c>
      <c r="J4605">
        <v>2</v>
      </c>
      <c r="L4605">
        <v>0</v>
      </c>
      <c r="Q4605">
        <v>179</v>
      </c>
      <c r="R4605">
        <v>5</v>
      </c>
      <c r="U4605">
        <v>0</v>
      </c>
      <c r="V4605">
        <v>293</v>
      </c>
      <c r="Y4605">
        <v>15541</v>
      </c>
      <c r="Z4605" s="3">
        <v>44017.989583333336</v>
      </c>
      <c r="AA4605" s="2" t="s">
        <v>30</v>
      </c>
    </row>
    <row r="4606" spans="1:27" x14ac:dyDescent="0.25">
      <c r="A4606" s="1">
        <v>44018</v>
      </c>
      <c r="B4606" s="2" t="s">
        <v>45</v>
      </c>
      <c r="C4606">
        <v>15</v>
      </c>
      <c r="D4606">
        <v>1023</v>
      </c>
      <c r="E4606">
        <v>84035</v>
      </c>
      <c r="F4606" s="2"/>
      <c r="G4606">
        <v>85058</v>
      </c>
      <c r="H4606">
        <v>24</v>
      </c>
      <c r="I4606">
        <v>733</v>
      </c>
      <c r="K4606">
        <v>118</v>
      </c>
      <c r="L4606">
        <v>0</v>
      </c>
      <c r="Q4606">
        <v>777</v>
      </c>
      <c r="R4606">
        <v>19</v>
      </c>
      <c r="U4606">
        <v>0</v>
      </c>
      <c r="Y4606">
        <v>100110</v>
      </c>
      <c r="Z4606" s="3">
        <v>44017.75</v>
      </c>
      <c r="AA4606" s="2" t="s">
        <v>60</v>
      </c>
    </row>
    <row r="4607" spans="1:27" x14ac:dyDescent="0.25">
      <c r="A4607" s="1">
        <v>44018</v>
      </c>
      <c r="B4607" s="2" t="s">
        <v>46</v>
      </c>
      <c r="C4607">
        <v>19</v>
      </c>
      <c r="D4607">
        <v>31657</v>
      </c>
      <c r="E4607">
        <v>303805</v>
      </c>
      <c r="F4607" s="2"/>
      <c r="G4607">
        <v>335462</v>
      </c>
      <c r="H4607">
        <v>304</v>
      </c>
      <c r="I4607">
        <v>2990</v>
      </c>
      <c r="J4607">
        <v>151</v>
      </c>
      <c r="L4607">
        <v>0</v>
      </c>
      <c r="M4607">
        <v>41</v>
      </c>
      <c r="O4607">
        <v>15</v>
      </c>
      <c r="Q4607">
        <v>25121</v>
      </c>
      <c r="R4607">
        <v>723</v>
      </c>
      <c r="U4607">
        <v>2</v>
      </c>
      <c r="V4607">
        <v>31657</v>
      </c>
      <c r="Z4607" s="3">
        <v>44018</v>
      </c>
      <c r="AA4607" s="2" t="s">
        <v>35</v>
      </c>
    </row>
    <row r="4608" spans="1:27" x14ac:dyDescent="0.25">
      <c r="A4608" s="1">
        <v>44018</v>
      </c>
      <c r="B4608" s="2" t="s">
        <v>47</v>
      </c>
      <c r="C4608">
        <v>16</v>
      </c>
      <c r="D4608">
        <v>7733</v>
      </c>
      <c r="E4608">
        <v>98732</v>
      </c>
      <c r="F4608" s="2"/>
      <c r="G4608">
        <v>106465</v>
      </c>
      <c r="H4608">
        <v>363</v>
      </c>
      <c r="I4608">
        <v>2199</v>
      </c>
      <c r="J4608">
        <v>85</v>
      </c>
      <c r="K4608">
        <v>369</v>
      </c>
      <c r="L4608">
        <v>10</v>
      </c>
      <c r="M4608">
        <v>22</v>
      </c>
      <c r="N4608">
        <v>124</v>
      </c>
      <c r="Q4608">
        <v>2886</v>
      </c>
      <c r="R4608">
        <v>93</v>
      </c>
      <c r="S4608">
        <v>73</v>
      </c>
      <c r="T4608">
        <v>20</v>
      </c>
      <c r="U4608">
        <v>0</v>
      </c>
      <c r="V4608">
        <v>7144</v>
      </c>
      <c r="Y4608">
        <v>105876</v>
      </c>
      <c r="Z4608" s="3">
        <v>44017.791666666664</v>
      </c>
      <c r="AA4608" s="2" t="s">
        <v>28</v>
      </c>
    </row>
    <row r="4609" spans="1:27" x14ac:dyDescent="0.25">
      <c r="A4609" s="1">
        <v>44018</v>
      </c>
      <c r="B4609" s="2" t="s">
        <v>48</v>
      </c>
      <c r="C4609">
        <v>17</v>
      </c>
      <c r="D4609">
        <v>148987</v>
      </c>
      <c r="E4609">
        <v>1634975</v>
      </c>
      <c r="F4609" s="2"/>
      <c r="G4609">
        <v>1783962</v>
      </c>
      <c r="H4609">
        <v>614</v>
      </c>
      <c r="I4609">
        <v>21134</v>
      </c>
      <c r="J4609">
        <v>1395</v>
      </c>
      <c r="L4609">
        <v>0</v>
      </c>
      <c r="M4609">
        <v>321</v>
      </c>
      <c r="O4609">
        <v>151</v>
      </c>
      <c r="R4609">
        <v>7236</v>
      </c>
      <c r="S4609">
        <v>7026</v>
      </c>
      <c r="T4609">
        <v>210</v>
      </c>
      <c r="U4609">
        <v>6</v>
      </c>
      <c r="V4609">
        <v>147865</v>
      </c>
      <c r="Y4609">
        <v>1782840</v>
      </c>
      <c r="Z4609" s="3">
        <v>44018</v>
      </c>
      <c r="AA4609" s="2" t="s">
        <v>28</v>
      </c>
    </row>
    <row r="4610" spans="1:27" x14ac:dyDescent="0.25">
      <c r="A4610" s="1">
        <v>44018</v>
      </c>
      <c r="B4610" s="2" t="s">
        <v>49</v>
      </c>
      <c r="C4610">
        <v>18</v>
      </c>
      <c r="D4610">
        <v>48331</v>
      </c>
      <c r="E4610">
        <v>478261</v>
      </c>
      <c r="F4610" s="2"/>
      <c r="G4610">
        <v>526592</v>
      </c>
      <c r="H4610">
        <v>323</v>
      </c>
      <c r="I4610">
        <v>4870</v>
      </c>
      <c r="J4610">
        <v>613</v>
      </c>
      <c r="K4610">
        <v>7285</v>
      </c>
      <c r="L4610">
        <v>31</v>
      </c>
      <c r="M4610">
        <v>229</v>
      </c>
      <c r="N4610">
        <v>1526</v>
      </c>
      <c r="O4610">
        <v>88</v>
      </c>
      <c r="Q4610">
        <v>36788</v>
      </c>
      <c r="R4610">
        <v>2698</v>
      </c>
      <c r="S4610">
        <v>2505</v>
      </c>
      <c r="T4610">
        <v>193</v>
      </c>
      <c r="U4610">
        <v>5</v>
      </c>
      <c r="Z4610" s="3">
        <v>44017.499305555553</v>
      </c>
      <c r="AA4610" s="2" t="s">
        <v>35</v>
      </c>
    </row>
    <row r="4611" spans="1:27" x14ac:dyDescent="0.25">
      <c r="A4611" s="1">
        <v>44018</v>
      </c>
      <c r="B4611" s="2" t="s">
        <v>50</v>
      </c>
      <c r="C4611">
        <v>20</v>
      </c>
      <c r="D4611">
        <v>16901</v>
      </c>
      <c r="E4611">
        <v>185318</v>
      </c>
      <c r="F4611" s="2"/>
      <c r="G4611">
        <v>202219</v>
      </c>
      <c r="H4611">
        <v>982</v>
      </c>
      <c r="I4611">
        <v>10658</v>
      </c>
      <c r="K4611">
        <v>1235</v>
      </c>
      <c r="L4611">
        <v>16</v>
      </c>
      <c r="N4611">
        <v>384</v>
      </c>
      <c r="P4611">
        <v>158</v>
      </c>
      <c r="Q4611">
        <v>859</v>
      </c>
      <c r="R4611">
        <v>280</v>
      </c>
      <c r="U4611">
        <v>3</v>
      </c>
      <c r="Z4611" s="3">
        <v>44018.416666666664</v>
      </c>
      <c r="AA4611" s="2" t="s">
        <v>28</v>
      </c>
    </row>
    <row r="4612" spans="1:27" x14ac:dyDescent="0.25">
      <c r="A4612" s="1">
        <v>44018</v>
      </c>
      <c r="B4612" s="2" t="s">
        <v>51</v>
      </c>
      <c r="C4612">
        <v>21</v>
      </c>
      <c r="D4612">
        <v>17152</v>
      </c>
      <c r="E4612">
        <v>383190</v>
      </c>
      <c r="F4612" s="2"/>
      <c r="G4612">
        <v>400342</v>
      </c>
      <c r="H4612">
        <v>776</v>
      </c>
      <c r="I4612">
        <v>4695</v>
      </c>
      <c r="J4612">
        <v>433</v>
      </c>
      <c r="K4612">
        <v>2699</v>
      </c>
      <c r="L4612">
        <v>14</v>
      </c>
      <c r="M4612">
        <v>109</v>
      </c>
      <c r="N4612">
        <v>1000</v>
      </c>
      <c r="Q4612">
        <v>4785</v>
      </c>
      <c r="R4612">
        <v>593</v>
      </c>
      <c r="S4612">
        <v>589</v>
      </c>
      <c r="T4612">
        <v>4</v>
      </c>
      <c r="U4612">
        <v>8</v>
      </c>
      <c r="V4612">
        <v>16525</v>
      </c>
      <c r="Y4612">
        <v>399715</v>
      </c>
      <c r="Z4612" s="3">
        <v>44018</v>
      </c>
      <c r="AA4612" s="2" t="s">
        <v>30</v>
      </c>
    </row>
    <row r="4613" spans="1:27" x14ac:dyDescent="0.25">
      <c r="A4613" s="1">
        <v>44018</v>
      </c>
      <c r="B4613" s="2" t="s">
        <v>52</v>
      </c>
      <c r="C4613">
        <v>22</v>
      </c>
      <c r="D4613">
        <v>66327</v>
      </c>
      <c r="E4613">
        <v>747318</v>
      </c>
      <c r="F4613" s="2"/>
      <c r="G4613">
        <v>813645</v>
      </c>
      <c r="H4613">
        <v>1101</v>
      </c>
      <c r="I4613">
        <v>11191</v>
      </c>
      <c r="J4613">
        <v>964</v>
      </c>
      <c r="L4613">
        <v>0</v>
      </c>
      <c r="O4613">
        <v>109</v>
      </c>
      <c r="Q4613">
        <v>43026</v>
      </c>
      <c r="R4613">
        <v>3296</v>
      </c>
      <c r="S4613">
        <v>3188</v>
      </c>
      <c r="T4613">
        <v>108</v>
      </c>
      <c r="U4613">
        <v>8</v>
      </c>
      <c r="Z4613" s="3">
        <v>44018.541666666664</v>
      </c>
      <c r="AA4613" s="2" t="s">
        <v>30</v>
      </c>
    </row>
    <row r="4614" spans="1:27" x14ac:dyDescent="0.25">
      <c r="A4614" s="1">
        <v>44018</v>
      </c>
      <c r="B4614" s="2" t="s">
        <v>53</v>
      </c>
      <c r="C4614">
        <v>25</v>
      </c>
      <c r="D4614">
        <v>110137</v>
      </c>
      <c r="E4614">
        <v>789280</v>
      </c>
      <c r="F4614" s="2"/>
      <c r="G4614">
        <v>899417</v>
      </c>
      <c r="H4614">
        <v>163</v>
      </c>
      <c r="I4614">
        <v>7732</v>
      </c>
      <c r="J4614">
        <v>603</v>
      </c>
      <c r="K4614">
        <v>11469</v>
      </c>
      <c r="L4614">
        <v>6</v>
      </c>
      <c r="M4614">
        <v>99</v>
      </c>
      <c r="O4614">
        <v>51</v>
      </c>
      <c r="Q4614">
        <v>93157</v>
      </c>
      <c r="R4614">
        <v>8198</v>
      </c>
      <c r="S4614">
        <v>7983</v>
      </c>
      <c r="T4614">
        <v>215</v>
      </c>
      <c r="U4614">
        <v>15</v>
      </c>
      <c r="V4614">
        <v>104659</v>
      </c>
      <c r="Y4614">
        <v>1134568</v>
      </c>
      <c r="Z4614" s="3">
        <v>44018.416666666664</v>
      </c>
      <c r="AA4614" s="2" t="s">
        <v>35</v>
      </c>
    </row>
    <row r="4615" spans="1:27" x14ac:dyDescent="0.25">
      <c r="A4615" s="1">
        <v>44018</v>
      </c>
      <c r="B4615" s="2" t="s">
        <v>54</v>
      </c>
      <c r="C4615">
        <v>24</v>
      </c>
      <c r="D4615">
        <v>69904</v>
      </c>
      <c r="E4615">
        <v>517457</v>
      </c>
      <c r="F4615" s="2"/>
      <c r="G4615">
        <v>587361</v>
      </c>
      <c r="H4615">
        <v>272</v>
      </c>
      <c r="I4615">
        <v>7399</v>
      </c>
      <c r="J4615">
        <v>403</v>
      </c>
      <c r="K4615">
        <v>11096</v>
      </c>
      <c r="L4615">
        <v>25</v>
      </c>
      <c r="M4615">
        <v>142</v>
      </c>
      <c r="Q4615">
        <v>5029</v>
      </c>
      <c r="R4615">
        <v>3246</v>
      </c>
      <c r="S4615">
        <v>3121</v>
      </c>
      <c r="T4615">
        <v>125</v>
      </c>
      <c r="U4615">
        <v>3</v>
      </c>
      <c r="V4615">
        <v>69904</v>
      </c>
      <c r="Y4615">
        <v>724463</v>
      </c>
      <c r="Z4615" s="3">
        <v>44018.416666666664</v>
      </c>
      <c r="AA4615" s="2" t="s">
        <v>28</v>
      </c>
    </row>
    <row r="4616" spans="1:27" x14ac:dyDescent="0.25">
      <c r="A4616" s="1">
        <v>44018</v>
      </c>
      <c r="B4616" s="2" t="s">
        <v>55</v>
      </c>
      <c r="C4616">
        <v>23</v>
      </c>
      <c r="D4616">
        <v>3423</v>
      </c>
      <c r="E4616">
        <v>106127</v>
      </c>
      <c r="F4616" s="2"/>
      <c r="G4616">
        <v>109550</v>
      </c>
      <c r="H4616">
        <v>8</v>
      </c>
      <c r="I4616">
        <v>1618</v>
      </c>
      <c r="J4616">
        <v>21</v>
      </c>
      <c r="K4616">
        <v>359</v>
      </c>
      <c r="L4616">
        <v>0</v>
      </c>
      <c r="M4616">
        <v>9</v>
      </c>
      <c r="O4616">
        <v>4</v>
      </c>
      <c r="Q4616">
        <v>2787</v>
      </c>
      <c r="R4616">
        <v>109</v>
      </c>
      <c r="S4616">
        <v>108</v>
      </c>
      <c r="T4616">
        <v>1</v>
      </c>
      <c r="U4616">
        <v>0</v>
      </c>
      <c r="V4616">
        <v>3034</v>
      </c>
      <c r="W4616">
        <v>4183</v>
      </c>
      <c r="X4616">
        <v>104817</v>
      </c>
      <c r="Y4616">
        <v>109161</v>
      </c>
      <c r="Z4616" s="3">
        <v>44017.999305555553</v>
      </c>
      <c r="AA4616" s="2" t="s">
        <v>35</v>
      </c>
    </row>
    <row r="4617" spans="1:27" x14ac:dyDescent="0.25">
      <c r="A4617" s="1">
        <v>44018</v>
      </c>
      <c r="B4617" s="2" t="s">
        <v>56</v>
      </c>
      <c r="C4617">
        <v>26</v>
      </c>
      <c r="D4617">
        <v>73269</v>
      </c>
      <c r="E4617">
        <v>1086094</v>
      </c>
      <c r="F4617" s="2"/>
      <c r="G4617">
        <v>1159363</v>
      </c>
      <c r="H4617">
        <v>328</v>
      </c>
      <c r="I4617">
        <v>12544</v>
      </c>
      <c r="J4617">
        <v>505</v>
      </c>
      <c r="L4617">
        <v>0</v>
      </c>
      <c r="M4617">
        <v>174</v>
      </c>
      <c r="O4617">
        <v>92</v>
      </c>
      <c r="Q4617">
        <v>52841</v>
      </c>
      <c r="R4617">
        <v>6221</v>
      </c>
      <c r="S4617">
        <v>5975</v>
      </c>
      <c r="T4617">
        <v>246</v>
      </c>
      <c r="U4617">
        <v>3</v>
      </c>
      <c r="V4617">
        <v>66173</v>
      </c>
      <c r="W4617">
        <v>91153</v>
      </c>
      <c r="X4617">
        <v>1086094</v>
      </c>
      <c r="Y4617">
        <v>1177247</v>
      </c>
      <c r="Z4617" s="3">
        <v>44018</v>
      </c>
      <c r="AA4617" s="2" t="s">
        <v>35</v>
      </c>
    </row>
    <row r="4618" spans="1:27" x14ac:dyDescent="0.25">
      <c r="A4618" s="1">
        <v>44018</v>
      </c>
      <c r="B4618" s="2" t="s">
        <v>57</v>
      </c>
      <c r="C4618">
        <v>27</v>
      </c>
      <c r="D4618">
        <v>38569</v>
      </c>
      <c r="E4618">
        <v>641124</v>
      </c>
      <c r="F4618" s="2"/>
      <c r="G4618">
        <v>679693</v>
      </c>
      <c r="H4618">
        <v>433</v>
      </c>
      <c r="I4618">
        <v>5678</v>
      </c>
      <c r="J4618">
        <v>258</v>
      </c>
      <c r="K4618">
        <v>4219</v>
      </c>
      <c r="L4618">
        <v>49</v>
      </c>
      <c r="M4618">
        <v>125</v>
      </c>
      <c r="N4618">
        <v>1290</v>
      </c>
      <c r="Q4618">
        <v>33907</v>
      </c>
      <c r="R4618">
        <v>1511</v>
      </c>
      <c r="S4618">
        <v>1474</v>
      </c>
      <c r="T4618">
        <v>37</v>
      </c>
      <c r="U4618">
        <v>3</v>
      </c>
      <c r="V4618">
        <v>38569</v>
      </c>
      <c r="Y4618">
        <v>679693</v>
      </c>
      <c r="Z4618" s="3">
        <v>44017.708333333336</v>
      </c>
      <c r="AA4618" s="2" t="s">
        <v>28</v>
      </c>
    </row>
    <row r="4619" spans="1:27" x14ac:dyDescent="0.25">
      <c r="A4619" s="1">
        <v>44018</v>
      </c>
      <c r="B4619" s="2" t="s">
        <v>58</v>
      </c>
      <c r="C4619">
        <v>29</v>
      </c>
      <c r="D4619">
        <v>23856</v>
      </c>
      <c r="E4619">
        <v>402889</v>
      </c>
      <c r="F4619" s="2"/>
      <c r="G4619">
        <v>426745</v>
      </c>
      <c r="H4619">
        <v>420</v>
      </c>
      <c r="I4619">
        <v>7236</v>
      </c>
      <c r="J4619">
        <v>740</v>
      </c>
      <c r="L4619">
        <v>0</v>
      </c>
      <c r="O4619">
        <v>73</v>
      </c>
      <c r="R4619">
        <v>1028</v>
      </c>
      <c r="U4619">
        <v>0</v>
      </c>
      <c r="V4619">
        <v>23856</v>
      </c>
      <c r="W4619">
        <v>28348</v>
      </c>
      <c r="X4619">
        <v>499619</v>
      </c>
      <c r="Y4619">
        <v>528835</v>
      </c>
      <c r="Z4619" s="3">
        <v>44017.625</v>
      </c>
      <c r="AA4619" s="2" t="s">
        <v>30</v>
      </c>
    </row>
    <row r="4620" spans="1:27" x14ac:dyDescent="0.25">
      <c r="A4620" s="1">
        <v>44018</v>
      </c>
      <c r="B4620" s="2" t="s">
        <v>59</v>
      </c>
      <c r="C4620">
        <v>69</v>
      </c>
      <c r="D4620">
        <v>31</v>
      </c>
      <c r="E4620">
        <v>8187</v>
      </c>
      <c r="F4620" s="2"/>
      <c r="G4620">
        <v>8218</v>
      </c>
      <c r="H4620">
        <v>0</v>
      </c>
      <c r="I4620">
        <v>0</v>
      </c>
      <c r="L4620">
        <v>0</v>
      </c>
      <c r="Q4620">
        <v>19</v>
      </c>
      <c r="R4620">
        <v>2</v>
      </c>
      <c r="S4620">
        <v>2</v>
      </c>
      <c r="U4620">
        <v>0</v>
      </c>
      <c r="V4620">
        <v>31</v>
      </c>
      <c r="Y4620">
        <v>8217</v>
      </c>
      <c r="Z4620" s="3">
        <v>44016.584027777775</v>
      </c>
      <c r="AA4620" s="2" t="s">
        <v>60</v>
      </c>
    </row>
    <row r="4621" spans="1:27" x14ac:dyDescent="0.25">
      <c r="A4621" s="1">
        <v>44018</v>
      </c>
      <c r="B4621" s="2" t="s">
        <v>61</v>
      </c>
      <c r="C4621">
        <v>28</v>
      </c>
      <c r="D4621">
        <v>31257</v>
      </c>
      <c r="E4621">
        <v>283431</v>
      </c>
      <c r="F4621" s="2"/>
      <c r="G4621">
        <v>314688</v>
      </c>
      <c r="H4621">
        <v>357</v>
      </c>
      <c r="I4621">
        <v>4547</v>
      </c>
      <c r="J4621">
        <v>825</v>
      </c>
      <c r="K4621">
        <v>3280</v>
      </c>
      <c r="L4621">
        <v>12</v>
      </c>
      <c r="M4621">
        <v>165</v>
      </c>
      <c r="O4621">
        <v>98</v>
      </c>
      <c r="Q4621">
        <v>22167</v>
      </c>
      <c r="R4621">
        <v>1114</v>
      </c>
      <c r="S4621">
        <v>1096</v>
      </c>
      <c r="T4621">
        <v>18</v>
      </c>
      <c r="U4621">
        <v>3</v>
      </c>
      <c r="V4621">
        <v>31028</v>
      </c>
      <c r="Y4621">
        <v>314459</v>
      </c>
      <c r="Z4621" s="3">
        <v>44017.791666666664</v>
      </c>
      <c r="AA4621" s="2" t="s">
        <v>28</v>
      </c>
    </row>
    <row r="4622" spans="1:27" x14ac:dyDescent="0.25">
      <c r="A4622" s="1">
        <v>44018</v>
      </c>
      <c r="B4622" s="2" t="s">
        <v>62</v>
      </c>
      <c r="C4622">
        <v>30</v>
      </c>
      <c r="D4622">
        <v>1249</v>
      </c>
      <c r="E4622">
        <v>101677</v>
      </c>
      <c r="F4622" s="2"/>
      <c r="G4622">
        <v>102926</v>
      </c>
      <c r="H4622">
        <v>37</v>
      </c>
      <c r="I4622">
        <v>2820</v>
      </c>
      <c r="J4622">
        <v>20</v>
      </c>
      <c r="K4622">
        <v>112</v>
      </c>
      <c r="L4622">
        <v>0</v>
      </c>
      <c r="Q4622">
        <v>678</v>
      </c>
      <c r="R4622">
        <v>23</v>
      </c>
      <c r="U4622">
        <v>0</v>
      </c>
      <c r="V4622">
        <v>1249</v>
      </c>
      <c r="Z4622" s="3">
        <v>44018</v>
      </c>
      <c r="AA4622" s="2" t="s">
        <v>33</v>
      </c>
    </row>
    <row r="4623" spans="1:27" x14ac:dyDescent="0.25">
      <c r="A4623" s="1">
        <v>44018</v>
      </c>
      <c r="B4623" s="2" t="s">
        <v>63</v>
      </c>
      <c r="C4623">
        <v>37</v>
      </c>
      <c r="D4623">
        <v>74529</v>
      </c>
      <c r="E4623">
        <v>977317</v>
      </c>
      <c r="F4623" s="2"/>
      <c r="G4623">
        <v>1051846</v>
      </c>
      <c r="H4623">
        <v>1546</v>
      </c>
      <c r="I4623">
        <v>15008</v>
      </c>
      <c r="J4623">
        <v>982</v>
      </c>
      <c r="L4623">
        <v>0</v>
      </c>
      <c r="Q4623">
        <v>55318</v>
      </c>
      <c r="R4623">
        <v>1398</v>
      </c>
      <c r="S4623">
        <v>1398</v>
      </c>
      <c r="U4623">
        <v>2</v>
      </c>
      <c r="V4623">
        <v>74529</v>
      </c>
      <c r="Z4623" s="3">
        <v>44018.5</v>
      </c>
      <c r="AA4623" s="2" t="s">
        <v>28</v>
      </c>
    </row>
    <row r="4624" spans="1:27" x14ac:dyDescent="0.25">
      <c r="A4624" s="1">
        <v>44018</v>
      </c>
      <c r="B4624" s="2" t="s">
        <v>64</v>
      </c>
      <c r="C4624">
        <v>38</v>
      </c>
      <c r="D4624">
        <v>3849</v>
      </c>
      <c r="E4624">
        <v>109733</v>
      </c>
      <c r="F4624" s="2"/>
      <c r="G4624">
        <v>113582</v>
      </c>
      <c r="H4624">
        <v>33</v>
      </c>
      <c r="I4624">
        <v>454</v>
      </c>
      <c r="J4624">
        <v>22</v>
      </c>
      <c r="K4624">
        <v>245</v>
      </c>
      <c r="L4624">
        <v>3</v>
      </c>
      <c r="Q4624">
        <v>3350</v>
      </c>
      <c r="R4624">
        <v>78</v>
      </c>
      <c r="S4624">
        <v>69</v>
      </c>
      <c r="T4624">
        <v>9</v>
      </c>
      <c r="U4624">
        <v>0</v>
      </c>
      <c r="V4624">
        <v>3849</v>
      </c>
      <c r="Y4624">
        <v>202533</v>
      </c>
      <c r="Z4624" s="3">
        <v>44018</v>
      </c>
      <c r="AA4624" s="2" t="s">
        <v>60</v>
      </c>
    </row>
    <row r="4625" spans="1:27" x14ac:dyDescent="0.25">
      <c r="A4625" s="1">
        <v>44018</v>
      </c>
      <c r="B4625" s="2" t="s">
        <v>65</v>
      </c>
      <c r="C4625">
        <v>31</v>
      </c>
      <c r="D4625">
        <v>19929</v>
      </c>
      <c r="E4625">
        <v>171811</v>
      </c>
      <c r="F4625" s="2"/>
      <c r="G4625">
        <v>191740</v>
      </c>
      <c r="H4625">
        <v>102</v>
      </c>
      <c r="I4625">
        <v>1812</v>
      </c>
      <c r="J4625">
        <v>101</v>
      </c>
      <c r="K4625">
        <v>1369</v>
      </c>
      <c r="L4625">
        <v>1</v>
      </c>
      <c r="Q4625">
        <v>14641</v>
      </c>
      <c r="R4625">
        <v>284</v>
      </c>
      <c r="U4625">
        <v>0</v>
      </c>
      <c r="V4625">
        <v>19929</v>
      </c>
      <c r="Z4625" s="3">
        <v>44017.833333333336</v>
      </c>
      <c r="AA4625" s="2" t="s">
        <v>30</v>
      </c>
    </row>
    <row r="4626" spans="1:27" x14ac:dyDescent="0.25">
      <c r="A4626" s="1">
        <v>44018</v>
      </c>
      <c r="B4626" s="2" t="s">
        <v>66</v>
      </c>
      <c r="C4626">
        <v>33</v>
      </c>
      <c r="D4626">
        <v>5897</v>
      </c>
      <c r="E4626">
        <v>119338</v>
      </c>
      <c r="F4626" s="2"/>
      <c r="G4626">
        <v>125235</v>
      </c>
      <c r="H4626">
        <v>40</v>
      </c>
      <c r="I4626">
        <v>1486</v>
      </c>
      <c r="J4626">
        <v>25</v>
      </c>
      <c r="K4626">
        <v>570</v>
      </c>
      <c r="L4626">
        <v>1</v>
      </c>
      <c r="N4626">
        <v>163</v>
      </c>
      <c r="Q4626">
        <v>4684</v>
      </c>
      <c r="R4626">
        <v>381</v>
      </c>
      <c r="U4626">
        <v>5</v>
      </c>
      <c r="V4626">
        <v>5897</v>
      </c>
      <c r="Z4626" s="3">
        <v>44017.375</v>
      </c>
      <c r="AA4626" s="2" t="s">
        <v>30</v>
      </c>
    </row>
    <row r="4627" spans="1:27" x14ac:dyDescent="0.25">
      <c r="A4627" s="1">
        <v>44018</v>
      </c>
      <c r="B4627" s="2" t="s">
        <v>67</v>
      </c>
      <c r="C4627">
        <v>34</v>
      </c>
      <c r="D4627">
        <v>173611</v>
      </c>
      <c r="E4627">
        <v>1375598</v>
      </c>
      <c r="F4627" s="2"/>
      <c r="G4627">
        <v>1549209</v>
      </c>
      <c r="H4627">
        <v>209</v>
      </c>
      <c r="I4627">
        <v>14569</v>
      </c>
      <c r="J4627">
        <v>861</v>
      </c>
      <c r="K4627">
        <v>20237</v>
      </c>
      <c r="L4627">
        <v>0</v>
      </c>
      <c r="M4627">
        <v>187</v>
      </c>
      <c r="O4627">
        <v>152</v>
      </c>
      <c r="Q4627">
        <v>30729</v>
      </c>
      <c r="R4627">
        <v>15223</v>
      </c>
      <c r="S4627">
        <v>13373</v>
      </c>
      <c r="T4627">
        <v>1850</v>
      </c>
      <c r="U4627">
        <v>19</v>
      </c>
      <c r="V4627">
        <v>173611</v>
      </c>
      <c r="Z4627" s="3">
        <v>44017.541666666664</v>
      </c>
      <c r="AA4627" s="2" t="s">
        <v>35</v>
      </c>
    </row>
    <row r="4628" spans="1:27" x14ac:dyDescent="0.25">
      <c r="A4628" s="1">
        <v>44018</v>
      </c>
      <c r="B4628" s="2" t="s">
        <v>68</v>
      </c>
      <c r="C4628">
        <v>35</v>
      </c>
      <c r="D4628">
        <v>13256</v>
      </c>
      <c r="E4628">
        <v>361798</v>
      </c>
      <c r="F4628" s="2"/>
      <c r="G4628">
        <v>375054</v>
      </c>
      <c r="H4628">
        <v>193</v>
      </c>
      <c r="I4628">
        <v>2766</v>
      </c>
      <c r="J4628">
        <v>119</v>
      </c>
      <c r="K4628">
        <v>2006</v>
      </c>
      <c r="L4628">
        <v>18</v>
      </c>
      <c r="Q4628">
        <v>5860</v>
      </c>
      <c r="R4628">
        <v>513</v>
      </c>
      <c r="U4628">
        <v>0</v>
      </c>
      <c r="V4628">
        <v>13256</v>
      </c>
      <c r="Z4628" s="3">
        <v>44017.708333333336</v>
      </c>
      <c r="AA4628" s="2" t="s">
        <v>30</v>
      </c>
    </row>
    <row r="4629" spans="1:27" x14ac:dyDescent="0.25">
      <c r="A4629" s="1">
        <v>44018</v>
      </c>
      <c r="B4629" s="2" t="s">
        <v>69</v>
      </c>
      <c r="C4629">
        <v>32</v>
      </c>
      <c r="D4629">
        <v>22909</v>
      </c>
      <c r="E4629">
        <v>288572</v>
      </c>
      <c r="F4629" s="2"/>
      <c r="G4629">
        <v>311481</v>
      </c>
      <c r="H4629">
        <v>491</v>
      </c>
      <c r="I4629">
        <v>3784</v>
      </c>
      <c r="J4629">
        <v>748</v>
      </c>
      <c r="L4629">
        <v>0</v>
      </c>
      <c r="M4629">
        <v>201</v>
      </c>
      <c r="O4629">
        <v>114</v>
      </c>
      <c r="Q4629">
        <v>742</v>
      </c>
      <c r="R4629">
        <v>537</v>
      </c>
      <c r="U4629">
        <v>3</v>
      </c>
      <c r="V4629">
        <v>22909</v>
      </c>
      <c r="Y4629">
        <v>376887</v>
      </c>
      <c r="Z4629" s="3">
        <v>44018.5</v>
      </c>
      <c r="AA4629" s="2" t="s">
        <v>35</v>
      </c>
    </row>
    <row r="4630" spans="1:27" x14ac:dyDescent="0.25">
      <c r="A4630" s="1">
        <v>44018</v>
      </c>
      <c r="B4630" s="2" t="s">
        <v>70</v>
      </c>
      <c r="C4630">
        <v>36</v>
      </c>
      <c r="D4630">
        <v>397649</v>
      </c>
      <c r="E4630">
        <v>3890482</v>
      </c>
      <c r="F4630" s="2"/>
      <c r="G4630">
        <v>4288131</v>
      </c>
      <c r="H4630">
        <v>518</v>
      </c>
      <c r="I4630">
        <v>54328</v>
      </c>
      <c r="J4630">
        <v>817</v>
      </c>
      <c r="K4630">
        <v>89995</v>
      </c>
      <c r="L4630">
        <v>0</v>
      </c>
      <c r="M4630">
        <v>170</v>
      </c>
      <c r="O4630">
        <v>103</v>
      </c>
      <c r="Q4630">
        <v>71040</v>
      </c>
      <c r="R4630">
        <v>24913</v>
      </c>
      <c r="U4630">
        <v>9</v>
      </c>
      <c r="V4630">
        <v>397649</v>
      </c>
      <c r="Z4630" s="3">
        <v>44017.999305555553</v>
      </c>
      <c r="AA4630" s="2" t="s">
        <v>28</v>
      </c>
    </row>
    <row r="4631" spans="1:27" x14ac:dyDescent="0.25">
      <c r="A4631" s="1">
        <v>44018</v>
      </c>
      <c r="B4631" s="2" t="s">
        <v>71</v>
      </c>
      <c r="C4631">
        <v>39</v>
      </c>
      <c r="D4631">
        <v>57956</v>
      </c>
      <c r="E4631">
        <v>823456</v>
      </c>
      <c r="F4631" s="2"/>
      <c r="G4631">
        <v>881412</v>
      </c>
      <c r="H4631">
        <v>805</v>
      </c>
      <c r="I4631">
        <v>12650</v>
      </c>
      <c r="J4631">
        <v>837</v>
      </c>
      <c r="K4631">
        <v>8249</v>
      </c>
      <c r="L4631">
        <v>77</v>
      </c>
      <c r="M4631">
        <v>267</v>
      </c>
      <c r="N4631">
        <v>2077</v>
      </c>
      <c r="O4631">
        <v>140</v>
      </c>
      <c r="Q4631">
        <v>40813</v>
      </c>
      <c r="R4631">
        <v>2927</v>
      </c>
      <c r="S4631">
        <v>2677</v>
      </c>
      <c r="T4631">
        <v>250</v>
      </c>
      <c r="U4631">
        <v>16</v>
      </c>
      <c r="V4631">
        <v>54232</v>
      </c>
      <c r="Z4631" s="3">
        <v>44018.583333333336</v>
      </c>
      <c r="AA4631" s="2" t="s">
        <v>30</v>
      </c>
    </row>
    <row r="4632" spans="1:27" x14ac:dyDescent="0.25">
      <c r="A4632" s="1">
        <v>44018</v>
      </c>
      <c r="B4632" s="2" t="s">
        <v>72</v>
      </c>
      <c r="C4632">
        <v>40</v>
      </c>
      <c r="D4632">
        <v>16362</v>
      </c>
      <c r="E4632">
        <v>348789</v>
      </c>
      <c r="F4632" s="2"/>
      <c r="G4632">
        <v>365151</v>
      </c>
      <c r="H4632">
        <v>434</v>
      </c>
      <c r="I4632">
        <v>434</v>
      </c>
      <c r="J4632">
        <v>391</v>
      </c>
      <c r="K4632">
        <v>1689</v>
      </c>
      <c r="L4632">
        <v>4</v>
      </c>
      <c r="M4632">
        <v>165</v>
      </c>
      <c r="Q4632">
        <v>12432</v>
      </c>
      <c r="R4632">
        <v>399</v>
      </c>
      <c r="U4632">
        <v>1</v>
      </c>
      <c r="V4632">
        <v>16362</v>
      </c>
      <c r="W4632">
        <v>16721</v>
      </c>
      <c r="X4632">
        <v>348789</v>
      </c>
      <c r="Y4632">
        <v>366289</v>
      </c>
      <c r="Z4632" s="3">
        <v>44018.333333333336</v>
      </c>
      <c r="AA4632" s="2" t="s">
        <v>35</v>
      </c>
    </row>
    <row r="4633" spans="1:27" x14ac:dyDescent="0.25">
      <c r="A4633" s="1">
        <v>44018</v>
      </c>
      <c r="B4633" s="2" t="s">
        <v>73</v>
      </c>
      <c r="C4633">
        <v>41</v>
      </c>
      <c r="D4633">
        <v>10395</v>
      </c>
      <c r="E4633">
        <v>257326</v>
      </c>
      <c r="F4633" s="2"/>
      <c r="G4633">
        <v>267721</v>
      </c>
      <c r="H4633">
        <v>165</v>
      </c>
      <c r="I4633">
        <v>3520</v>
      </c>
      <c r="J4633">
        <v>183</v>
      </c>
      <c r="K4633">
        <v>1125</v>
      </c>
      <c r="L4633">
        <v>56</v>
      </c>
      <c r="M4633">
        <v>61</v>
      </c>
      <c r="O4633">
        <v>26</v>
      </c>
      <c r="Q4633">
        <v>2846</v>
      </c>
      <c r="R4633">
        <v>215</v>
      </c>
      <c r="U4633">
        <v>0</v>
      </c>
      <c r="V4633">
        <v>9902</v>
      </c>
      <c r="X4633">
        <v>257326</v>
      </c>
      <c r="Z4633" s="3">
        <v>44017.125694444447</v>
      </c>
      <c r="AA4633" s="2" t="s">
        <v>35</v>
      </c>
    </row>
    <row r="4634" spans="1:27" x14ac:dyDescent="0.25">
      <c r="A4634" s="1">
        <v>44018</v>
      </c>
      <c r="B4634" s="2" t="s">
        <v>74</v>
      </c>
      <c r="C4634">
        <v>42</v>
      </c>
      <c r="D4634">
        <v>90304</v>
      </c>
      <c r="E4634">
        <v>743020</v>
      </c>
      <c r="F4634" s="2"/>
      <c r="G4634">
        <v>833324</v>
      </c>
      <c r="H4634">
        <v>450</v>
      </c>
      <c r="I4634">
        <v>8624</v>
      </c>
      <c r="J4634">
        <v>598</v>
      </c>
      <c r="L4634">
        <v>0</v>
      </c>
      <c r="O4634">
        <v>107</v>
      </c>
      <c r="Q4634">
        <v>70437</v>
      </c>
      <c r="R4634">
        <v>6754</v>
      </c>
      <c r="U4634">
        <v>1</v>
      </c>
      <c r="V4634">
        <v>87705</v>
      </c>
      <c r="Z4634" s="3">
        <v>44018</v>
      </c>
      <c r="AA4634" s="2" t="s">
        <v>35</v>
      </c>
    </row>
    <row r="4635" spans="1:27" x14ac:dyDescent="0.25">
      <c r="A4635" s="1">
        <v>44018</v>
      </c>
      <c r="B4635" s="2" t="s">
        <v>75</v>
      </c>
      <c r="C4635">
        <v>72</v>
      </c>
      <c r="D4635">
        <v>8585</v>
      </c>
      <c r="E4635">
        <v>192686</v>
      </c>
      <c r="F4635" s="2"/>
      <c r="G4635">
        <v>201271</v>
      </c>
      <c r="H4635">
        <v>669</v>
      </c>
      <c r="I4635">
        <v>669</v>
      </c>
      <c r="J4635">
        <v>115</v>
      </c>
      <c r="L4635">
        <v>0</v>
      </c>
      <c r="M4635">
        <v>18</v>
      </c>
      <c r="O4635">
        <v>11</v>
      </c>
      <c r="R4635">
        <v>155</v>
      </c>
      <c r="S4635">
        <v>60</v>
      </c>
      <c r="T4635">
        <v>95</v>
      </c>
      <c r="U4635">
        <v>0</v>
      </c>
      <c r="V4635">
        <v>2071</v>
      </c>
      <c r="W4635">
        <v>2627</v>
      </c>
      <c r="X4635">
        <v>191601</v>
      </c>
      <c r="Y4635">
        <v>194324</v>
      </c>
      <c r="Z4635" s="3">
        <v>44018.270833333336</v>
      </c>
      <c r="AA4635" s="2" t="s">
        <v>33</v>
      </c>
    </row>
    <row r="4636" spans="1:27" x14ac:dyDescent="0.25">
      <c r="A4636" s="1">
        <v>44018</v>
      </c>
      <c r="B4636" s="2" t="s">
        <v>76</v>
      </c>
      <c r="C4636">
        <v>44</v>
      </c>
      <c r="D4636">
        <v>17163</v>
      </c>
      <c r="E4636">
        <v>144551</v>
      </c>
      <c r="F4636" s="2"/>
      <c r="G4636">
        <v>161714</v>
      </c>
      <c r="H4636">
        <v>55</v>
      </c>
      <c r="I4636">
        <v>1559</v>
      </c>
      <c r="J4636">
        <v>61</v>
      </c>
      <c r="K4636">
        <v>2019</v>
      </c>
      <c r="L4636">
        <v>0</v>
      </c>
      <c r="M4636">
        <v>9</v>
      </c>
      <c r="O4636">
        <v>7</v>
      </c>
      <c r="Q4636">
        <v>1657</v>
      </c>
      <c r="R4636">
        <v>960</v>
      </c>
      <c r="U4636">
        <v>0</v>
      </c>
      <c r="V4636">
        <v>17163</v>
      </c>
      <c r="W4636">
        <v>24624</v>
      </c>
      <c r="X4636">
        <v>243670</v>
      </c>
      <c r="Y4636">
        <v>268294</v>
      </c>
      <c r="Z4636" s="3">
        <v>44018.125</v>
      </c>
      <c r="AA4636" s="2" t="s">
        <v>35</v>
      </c>
    </row>
    <row r="4637" spans="1:27" x14ac:dyDescent="0.25">
      <c r="A4637" s="1">
        <v>44018</v>
      </c>
      <c r="B4637" s="2" t="s">
        <v>77</v>
      </c>
      <c r="C4637">
        <v>45</v>
      </c>
      <c r="D4637">
        <v>46380</v>
      </c>
      <c r="E4637">
        <v>393477</v>
      </c>
      <c r="F4637" s="2"/>
      <c r="G4637">
        <v>439857</v>
      </c>
      <c r="H4637">
        <v>1533</v>
      </c>
      <c r="I4637">
        <v>9048</v>
      </c>
      <c r="J4637">
        <v>1260</v>
      </c>
      <c r="K4637">
        <v>2882</v>
      </c>
      <c r="L4637">
        <v>0</v>
      </c>
      <c r="Q4637">
        <v>16994</v>
      </c>
      <c r="R4637">
        <v>827</v>
      </c>
      <c r="S4637">
        <v>819</v>
      </c>
      <c r="T4637">
        <v>8</v>
      </c>
      <c r="U4637">
        <v>7</v>
      </c>
      <c r="V4637">
        <v>46247</v>
      </c>
      <c r="W4637">
        <v>58296</v>
      </c>
      <c r="X4637">
        <v>381428</v>
      </c>
      <c r="Y4637">
        <v>439724</v>
      </c>
      <c r="Z4637" s="3">
        <v>44017.999305555553</v>
      </c>
      <c r="AA4637" s="2" t="s">
        <v>28</v>
      </c>
    </row>
    <row r="4638" spans="1:27" x14ac:dyDescent="0.25">
      <c r="A4638" s="1">
        <v>44018</v>
      </c>
      <c r="B4638" s="2" t="s">
        <v>78</v>
      </c>
      <c r="C4638">
        <v>46</v>
      </c>
      <c r="D4638">
        <v>7105</v>
      </c>
      <c r="E4638">
        <v>77198</v>
      </c>
      <c r="F4638" s="2"/>
      <c r="G4638">
        <v>84303</v>
      </c>
      <c r="H4638">
        <v>42</v>
      </c>
      <c r="I4638">
        <v>300</v>
      </c>
      <c r="J4638">
        <v>59</v>
      </c>
      <c r="K4638">
        <v>692</v>
      </c>
      <c r="L4638">
        <v>1</v>
      </c>
      <c r="Q4638">
        <v>6063</v>
      </c>
      <c r="R4638">
        <v>97</v>
      </c>
      <c r="U4638">
        <v>0</v>
      </c>
      <c r="Z4638" s="3">
        <v>44017.75</v>
      </c>
      <c r="AA4638" s="2" t="s">
        <v>30</v>
      </c>
    </row>
    <row r="4639" spans="1:27" x14ac:dyDescent="0.25">
      <c r="A4639" s="1">
        <v>44018</v>
      </c>
      <c r="B4639" s="2" t="s">
        <v>79</v>
      </c>
      <c r="C4639">
        <v>47</v>
      </c>
      <c r="D4639">
        <v>52155</v>
      </c>
      <c r="E4639">
        <v>852463</v>
      </c>
      <c r="F4639" s="2"/>
      <c r="G4639">
        <v>904618</v>
      </c>
      <c r="H4639">
        <v>724</v>
      </c>
      <c r="I4639">
        <v>8452</v>
      </c>
      <c r="J4639">
        <v>940</v>
      </c>
      <c r="K4639">
        <v>2897</v>
      </c>
      <c r="L4639">
        <v>26</v>
      </c>
      <c r="Q4639">
        <v>31020</v>
      </c>
      <c r="R4639">
        <v>653</v>
      </c>
      <c r="S4639">
        <v>628</v>
      </c>
      <c r="T4639">
        <v>25</v>
      </c>
      <c r="U4639">
        <v>7</v>
      </c>
      <c r="V4639">
        <v>51774</v>
      </c>
      <c r="W4639">
        <v>60554</v>
      </c>
      <c r="X4639">
        <v>843683</v>
      </c>
      <c r="Y4639">
        <v>904237</v>
      </c>
      <c r="Z4639" s="3">
        <v>44018.625</v>
      </c>
      <c r="AA4639" s="2" t="s">
        <v>30</v>
      </c>
    </row>
    <row r="4640" spans="1:27" x14ac:dyDescent="0.25">
      <c r="A4640" s="1">
        <v>44018</v>
      </c>
      <c r="B4640" s="2" t="s">
        <v>80</v>
      </c>
      <c r="C4640">
        <v>48</v>
      </c>
      <c r="D4640">
        <v>200557</v>
      </c>
      <c r="E4640">
        <v>1963172</v>
      </c>
      <c r="F4640" s="2"/>
      <c r="G4640">
        <v>2163729</v>
      </c>
      <c r="H4640">
        <v>5318</v>
      </c>
      <c r="I4640">
        <v>30272</v>
      </c>
      <c r="J4640">
        <v>8698</v>
      </c>
      <c r="L4640">
        <v>0</v>
      </c>
      <c r="Q4640">
        <v>103782</v>
      </c>
      <c r="R4640">
        <v>2655</v>
      </c>
      <c r="U4640">
        <v>18</v>
      </c>
      <c r="V4640">
        <v>200557</v>
      </c>
      <c r="Y4640">
        <v>2163729</v>
      </c>
      <c r="Z4640" s="3">
        <v>44018.6875</v>
      </c>
      <c r="AA4640" s="2" t="s">
        <v>30</v>
      </c>
    </row>
    <row r="4641" spans="1:27" x14ac:dyDescent="0.25">
      <c r="A4641" s="1">
        <v>44018</v>
      </c>
      <c r="B4641" s="2" t="s">
        <v>81</v>
      </c>
      <c r="C4641">
        <v>49</v>
      </c>
      <c r="D4641">
        <v>25469</v>
      </c>
      <c r="E4641">
        <v>350373</v>
      </c>
      <c r="F4641" s="2"/>
      <c r="G4641">
        <v>375842</v>
      </c>
      <c r="H4641">
        <v>517</v>
      </c>
      <c r="I4641">
        <v>4534</v>
      </c>
      <c r="J4641">
        <v>244</v>
      </c>
      <c r="K4641">
        <v>1604</v>
      </c>
      <c r="L4641">
        <v>22</v>
      </c>
      <c r="M4641">
        <v>83</v>
      </c>
      <c r="N4641">
        <v>438</v>
      </c>
      <c r="P4641">
        <v>194</v>
      </c>
      <c r="Q4641">
        <v>14448</v>
      </c>
      <c r="R4641">
        <v>190</v>
      </c>
      <c r="U4641">
        <v>6</v>
      </c>
      <c r="V4641">
        <v>25469</v>
      </c>
      <c r="Z4641" s="3">
        <v>44018.459722222222</v>
      </c>
      <c r="AA4641" s="2" t="s">
        <v>35</v>
      </c>
    </row>
    <row r="4642" spans="1:27" x14ac:dyDescent="0.25">
      <c r="A4642" s="1">
        <v>44018</v>
      </c>
      <c r="B4642" s="2" t="s">
        <v>82</v>
      </c>
      <c r="C4642">
        <v>51</v>
      </c>
      <c r="D4642">
        <v>66102</v>
      </c>
      <c r="E4642">
        <v>649011</v>
      </c>
      <c r="F4642" s="2" t="s">
        <v>194</v>
      </c>
      <c r="G4642">
        <v>715113</v>
      </c>
      <c r="H4642">
        <v>354</v>
      </c>
      <c r="I4642">
        <v>5758</v>
      </c>
      <c r="J4642">
        <v>783</v>
      </c>
      <c r="K4642">
        <v>9592</v>
      </c>
      <c r="L4642">
        <v>16</v>
      </c>
      <c r="M4642">
        <v>194</v>
      </c>
      <c r="O4642">
        <v>86</v>
      </c>
      <c r="Q4642">
        <v>8809</v>
      </c>
      <c r="R4642">
        <v>1853</v>
      </c>
      <c r="S4642">
        <v>1747</v>
      </c>
      <c r="T4642">
        <v>106</v>
      </c>
      <c r="U4642">
        <v>0</v>
      </c>
      <c r="V4642">
        <v>63339</v>
      </c>
      <c r="Y4642">
        <v>712350</v>
      </c>
      <c r="Z4642" s="3">
        <v>44017.708333333336</v>
      </c>
      <c r="AA4642" s="2" t="s">
        <v>35</v>
      </c>
    </row>
    <row r="4643" spans="1:27" x14ac:dyDescent="0.25">
      <c r="A4643" s="1">
        <v>44018</v>
      </c>
      <c r="B4643" s="2" t="s">
        <v>84</v>
      </c>
      <c r="C4643">
        <v>78</v>
      </c>
      <c r="D4643">
        <v>112</v>
      </c>
      <c r="E4643">
        <v>3118</v>
      </c>
      <c r="F4643" s="2" t="s">
        <v>178</v>
      </c>
      <c r="G4643">
        <v>3230</v>
      </c>
      <c r="H4643">
        <v>1</v>
      </c>
      <c r="I4643">
        <v>59</v>
      </c>
      <c r="L4643">
        <v>0</v>
      </c>
      <c r="Q4643">
        <v>79</v>
      </c>
      <c r="R4643">
        <v>6</v>
      </c>
      <c r="S4643">
        <v>6</v>
      </c>
      <c r="U4643">
        <v>0</v>
      </c>
      <c r="Z4643" s="3">
        <v>44017.756944444445</v>
      </c>
      <c r="AA4643" s="2" t="s">
        <v>33</v>
      </c>
    </row>
    <row r="4644" spans="1:27" x14ac:dyDescent="0.25">
      <c r="A4644" s="1">
        <v>44018</v>
      </c>
      <c r="B4644" s="2" t="s">
        <v>86</v>
      </c>
      <c r="C4644">
        <v>50</v>
      </c>
      <c r="D4644">
        <v>1251</v>
      </c>
      <c r="E4644">
        <v>69102</v>
      </c>
      <c r="F4644" s="2"/>
      <c r="G4644">
        <v>70353</v>
      </c>
      <c r="H4644">
        <v>2</v>
      </c>
      <c r="I4644">
        <v>329</v>
      </c>
      <c r="J4644">
        <v>24</v>
      </c>
      <c r="L4644">
        <v>0</v>
      </c>
      <c r="Q4644">
        <v>1022</v>
      </c>
      <c r="R4644">
        <v>56</v>
      </c>
      <c r="S4644">
        <v>56</v>
      </c>
      <c r="U4644">
        <v>0</v>
      </c>
      <c r="V4644">
        <v>1251</v>
      </c>
      <c r="Z4644" s="3">
        <v>44017</v>
      </c>
      <c r="AA4644" s="2" t="s">
        <v>30</v>
      </c>
    </row>
    <row r="4645" spans="1:27" x14ac:dyDescent="0.25">
      <c r="A4645" s="1">
        <v>44018</v>
      </c>
      <c r="B4645" s="2" t="s">
        <v>87</v>
      </c>
      <c r="C4645">
        <v>53</v>
      </c>
      <c r="D4645">
        <v>35898</v>
      </c>
      <c r="E4645">
        <v>576808</v>
      </c>
      <c r="F4645" s="2"/>
      <c r="G4645">
        <v>612706</v>
      </c>
      <c r="H4645">
        <v>651</v>
      </c>
      <c r="I4645">
        <v>5430</v>
      </c>
      <c r="J4645">
        <v>248</v>
      </c>
      <c r="K4645">
        <v>4482</v>
      </c>
      <c r="L4645">
        <v>9</v>
      </c>
      <c r="O4645">
        <v>39</v>
      </c>
      <c r="R4645">
        <v>1359</v>
      </c>
      <c r="S4645">
        <v>1359</v>
      </c>
      <c r="U4645">
        <v>5</v>
      </c>
      <c r="V4645">
        <v>35898</v>
      </c>
      <c r="Z4645" s="3">
        <v>44017.124305555553</v>
      </c>
      <c r="AA4645" s="2" t="s">
        <v>30</v>
      </c>
    </row>
    <row r="4646" spans="1:27" x14ac:dyDescent="0.25">
      <c r="A4646" s="1">
        <v>44018</v>
      </c>
      <c r="B4646" s="2" t="s">
        <v>88</v>
      </c>
      <c r="C4646">
        <v>55</v>
      </c>
      <c r="D4646">
        <v>35230</v>
      </c>
      <c r="E4646">
        <v>588913</v>
      </c>
      <c r="F4646" s="2" t="s">
        <v>120</v>
      </c>
      <c r="G4646">
        <v>624143</v>
      </c>
      <c r="H4646">
        <v>490</v>
      </c>
      <c r="I4646">
        <v>5292</v>
      </c>
      <c r="J4646">
        <v>254</v>
      </c>
      <c r="K4646">
        <v>3602</v>
      </c>
      <c r="L4646">
        <v>16</v>
      </c>
      <c r="M4646">
        <v>66</v>
      </c>
      <c r="N4646">
        <v>772</v>
      </c>
      <c r="Q4646">
        <v>25242</v>
      </c>
      <c r="R4646">
        <v>803</v>
      </c>
      <c r="S4646">
        <v>796</v>
      </c>
      <c r="T4646">
        <v>7</v>
      </c>
      <c r="U4646">
        <v>0</v>
      </c>
      <c r="V4646">
        <v>32061</v>
      </c>
      <c r="Z4646" s="3">
        <v>44018.666666666664</v>
      </c>
      <c r="AA4646" s="2" t="s">
        <v>35</v>
      </c>
    </row>
    <row r="4647" spans="1:27" x14ac:dyDescent="0.25">
      <c r="A4647" s="1">
        <v>44018</v>
      </c>
      <c r="B4647" s="2" t="s">
        <v>90</v>
      </c>
      <c r="C4647">
        <v>54</v>
      </c>
      <c r="D4647">
        <v>3442</v>
      </c>
      <c r="E4647">
        <v>185539</v>
      </c>
      <c r="F4647" s="2"/>
      <c r="G4647">
        <v>188981</v>
      </c>
      <c r="H4647">
        <v>180</v>
      </c>
      <c r="I4647">
        <v>4160</v>
      </c>
      <c r="J4647">
        <v>41</v>
      </c>
      <c r="L4647">
        <v>0</v>
      </c>
      <c r="M4647">
        <v>13</v>
      </c>
      <c r="O4647">
        <v>6</v>
      </c>
      <c r="Q4647">
        <v>2518</v>
      </c>
      <c r="R4647">
        <v>95</v>
      </c>
      <c r="U4647">
        <v>1</v>
      </c>
      <c r="V4647">
        <v>3336</v>
      </c>
      <c r="Z4647" s="3">
        <v>44018.708333333336</v>
      </c>
      <c r="AA4647" s="2" t="s">
        <v>30</v>
      </c>
    </row>
    <row r="4648" spans="1:27" x14ac:dyDescent="0.25">
      <c r="A4648" s="1">
        <v>44018</v>
      </c>
      <c r="B4648" s="2" t="s">
        <v>91</v>
      </c>
      <c r="C4648">
        <v>56</v>
      </c>
      <c r="D4648">
        <v>1634</v>
      </c>
      <c r="E4648">
        <v>33693</v>
      </c>
      <c r="F4648" s="2"/>
      <c r="G4648">
        <v>35327</v>
      </c>
      <c r="H4648">
        <v>0</v>
      </c>
      <c r="I4648">
        <v>0</v>
      </c>
      <c r="J4648">
        <v>9</v>
      </c>
      <c r="K4648">
        <v>119</v>
      </c>
      <c r="L4648">
        <v>0</v>
      </c>
      <c r="Q4648">
        <v>1172</v>
      </c>
      <c r="R4648">
        <v>20</v>
      </c>
      <c r="U4648">
        <v>0</v>
      </c>
      <c r="V4648">
        <v>1312</v>
      </c>
      <c r="W4648">
        <v>1342</v>
      </c>
      <c r="X4648">
        <v>46589</v>
      </c>
      <c r="Y4648">
        <v>47932</v>
      </c>
      <c r="Z4648" s="3">
        <v>44017.566666666666</v>
      </c>
      <c r="AA4648" s="2" t="s">
        <v>30</v>
      </c>
    </row>
    <row r="4649" spans="1:27" x14ac:dyDescent="0.25">
      <c r="A4649" s="1">
        <v>44017</v>
      </c>
      <c r="B4649" s="2" t="s">
        <v>27</v>
      </c>
      <c r="C4649">
        <v>2</v>
      </c>
      <c r="D4649">
        <v>1138</v>
      </c>
      <c r="E4649">
        <v>122615</v>
      </c>
      <c r="F4649" s="2"/>
      <c r="G4649">
        <v>123753</v>
      </c>
      <c r="H4649">
        <v>27</v>
      </c>
      <c r="I4649">
        <v>1021</v>
      </c>
      <c r="J4649">
        <v>19</v>
      </c>
      <c r="L4649">
        <v>0</v>
      </c>
      <c r="O4649">
        <v>3</v>
      </c>
      <c r="Q4649">
        <v>548</v>
      </c>
      <c r="R4649">
        <v>16</v>
      </c>
      <c r="S4649">
        <v>16</v>
      </c>
      <c r="U4649">
        <v>0</v>
      </c>
      <c r="V4649">
        <v>1138</v>
      </c>
      <c r="Y4649">
        <v>123753</v>
      </c>
      <c r="Z4649" s="3">
        <v>44016</v>
      </c>
      <c r="AA4649" s="2" t="s">
        <v>28</v>
      </c>
    </row>
    <row r="4650" spans="1:27" x14ac:dyDescent="0.25">
      <c r="A4650" s="1">
        <v>44017</v>
      </c>
      <c r="B4650" s="2" t="s">
        <v>29</v>
      </c>
      <c r="C4650">
        <v>1</v>
      </c>
      <c r="D4650">
        <v>43953</v>
      </c>
      <c r="E4650">
        <v>405933</v>
      </c>
      <c r="F4650" s="2"/>
      <c r="G4650">
        <v>449886</v>
      </c>
      <c r="H4650">
        <v>1091</v>
      </c>
      <c r="I4650">
        <v>7798</v>
      </c>
      <c r="J4650">
        <v>919</v>
      </c>
      <c r="K4650">
        <v>2909</v>
      </c>
      <c r="L4650">
        <v>3</v>
      </c>
      <c r="N4650">
        <v>843</v>
      </c>
      <c r="P4650">
        <v>473</v>
      </c>
      <c r="Q4650">
        <v>22082</v>
      </c>
      <c r="R4650">
        <v>1007</v>
      </c>
      <c r="S4650">
        <v>984</v>
      </c>
      <c r="T4650">
        <v>23</v>
      </c>
      <c r="U4650">
        <v>0</v>
      </c>
      <c r="V4650">
        <v>43450</v>
      </c>
      <c r="Y4650">
        <v>449383</v>
      </c>
      <c r="Z4650" s="3">
        <v>44017.458333333336</v>
      </c>
      <c r="AA4650" s="2" t="s">
        <v>30</v>
      </c>
    </row>
    <row r="4651" spans="1:27" x14ac:dyDescent="0.25">
      <c r="A4651" s="1">
        <v>44017</v>
      </c>
      <c r="B4651" s="2" t="s">
        <v>31</v>
      </c>
      <c r="C4651">
        <v>5</v>
      </c>
      <c r="D4651">
        <v>23209</v>
      </c>
      <c r="E4651">
        <v>315684</v>
      </c>
      <c r="F4651" s="2"/>
      <c r="G4651">
        <v>338893</v>
      </c>
      <c r="H4651">
        <v>0</v>
      </c>
      <c r="I4651">
        <v>0</v>
      </c>
      <c r="J4651">
        <v>285</v>
      </c>
      <c r="K4651">
        <v>1536</v>
      </c>
      <c r="L4651">
        <v>0</v>
      </c>
      <c r="O4651">
        <v>70</v>
      </c>
      <c r="P4651">
        <v>240</v>
      </c>
      <c r="Q4651">
        <v>16726</v>
      </c>
      <c r="R4651">
        <v>286</v>
      </c>
      <c r="U4651">
        <v>0</v>
      </c>
      <c r="V4651">
        <v>23209</v>
      </c>
      <c r="Y4651">
        <v>338893</v>
      </c>
      <c r="Z4651" s="3">
        <v>44017</v>
      </c>
      <c r="AA4651" s="2" t="s">
        <v>28</v>
      </c>
    </row>
    <row r="4652" spans="1:27" x14ac:dyDescent="0.25">
      <c r="A4652" s="1">
        <v>44017</v>
      </c>
      <c r="B4652" s="2" t="s">
        <v>32</v>
      </c>
      <c r="C4652">
        <v>60</v>
      </c>
      <c r="D4652">
        <v>0</v>
      </c>
      <c r="E4652">
        <v>696</v>
      </c>
      <c r="F4652" s="2"/>
      <c r="G4652">
        <v>696</v>
      </c>
      <c r="H4652">
        <v>0</v>
      </c>
      <c r="I4652">
        <v>0</v>
      </c>
      <c r="L4652">
        <v>0</v>
      </c>
      <c r="R4652">
        <v>0</v>
      </c>
      <c r="U4652">
        <v>0</v>
      </c>
      <c r="V4652">
        <v>0</v>
      </c>
      <c r="Z4652" s="3">
        <v>44013</v>
      </c>
      <c r="AA4652" s="2" t="s">
        <v>33</v>
      </c>
    </row>
    <row r="4653" spans="1:27" x14ac:dyDescent="0.25">
      <c r="A4653" s="1">
        <v>44017</v>
      </c>
      <c r="B4653" s="2" t="s">
        <v>34</v>
      </c>
      <c r="C4653">
        <v>4</v>
      </c>
      <c r="D4653">
        <v>98089</v>
      </c>
      <c r="E4653">
        <v>506273</v>
      </c>
      <c r="F4653" s="2"/>
      <c r="G4653">
        <v>604362</v>
      </c>
      <c r="H4653">
        <v>3536</v>
      </c>
      <c r="I4653">
        <v>14854</v>
      </c>
      <c r="J4653">
        <v>3182</v>
      </c>
      <c r="K4653">
        <v>5161</v>
      </c>
      <c r="L4653">
        <v>93</v>
      </c>
      <c r="M4653">
        <v>821</v>
      </c>
      <c r="O4653">
        <v>531</v>
      </c>
      <c r="Q4653">
        <v>11361</v>
      </c>
      <c r="R4653">
        <v>1809</v>
      </c>
      <c r="S4653">
        <v>1694</v>
      </c>
      <c r="T4653">
        <v>115</v>
      </c>
      <c r="U4653">
        <v>4</v>
      </c>
      <c r="V4653">
        <v>97611</v>
      </c>
      <c r="Y4653">
        <v>603884</v>
      </c>
      <c r="Z4653" s="3">
        <v>44017</v>
      </c>
      <c r="AA4653" s="2" t="s">
        <v>35</v>
      </c>
    </row>
    <row r="4654" spans="1:27" x14ac:dyDescent="0.25">
      <c r="A4654" s="1">
        <v>44017</v>
      </c>
      <c r="B4654" s="2" t="s">
        <v>36</v>
      </c>
      <c r="C4654">
        <v>6</v>
      </c>
      <c r="D4654">
        <v>265985</v>
      </c>
      <c r="E4654">
        <v>4414153</v>
      </c>
      <c r="F4654" s="2"/>
      <c r="G4654">
        <v>4680138</v>
      </c>
      <c r="H4654">
        <v>8597</v>
      </c>
      <c r="I4654">
        <v>127107</v>
      </c>
      <c r="J4654">
        <v>7149</v>
      </c>
      <c r="L4654">
        <v>0</v>
      </c>
      <c r="M4654">
        <v>1907</v>
      </c>
      <c r="R4654">
        <v>6331</v>
      </c>
      <c r="U4654">
        <v>18</v>
      </c>
      <c r="V4654">
        <v>265985</v>
      </c>
      <c r="Y4654">
        <v>4680138</v>
      </c>
      <c r="Z4654" s="3">
        <v>44017</v>
      </c>
      <c r="AA4654" s="2" t="s">
        <v>30</v>
      </c>
    </row>
    <row r="4655" spans="1:27" x14ac:dyDescent="0.25">
      <c r="A4655" s="1">
        <v>44017</v>
      </c>
      <c r="B4655" s="2" t="s">
        <v>37</v>
      </c>
      <c r="C4655">
        <v>8</v>
      </c>
      <c r="D4655">
        <v>33866</v>
      </c>
      <c r="E4655">
        <v>316851</v>
      </c>
      <c r="F4655" s="2"/>
      <c r="G4655">
        <v>350717</v>
      </c>
      <c r="H4655">
        <v>247</v>
      </c>
      <c r="I4655">
        <v>4963</v>
      </c>
      <c r="J4655">
        <v>283</v>
      </c>
      <c r="K4655">
        <v>5550</v>
      </c>
      <c r="L4655">
        <v>13</v>
      </c>
      <c r="Q4655">
        <v>4568</v>
      </c>
      <c r="R4655">
        <v>1521</v>
      </c>
      <c r="U4655">
        <v>0</v>
      </c>
      <c r="V4655">
        <v>30970</v>
      </c>
      <c r="Z4655" s="3">
        <v>44016</v>
      </c>
      <c r="AA4655" s="2" t="s">
        <v>28</v>
      </c>
    </row>
    <row r="4656" spans="1:27" x14ac:dyDescent="0.25">
      <c r="A4656" s="1">
        <v>44017</v>
      </c>
      <c r="B4656" s="2" t="s">
        <v>38</v>
      </c>
      <c r="C4656">
        <v>9</v>
      </c>
      <c r="D4656">
        <v>46717</v>
      </c>
      <c r="E4656">
        <v>477851</v>
      </c>
      <c r="F4656" s="2"/>
      <c r="G4656">
        <v>524568</v>
      </c>
      <c r="H4656">
        <v>0</v>
      </c>
      <c r="I4656">
        <v>24542</v>
      </c>
      <c r="J4656">
        <v>95</v>
      </c>
      <c r="K4656">
        <v>10411</v>
      </c>
      <c r="L4656">
        <v>0</v>
      </c>
      <c r="Q4656">
        <v>8210</v>
      </c>
      <c r="R4656">
        <v>4335</v>
      </c>
      <c r="S4656">
        <v>3463</v>
      </c>
      <c r="T4656">
        <v>872</v>
      </c>
      <c r="U4656">
        <v>0</v>
      </c>
      <c r="V4656">
        <v>44534</v>
      </c>
      <c r="Y4656">
        <v>522385</v>
      </c>
      <c r="Z4656" s="3">
        <v>44014.854166666664</v>
      </c>
      <c r="AA4656" s="2" t="s">
        <v>30</v>
      </c>
    </row>
    <row r="4657" spans="1:27" x14ac:dyDescent="0.25">
      <c r="A4657" s="1">
        <v>44017</v>
      </c>
      <c r="B4657" s="2" t="s">
        <v>39</v>
      </c>
      <c r="C4657">
        <v>11</v>
      </c>
      <c r="D4657">
        <v>10482</v>
      </c>
      <c r="E4657">
        <v>95511</v>
      </c>
      <c r="F4657" s="2"/>
      <c r="G4657">
        <v>105993</v>
      </c>
      <c r="H4657">
        <v>35</v>
      </c>
      <c r="I4657">
        <v>1439</v>
      </c>
      <c r="J4657">
        <v>87</v>
      </c>
      <c r="L4657">
        <v>0</v>
      </c>
      <c r="M4657">
        <v>26</v>
      </c>
      <c r="O4657">
        <v>18</v>
      </c>
      <c r="Q4657">
        <v>1542</v>
      </c>
      <c r="R4657">
        <v>559</v>
      </c>
      <c r="U4657">
        <v>2</v>
      </c>
      <c r="Z4657" s="3">
        <v>44016</v>
      </c>
      <c r="AA4657" s="2" t="s">
        <v>35</v>
      </c>
    </row>
    <row r="4658" spans="1:27" x14ac:dyDescent="0.25">
      <c r="A4658" s="1">
        <v>44017</v>
      </c>
      <c r="B4658" s="2" t="s">
        <v>40</v>
      </c>
      <c r="C4658">
        <v>10</v>
      </c>
      <c r="D4658">
        <v>12128</v>
      </c>
      <c r="E4658">
        <v>111813</v>
      </c>
      <c r="F4658" s="2"/>
      <c r="G4658">
        <v>123941</v>
      </c>
      <c r="H4658">
        <v>132</v>
      </c>
      <c r="I4658">
        <v>3248</v>
      </c>
      <c r="J4658">
        <v>53</v>
      </c>
      <c r="L4658">
        <v>0</v>
      </c>
      <c r="M4658">
        <v>15</v>
      </c>
      <c r="Q4658">
        <v>6740</v>
      </c>
      <c r="R4658">
        <v>512</v>
      </c>
      <c r="S4658">
        <v>455</v>
      </c>
      <c r="T4658">
        <v>57</v>
      </c>
      <c r="U4658">
        <v>0</v>
      </c>
      <c r="V4658">
        <v>11084</v>
      </c>
      <c r="Z4658" s="3">
        <v>44016.75</v>
      </c>
      <c r="AA4658" s="2" t="s">
        <v>35</v>
      </c>
    </row>
    <row r="4659" spans="1:27" x14ac:dyDescent="0.25">
      <c r="A4659" s="1">
        <v>44017</v>
      </c>
      <c r="B4659" s="2" t="s">
        <v>41</v>
      </c>
      <c r="C4659">
        <v>12</v>
      </c>
      <c r="D4659">
        <v>200111</v>
      </c>
      <c r="E4659">
        <v>2000088</v>
      </c>
      <c r="F4659" s="2" t="s">
        <v>398</v>
      </c>
      <c r="G4659">
        <v>2200199</v>
      </c>
      <c r="H4659">
        <v>10059</v>
      </c>
      <c r="I4659">
        <v>53702</v>
      </c>
      <c r="K4659">
        <v>16201</v>
      </c>
      <c r="L4659">
        <v>161</v>
      </c>
      <c r="R4659">
        <v>3832</v>
      </c>
      <c r="S4659">
        <v>3832</v>
      </c>
      <c r="U4659">
        <v>29</v>
      </c>
      <c r="V4659">
        <v>200111</v>
      </c>
      <c r="W4659">
        <v>254652</v>
      </c>
      <c r="X4659">
        <v>2402605</v>
      </c>
      <c r="Y4659">
        <v>2662423</v>
      </c>
      <c r="Z4659" s="3">
        <v>44016.999305555553</v>
      </c>
      <c r="AA4659" s="2" t="s">
        <v>28</v>
      </c>
    </row>
    <row r="4660" spans="1:27" x14ac:dyDescent="0.25">
      <c r="A4660" s="1">
        <v>44017</v>
      </c>
      <c r="B4660" s="2" t="s">
        <v>43</v>
      </c>
      <c r="C4660">
        <v>13</v>
      </c>
      <c r="D4660">
        <v>95516</v>
      </c>
      <c r="E4660">
        <v>853669</v>
      </c>
      <c r="F4660" s="2"/>
      <c r="G4660">
        <v>949185</v>
      </c>
      <c r="H4660">
        <v>2197</v>
      </c>
      <c r="I4660">
        <v>22826</v>
      </c>
      <c r="J4660">
        <v>1805</v>
      </c>
      <c r="K4660">
        <v>11775</v>
      </c>
      <c r="L4660">
        <v>32</v>
      </c>
      <c r="N4660">
        <v>2429</v>
      </c>
      <c r="R4660">
        <v>2860</v>
      </c>
      <c r="U4660">
        <v>3</v>
      </c>
      <c r="V4660">
        <v>95516</v>
      </c>
      <c r="W4660">
        <v>87822</v>
      </c>
      <c r="X4660">
        <v>861363</v>
      </c>
      <c r="Y4660">
        <v>949185</v>
      </c>
      <c r="Z4660" s="3">
        <v>44016.618055555555</v>
      </c>
      <c r="AA4660" s="2" t="s">
        <v>28</v>
      </c>
    </row>
    <row r="4661" spans="1:27" x14ac:dyDescent="0.25">
      <c r="A4661" s="1">
        <v>44017</v>
      </c>
      <c r="B4661" s="2" t="s">
        <v>44</v>
      </c>
      <c r="C4661">
        <v>66</v>
      </c>
      <c r="D4661">
        <v>288</v>
      </c>
      <c r="E4661">
        <v>14666</v>
      </c>
      <c r="F4661" s="2"/>
      <c r="G4661">
        <v>14954</v>
      </c>
      <c r="H4661">
        <v>0</v>
      </c>
      <c r="I4661">
        <v>0</v>
      </c>
      <c r="J4661">
        <v>3</v>
      </c>
      <c r="L4661">
        <v>0</v>
      </c>
      <c r="Q4661">
        <v>179</v>
      </c>
      <c r="R4661">
        <v>5</v>
      </c>
      <c r="U4661">
        <v>0</v>
      </c>
      <c r="V4661">
        <v>280</v>
      </c>
      <c r="Y4661">
        <v>13925</v>
      </c>
      <c r="Z4661" s="3">
        <v>44015.9375</v>
      </c>
      <c r="AA4661" s="2" t="s">
        <v>30</v>
      </c>
    </row>
    <row r="4662" spans="1:27" x14ac:dyDescent="0.25">
      <c r="A4662" s="1">
        <v>44017</v>
      </c>
      <c r="B4662" s="2" t="s">
        <v>45</v>
      </c>
      <c r="C4662">
        <v>15</v>
      </c>
      <c r="D4662">
        <v>999</v>
      </c>
      <c r="E4662">
        <v>83326</v>
      </c>
      <c r="F4662" s="2"/>
      <c r="G4662">
        <v>84325</v>
      </c>
      <c r="H4662">
        <v>24</v>
      </c>
      <c r="I4662">
        <v>849</v>
      </c>
      <c r="K4662">
        <v>118</v>
      </c>
      <c r="L4662">
        <v>0</v>
      </c>
      <c r="Q4662">
        <v>756</v>
      </c>
      <c r="R4662">
        <v>19</v>
      </c>
      <c r="U4662">
        <v>0</v>
      </c>
      <c r="Y4662">
        <v>99282</v>
      </c>
      <c r="Z4662" s="3">
        <v>44016.75</v>
      </c>
      <c r="AA4662" s="2" t="s">
        <v>60</v>
      </c>
    </row>
    <row r="4663" spans="1:27" x14ac:dyDescent="0.25">
      <c r="A4663" s="1">
        <v>44017</v>
      </c>
      <c r="B4663" s="2" t="s">
        <v>46</v>
      </c>
      <c r="C4663">
        <v>19</v>
      </c>
      <c r="D4663">
        <v>31353</v>
      </c>
      <c r="E4663">
        <v>301119</v>
      </c>
      <c r="F4663" s="2"/>
      <c r="G4663">
        <v>332472</v>
      </c>
      <c r="H4663">
        <v>312</v>
      </c>
      <c r="I4663">
        <v>3461</v>
      </c>
      <c r="J4663">
        <v>141</v>
      </c>
      <c r="L4663">
        <v>0</v>
      </c>
      <c r="M4663">
        <v>43</v>
      </c>
      <c r="O4663">
        <v>16</v>
      </c>
      <c r="Q4663">
        <v>24739</v>
      </c>
      <c r="R4663">
        <v>721</v>
      </c>
      <c r="U4663">
        <v>0</v>
      </c>
      <c r="V4663">
        <v>31353</v>
      </c>
      <c r="Z4663" s="3">
        <v>44017</v>
      </c>
      <c r="AA4663" s="2" t="s">
        <v>35</v>
      </c>
    </row>
    <row r="4664" spans="1:27" x14ac:dyDescent="0.25">
      <c r="A4664" s="1">
        <v>44017</v>
      </c>
      <c r="B4664" s="2" t="s">
        <v>47</v>
      </c>
      <c r="C4664">
        <v>16</v>
      </c>
      <c r="D4664">
        <v>7370</v>
      </c>
      <c r="E4664">
        <v>96896</v>
      </c>
      <c r="F4664" s="2"/>
      <c r="G4664">
        <v>104266</v>
      </c>
      <c r="H4664">
        <v>376</v>
      </c>
      <c r="I4664">
        <v>3199</v>
      </c>
      <c r="J4664">
        <v>71</v>
      </c>
      <c r="K4664">
        <v>359</v>
      </c>
      <c r="L4664">
        <v>4</v>
      </c>
      <c r="M4664">
        <v>19</v>
      </c>
      <c r="N4664">
        <v>122</v>
      </c>
      <c r="Q4664">
        <v>2858</v>
      </c>
      <c r="R4664">
        <v>93</v>
      </c>
      <c r="S4664">
        <v>73</v>
      </c>
      <c r="T4664">
        <v>20</v>
      </c>
      <c r="U4664">
        <v>0</v>
      </c>
      <c r="V4664">
        <v>6779</v>
      </c>
      <c r="Y4664">
        <v>103675</v>
      </c>
      <c r="Z4664" s="3">
        <v>44015.791666666664</v>
      </c>
      <c r="AA4664" s="2" t="s">
        <v>28</v>
      </c>
    </row>
    <row r="4665" spans="1:27" x14ac:dyDescent="0.25">
      <c r="A4665" s="1">
        <v>44017</v>
      </c>
      <c r="B4665" s="2" t="s">
        <v>48</v>
      </c>
      <c r="C4665">
        <v>17</v>
      </c>
      <c r="D4665">
        <v>148373</v>
      </c>
      <c r="E4665">
        <v>1614455</v>
      </c>
      <c r="F4665" s="2"/>
      <c r="G4665">
        <v>1762828</v>
      </c>
      <c r="H4665">
        <v>639</v>
      </c>
      <c r="I4665">
        <v>27235</v>
      </c>
      <c r="J4665">
        <v>1326</v>
      </c>
      <c r="L4665">
        <v>0</v>
      </c>
      <c r="M4665">
        <v>304</v>
      </c>
      <c r="O4665">
        <v>165</v>
      </c>
      <c r="R4665">
        <v>7230</v>
      </c>
      <c r="S4665">
        <v>7020</v>
      </c>
      <c r="T4665">
        <v>210</v>
      </c>
      <c r="U4665">
        <v>6</v>
      </c>
      <c r="V4665">
        <v>147251</v>
      </c>
      <c r="Y4665">
        <v>1761706</v>
      </c>
      <c r="Z4665" s="3">
        <v>44017</v>
      </c>
      <c r="AA4665" s="2" t="s">
        <v>28</v>
      </c>
    </row>
    <row r="4666" spans="1:27" x14ac:dyDescent="0.25">
      <c r="A4666" s="1">
        <v>44017</v>
      </c>
      <c r="B4666" s="2" t="s">
        <v>49</v>
      </c>
      <c r="C4666">
        <v>18</v>
      </c>
      <c r="D4666">
        <v>48008</v>
      </c>
      <c r="E4666">
        <v>473714</v>
      </c>
      <c r="F4666" s="2"/>
      <c r="G4666">
        <v>521722</v>
      </c>
      <c r="H4666">
        <v>576</v>
      </c>
      <c r="I4666">
        <v>9434</v>
      </c>
      <c r="J4666">
        <v>632</v>
      </c>
      <c r="K4666">
        <v>7254</v>
      </c>
      <c r="L4666">
        <v>38</v>
      </c>
      <c r="M4666">
        <v>218</v>
      </c>
      <c r="N4666">
        <v>1526</v>
      </c>
      <c r="O4666">
        <v>87</v>
      </c>
      <c r="Q4666">
        <v>36475</v>
      </c>
      <c r="R4666">
        <v>2693</v>
      </c>
      <c r="S4666">
        <v>2500</v>
      </c>
      <c r="T4666">
        <v>193</v>
      </c>
      <c r="U4666">
        <v>6</v>
      </c>
      <c r="Z4666" s="3">
        <v>44016.499305555553</v>
      </c>
      <c r="AA4666" s="2" t="s">
        <v>35</v>
      </c>
    </row>
    <row r="4667" spans="1:27" x14ac:dyDescent="0.25">
      <c r="A4667" s="1">
        <v>44017</v>
      </c>
      <c r="B4667" s="2" t="s">
        <v>50</v>
      </c>
      <c r="C4667">
        <v>20</v>
      </c>
      <c r="D4667">
        <v>15919</v>
      </c>
      <c r="E4667">
        <v>175642</v>
      </c>
      <c r="F4667" s="2"/>
      <c r="G4667">
        <v>191561</v>
      </c>
      <c r="H4667">
        <v>0</v>
      </c>
      <c r="I4667">
        <v>0</v>
      </c>
      <c r="K4667">
        <v>1219</v>
      </c>
      <c r="L4667">
        <v>0</v>
      </c>
      <c r="N4667">
        <v>377</v>
      </c>
      <c r="P4667">
        <v>156</v>
      </c>
      <c r="Q4667">
        <v>842</v>
      </c>
      <c r="R4667">
        <v>277</v>
      </c>
      <c r="U4667">
        <v>0</v>
      </c>
      <c r="Z4667" s="3">
        <v>44015.416666666664</v>
      </c>
      <c r="AA4667" s="2" t="s">
        <v>28</v>
      </c>
    </row>
    <row r="4668" spans="1:27" x14ac:dyDescent="0.25">
      <c r="A4668" s="1">
        <v>44017</v>
      </c>
      <c r="B4668" s="2" t="s">
        <v>51</v>
      </c>
      <c r="C4668">
        <v>21</v>
      </c>
      <c r="D4668">
        <v>16376</v>
      </c>
      <c r="E4668">
        <v>379271</v>
      </c>
      <c r="F4668" s="2"/>
      <c r="G4668">
        <v>395647</v>
      </c>
      <c r="H4668">
        <v>0</v>
      </c>
      <c r="I4668">
        <v>0</v>
      </c>
      <c r="J4668">
        <v>455</v>
      </c>
      <c r="K4668">
        <v>2685</v>
      </c>
      <c r="L4668">
        <v>0</v>
      </c>
      <c r="M4668">
        <v>99</v>
      </c>
      <c r="N4668">
        <v>996</v>
      </c>
      <c r="Q4668">
        <v>4747</v>
      </c>
      <c r="R4668">
        <v>585</v>
      </c>
      <c r="S4668">
        <v>581</v>
      </c>
      <c r="T4668">
        <v>4</v>
      </c>
      <c r="U4668">
        <v>0</v>
      </c>
      <c r="V4668">
        <v>15781</v>
      </c>
      <c r="Y4668">
        <v>395052</v>
      </c>
      <c r="Z4668" s="3">
        <v>44015</v>
      </c>
      <c r="AA4668" s="2" t="s">
        <v>30</v>
      </c>
    </row>
    <row r="4669" spans="1:27" x14ac:dyDescent="0.25">
      <c r="A4669" s="1">
        <v>44017</v>
      </c>
      <c r="B4669" s="2" t="s">
        <v>52</v>
      </c>
      <c r="C4669">
        <v>22</v>
      </c>
      <c r="D4669">
        <v>65226</v>
      </c>
      <c r="E4669">
        <v>737228</v>
      </c>
      <c r="F4669" s="2"/>
      <c r="G4669">
        <v>802454</v>
      </c>
      <c r="H4669">
        <v>1937</v>
      </c>
      <c r="I4669">
        <v>18312</v>
      </c>
      <c r="J4669">
        <v>926</v>
      </c>
      <c r="L4669">
        <v>0</v>
      </c>
      <c r="O4669">
        <v>105</v>
      </c>
      <c r="Q4669">
        <v>43026</v>
      </c>
      <c r="R4669">
        <v>3288</v>
      </c>
      <c r="S4669">
        <v>3180</v>
      </c>
      <c r="T4669">
        <v>108</v>
      </c>
      <c r="U4669">
        <v>10</v>
      </c>
      <c r="Z4669" s="3">
        <v>44017.541666666664</v>
      </c>
      <c r="AA4669" s="2" t="s">
        <v>30</v>
      </c>
    </row>
    <row r="4670" spans="1:27" x14ac:dyDescent="0.25">
      <c r="A4670" s="1">
        <v>44017</v>
      </c>
      <c r="B4670" s="2" t="s">
        <v>53</v>
      </c>
      <c r="C4670">
        <v>25</v>
      </c>
      <c r="D4670">
        <v>109974</v>
      </c>
      <c r="E4670">
        <v>781711</v>
      </c>
      <c r="F4670" s="2"/>
      <c r="G4670">
        <v>891685</v>
      </c>
      <c r="H4670">
        <v>136</v>
      </c>
      <c r="I4670">
        <v>5918</v>
      </c>
      <c r="J4670">
        <v>636</v>
      </c>
      <c r="K4670">
        <v>11463</v>
      </c>
      <c r="L4670">
        <v>2</v>
      </c>
      <c r="M4670">
        <v>100</v>
      </c>
      <c r="O4670">
        <v>46</v>
      </c>
      <c r="Q4670">
        <v>93157</v>
      </c>
      <c r="R4670">
        <v>8183</v>
      </c>
      <c r="S4670">
        <v>7968</v>
      </c>
      <c r="T4670">
        <v>215</v>
      </c>
      <c r="U4670">
        <v>11</v>
      </c>
      <c r="V4670">
        <v>104502</v>
      </c>
      <c r="Y4670">
        <v>1124217</v>
      </c>
      <c r="Z4670" s="3">
        <v>44017.416666666664</v>
      </c>
      <c r="AA4670" s="2" t="s">
        <v>35</v>
      </c>
    </row>
    <row r="4671" spans="1:27" x14ac:dyDescent="0.25">
      <c r="A4671" s="1">
        <v>44017</v>
      </c>
      <c r="B4671" s="2" t="s">
        <v>54</v>
      </c>
      <c r="C4671">
        <v>24</v>
      </c>
      <c r="D4671">
        <v>69632</v>
      </c>
      <c r="E4671">
        <v>510330</v>
      </c>
      <c r="F4671" s="2"/>
      <c r="G4671">
        <v>579962</v>
      </c>
      <c r="H4671">
        <v>291</v>
      </c>
      <c r="I4671">
        <v>6620</v>
      </c>
      <c r="J4671">
        <v>409</v>
      </c>
      <c r="K4671">
        <v>11071</v>
      </c>
      <c r="L4671">
        <v>37</v>
      </c>
      <c r="M4671">
        <v>144</v>
      </c>
      <c r="Q4671">
        <v>5029</v>
      </c>
      <c r="R4671">
        <v>3243</v>
      </c>
      <c r="S4671">
        <v>3118</v>
      </c>
      <c r="T4671">
        <v>125</v>
      </c>
      <c r="U4671">
        <v>7</v>
      </c>
      <c r="V4671">
        <v>69632</v>
      </c>
      <c r="Y4671">
        <v>713526</v>
      </c>
      <c r="Z4671" s="3">
        <v>44017.416666666664</v>
      </c>
      <c r="AA4671" s="2" t="s">
        <v>28</v>
      </c>
    </row>
    <row r="4672" spans="1:27" x14ac:dyDescent="0.25">
      <c r="A4672" s="1">
        <v>44017</v>
      </c>
      <c r="B4672" s="2" t="s">
        <v>55</v>
      </c>
      <c r="C4672">
        <v>23</v>
      </c>
      <c r="D4672">
        <v>3415</v>
      </c>
      <c r="E4672">
        <v>104517</v>
      </c>
      <c r="F4672" s="2"/>
      <c r="G4672">
        <v>107932</v>
      </c>
      <c r="H4672">
        <v>18</v>
      </c>
      <c r="I4672">
        <v>1987</v>
      </c>
      <c r="J4672">
        <v>25</v>
      </c>
      <c r="K4672">
        <v>359</v>
      </c>
      <c r="L4672">
        <v>1</v>
      </c>
      <c r="M4672">
        <v>9</v>
      </c>
      <c r="O4672">
        <v>3</v>
      </c>
      <c r="Q4672">
        <v>2772</v>
      </c>
      <c r="R4672">
        <v>109</v>
      </c>
      <c r="S4672">
        <v>108</v>
      </c>
      <c r="T4672">
        <v>1</v>
      </c>
      <c r="U4672">
        <v>2</v>
      </c>
      <c r="V4672">
        <v>3028</v>
      </c>
      <c r="W4672">
        <v>4176</v>
      </c>
      <c r="X4672">
        <v>103208</v>
      </c>
      <c r="Y4672">
        <v>107545</v>
      </c>
      <c r="Z4672" s="3">
        <v>44016.999305555553</v>
      </c>
      <c r="AA4672" s="2" t="s">
        <v>35</v>
      </c>
    </row>
    <row r="4673" spans="1:27" x14ac:dyDescent="0.25">
      <c r="A4673" s="1">
        <v>44017</v>
      </c>
      <c r="B4673" s="2" t="s">
        <v>56</v>
      </c>
      <c r="C4673">
        <v>26</v>
      </c>
      <c r="D4673">
        <v>72941</v>
      </c>
      <c r="E4673">
        <v>1073878</v>
      </c>
      <c r="F4673" s="2"/>
      <c r="G4673">
        <v>1146819</v>
      </c>
      <c r="H4673">
        <v>360</v>
      </c>
      <c r="I4673">
        <v>16665</v>
      </c>
      <c r="J4673">
        <v>548</v>
      </c>
      <c r="L4673">
        <v>0</v>
      </c>
      <c r="M4673">
        <v>193</v>
      </c>
      <c r="O4673">
        <v>92</v>
      </c>
      <c r="Q4673">
        <v>52841</v>
      </c>
      <c r="R4673">
        <v>6218</v>
      </c>
      <c r="S4673">
        <v>5972</v>
      </c>
      <c r="T4673">
        <v>246</v>
      </c>
      <c r="U4673">
        <v>0</v>
      </c>
      <c r="V4673">
        <v>65876</v>
      </c>
      <c r="W4673">
        <v>90788</v>
      </c>
      <c r="X4673">
        <v>1073878</v>
      </c>
      <c r="Y4673">
        <v>1164666</v>
      </c>
      <c r="Z4673" s="3">
        <v>44017</v>
      </c>
      <c r="AA4673" s="2" t="s">
        <v>35</v>
      </c>
    </row>
    <row r="4674" spans="1:27" x14ac:dyDescent="0.25">
      <c r="A4674" s="1">
        <v>44017</v>
      </c>
      <c r="B4674" s="2" t="s">
        <v>57</v>
      </c>
      <c r="C4674">
        <v>27</v>
      </c>
      <c r="D4674">
        <v>38136</v>
      </c>
      <c r="E4674">
        <v>635879</v>
      </c>
      <c r="F4674" s="2"/>
      <c r="G4674">
        <v>674015</v>
      </c>
      <c r="H4674">
        <v>512</v>
      </c>
      <c r="I4674">
        <v>28843</v>
      </c>
      <c r="J4674">
        <v>253</v>
      </c>
      <c r="K4674">
        <v>4170</v>
      </c>
      <c r="L4674">
        <v>31</v>
      </c>
      <c r="M4674">
        <v>132</v>
      </c>
      <c r="N4674">
        <v>1287</v>
      </c>
      <c r="Q4674">
        <v>33408</v>
      </c>
      <c r="R4674">
        <v>1508</v>
      </c>
      <c r="S4674">
        <v>1471</v>
      </c>
      <c r="T4674">
        <v>37</v>
      </c>
      <c r="U4674">
        <v>5</v>
      </c>
      <c r="V4674">
        <v>38136</v>
      </c>
      <c r="Y4674">
        <v>674015</v>
      </c>
      <c r="Z4674" s="3">
        <v>44016.708333333336</v>
      </c>
      <c r="AA4674" s="2" t="s">
        <v>28</v>
      </c>
    </row>
    <row r="4675" spans="1:27" x14ac:dyDescent="0.25">
      <c r="A4675" s="1">
        <v>44017</v>
      </c>
      <c r="B4675" s="2" t="s">
        <v>58</v>
      </c>
      <c r="C4675">
        <v>29</v>
      </c>
      <c r="D4675">
        <v>23436</v>
      </c>
      <c r="E4675">
        <v>396073</v>
      </c>
      <c r="F4675" s="2"/>
      <c r="G4675">
        <v>419509</v>
      </c>
      <c r="H4675">
        <v>221</v>
      </c>
      <c r="I4675">
        <v>7248</v>
      </c>
      <c r="J4675">
        <v>739</v>
      </c>
      <c r="L4675">
        <v>0</v>
      </c>
      <c r="O4675">
        <v>72</v>
      </c>
      <c r="R4675">
        <v>1028</v>
      </c>
      <c r="U4675">
        <v>1</v>
      </c>
      <c r="V4675">
        <v>23436</v>
      </c>
      <c r="W4675">
        <v>23527</v>
      </c>
      <c r="X4675">
        <v>399926</v>
      </c>
      <c r="Y4675">
        <v>424214</v>
      </c>
      <c r="Z4675" s="3">
        <v>44017.625</v>
      </c>
      <c r="AA4675" s="2" t="s">
        <v>30</v>
      </c>
    </row>
    <row r="4676" spans="1:27" x14ac:dyDescent="0.25">
      <c r="A4676" s="1">
        <v>44017</v>
      </c>
      <c r="B4676" s="2" t="s">
        <v>59</v>
      </c>
      <c r="C4676">
        <v>69</v>
      </c>
      <c r="D4676">
        <v>31</v>
      </c>
      <c r="E4676">
        <v>8187</v>
      </c>
      <c r="F4676" s="2"/>
      <c r="G4676">
        <v>8218</v>
      </c>
      <c r="H4676">
        <v>0</v>
      </c>
      <c r="I4676">
        <v>0</v>
      </c>
      <c r="L4676">
        <v>0</v>
      </c>
      <c r="Q4676">
        <v>19</v>
      </c>
      <c r="R4676">
        <v>2</v>
      </c>
      <c r="S4676">
        <v>2</v>
      </c>
      <c r="U4676">
        <v>0</v>
      </c>
      <c r="V4676">
        <v>31</v>
      </c>
      <c r="Y4676">
        <v>8217</v>
      </c>
      <c r="Z4676" s="3">
        <v>44016.584027777775</v>
      </c>
      <c r="AA4676" s="2" t="s">
        <v>60</v>
      </c>
    </row>
    <row r="4677" spans="1:27" x14ac:dyDescent="0.25">
      <c r="A4677" s="1">
        <v>44017</v>
      </c>
      <c r="B4677" s="2" t="s">
        <v>61</v>
      </c>
      <c r="C4677">
        <v>28</v>
      </c>
      <c r="D4677">
        <v>30900</v>
      </c>
      <c r="E4677">
        <v>279241</v>
      </c>
      <c r="F4677" s="2"/>
      <c r="G4677">
        <v>310141</v>
      </c>
      <c r="H4677">
        <v>226</v>
      </c>
      <c r="I4677">
        <v>226</v>
      </c>
      <c r="J4677">
        <v>872</v>
      </c>
      <c r="K4677">
        <v>3268</v>
      </c>
      <c r="L4677">
        <v>0</v>
      </c>
      <c r="M4677">
        <v>175</v>
      </c>
      <c r="O4677">
        <v>88</v>
      </c>
      <c r="Q4677">
        <v>19388</v>
      </c>
      <c r="R4677">
        <v>1111</v>
      </c>
      <c r="S4677">
        <v>1093</v>
      </c>
      <c r="T4677">
        <v>18</v>
      </c>
      <c r="U4677">
        <v>4</v>
      </c>
      <c r="V4677">
        <v>30671</v>
      </c>
      <c r="Y4677">
        <v>309699</v>
      </c>
      <c r="Z4677" s="3">
        <v>44015.791666666664</v>
      </c>
      <c r="AA4677" s="2" t="s">
        <v>28</v>
      </c>
    </row>
    <row r="4678" spans="1:27" x14ac:dyDescent="0.25">
      <c r="A4678" s="1">
        <v>44017</v>
      </c>
      <c r="B4678" s="2" t="s">
        <v>62</v>
      </c>
      <c r="C4678">
        <v>30</v>
      </c>
      <c r="D4678">
        <v>1212</v>
      </c>
      <c r="E4678">
        <v>98894</v>
      </c>
      <c r="F4678" s="2"/>
      <c r="G4678">
        <v>100106</v>
      </c>
      <c r="H4678">
        <v>45</v>
      </c>
      <c r="I4678">
        <v>1156</v>
      </c>
      <c r="J4678">
        <v>20</v>
      </c>
      <c r="K4678">
        <v>112</v>
      </c>
      <c r="L4678">
        <v>0</v>
      </c>
      <c r="Q4678">
        <v>678</v>
      </c>
      <c r="R4678">
        <v>23</v>
      </c>
      <c r="U4678">
        <v>0</v>
      </c>
      <c r="V4678">
        <v>1212</v>
      </c>
      <c r="Z4678" s="3">
        <v>44017</v>
      </c>
      <c r="AA4678" s="2" t="s">
        <v>33</v>
      </c>
    </row>
    <row r="4679" spans="1:27" x14ac:dyDescent="0.25">
      <c r="A4679" s="1">
        <v>44017</v>
      </c>
      <c r="B4679" s="2" t="s">
        <v>63</v>
      </c>
      <c r="C4679">
        <v>37</v>
      </c>
      <c r="D4679">
        <v>72983</v>
      </c>
      <c r="E4679">
        <v>963855</v>
      </c>
      <c r="F4679" s="2"/>
      <c r="G4679">
        <v>1036838</v>
      </c>
      <c r="H4679">
        <v>1329</v>
      </c>
      <c r="I4679">
        <v>18542</v>
      </c>
      <c r="J4679">
        <v>949</v>
      </c>
      <c r="L4679">
        <v>0</v>
      </c>
      <c r="Q4679">
        <v>45538</v>
      </c>
      <c r="R4679">
        <v>1396</v>
      </c>
      <c r="S4679">
        <v>1396</v>
      </c>
      <c r="U4679">
        <v>1</v>
      </c>
      <c r="V4679">
        <v>72983</v>
      </c>
      <c r="Z4679" s="3">
        <v>44017.493055555555</v>
      </c>
      <c r="AA4679" s="2" t="s">
        <v>28</v>
      </c>
    </row>
    <row r="4680" spans="1:27" x14ac:dyDescent="0.25">
      <c r="A4680" s="1">
        <v>44017</v>
      </c>
      <c r="B4680" s="2" t="s">
        <v>64</v>
      </c>
      <c r="C4680">
        <v>38</v>
      </c>
      <c r="D4680">
        <v>3816</v>
      </c>
      <c r="E4680">
        <v>109312</v>
      </c>
      <c r="F4680" s="2"/>
      <c r="G4680">
        <v>113128</v>
      </c>
      <c r="H4680">
        <v>37</v>
      </c>
      <c r="I4680">
        <v>1200</v>
      </c>
      <c r="J4680">
        <v>22</v>
      </c>
      <c r="K4680">
        <v>242</v>
      </c>
      <c r="L4680">
        <v>1</v>
      </c>
      <c r="Q4680">
        <v>3324</v>
      </c>
      <c r="R4680">
        <v>78</v>
      </c>
      <c r="S4680">
        <v>69</v>
      </c>
      <c r="T4680">
        <v>9</v>
      </c>
      <c r="U4680">
        <v>0</v>
      </c>
      <c r="V4680">
        <v>3816</v>
      </c>
      <c r="Y4680">
        <v>201303</v>
      </c>
      <c r="Z4680" s="3">
        <v>44017</v>
      </c>
      <c r="AA4680" s="2" t="s">
        <v>60</v>
      </c>
    </row>
    <row r="4681" spans="1:27" x14ac:dyDescent="0.25">
      <c r="A4681" s="1">
        <v>44017</v>
      </c>
      <c r="B4681" s="2" t="s">
        <v>65</v>
      </c>
      <c r="C4681">
        <v>31</v>
      </c>
      <c r="D4681">
        <v>19827</v>
      </c>
      <c r="E4681">
        <v>170101</v>
      </c>
      <c r="F4681" s="2"/>
      <c r="G4681">
        <v>189928</v>
      </c>
      <c r="H4681">
        <v>167</v>
      </c>
      <c r="I4681">
        <v>2340</v>
      </c>
      <c r="J4681">
        <v>109</v>
      </c>
      <c r="K4681">
        <v>1368</v>
      </c>
      <c r="L4681">
        <v>3</v>
      </c>
      <c r="Q4681">
        <v>14340</v>
      </c>
      <c r="R4681">
        <v>284</v>
      </c>
      <c r="U4681">
        <v>0</v>
      </c>
      <c r="V4681">
        <v>19827</v>
      </c>
      <c r="Z4681" s="3">
        <v>44016.833333333336</v>
      </c>
      <c r="AA4681" s="2" t="s">
        <v>30</v>
      </c>
    </row>
    <row r="4682" spans="1:27" x14ac:dyDescent="0.25">
      <c r="A4682" s="1">
        <v>44017</v>
      </c>
      <c r="B4682" s="2" t="s">
        <v>66</v>
      </c>
      <c r="C4682">
        <v>33</v>
      </c>
      <c r="D4682">
        <v>5857</v>
      </c>
      <c r="E4682">
        <v>117892</v>
      </c>
      <c r="F4682" s="2"/>
      <c r="G4682">
        <v>123749</v>
      </c>
      <c r="H4682">
        <v>0</v>
      </c>
      <c r="I4682">
        <v>0</v>
      </c>
      <c r="J4682">
        <v>25</v>
      </c>
      <c r="K4682">
        <v>569</v>
      </c>
      <c r="L4682">
        <v>0</v>
      </c>
      <c r="N4682">
        <v>163</v>
      </c>
      <c r="Q4682">
        <v>4597</v>
      </c>
      <c r="R4682">
        <v>376</v>
      </c>
      <c r="U4682">
        <v>0</v>
      </c>
      <c r="V4682">
        <v>5857</v>
      </c>
      <c r="Z4682" s="3">
        <v>44015.375</v>
      </c>
      <c r="AA4682" s="2" t="s">
        <v>30</v>
      </c>
    </row>
    <row r="4683" spans="1:27" x14ac:dyDescent="0.25">
      <c r="A4683" s="1">
        <v>44017</v>
      </c>
      <c r="B4683" s="2" t="s">
        <v>67</v>
      </c>
      <c r="C4683">
        <v>34</v>
      </c>
      <c r="D4683">
        <v>173402</v>
      </c>
      <c r="E4683">
        <v>1361238</v>
      </c>
      <c r="F4683" s="2"/>
      <c r="G4683">
        <v>1534640</v>
      </c>
      <c r="H4683">
        <v>369</v>
      </c>
      <c r="I4683">
        <v>26092</v>
      </c>
      <c r="J4683">
        <v>917</v>
      </c>
      <c r="K4683">
        <v>20237</v>
      </c>
      <c r="L4683">
        <v>4</v>
      </c>
      <c r="M4683">
        <v>210</v>
      </c>
      <c r="O4683">
        <v>151</v>
      </c>
      <c r="Q4683">
        <v>30660</v>
      </c>
      <c r="R4683">
        <v>15204</v>
      </c>
      <c r="S4683">
        <v>13355</v>
      </c>
      <c r="T4683">
        <v>1849</v>
      </c>
      <c r="U4683">
        <v>22</v>
      </c>
      <c r="V4683">
        <v>173402</v>
      </c>
      <c r="Z4683" s="3">
        <v>44017.541666666664</v>
      </c>
      <c r="AA4683" s="2" t="s">
        <v>35</v>
      </c>
    </row>
    <row r="4684" spans="1:27" x14ac:dyDescent="0.25">
      <c r="A4684" s="1">
        <v>44017</v>
      </c>
      <c r="B4684" s="2" t="s">
        <v>68</v>
      </c>
      <c r="C4684">
        <v>35</v>
      </c>
      <c r="D4684">
        <v>13063</v>
      </c>
      <c r="E4684">
        <v>359225</v>
      </c>
      <c r="F4684" s="2"/>
      <c r="G4684">
        <v>372288</v>
      </c>
      <c r="H4684">
        <v>287</v>
      </c>
      <c r="I4684">
        <v>8914</v>
      </c>
      <c r="J4684">
        <v>121</v>
      </c>
      <c r="K4684">
        <v>1988</v>
      </c>
      <c r="L4684">
        <v>18</v>
      </c>
      <c r="Q4684">
        <v>5845</v>
      </c>
      <c r="R4684">
        <v>513</v>
      </c>
      <c r="U4684">
        <v>2</v>
      </c>
      <c r="V4684">
        <v>13063</v>
      </c>
      <c r="Z4684" s="3">
        <v>44016.708333333336</v>
      </c>
      <c r="AA4684" s="2" t="s">
        <v>30</v>
      </c>
    </row>
    <row r="4685" spans="1:27" x14ac:dyDescent="0.25">
      <c r="A4685" s="1">
        <v>44017</v>
      </c>
      <c r="B4685" s="2" t="s">
        <v>69</v>
      </c>
      <c r="C4685">
        <v>32</v>
      </c>
      <c r="D4685">
        <v>22418</v>
      </c>
      <c r="E4685">
        <v>285279</v>
      </c>
      <c r="F4685" s="2"/>
      <c r="G4685">
        <v>307697</v>
      </c>
      <c r="H4685">
        <v>843</v>
      </c>
      <c r="I4685">
        <v>6468</v>
      </c>
      <c r="J4685">
        <v>760</v>
      </c>
      <c r="L4685">
        <v>0</v>
      </c>
      <c r="M4685">
        <v>226</v>
      </c>
      <c r="O4685">
        <v>99</v>
      </c>
      <c r="Q4685">
        <v>727</v>
      </c>
      <c r="R4685">
        <v>534</v>
      </c>
      <c r="U4685">
        <v>4</v>
      </c>
      <c r="V4685">
        <v>22418</v>
      </c>
      <c r="Y4685">
        <v>371890</v>
      </c>
      <c r="Z4685" s="3">
        <v>44017.486111111109</v>
      </c>
      <c r="AA4685" s="2" t="s">
        <v>35</v>
      </c>
    </row>
    <row r="4686" spans="1:27" x14ac:dyDescent="0.25">
      <c r="A4686" s="1">
        <v>44017</v>
      </c>
      <c r="B4686" s="2" t="s">
        <v>70</v>
      </c>
      <c r="C4686">
        <v>36</v>
      </c>
      <c r="D4686">
        <v>397131</v>
      </c>
      <c r="E4686">
        <v>3836672</v>
      </c>
      <c r="F4686" s="2"/>
      <c r="G4686">
        <v>4233803</v>
      </c>
      <c r="H4686">
        <v>533</v>
      </c>
      <c r="I4686">
        <v>63415</v>
      </c>
      <c r="J4686">
        <v>832</v>
      </c>
      <c r="K4686">
        <v>89995</v>
      </c>
      <c r="L4686">
        <v>0</v>
      </c>
      <c r="M4686">
        <v>178</v>
      </c>
      <c r="O4686">
        <v>116</v>
      </c>
      <c r="Q4686">
        <v>70968</v>
      </c>
      <c r="R4686">
        <v>24904</v>
      </c>
      <c r="U4686">
        <v>8</v>
      </c>
      <c r="V4686">
        <v>397131</v>
      </c>
      <c r="Z4686" s="3">
        <v>44016.999305555553</v>
      </c>
      <c r="AA4686" s="2" t="s">
        <v>28</v>
      </c>
    </row>
    <row r="4687" spans="1:27" x14ac:dyDescent="0.25">
      <c r="A4687" s="1">
        <v>44017</v>
      </c>
      <c r="B4687" s="2" t="s">
        <v>71</v>
      </c>
      <c r="C4687">
        <v>39</v>
      </c>
      <c r="D4687">
        <v>57151</v>
      </c>
      <c r="E4687">
        <v>811611</v>
      </c>
      <c r="F4687" s="2"/>
      <c r="G4687">
        <v>868762</v>
      </c>
      <c r="H4687">
        <v>968</v>
      </c>
      <c r="I4687">
        <v>20392</v>
      </c>
      <c r="J4687">
        <v>693</v>
      </c>
      <c r="K4687">
        <v>8172</v>
      </c>
      <c r="L4687">
        <v>61</v>
      </c>
      <c r="M4687">
        <v>236</v>
      </c>
      <c r="N4687">
        <v>2058</v>
      </c>
      <c r="O4687">
        <v>119</v>
      </c>
      <c r="Q4687">
        <v>40460</v>
      </c>
      <c r="R4687">
        <v>2911</v>
      </c>
      <c r="S4687">
        <v>2661</v>
      </c>
      <c r="T4687">
        <v>250</v>
      </c>
      <c r="U4687">
        <v>4</v>
      </c>
      <c r="V4687">
        <v>53458</v>
      </c>
      <c r="Z4687" s="3">
        <v>44017.583333333336</v>
      </c>
      <c r="AA4687" s="2" t="s">
        <v>30</v>
      </c>
    </row>
    <row r="4688" spans="1:27" x14ac:dyDescent="0.25">
      <c r="A4688" s="1">
        <v>44017</v>
      </c>
      <c r="B4688" s="2" t="s">
        <v>72</v>
      </c>
      <c r="C4688">
        <v>40</v>
      </c>
      <c r="D4688">
        <v>15928</v>
      </c>
      <c r="E4688">
        <v>348789</v>
      </c>
      <c r="F4688" s="2"/>
      <c r="G4688">
        <v>364717</v>
      </c>
      <c r="H4688">
        <v>283</v>
      </c>
      <c r="I4688">
        <v>283</v>
      </c>
      <c r="J4688">
        <v>391</v>
      </c>
      <c r="K4688">
        <v>1685</v>
      </c>
      <c r="L4688">
        <v>9</v>
      </c>
      <c r="M4688">
        <v>165</v>
      </c>
      <c r="Q4688">
        <v>12246</v>
      </c>
      <c r="R4688">
        <v>398</v>
      </c>
      <c r="U4688">
        <v>0</v>
      </c>
      <c r="V4688">
        <v>15928</v>
      </c>
      <c r="W4688">
        <v>16721</v>
      </c>
      <c r="X4688">
        <v>348789</v>
      </c>
      <c r="Y4688">
        <v>366289</v>
      </c>
      <c r="Z4688" s="3">
        <v>44017</v>
      </c>
      <c r="AA4688" s="2" t="s">
        <v>35</v>
      </c>
    </row>
    <row r="4689" spans="1:27" x14ac:dyDescent="0.25">
      <c r="A4689" s="1">
        <v>44017</v>
      </c>
      <c r="B4689" s="2" t="s">
        <v>73</v>
      </c>
      <c r="C4689">
        <v>41</v>
      </c>
      <c r="D4689">
        <v>10230</v>
      </c>
      <c r="E4689">
        <v>253971</v>
      </c>
      <c r="F4689" s="2"/>
      <c r="G4689">
        <v>264201</v>
      </c>
      <c r="H4689">
        <v>300</v>
      </c>
      <c r="I4689">
        <v>9175</v>
      </c>
      <c r="J4689">
        <v>173</v>
      </c>
      <c r="K4689">
        <v>1069</v>
      </c>
      <c r="L4689">
        <v>0</v>
      </c>
      <c r="M4689">
        <v>52</v>
      </c>
      <c r="O4689">
        <v>25</v>
      </c>
      <c r="Q4689">
        <v>2759</v>
      </c>
      <c r="R4689">
        <v>215</v>
      </c>
      <c r="U4689">
        <v>2</v>
      </c>
      <c r="V4689">
        <v>8877</v>
      </c>
      <c r="X4689">
        <v>253971</v>
      </c>
      <c r="Z4689" s="3">
        <v>44017.125694444447</v>
      </c>
      <c r="AA4689" s="2" t="s">
        <v>35</v>
      </c>
    </row>
    <row r="4690" spans="1:27" x14ac:dyDescent="0.25">
      <c r="A4690" s="1">
        <v>44017</v>
      </c>
      <c r="B4690" s="2" t="s">
        <v>74</v>
      </c>
      <c r="C4690">
        <v>42</v>
      </c>
      <c r="D4690">
        <v>89854</v>
      </c>
      <c r="E4690">
        <v>734846</v>
      </c>
      <c r="F4690" s="2"/>
      <c r="G4690">
        <v>824700</v>
      </c>
      <c r="H4690">
        <v>479</v>
      </c>
      <c r="I4690">
        <v>9877</v>
      </c>
      <c r="J4690">
        <v>592</v>
      </c>
      <c r="L4690">
        <v>0</v>
      </c>
      <c r="O4690">
        <v>106</v>
      </c>
      <c r="Q4690">
        <v>70086</v>
      </c>
      <c r="R4690">
        <v>6753</v>
      </c>
      <c r="U4690">
        <v>4</v>
      </c>
      <c r="V4690">
        <v>87267</v>
      </c>
      <c r="Z4690" s="3">
        <v>44017</v>
      </c>
      <c r="AA4690" s="2" t="s">
        <v>35</v>
      </c>
    </row>
    <row r="4691" spans="1:27" x14ac:dyDescent="0.25">
      <c r="A4691" s="1">
        <v>44017</v>
      </c>
      <c r="B4691" s="2" t="s">
        <v>75</v>
      </c>
      <c r="C4691">
        <v>72</v>
      </c>
      <c r="D4691">
        <v>7916</v>
      </c>
      <c r="E4691">
        <v>192686</v>
      </c>
      <c r="F4691" s="2"/>
      <c r="G4691">
        <v>200602</v>
      </c>
      <c r="H4691">
        <v>129</v>
      </c>
      <c r="I4691">
        <v>129</v>
      </c>
      <c r="J4691">
        <v>118</v>
      </c>
      <c r="L4691">
        <v>0</v>
      </c>
      <c r="M4691">
        <v>9</v>
      </c>
      <c r="O4691">
        <v>5</v>
      </c>
      <c r="R4691">
        <v>155</v>
      </c>
      <c r="S4691">
        <v>60</v>
      </c>
      <c r="T4691">
        <v>95</v>
      </c>
      <c r="U4691">
        <v>0</v>
      </c>
      <c r="V4691">
        <v>1846</v>
      </c>
      <c r="W4691">
        <v>2627</v>
      </c>
      <c r="X4691">
        <v>191601</v>
      </c>
      <c r="Y4691">
        <v>194324</v>
      </c>
      <c r="Z4691" s="3">
        <v>44017.270833333336</v>
      </c>
      <c r="AA4691" s="2" t="s">
        <v>33</v>
      </c>
    </row>
    <row r="4692" spans="1:27" x14ac:dyDescent="0.25">
      <c r="A4692" s="1">
        <v>44017</v>
      </c>
      <c r="B4692" s="2" t="s">
        <v>76</v>
      </c>
      <c r="C4692">
        <v>44</v>
      </c>
      <c r="D4692">
        <v>17108</v>
      </c>
      <c r="E4692">
        <v>143047</v>
      </c>
      <c r="F4692" s="2"/>
      <c r="G4692">
        <v>160155</v>
      </c>
      <c r="H4692">
        <v>24</v>
      </c>
      <c r="I4692">
        <v>1398</v>
      </c>
      <c r="J4692">
        <v>61</v>
      </c>
      <c r="K4692">
        <v>2019</v>
      </c>
      <c r="L4692">
        <v>0</v>
      </c>
      <c r="M4692">
        <v>9</v>
      </c>
      <c r="O4692">
        <v>7</v>
      </c>
      <c r="Q4692">
        <v>1657</v>
      </c>
      <c r="R4692">
        <v>960</v>
      </c>
      <c r="U4692">
        <v>0</v>
      </c>
      <c r="V4692">
        <v>17108</v>
      </c>
      <c r="W4692">
        <v>24523</v>
      </c>
      <c r="X4692">
        <v>240961</v>
      </c>
      <c r="Y4692">
        <v>265484</v>
      </c>
      <c r="Z4692" s="3">
        <v>44017.125</v>
      </c>
      <c r="AA4692" s="2" t="s">
        <v>35</v>
      </c>
    </row>
    <row r="4693" spans="1:27" x14ac:dyDescent="0.25">
      <c r="A4693" s="1">
        <v>44017</v>
      </c>
      <c r="B4693" s="2" t="s">
        <v>77</v>
      </c>
      <c r="C4693">
        <v>45</v>
      </c>
      <c r="D4693">
        <v>44847</v>
      </c>
      <c r="E4693">
        <v>385962</v>
      </c>
      <c r="F4693" s="2"/>
      <c r="G4693">
        <v>430809</v>
      </c>
      <c r="H4693">
        <v>1461</v>
      </c>
      <c r="I4693">
        <v>10116</v>
      </c>
      <c r="J4693">
        <v>1251</v>
      </c>
      <c r="K4693">
        <v>2882</v>
      </c>
      <c r="L4693">
        <v>0</v>
      </c>
      <c r="Q4693">
        <v>16994</v>
      </c>
      <c r="R4693">
        <v>820</v>
      </c>
      <c r="S4693">
        <v>813</v>
      </c>
      <c r="T4693">
        <v>7</v>
      </c>
      <c r="U4693">
        <v>7</v>
      </c>
      <c r="V4693">
        <v>44717</v>
      </c>
      <c r="W4693">
        <v>56567</v>
      </c>
      <c r="X4693">
        <v>374112</v>
      </c>
      <c r="Y4693">
        <v>430679</v>
      </c>
      <c r="Z4693" s="3">
        <v>44016.999305555553</v>
      </c>
      <c r="AA4693" s="2" t="s">
        <v>28</v>
      </c>
    </row>
    <row r="4694" spans="1:27" x14ac:dyDescent="0.25">
      <c r="A4694" s="1">
        <v>44017</v>
      </c>
      <c r="B4694" s="2" t="s">
        <v>78</v>
      </c>
      <c r="C4694">
        <v>46</v>
      </c>
      <c r="D4694">
        <v>7063</v>
      </c>
      <c r="E4694">
        <v>76940</v>
      </c>
      <c r="F4694" s="2"/>
      <c r="G4694">
        <v>84003</v>
      </c>
      <c r="H4694">
        <v>35</v>
      </c>
      <c r="I4694">
        <v>173</v>
      </c>
      <c r="J4694">
        <v>59</v>
      </c>
      <c r="K4694">
        <v>691</v>
      </c>
      <c r="L4694">
        <v>2</v>
      </c>
      <c r="Q4694">
        <v>6063</v>
      </c>
      <c r="R4694">
        <v>97</v>
      </c>
      <c r="U4694">
        <v>0</v>
      </c>
      <c r="Z4694" s="3">
        <v>44016.75</v>
      </c>
      <c r="AA4694" s="2" t="s">
        <v>30</v>
      </c>
    </row>
    <row r="4695" spans="1:27" x14ac:dyDescent="0.25">
      <c r="A4695" s="1">
        <v>44017</v>
      </c>
      <c r="B4695" s="2" t="s">
        <v>79</v>
      </c>
      <c r="C4695">
        <v>47</v>
      </c>
      <c r="D4695">
        <v>51431</v>
      </c>
      <c r="E4695">
        <v>844735</v>
      </c>
      <c r="F4695" s="2"/>
      <c r="G4695">
        <v>896166</v>
      </c>
      <c r="H4695">
        <v>1291</v>
      </c>
      <c r="I4695">
        <v>17562</v>
      </c>
      <c r="J4695">
        <v>949</v>
      </c>
      <c r="K4695">
        <v>2871</v>
      </c>
      <c r="L4695">
        <v>11</v>
      </c>
      <c r="Q4695">
        <v>30254</v>
      </c>
      <c r="R4695">
        <v>646</v>
      </c>
      <c r="S4695">
        <v>621</v>
      </c>
      <c r="T4695">
        <v>25</v>
      </c>
      <c r="U4695">
        <v>9</v>
      </c>
      <c r="V4695">
        <v>51061</v>
      </c>
      <c r="W4695">
        <v>59768</v>
      </c>
      <c r="X4695">
        <v>836028</v>
      </c>
      <c r="Y4695">
        <v>895796</v>
      </c>
      <c r="Z4695" s="3">
        <v>44017.625</v>
      </c>
      <c r="AA4695" s="2" t="s">
        <v>30</v>
      </c>
    </row>
    <row r="4696" spans="1:27" x14ac:dyDescent="0.25">
      <c r="A4696" s="1">
        <v>44017</v>
      </c>
      <c r="B4696" s="2" t="s">
        <v>80</v>
      </c>
      <c r="C4696">
        <v>48</v>
      </c>
      <c r="D4696">
        <v>195239</v>
      </c>
      <c r="E4696">
        <v>1938218</v>
      </c>
      <c r="F4696" s="2"/>
      <c r="G4696">
        <v>2133457</v>
      </c>
      <c r="H4696">
        <v>3449</v>
      </c>
      <c r="I4696">
        <v>61648</v>
      </c>
      <c r="J4696">
        <v>8181</v>
      </c>
      <c r="L4696">
        <v>0</v>
      </c>
      <c r="Q4696">
        <v>100843</v>
      </c>
      <c r="R4696">
        <v>2637</v>
      </c>
      <c r="U4696">
        <v>29</v>
      </c>
      <c r="V4696">
        <v>195239</v>
      </c>
      <c r="Y4696">
        <v>2133457</v>
      </c>
      <c r="Z4696" s="3">
        <v>44017.677083333336</v>
      </c>
      <c r="AA4696" s="2" t="s">
        <v>30</v>
      </c>
    </row>
    <row r="4697" spans="1:27" x14ac:dyDescent="0.25">
      <c r="A4697" s="1">
        <v>44017</v>
      </c>
      <c r="B4697" s="2" t="s">
        <v>81</v>
      </c>
      <c r="C4697">
        <v>49</v>
      </c>
      <c r="D4697">
        <v>24952</v>
      </c>
      <c r="E4697">
        <v>346356</v>
      </c>
      <c r="F4697" s="2"/>
      <c r="G4697">
        <v>371308</v>
      </c>
      <c r="H4697">
        <v>410</v>
      </c>
      <c r="I4697">
        <v>4592</v>
      </c>
      <c r="J4697">
        <v>237</v>
      </c>
      <c r="K4697">
        <v>1582</v>
      </c>
      <c r="L4697">
        <v>17</v>
      </c>
      <c r="M4697">
        <v>84</v>
      </c>
      <c r="N4697">
        <v>438</v>
      </c>
      <c r="P4697">
        <v>195</v>
      </c>
      <c r="Q4697">
        <v>14147</v>
      </c>
      <c r="R4697">
        <v>184</v>
      </c>
      <c r="U4697">
        <v>3</v>
      </c>
      <c r="V4697">
        <v>24952</v>
      </c>
      <c r="Z4697" s="3">
        <v>44017.45</v>
      </c>
      <c r="AA4697" s="2" t="s">
        <v>35</v>
      </c>
    </row>
    <row r="4698" spans="1:27" x14ac:dyDescent="0.25">
      <c r="A4698" s="1">
        <v>44017</v>
      </c>
      <c r="B4698" s="2" t="s">
        <v>82</v>
      </c>
      <c r="C4698">
        <v>51</v>
      </c>
      <c r="D4698">
        <v>65748</v>
      </c>
      <c r="E4698">
        <v>643607</v>
      </c>
      <c r="F4698" s="2" t="s">
        <v>399</v>
      </c>
      <c r="G4698">
        <v>709355</v>
      </c>
      <c r="H4698">
        <v>639</v>
      </c>
      <c r="I4698">
        <v>10126</v>
      </c>
      <c r="J4698">
        <v>792</v>
      </c>
      <c r="K4698">
        <v>9576</v>
      </c>
      <c r="L4698">
        <v>27</v>
      </c>
      <c r="M4698">
        <v>202</v>
      </c>
      <c r="O4698">
        <v>95</v>
      </c>
      <c r="Q4698">
        <v>8784</v>
      </c>
      <c r="R4698">
        <v>1853</v>
      </c>
      <c r="S4698">
        <v>1746</v>
      </c>
      <c r="T4698">
        <v>107</v>
      </c>
      <c r="U4698">
        <v>4</v>
      </c>
      <c r="V4698">
        <v>62981</v>
      </c>
      <c r="Y4698">
        <v>706588</v>
      </c>
      <c r="Z4698" s="3">
        <v>44016.708333333336</v>
      </c>
      <c r="AA4698" s="2" t="s">
        <v>35</v>
      </c>
    </row>
    <row r="4699" spans="1:27" x14ac:dyDescent="0.25">
      <c r="A4699" s="1">
        <v>44017</v>
      </c>
      <c r="B4699" s="2" t="s">
        <v>84</v>
      </c>
      <c r="C4699">
        <v>78</v>
      </c>
      <c r="D4699">
        <v>111</v>
      </c>
      <c r="E4699">
        <v>3060</v>
      </c>
      <c r="F4699" s="2" t="s">
        <v>147</v>
      </c>
      <c r="G4699">
        <v>3171</v>
      </c>
      <c r="H4699">
        <v>0</v>
      </c>
      <c r="I4699">
        <v>0</v>
      </c>
      <c r="L4699">
        <v>0</v>
      </c>
      <c r="Q4699">
        <v>76</v>
      </c>
      <c r="R4699">
        <v>6</v>
      </c>
      <c r="S4699">
        <v>6</v>
      </c>
      <c r="U4699">
        <v>0</v>
      </c>
      <c r="Z4699" s="3">
        <v>44015.818749999999</v>
      </c>
      <c r="AA4699" s="2" t="s">
        <v>33</v>
      </c>
    </row>
    <row r="4700" spans="1:27" x14ac:dyDescent="0.25">
      <c r="A4700" s="1">
        <v>44017</v>
      </c>
      <c r="B4700" s="2" t="s">
        <v>86</v>
      </c>
      <c r="C4700">
        <v>50</v>
      </c>
      <c r="D4700">
        <v>1249</v>
      </c>
      <c r="E4700">
        <v>68775</v>
      </c>
      <c r="F4700" s="2"/>
      <c r="G4700">
        <v>70024</v>
      </c>
      <c r="H4700">
        <v>11</v>
      </c>
      <c r="I4700">
        <v>627</v>
      </c>
      <c r="J4700">
        <v>15</v>
      </c>
      <c r="L4700">
        <v>0</v>
      </c>
      <c r="Q4700">
        <v>1007</v>
      </c>
      <c r="R4700">
        <v>56</v>
      </c>
      <c r="S4700">
        <v>56</v>
      </c>
      <c r="U4700">
        <v>0</v>
      </c>
      <c r="V4700">
        <v>1249</v>
      </c>
      <c r="Z4700" s="3">
        <v>44017</v>
      </c>
      <c r="AA4700" s="2" t="s">
        <v>30</v>
      </c>
    </row>
    <row r="4701" spans="1:27" x14ac:dyDescent="0.25">
      <c r="A4701" s="1">
        <v>44017</v>
      </c>
      <c r="B4701" s="2" t="s">
        <v>87</v>
      </c>
      <c r="C4701">
        <v>53</v>
      </c>
      <c r="D4701">
        <v>35247</v>
      </c>
      <c r="E4701">
        <v>572029</v>
      </c>
      <c r="F4701" s="2"/>
      <c r="G4701">
        <v>607276</v>
      </c>
      <c r="H4701">
        <v>469</v>
      </c>
      <c r="I4701">
        <v>7301</v>
      </c>
      <c r="J4701">
        <v>305</v>
      </c>
      <c r="K4701">
        <v>4473</v>
      </c>
      <c r="L4701">
        <v>10</v>
      </c>
      <c r="O4701">
        <v>56</v>
      </c>
      <c r="R4701">
        <v>1354</v>
      </c>
      <c r="S4701">
        <v>1354</v>
      </c>
      <c r="U4701">
        <v>2</v>
      </c>
      <c r="V4701">
        <v>35247</v>
      </c>
      <c r="Z4701" s="3">
        <v>44016.124305555553</v>
      </c>
      <c r="AA4701" s="2" t="s">
        <v>30</v>
      </c>
    </row>
    <row r="4702" spans="1:27" x14ac:dyDescent="0.25">
      <c r="A4702" s="1">
        <v>44017</v>
      </c>
      <c r="B4702" s="2" t="s">
        <v>88</v>
      </c>
      <c r="C4702">
        <v>55</v>
      </c>
      <c r="D4702">
        <v>34740</v>
      </c>
      <c r="E4702">
        <v>584111</v>
      </c>
      <c r="F4702" s="2" t="s">
        <v>400</v>
      </c>
      <c r="G4702">
        <v>618851</v>
      </c>
      <c r="H4702">
        <v>533</v>
      </c>
      <c r="I4702">
        <v>5007</v>
      </c>
      <c r="J4702">
        <v>244</v>
      </c>
      <c r="K4702">
        <v>3586</v>
      </c>
      <c r="L4702">
        <v>12</v>
      </c>
      <c r="M4702">
        <v>65</v>
      </c>
      <c r="N4702">
        <v>771</v>
      </c>
      <c r="Q4702">
        <v>24899</v>
      </c>
      <c r="R4702">
        <v>803</v>
      </c>
      <c r="S4702">
        <v>796</v>
      </c>
      <c r="T4702">
        <v>7</v>
      </c>
      <c r="U4702">
        <v>0</v>
      </c>
      <c r="V4702">
        <v>31577</v>
      </c>
      <c r="Z4702" s="3">
        <v>44017.666666666664</v>
      </c>
      <c r="AA4702" s="2" t="s">
        <v>35</v>
      </c>
    </row>
    <row r="4703" spans="1:27" x14ac:dyDescent="0.25">
      <c r="A4703" s="1">
        <v>44017</v>
      </c>
      <c r="B4703" s="2" t="s">
        <v>90</v>
      </c>
      <c r="C4703">
        <v>54</v>
      </c>
      <c r="D4703">
        <v>3262</v>
      </c>
      <c r="E4703">
        <v>181559</v>
      </c>
      <c r="F4703" s="2"/>
      <c r="G4703">
        <v>184821</v>
      </c>
      <c r="H4703">
        <v>121</v>
      </c>
      <c r="I4703">
        <v>3392</v>
      </c>
      <c r="J4703">
        <v>27</v>
      </c>
      <c r="L4703">
        <v>0</v>
      </c>
      <c r="M4703">
        <v>12</v>
      </c>
      <c r="O4703">
        <v>5</v>
      </c>
      <c r="Q4703">
        <v>2421</v>
      </c>
      <c r="R4703">
        <v>94</v>
      </c>
      <c r="U4703">
        <v>0</v>
      </c>
      <c r="V4703">
        <v>3156</v>
      </c>
      <c r="Z4703" s="3">
        <v>44017.416666666664</v>
      </c>
      <c r="AA4703" s="2" t="s">
        <v>30</v>
      </c>
    </row>
    <row r="4704" spans="1:27" x14ac:dyDescent="0.25">
      <c r="A4704" s="1">
        <v>44017</v>
      </c>
      <c r="B4704" s="2" t="s">
        <v>91</v>
      </c>
      <c r="C4704">
        <v>56</v>
      </c>
      <c r="D4704">
        <v>1634</v>
      </c>
      <c r="E4704">
        <v>33693</v>
      </c>
      <c r="F4704" s="2"/>
      <c r="G4704">
        <v>35327</v>
      </c>
      <c r="H4704">
        <v>28</v>
      </c>
      <c r="I4704">
        <v>28</v>
      </c>
      <c r="J4704">
        <v>8</v>
      </c>
      <c r="K4704">
        <v>119</v>
      </c>
      <c r="L4704">
        <v>0</v>
      </c>
      <c r="Q4704">
        <v>1172</v>
      </c>
      <c r="R4704">
        <v>20</v>
      </c>
      <c r="U4704">
        <v>0</v>
      </c>
      <c r="V4704">
        <v>1312</v>
      </c>
      <c r="W4704">
        <v>1342</v>
      </c>
      <c r="X4704">
        <v>46589</v>
      </c>
      <c r="Y4704">
        <v>47932</v>
      </c>
      <c r="Z4704" s="3">
        <v>44017.566666666666</v>
      </c>
      <c r="AA4704" s="2" t="s">
        <v>30</v>
      </c>
    </row>
    <row r="4705" spans="1:27" x14ac:dyDescent="0.25">
      <c r="A4705" s="1">
        <v>44016</v>
      </c>
      <c r="B4705" s="2" t="s">
        <v>27</v>
      </c>
      <c r="C4705">
        <v>2</v>
      </c>
      <c r="D4705">
        <v>1111</v>
      </c>
      <c r="E4705">
        <v>121621</v>
      </c>
      <c r="F4705" s="2"/>
      <c r="G4705">
        <v>122732</v>
      </c>
      <c r="H4705">
        <v>48</v>
      </c>
      <c r="I4705">
        <v>2524</v>
      </c>
      <c r="J4705">
        <v>23</v>
      </c>
      <c r="L4705">
        <v>0</v>
      </c>
      <c r="O4705">
        <v>3</v>
      </c>
      <c r="Q4705">
        <v>544</v>
      </c>
      <c r="R4705">
        <v>16</v>
      </c>
      <c r="S4705">
        <v>16</v>
      </c>
      <c r="U4705">
        <v>1</v>
      </c>
      <c r="V4705">
        <v>1111</v>
      </c>
      <c r="Y4705">
        <v>122732</v>
      </c>
      <c r="Z4705" s="3">
        <v>44016</v>
      </c>
      <c r="AA4705" s="2" t="s">
        <v>28</v>
      </c>
    </row>
    <row r="4706" spans="1:27" x14ac:dyDescent="0.25">
      <c r="A4706" s="1">
        <v>44016</v>
      </c>
      <c r="B4706" s="2" t="s">
        <v>29</v>
      </c>
      <c r="C4706">
        <v>1</v>
      </c>
      <c r="D4706">
        <v>42862</v>
      </c>
      <c r="E4706">
        <v>399226</v>
      </c>
      <c r="F4706" s="2"/>
      <c r="G4706">
        <v>442088</v>
      </c>
      <c r="H4706">
        <v>997</v>
      </c>
      <c r="I4706">
        <v>11457</v>
      </c>
      <c r="J4706">
        <v>818</v>
      </c>
      <c r="K4706">
        <v>2906</v>
      </c>
      <c r="L4706">
        <v>23</v>
      </c>
      <c r="N4706">
        <v>843</v>
      </c>
      <c r="P4706">
        <v>473</v>
      </c>
      <c r="Q4706">
        <v>22082</v>
      </c>
      <c r="R4706">
        <v>1007</v>
      </c>
      <c r="S4706">
        <v>984</v>
      </c>
      <c r="T4706">
        <v>23</v>
      </c>
      <c r="U4706">
        <v>1</v>
      </c>
      <c r="V4706">
        <v>42359</v>
      </c>
      <c r="Y4706">
        <v>441585</v>
      </c>
      <c r="Z4706" s="3">
        <v>44016.458333333336</v>
      </c>
      <c r="AA4706" s="2" t="s">
        <v>30</v>
      </c>
    </row>
    <row r="4707" spans="1:27" x14ac:dyDescent="0.25">
      <c r="A4707" s="1">
        <v>44016</v>
      </c>
      <c r="B4707" s="2" t="s">
        <v>31</v>
      </c>
      <c r="C4707">
        <v>5</v>
      </c>
      <c r="D4707">
        <v>23209</v>
      </c>
      <c r="E4707">
        <v>315684</v>
      </c>
      <c r="F4707" s="2"/>
      <c r="G4707">
        <v>338893</v>
      </c>
      <c r="H4707">
        <v>587</v>
      </c>
      <c r="I4707">
        <v>7656</v>
      </c>
      <c r="J4707">
        <v>285</v>
      </c>
      <c r="K4707">
        <v>1536</v>
      </c>
      <c r="L4707">
        <v>19</v>
      </c>
      <c r="O4707">
        <v>70</v>
      </c>
      <c r="P4707">
        <v>240</v>
      </c>
      <c r="Q4707">
        <v>16726</v>
      </c>
      <c r="R4707">
        <v>286</v>
      </c>
      <c r="U4707">
        <v>5</v>
      </c>
      <c r="V4707">
        <v>23209</v>
      </c>
      <c r="Y4707">
        <v>338893</v>
      </c>
      <c r="Z4707" s="3">
        <v>44016</v>
      </c>
      <c r="AA4707" s="2" t="s">
        <v>28</v>
      </c>
    </row>
    <row r="4708" spans="1:27" x14ac:dyDescent="0.25">
      <c r="A4708" s="1">
        <v>44016</v>
      </c>
      <c r="B4708" s="2" t="s">
        <v>32</v>
      </c>
      <c r="C4708">
        <v>60</v>
      </c>
      <c r="D4708">
        <v>0</v>
      </c>
      <c r="E4708">
        <v>696</v>
      </c>
      <c r="F4708" s="2"/>
      <c r="G4708">
        <v>696</v>
      </c>
      <c r="H4708">
        <v>0</v>
      </c>
      <c r="I4708">
        <v>0</v>
      </c>
      <c r="L4708">
        <v>0</v>
      </c>
      <c r="R4708">
        <v>0</v>
      </c>
      <c r="U4708">
        <v>0</v>
      </c>
      <c r="V4708">
        <v>0</v>
      </c>
      <c r="Z4708" s="3">
        <v>44013</v>
      </c>
      <c r="AA4708" s="2" t="s">
        <v>33</v>
      </c>
    </row>
    <row r="4709" spans="1:27" x14ac:dyDescent="0.25">
      <c r="A4709" s="1">
        <v>44016</v>
      </c>
      <c r="B4709" s="2" t="s">
        <v>34</v>
      </c>
      <c r="C4709">
        <v>4</v>
      </c>
      <c r="D4709">
        <v>94553</v>
      </c>
      <c r="E4709">
        <v>494955</v>
      </c>
      <c r="F4709" s="2"/>
      <c r="G4709">
        <v>589508</v>
      </c>
      <c r="H4709">
        <v>2695</v>
      </c>
      <c r="I4709">
        <v>11127</v>
      </c>
      <c r="J4709">
        <v>3113</v>
      </c>
      <c r="K4709">
        <v>5068</v>
      </c>
      <c r="L4709">
        <v>50</v>
      </c>
      <c r="M4709">
        <v>796</v>
      </c>
      <c r="O4709">
        <v>413</v>
      </c>
      <c r="Q4709">
        <v>10903</v>
      </c>
      <c r="R4709">
        <v>1805</v>
      </c>
      <c r="S4709">
        <v>1690</v>
      </c>
      <c r="T4709">
        <v>115</v>
      </c>
      <c r="U4709">
        <v>17</v>
      </c>
      <c r="V4709">
        <v>94085</v>
      </c>
      <c r="Y4709">
        <v>589040</v>
      </c>
      <c r="Z4709" s="3">
        <v>44016</v>
      </c>
      <c r="AA4709" s="2" t="s">
        <v>35</v>
      </c>
    </row>
    <row r="4710" spans="1:27" x14ac:dyDescent="0.25">
      <c r="A4710" s="1">
        <v>44016</v>
      </c>
      <c r="B4710" s="2" t="s">
        <v>36</v>
      </c>
      <c r="C4710">
        <v>6</v>
      </c>
      <c r="D4710">
        <v>257388</v>
      </c>
      <c r="E4710">
        <v>4295643</v>
      </c>
      <c r="F4710" s="2"/>
      <c r="G4710">
        <v>4553031</v>
      </c>
      <c r="H4710">
        <v>9153</v>
      </c>
      <c r="I4710">
        <v>104855</v>
      </c>
      <c r="J4710">
        <v>7092</v>
      </c>
      <c r="L4710">
        <v>0</v>
      </c>
      <c r="M4710">
        <v>1888</v>
      </c>
      <c r="R4710">
        <v>6313</v>
      </c>
      <c r="U4710">
        <v>50</v>
      </c>
      <c r="V4710">
        <v>257388</v>
      </c>
      <c r="Y4710">
        <v>4553031</v>
      </c>
      <c r="Z4710" s="3">
        <v>44016</v>
      </c>
      <c r="AA4710" s="2" t="s">
        <v>30</v>
      </c>
    </row>
    <row r="4711" spans="1:27" x14ac:dyDescent="0.25">
      <c r="A4711" s="1">
        <v>44016</v>
      </c>
      <c r="B4711" s="2" t="s">
        <v>37</v>
      </c>
      <c r="C4711">
        <v>8</v>
      </c>
      <c r="D4711">
        <v>33619</v>
      </c>
      <c r="E4711">
        <v>312135</v>
      </c>
      <c r="F4711" s="2"/>
      <c r="G4711">
        <v>345754</v>
      </c>
      <c r="H4711">
        <v>267</v>
      </c>
      <c r="I4711">
        <v>5464</v>
      </c>
      <c r="J4711">
        <v>270</v>
      </c>
      <c r="K4711">
        <v>5537</v>
      </c>
      <c r="L4711">
        <v>10</v>
      </c>
      <c r="Q4711">
        <v>4557</v>
      </c>
      <c r="R4711">
        <v>1521</v>
      </c>
      <c r="U4711">
        <v>0</v>
      </c>
      <c r="V4711">
        <v>30722</v>
      </c>
      <c r="Z4711" s="3">
        <v>44016.082638888889</v>
      </c>
      <c r="AA4711" s="2" t="s">
        <v>28</v>
      </c>
    </row>
    <row r="4712" spans="1:27" x14ac:dyDescent="0.25">
      <c r="A4712" s="1">
        <v>44016</v>
      </c>
      <c r="B4712" s="2" t="s">
        <v>38</v>
      </c>
      <c r="C4712">
        <v>9</v>
      </c>
      <c r="D4712">
        <v>46717</v>
      </c>
      <c r="E4712">
        <v>453309</v>
      </c>
      <c r="F4712" s="2"/>
      <c r="G4712">
        <v>500026</v>
      </c>
      <c r="H4712">
        <v>0</v>
      </c>
      <c r="I4712">
        <v>-60</v>
      </c>
      <c r="J4712">
        <v>95</v>
      </c>
      <c r="K4712">
        <v>10411</v>
      </c>
      <c r="L4712">
        <v>0</v>
      </c>
      <c r="Q4712">
        <v>8210</v>
      </c>
      <c r="R4712">
        <v>4335</v>
      </c>
      <c r="S4712">
        <v>3463</v>
      </c>
      <c r="T4712">
        <v>872</v>
      </c>
      <c r="U4712">
        <v>0</v>
      </c>
      <c r="V4712">
        <v>44384</v>
      </c>
      <c r="Y4712">
        <v>497693</v>
      </c>
      <c r="Z4712" s="3">
        <v>44014.854166666664</v>
      </c>
      <c r="AA4712" s="2" t="s">
        <v>30</v>
      </c>
    </row>
    <row r="4713" spans="1:27" x14ac:dyDescent="0.25">
      <c r="A4713" s="1">
        <v>44016</v>
      </c>
      <c r="B4713" s="2" t="s">
        <v>39</v>
      </c>
      <c r="C4713">
        <v>11</v>
      </c>
      <c r="D4713">
        <v>10447</v>
      </c>
      <c r="E4713">
        <v>94107</v>
      </c>
      <c r="F4713" s="2"/>
      <c r="G4713">
        <v>104554</v>
      </c>
      <c r="H4713">
        <v>12</v>
      </c>
      <c r="I4713">
        <v>1745</v>
      </c>
      <c r="J4713">
        <v>95</v>
      </c>
      <c r="L4713">
        <v>0</v>
      </c>
      <c r="M4713">
        <v>28</v>
      </c>
      <c r="O4713">
        <v>21</v>
      </c>
      <c r="Q4713">
        <v>1523</v>
      </c>
      <c r="R4713">
        <v>557</v>
      </c>
      <c r="U4713">
        <v>2</v>
      </c>
      <c r="Z4713" s="3">
        <v>44015</v>
      </c>
      <c r="AA4713" s="2" t="s">
        <v>35</v>
      </c>
    </row>
    <row r="4714" spans="1:27" x14ac:dyDescent="0.25">
      <c r="A4714" s="1">
        <v>44016</v>
      </c>
      <c r="B4714" s="2" t="s">
        <v>40</v>
      </c>
      <c r="C4714">
        <v>10</v>
      </c>
      <c r="D4714">
        <v>11996</v>
      </c>
      <c r="E4714">
        <v>108697</v>
      </c>
      <c r="F4714" s="2"/>
      <c r="G4714">
        <v>120693</v>
      </c>
      <c r="H4714">
        <v>73</v>
      </c>
      <c r="I4714">
        <v>2350</v>
      </c>
      <c r="J4714">
        <v>54</v>
      </c>
      <c r="L4714">
        <v>0</v>
      </c>
      <c r="M4714">
        <v>13</v>
      </c>
      <c r="Q4714">
        <v>6711</v>
      </c>
      <c r="R4714">
        <v>512</v>
      </c>
      <c r="S4714">
        <v>455</v>
      </c>
      <c r="T4714">
        <v>57</v>
      </c>
      <c r="U4714">
        <v>0</v>
      </c>
      <c r="V4714">
        <v>10952</v>
      </c>
      <c r="Z4714" s="3">
        <v>44015.75</v>
      </c>
      <c r="AA4714" s="2" t="s">
        <v>35</v>
      </c>
    </row>
    <row r="4715" spans="1:27" x14ac:dyDescent="0.25">
      <c r="A4715" s="1">
        <v>44016</v>
      </c>
      <c r="B4715" s="2" t="s">
        <v>41</v>
      </c>
      <c r="C4715">
        <v>12</v>
      </c>
      <c r="D4715">
        <v>190052</v>
      </c>
      <c r="E4715">
        <v>1956445</v>
      </c>
      <c r="F4715" s="2" t="s">
        <v>401</v>
      </c>
      <c r="G4715">
        <v>2146497</v>
      </c>
      <c r="H4715">
        <v>11458</v>
      </c>
      <c r="I4715">
        <v>65137</v>
      </c>
      <c r="K4715">
        <v>16040</v>
      </c>
      <c r="L4715">
        <v>245</v>
      </c>
      <c r="R4715">
        <v>3803</v>
      </c>
      <c r="S4715">
        <v>3803</v>
      </c>
      <c r="U4715">
        <v>18</v>
      </c>
      <c r="V4715">
        <v>190052</v>
      </c>
      <c r="W4715">
        <v>242571</v>
      </c>
      <c r="X4715">
        <v>2347444</v>
      </c>
      <c r="Y4715">
        <v>2595006</v>
      </c>
      <c r="Z4715" s="3">
        <v>44015.999305555553</v>
      </c>
      <c r="AA4715" s="2" t="s">
        <v>28</v>
      </c>
    </row>
    <row r="4716" spans="1:27" x14ac:dyDescent="0.25">
      <c r="A4716" s="1">
        <v>44016</v>
      </c>
      <c r="B4716" s="2" t="s">
        <v>43</v>
      </c>
      <c r="C4716">
        <v>13</v>
      </c>
      <c r="D4716">
        <v>93319</v>
      </c>
      <c r="E4716">
        <v>833040</v>
      </c>
      <c r="F4716" s="2"/>
      <c r="G4716">
        <v>926359</v>
      </c>
      <c r="H4716">
        <v>2826</v>
      </c>
      <c r="I4716">
        <v>25142</v>
      </c>
      <c r="J4716">
        <v>1726</v>
      </c>
      <c r="K4716">
        <v>11743</v>
      </c>
      <c r="L4716">
        <v>90</v>
      </c>
      <c r="N4716">
        <v>2425</v>
      </c>
      <c r="R4716">
        <v>2857</v>
      </c>
      <c r="U4716">
        <v>1</v>
      </c>
      <c r="V4716">
        <v>93319</v>
      </c>
      <c r="W4716">
        <v>85349</v>
      </c>
      <c r="X4716">
        <v>841010</v>
      </c>
      <c r="Y4716">
        <v>926359</v>
      </c>
      <c r="Z4716" s="3">
        <v>44016.618055555555</v>
      </c>
      <c r="AA4716" s="2" t="s">
        <v>28</v>
      </c>
    </row>
    <row r="4717" spans="1:27" x14ac:dyDescent="0.25">
      <c r="A4717" s="1">
        <v>44016</v>
      </c>
      <c r="B4717" s="2" t="s">
        <v>44</v>
      </c>
      <c r="C4717">
        <v>66</v>
      </c>
      <c r="D4717">
        <v>288</v>
      </c>
      <c r="E4717">
        <v>14666</v>
      </c>
      <c r="F4717" s="2"/>
      <c r="G4717">
        <v>14954</v>
      </c>
      <c r="H4717">
        <v>2</v>
      </c>
      <c r="I4717">
        <v>405</v>
      </c>
      <c r="J4717">
        <v>3</v>
      </c>
      <c r="L4717">
        <v>0</v>
      </c>
      <c r="Q4717">
        <v>179</v>
      </c>
      <c r="R4717">
        <v>5</v>
      </c>
      <c r="U4717">
        <v>0</v>
      </c>
      <c r="V4717">
        <v>280</v>
      </c>
      <c r="Y4717">
        <v>13925</v>
      </c>
      <c r="Z4717" s="3">
        <v>44015.9375</v>
      </c>
      <c r="AA4717" s="2" t="s">
        <v>30</v>
      </c>
    </row>
    <row r="4718" spans="1:27" x14ac:dyDescent="0.25">
      <c r="A4718" s="1">
        <v>44016</v>
      </c>
      <c r="B4718" s="2" t="s">
        <v>45</v>
      </c>
      <c r="C4718">
        <v>15</v>
      </c>
      <c r="D4718">
        <v>975</v>
      </c>
      <c r="E4718">
        <v>82501</v>
      </c>
      <c r="F4718" s="2"/>
      <c r="G4718">
        <v>83476</v>
      </c>
      <c r="H4718">
        <v>29</v>
      </c>
      <c r="I4718">
        <v>1858</v>
      </c>
      <c r="K4718">
        <v>118</v>
      </c>
      <c r="L4718">
        <v>2</v>
      </c>
      <c r="Q4718">
        <v>754</v>
      </c>
      <c r="R4718">
        <v>19</v>
      </c>
      <c r="U4718">
        <v>1</v>
      </c>
      <c r="Y4718">
        <v>98278</v>
      </c>
      <c r="Z4718" s="3">
        <v>44015.75</v>
      </c>
      <c r="AA4718" s="2" t="s">
        <v>60</v>
      </c>
    </row>
    <row r="4719" spans="1:27" x14ac:dyDescent="0.25">
      <c r="A4719" s="1">
        <v>44016</v>
      </c>
      <c r="B4719" s="2" t="s">
        <v>46</v>
      </c>
      <c r="C4719">
        <v>19</v>
      </c>
      <c r="D4719">
        <v>31041</v>
      </c>
      <c r="E4719">
        <v>297970</v>
      </c>
      <c r="F4719" s="2"/>
      <c r="G4719">
        <v>329011</v>
      </c>
      <c r="H4719">
        <v>612</v>
      </c>
      <c r="I4719">
        <v>7550</v>
      </c>
      <c r="J4719">
        <v>134</v>
      </c>
      <c r="L4719">
        <v>0</v>
      </c>
      <c r="M4719">
        <v>40</v>
      </c>
      <c r="O4719">
        <v>16</v>
      </c>
      <c r="Q4719">
        <v>24604</v>
      </c>
      <c r="R4719">
        <v>721</v>
      </c>
      <c r="U4719">
        <v>1</v>
      </c>
      <c r="V4719">
        <v>31041</v>
      </c>
      <c r="Z4719" s="3">
        <v>44016</v>
      </c>
      <c r="AA4719" s="2" t="s">
        <v>35</v>
      </c>
    </row>
    <row r="4720" spans="1:27" x14ac:dyDescent="0.25">
      <c r="A4720" s="1">
        <v>44016</v>
      </c>
      <c r="B4720" s="2" t="s">
        <v>47</v>
      </c>
      <c r="C4720">
        <v>16</v>
      </c>
      <c r="D4720">
        <v>6994</v>
      </c>
      <c r="E4720">
        <v>94073</v>
      </c>
      <c r="F4720" s="2"/>
      <c r="G4720">
        <v>101067</v>
      </c>
      <c r="H4720">
        <v>401</v>
      </c>
      <c r="I4720">
        <v>2358</v>
      </c>
      <c r="J4720">
        <v>67</v>
      </c>
      <c r="K4720">
        <v>355</v>
      </c>
      <c r="L4720">
        <v>5</v>
      </c>
      <c r="M4720">
        <v>23</v>
      </c>
      <c r="N4720">
        <v>121</v>
      </c>
      <c r="Q4720">
        <v>2831</v>
      </c>
      <c r="R4720">
        <v>93</v>
      </c>
      <c r="S4720">
        <v>73</v>
      </c>
      <c r="T4720">
        <v>20</v>
      </c>
      <c r="U4720">
        <v>1</v>
      </c>
      <c r="V4720">
        <v>6401</v>
      </c>
      <c r="Y4720">
        <v>100474</v>
      </c>
      <c r="Z4720" s="3">
        <v>44015.791666666664</v>
      </c>
      <c r="AA4720" s="2" t="s">
        <v>28</v>
      </c>
    </row>
    <row r="4721" spans="1:27" x14ac:dyDescent="0.25">
      <c r="A4721" s="1">
        <v>44016</v>
      </c>
      <c r="B4721" s="2" t="s">
        <v>48</v>
      </c>
      <c r="C4721">
        <v>17</v>
      </c>
      <c r="D4721">
        <v>147734</v>
      </c>
      <c r="E4721">
        <v>1587859</v>
      </c>
      <c r="F4721" s="2"/>
      <c r="G4721">
        <v>1735593</v>
      </c>
      <c r="H4721">
        <v>862</v>
      </c>
      <c r="I4721">
        <v>33836</v>
      </c>
      <c r="J4721">
        <v>1346</v>
      </c>
      <c r="L4721">
        <v>0</v>
      </c>
      <c r="M4721">
        <v>336</v>
      </c>
      <c r="O4721">
        <v>182</v>
      </c>
      <c r="R4721">
        <v>7224</v>
      </c>
      <c r="S4721">
        <v>7014</v>
      </c>
      <c r="T4721">
        <v>210</v>
      </c>
      <c r="U4721">
        <v>9</v>
      </c>
      <c r="V4721">
        <v>146612</v>
      </c>
      <c r="Y4721">
        <v>1734471</v>
      </c>
      <c r="Z4721" s="3">
        <v>44016</v>
      </c>
      <c r="AA4721" s="2" t="s">
        <v>28</v>
      </c>
    </row>
    <row r="4722" spans="1:27" x14ac:dyDescent="0.25">
      <c r="A4722" s="1">
        <v>44016</v>
      </c>
      <c r="B4722" s="2" t="s">
        <v>49</v>
      </c>
      <c r="C4722">
        <v>18</v>
      </c>
      <c r="D4722">
        <v>47432</v>
      </c>
      <c r="E4722">
        <v>464856</v>
      </c>
      <c r="F4722" s="2"/>
      <c r="G4722">
        <v>512288</v>
      </c>
      <c r="H4722">
        <v>517</v>
      </c>
      <c r="I4722">
        <v>8135</v>
      </c>
      <c r="J4722">
        <v>632</v>
      </c>
      <c r="K4722">
        <v>7216</v>
      </c>
      <c r="L4722">
        <v>41</v>
      </c>
      <c r="M4722">
        <v>218</v>
      </c>
      <c r="N4722">
        <v>1516</v>
      </c>
      <c r="O4722">
        <v>87</v>
      </c>
      <c r="Q4722">
        <v>36076</v>
      </c>
      <c r="R4722">
        <v>2687</v>
      </c>
      <c r="S4722">
        <v>2494</v>
      </c>
      <c r="T4722">
        <v>193</v>
      </c>
      <c r="U4722">
        <v>6</v>
      </c>
      <c r="Z4722" s="3">
        <v>44015.999305555553</v>
      </c>
      <c r="AA4722" s="2" t="s">
        <v>35</v>
      </c>
    </row>
    <row r="4723" spans="1:27" x14ac:dyDescent="0.25">
      <c r="A4723" s="1">
        <v>44016</v>
      </c>
      <c r="B4723" s="2" t="s">
        <v>50</v>
      </c>
      <c r="C4723">
        <v>20</v>
      </c>
      <c r="D4723">
        <v>15919</v>
      </c>
      <c r="E4723">
        <v>175642</v>
      </c>
      <c r="F4723" s="2"/>
      <c r="G4723">
        <v>191561</v>
      </c>
      <c r="H4723">
        <v>0</v>
      </c>
      <c r="I4723">
        <v>0</v>
      </c>
      <c r="K4723">
        <v>1219</v>
      </c>
      <c r="L4723">
        <v>0</v>
      </c>
      <c r="N4723">
        <v>377</v>
      </c>
      <c r="P4723">
        <v>156</v>
      </c>
      <c r="Q4723">
        <v>842</v>
      </c>
      <c r="R4723">
        <v>277</v>
      </c>
      <c r="U4723">
        <v>0</v>
      </c>
      <c r="Z4723" s="3">
        <v>44015.416666666664</v>
      </c>
      <c r="AA4723" s="2" t="s">
        <v>28</v>
      </c>
    </row>
    <row r="4724" spans="1:27" x14ac:dyDescent="0.25">
      <c r="A4724" s="1">
        <v>44016</v>
      </c>
      <c r="B4724" s="2" t="s">
        <v>51</v>
      </c>
      <c r="C4724">
        <v>21</v>
      </c>
      <c r="D4724">
        <v>16376</v>
      </c>
      <c r="E4724">
        <v>379271</v>
      </c>
      <c r="F4724" s="2"/>
      <c r="G4724">
        <v>395647</v>
      </c>
      <c r="H4724">
        <v>0</v>
      </c>
      <c r="I4724">
        <v>0</v>
      </c>
      <c r="J4724">
        <v>455</v>
      </c>
      <c r="K4724">
        <v>2685</v>
      </c>
      <c r="L4724">
        <v>0</v>
      </c>
      <c r="M4724">
        <v>99</v>
      </c>
      <c r="N4724">
        <v>996</v>
      </c>
      <c r="Q4724">
        <v>4747</v>
      </c>
      <c r="R4724">
        <v>585</v>
      </c>
      <c r="S4724">
        <v>581</v>
      </c>
      <c r="T4724">
        <v>4</v>
      </c>
      <c r="U4724">
        <v>0</v>
      </c>
      <c r="V4724">
        <v>15781</v>
      </c>
      <c r="Y4724">
        <v>395052</v>
      </c>
      <c r="Z4724" s="3">
        <v>44015</v>
      </c>
      <c r="AA4724" s="2" t="s">
        <v>30</v>
      </c>
    </row>
    <row r="4725" spans="1:27" x14ac:dyDescent="0.25">
      <c r="A4725" s="1">
        <v>44016</v>
      </c>
      <c r="B4725" s="2" t="s">
        <v>52</v>
      </c>
      <c r="C4725">
        <v>22</v>
      </c>
      <c r="D4725">
        <v>63289</v>
      </c>
      <c r="E4725">
        <v>720853</v>
      </c>
      <c r="F4725" s="2"/>
      <c r="G4725">
        <v>784142</v>
      </c>
      <c r="H4725">
        <v>0</v>
      </c>
      <c r="I4725">
        <v>0</v>
      </c>
      <c r="J4725">
        <v>852</v>
      </c>
      <c r="L4725">
        <v>0</v>
      </c>
      <c r="O4725">
        <v>93</v>
      </c>
      <c r="Q4725">
        <v>43026</v>
      </c>
      <c r="R4725">
        <v>3278</v>
      </c>
      <c r="S4725">
        <v>3170</v>
      </c>
      <c r="T4725">
        <v>108</v>
      </c>
      <c r="U4725">
        <v>0</v>
      </c>
      <c r="Z4725" s="3">
        <v>44015.541666666664</v>
      </c>
      <c r="AA4725" s="2" t="s">
        <v>30</v>
      </c>
    </row>
    <row r="4726" spans="1:27" x14ac:dyDescent="0.25">
      <c r="A4726" s="1">
        <v>44016</v>
      </c>
      <c r="B4726" s="2" t="s">
        <v>53</v>
      </c>
      <c r="C4726">
        <v>25</v>
      </c>
      <c r="D4726">
        <v>109838</v>
      </c>
      <c r="E4726">
        <v>775929</v>
      </c>
      <c r="F4726" s="2"/>
      <c r="G4726">
        <v>885767</v>
      </c>
      <c r="H4726">
        <v>210</v>
      </c>
      <c r="I4726">
        <v>7987</v>
      </c>
      <c r="J4726">
        <v>640</v>
      </c>
      <c r="K4726">
        <v>11461</v>
      </c>
      <c r="L4726">
        <v>25</v>
      </c>
      <c r="M4726">
        <v>107</v>
      </c>
      <c r="O4726">
        <v>51</v>
      </c>
      <c r="Q4726">
        <v>93157</v>
      </c>
      <c r="R4726">
        <v>8172</v>
      </c>
      <c r="S4726">
        <v>7958</v>
      </c>
      <c r="T4726">
        <v>214</v>
      </c>
      <c r="U4726">
        <v>23</v>
      </c>
      <c r="V4726">
        <v>104391</v>
      </c>
      <c r="Y4726">
        <v>1116271</v>
      </c>
      <c r="Z4726" s="3">
        <v>44016.416666666664</v>
      </c>
      <c r="AA4726" s="2" t="s">
        <v>35</v>
      </c>
    </row>
    <row r="4727" spans="1:27" x14ac:dyDescent="0.25">
      <c r="A4727" s="1">
        <v>44016</v>
      </c>
      <c r="B4727" s="2" t="s">
        <v>54</v>
      </c>
      <c r="C4727">
        <v>24</v>
      </c>
      <c r="D4727">
        <v>69341</v>
      </c>
      <c r="E4727">
        <v>504001</v>
      </c>
      <c r="F4727" s="2"/>
      <c r="G4727">
        <v>573342</v>
      </c>
      <c r="H4727">
        <v>380</v>
      </c>
      <c r="I4727">
        <v>9508</v>
      </c>
      <c r="J4727">
        <v>410</v>
      </c>
      <c r="K4727">
        <v>11034</v>
      </c>
      <c r="L4727">
        <v>61</v>
      </c>
      <c r="M4727">
        <v>143</v>
      </c>
      <c r="Q4727">
        <v>5025</v>
      </c>
      <c r="R4727">
        <v>3236</v>
      </c>
      <c r="S4727">
        <v>3111</v>
      </c>
      <c r="T4727">
        <v>125</v>
      </c>
      <c r="U4727">
        <v>13</v>
      </c>
      <c r="V4727">
        <v>69341</v>
      </c>
      <c r="Y4727">
        <v>704450</v>
      </c>
      <c r="Z4727" s="3">
        <v>44016.416666666664</v>
      </c>
      <c r="AA4727" s="2" t="s">
        <v>28</v>
      </c>
    </row>
    <row r="4728" spans="1:27" x14ac:dyDescent="0.25">
      <c r="A4728" s="1">
        <v>44016</v>
      </c>
      <c r="B4728" s="2" t="s">
        <v>55</v>
      </c>
      <c r="C4728">
        <v>23</v>
      </c>
      <c r="D4728">
        <v>3397</v>
      </c>
      <c r="E4728">
        <v>102548</v>
      </c>
      <c r="F4728" s="2"/>
      <c r="G4728">
        <v>105945</v>
      </c>
      <c r="H4728">
        <v>24</v>
      </c>
      <c r="I4728">
        <v>2496</v>
      </c>
      <c r="J4728">
        <v>27</v>
      </c>
      <c r="K4728">
        <v>358</v>
      </c>
      <c r="L4728">
        <v>0</v>
      </c>
      <c r="M4728">
        <v>9</v>
      </c>
      <c r="O4728">
        <v>3</v>
      </c>
      <c r="Q4728">
        <v>2751</v>
      </c>
      <c r="R4728">
        <v>107</v>
      </c>
      <c r="S4728">
        <v>106</v>
      </c>
      <c r="T4728">
        <v>1</v>
      </c>
      <c r="U4728">
        <v>2</v>
      </c>
      <c r="V4728">
        <v>3012</v>
      </c>
      <c r="W4728">
        <v>4151</v>
      </c>
      <c r="X4728">
        <v>101249</v>
      </c>
      <c r="Y4728">
        <v>105560</v>
      </c>
      <c r="Z4728" s="3">
        <v>44015.999305555553</v>
      </c>
      <c r="AA4728" s="2" t="s">
        <v>35</v>
      </c>
    </row>
    <row r="4729" spans="1:27" x14ac:dyDescent="0.25">
      <c r="A4729" s="1">
        <v>44016</v>
      </c>
      <c r="B4729" s="2" t="s">
        <v>56</v>
      </c>
      <c r="C4729">
        <v>26</v>
      </c>
      <c r="D4729">
        <v>72581</v>
      </c>
      <c r="E4729">
        <v>1057573</v>
      </c>
      <c r="F4729" s="2"/>
      <c r="G4729">
        <v>1130154</v>
      </c>
      <c r="H4729">
        <v>406</v>
      </c>
      <c r="I4729">
        <v>21889</v>
      </c>
      <c r="J4729">
        <v>548</v>
      </c>
      <c r="L4729">
        <v>0</v>
      </c>
      <c r="M4729">
        <v>193</v>
      </c>
      <c r="O4729">
        <v>92</v>
      </c>
      <c r="Q4729">
        <v>52841</v>
      </c>
      <c r="R4729">
        <v>6218</v>
      </c>
      <c r="S4729">
        <v>5972</v>
      </c>
      <c r="T4729">
        <v>246</v>
      </c>
      <c r="U4729">
        <v>3</v>
      </c>
      <c r="V4729">
        <v>65533</v>
      </c>
      <c r="W4729">
        <v>90263</v>
      </c>
      <c r="X4729">
        <v>1057573</v>
      </c>
      <c r="Y4729">
        <v>1147836</v>
      </c>
      <c r="Z4729" s="3">
        <v>44016</v>
      </c>
      <c r="AA4729" s="2" t="s">
        <v>35</v>
      </c>
    </row>
    <row r="4730" spans="1:27" x14ac:dyDescent="0.25">
      <c r="A4730" s="1">
        <v>44016</v>
      </c>
      <c r="B4730" s="2" t="s">
        <v>57</v>
      </c>
      <c r="C4730">
        <v>27</v>
      </c>
      <c r="D4730">
        <v>37624</v>
      </c>
      <c r="E4730">
        <v>607548</v>
      </c>
      <c r="F4730" s="2"/>
      <c r="G4730">
        <v>645172</v>
      </c>
      <c r="H4730">
        <v>0</v>
      </c>
      <c r="I4730">
        <v>0</v>
      </c>
      <c r="J4730">
        <v>270</v>
      </c>
      <c r="K4730">
        <v>4139</v>
      </c>
      <c r="L4730">
        <v>0</v>
      </c>
      <c r="M4730">
        <v>132</v>
      </c>
      <c r="N4730">
        <v>1277</v>
      </c>
      <c r="Q4730">
        <v>32347</v>
      </c>
      <c r="R4730">
        <v>1503</v>
      </c>
      <c r="S4730">
        <v>1466</v>
      </c>
      <c r="T4730">
        <v>37</v>
      </c>
      <c r="U4730">
        <v>0</v>
      </c>
      <c r="V4730">
        <v>37624</v>
      </c>
      <c r="Y4730">
        <v>645172</v>
      </c>
      <c r="Z4730" s="3">
        <v>44014.708333333336</v>
      </c>
      <c r="AA4730" s="2" t="s">
        <v>28</v>
      </c>
    </row>
    <row r="4731" spans="1:27" x14ac:dyDescent="0.25">
      <c r="A4731" s="1">
        <v>44016</v>
      </c>
      <c r="B4731" s="2" t="s">
        <v>58</v>
      </c>
      <c r="C4731">
        <v>29</v>
      </c>
      <c r="D4731">
        <v>23215</v>
      </c>
      <c r="E4731">
        <v>389046</v>
      </c>
      <c r="F4731" s="2"/>
      <c r="G4731">
        <v>412261</v>
      </c>
      <c r="H4731">
        <v>385</v>
      </c>
      <c r="I4731">
        <v>7302</v>
      </c>
      <c r="J4731">
        <v>740</v>
      </c>
      <c r="L4731">
        <v>0</v>
      </c>
      <c r="O4731">
        <v>73</v>
      </c>
      <c r="R4731">
        <v>1027</v>
      </c>
      <c r="U4731">
        <v>1</v>
      </c>
      <c r="V4731">
        <v>23215</v>
      </c>
      <c r="W4731">
        <v>23527</v>
      </c>
      <c r="X4731">
        <v>399926</v>
      </c>
      <c r="Y4731">
        <v>424214</v>
      </c>
      <c r="Z4731" s="3">
        <v>44016.625</v>
      </c>
      <c r="AA4731" s="2" t="s">
        <v>30</v>
      </c>
    </row>
    <row r="4732" spans="1:27" x14ac:dyDescent="0.25">
      <c r="A4732" s="1">
        <v>44016</v>
      </c>
      <c r="B4732" s="2" t="s">
        <v>59</v>
      </c>
      <c r="C4732">
        <v>69</v>
      </c>
      <c r="D4732">
        <v>31</v>
      </c>
      <c r="E4732">
        <v>8187</v>
      </c>
      <c r="F4732" s="2"/>
      <c r="G4732">
        <v>8218</v>
      </c>
      <c r="H4732">
        <v>0</v>
      </c>
      <c r="I4732">
        <v>0</v>
      </c>
      <c r="L4732">
        <v>0</v>
      </c>
      <c r="Q4732">
        <v>19</v>
      </c>
      <c r="R4732">
        <v>2</v>
      </c>
      <c r="S4732">
        <v>2</v>
      </c>
      <c r="U4732">
        <v>0</v>
      </c>
      <c r="V4732">
        <v>31</v>
      </c>
      <c r="Y4732">
        <v>8217</v>
      </c>
      <c r="Z4732" s="3">
        <v>44014.765972222223</v>
      </c>
      <c r="AA4732" s="2" t="s">
        <v>60</v>
      </c>
    </row>
    <row r="4733" spans="1:27" x14ac:dyDescent="0.25">
      <c r="A4733" s="1">
        <v>44016</v>
      </c>
      <c r="B4733" s="2" t="s">
        <v>61</v>
      </c>
      <c r="C4733">
        <v>28</v>
      </c>
      <c r="D4733">
        <v>30674</v>
      </c>
      <c r="E4733">
        <v>279241</v>
      </c>
      <c r="F4733" s="2"/>
      <c r="G4733">
        <v>309915</v>
      </c>
      <c r="H4733">
        <v>1904</v>
      </c>
      <c r="I4733">
        <v>10876</v>
      </c>
      <c r="J4733">
        <v>872</v>
      </c>
      <c r="K4733">
        <v>3268</v>
      </c>
      <c r="L4733">
        <v>60</v>
      </c>
      <c r="M4733">
        <v>175</v>
      </c>
      <c r="O4733">
        <v>88</v>
      </c>
      <c r="Q4733">
        <v>19388</v>
      </c>
      <c r="R4733">
        <v>1107</v>
      </c>
      <c r="S4733">
        <v>1089</v>
      </c>
      <c r="T4733">
        <v>18</v>
      </c>
      <c r="U4733">
        <v>15</v>
      </c>
      <c r="V4733">
        <v>30458</v>
      </c>
      <c r="Y4733">
        <v>309699</v>
      </c>
      <c r="Z4733" s="3">
        <v>44015.791666666664</v>
      </c>
      <c r="AA4733" s="2" t="s">
        <v>28</v>
      </c>
    </row>
    <row r="4734" spans="1:27" x14ac:dyDescent="0.25">
      <c r="A4734" s="1">
        <v>44016</v>
      </c>
      <c r="B4734" s="2" t="s">
        <v>62</v>
      </c>
      <c r="C4734">
        <v>30</v>
      </c>
      <c r="D4734">
        <v>1167</v>
      </c>
      <c r="E4734">
        <v>97783</v>
      </c>
      <c r="F4734" s="2"/>
      <c r="G4734">
        <v>98950</v>
      </c>
      <c r="H4734">
        <v>39</v>
      </c>
      <c r="I4734">
        <v>1447</v>
      </c>
      <c r="J4734">
        <v>20</v>
      </c>
      <c r="K4734">
        <v>112</v>
      </c>
      <c r="L4734">
        <v>3</v>
      </c>
      <c r="Q4734">
        <v>678</v>
      </c>
      <c r="R4734">
        <v>23</v>
      </c>
      <c r="U4734">
        <v>0</v>
      </c>
      <c r="V4734">
        <v>1167</v>
      </c>
      <c r="Z4734" s="3">
        <v>44016</v>
      </c>
      <c r="AA4734" s="2" t="s">
        <v>33</v>
      </c>
    </row>
    <row r="4735" spans="1:27" x14ac:dyDescent="0.25">
      <c r="A4735" s="1">
        <v>44016</v>
      </c>
      <c r="B4735" s="2" t="s">
        <v>63</v>
      </c>
      <c r="C4735">
        <v>37</v>
      </c>
      <c r="D4735">
        <v>71654</v>
      </c>
      <c r="E4735">
        <v>946642</v>
      </c>
      <c r="F4735" s="2"/>
      <c r="G4735">
        <v>1018296</v>
      </c>
      <c r="H4735">
        <v>1413</v>
      </c>
      <c r="I4735">
        <v>19003</v>
      </c>
      <c r="J4735">
        <v>945</v>
      </c>
      <c r="L4735">
        <v>0</v>
      </c>
      <c r="Q4735">
        <v>45538</v>
      </c>
      <c r="R4735">
        <v>1395</v>
      </c>
      <c r="S4735">
        <v>1395</v>
      </c>
      <c r="U4735">
        <v>3</v>
      </c>
      <c r="V4735">
        <v>71654</v>
      </c>
      <c r="Z4735" s="3">
        <v>44016.5</v>
      </c>
      <c r="AA4735" s="2" t="s">
        <v>28</v>
      </c>
    </row>
    <row r="4736" spans="1:27" x14ac:dyDescent="0.25">
      <c r="A4736" s="1">
        <v>44016</v>
      </c>
      <c r="B4736" s="2" t="s">
        <v>64</v>
      </c>
      <c r="C4736">
        <v>38</v>
      </c>
      <c r="D4736">
        <v>3779</v>
      </c>
      <c r="E4736">
        <v>108149</v>
      </c>
      <c r="F4736" s="2"/>
      <c r="G4736">
        <v>111928</v>
      </c>
      <c r="H4736">
        <v>57</v>
      </c>
      <c r="I4736">
        <v>1354</v>
      </c>
      <c r="J4736">
        <v>22</v>
      </c>
      <c r="K4736">
        <v>241</v>
      </c>
      <c r="L4736">
        <v>4</v>
      </c>
      <c r="Q4736">
        <v>3288</v>
      </c>
      <c r="R4736">
        <v>78</v>
      </c>
      <c r="S4736">
        <v>69</v>
      </c>
      <c r="T4736">
        <v>9</v>
      </c>
      <c r="U4736">
        <v>0</v>
      </c>
      <c r="V4736">
        <v>3779</v>
      </c>
      <c r="Y4736">
        <v>197490</v>
      </c>
      <c r="Z4736" s="3">
        <v>44016</v>
      </c>
      <c r="AA4736" s="2" t="s">
        <v>60</v>
      </c>
    </row>
    <row r="4737" spans="1:27" x14ac:dyDescent="0.25">
      <c r="A4737" s="1">
        <v>44016</v>
      </c>
      <c r="B4737" s="2" t="s">
        <v>65</v>
      </c>
      <c r="C4737">
        <v>31</v>
      </c>
      <c r="D4737">
        <v>19660</v>
      </c>
      <c r="E4737">
        <v>167928</v>
      </c>
      <c r="F4737" s="2"/>
      <c r="G4737">
        <v>187588</v>
      </c>
      <c r="H4737">
        <v>208</v>
      </c>
      <c r="I4737">
        <v>3454</v>
      </c>
      <c r="J4737">
        <v>111</v>
      </c>
      <c r="K4737">
        <v>1365</v>
      </c>
      <c r="L4737">
        <v>12</v>
      </c>
      <c r="Q4737">
        <v>14200</v>
      </c>
      <c r="R4737">
        <v>284</v>
      </c>
      <c r="U4737">
        <v>2</v>
      </c>
      <c r="V4737">
        <v>19660</v>
      </c>
      <c r="Z4737" s="3">
        <v>44015.833333333336</v>
      </c>
      <c r="AA4737" s="2" t="s">
        <v>30</v>
      </c>
    </row>
    <row r="4738" spans="1:27" x14ac:dyDescent="0.25">
      <c r="A4738" s="1">
        <v>44016</v>
      </c>
      <c r="B4738" s="2" t="s">
        <v>66</v>
      </c>
      <c r="C4738">
        <v>33</v>
      </c>
      <c r="D4738">
        <v>5857</v>
      </c>
      <c r="E4738">
        <v>117892</v>
      </c>
      <c r="F4738" s="2"/>
      <c r="G4738">
        <v>123749</v>
      </c>
      <c r="H4738">
        <v>35</v>
      </c>
      <c r="I4738">
        <v>1562</v>
      </c>
      <c r="J4738">
        <v>25</v>
      </c>
      <c r="K4738">
        <v>569</v>
      </c>
      <c r="L4738">
        <v>2</v>
      </c>
      <c r="N4738">
        <v>163</v>
      </c>
      <c r="Q4738">
        <v>4597</v>
      </c>
      <c r="R4738">
        <v>376</v>
      </c>
      <c r="U4738">
        <v>1</v>
      </c>
      <c r="V4738">
        <v>5857</v>
      </c>
      <c r="Z4738" s="3">
        <v>44015.375</v>
      </c>
      <c r="AA4738" s="2" t="s">
        <v>30</v>
      </c>
    </row>
    <row r="4739" spans="1:27" x14ac:dyDescent="0.25">
      <c r="A4739" s="1">
        <v>44016</v>
      </c>
      <c r="B4739" s="2" t="s">
        <v>67</v>
      </c>
      <c r="C4739">
        <v>34</v>
      </c>
      <c r="D4739">
        <v>173033</v>
      </c>
      <c r="E4739">
        <v>1335515</v>
      </c>
      <c r="F4739" s="2"/>
      <c r="G4739">
        <v>1508548</v>
      </c>
      <c r="H4739">
        <v>291</v>
      </c>
      <c r="I4739">
        <v>23047</v>
      </c>
      <c r="J4739">
        <v>983</v>
      </c>
      <c r="K4739">
        <v>20233</v>
      </c>
      <c r="L4739">
        <v>19</v>
      </c>
      <c r="M4739">
        <v>205</v>
      </c>
      <c r="O4739">
        <v>164</v>
      </c>
      <c r="Q4739">
        <v>30565</v>
      </c>
      <c r="R4739">
        <v>15182</v>
      </c>
      <c r="S4739">
        <v>13333</v>
      </c>
      <c r="T4739">
        <v>1849</v>
      </c>
      <c r="U4739">
        <v>25</v>
      </c>
      <c r="V4739">
        <v>173033</v>
      </c>
      <c r="Z4739" s="3">
        <v>44016.541666666664</v>
      </c>
      <c r="AA4739" s="2" t="s">
        <v>35</v>
      </c>
    </row>
    <row r="4740" spans="1:27" x14ac:dyDescent="0.25">
      <c r="A4740" s="1">
        <v>44016</v>
      </c>
      <c r="B4740" s="2" t="s">
        <v>68</v>
      </c>
      <c r="C4740">
        <v>35</v>
      </c>
      <c r="D4740">
        <v>12776</v>
      </c>
      <c r="E4740">
        <v>350598</v>
      </c>
      <c r="F4740" s="2"/>
      <c r="G4740">
        <v>363374</v>
      </c>
      <c r="H4740">
        <v>256</v>
      </c>
      <c r="I4740">
        <v>6737</v>
      </c>
      <c r="J4740">
        <v>130</v>
      </c>
      <c r="K4740">
        <v>1970</v>
      </c>
      <c r="L4740">
        <v>25</v>
      </c>
      <c r="Q4740">
        <v>5802</v>
      </c>
      <c r="R4740">
        <v>511</v>
      </c>
      <c r="U4740">
        <v>8</v>
      </c>
      <c r="V4740">
        <v>12776</v>
      </c>
      <c r="Z4740" s="3">
        <v>44015.8125</v>
      </c>
      <c r="AA4740" s="2" t="s">
        <v>30</v>
      </c>
    </row>
    <row r="4741" spans="1:27" x14ac:dyDescent="0.25">
      <c r="A4741" s="1">
        <v>44016</v>
      </c>
      <c r="B4741" s="2" t="s">
        <v>69</v>
      </c>
      <c r="C4741">
        <v>32</v>
      </c>
      <c r="D4741">
        <v>21575</v>
      </c>
      <c r="E4741">
        <v>279654</v>
      </c>
      <c r="F4741" s="2"/>
      <c r="G4741">
        <v>301229</v>
      </c>
      <c r="H4741">
        <v>857</v>
      </c>
      <c r="I4741">
        <v>7544</v>
      </c>
      <c r="J4741">
        <v>749</v>
      </c>
      <c r="L4741">
        <v>0</v>
      </c>
      <c r="M4741">
        <v>205</v>
      </c>
      <c r="O4741">
        <v>97</v>
      </c>
      <c r="Q4741">
        <v>727</v>
      </c>
      <c r="R4741">
        <v>530</v>
      </c>
      <c r="U4741">
        <v>2</v>
      </c>
      <c r="V4741">
        <v>21575</v>
      </c>
      <c r="Y4741">
        <v>363432</v>
      </c>
      <c r="Z4741" s="3">
        <v>44016.486111111109</v>
      </c>
      <c r="AA4741" s="2" t="s">
        <v>35</v>
      </c>
    </row>
    <row r="4742" spans="1:27" x14ac:dyDescent="0.25">
      <c r="A4742" s="1">
        <v>44016</v>
      </c>
      <c r="B4742" s="2" t="s">
        <v>70</v>
      </c>
      <c r="C4742">
        <v>36</v>
      </c>
      <c r="D4742">
        <v>396598</v>
      </c>
      <c r="E4742">
        <v>3773790</v>
      </c>
      <c r="F4742" s="2"/>
      <c r="G4742">
        <v>4170388</v>
      </c>
      <c r="H4742">
        <v>726</v>
      </c>
      <c r="I4742">
        <v>62403</v>
      </c>
      <c r="J4742">
        <v>844</v>
      </c>
      <c r="K4742">
        <v>89995</v>
      </c>
      <c r="L4742">
        <v>0</v>
      </c>
      <c r="M4742">
        <v>190</v>
      </c>
      <c r="O4742">
        <v>119</v>
      </c>
      <c r="Q4742">
        <v>70877</v>
      </c>
      <c r="R4742">
        <v>24896</v>
      </c>
      <c r="U4742">
        <v>11</v>
      </c>
      <c r="V4742">
        <v>396598</v>
      </c>
      <c r="Z4742" s="3">
        <v>44015.999305555553</v>
      </c>
      <c r="AA4742" s="2" t="s">
        <v>28</v>
      </c>
    </row>
    <row r="4743" spans="1:27" x14ac:dyDescent="0.25">
      <c r="A4743" s="1">
        <v>44016</v>
      </c>
      <c r="B4743" s="2" t="s">
        <v>71</v>
      </c>
      <c r="C4743">
        <v>39</v>
      </c>
      <c r="D4743">
        <v>56183</v>
      </c>
      <c r="E4743">
        <v>792187</v>
      </c>
      <c r="F4743" s="2"/>
      <c r="G4743">
        <v>848370</v>
      </c>
      <c r="H4743">
        <v>926</v>
      </c>
      <c r="I4743">
        <v>20213</v>
      </c>
      <c r="J4743">
        <v>691</v>
      </c>
      <c r="K4743">
        <v>8111</v>
      </c>
      <c r="L4743">
        <v>27</v>
      </c>
      <c r="M4743">
        <v>226</v>
      </c>
      <c r="N4743">
        <v>2052</v>
      </c>
      <c r="O4743">
        <v>111</v>
      </c>
      <c r="Q4743">
        <v>39903</v>
      </c>
      <c r="R4743">
        <v>2907</v>
      </c>
      <c r="S4743">
        <v>2657</v>
      </c>
      <c r="T4743">
        <v>250</v>
      </c>
      <c r="U4743">
        <v>4</v>
      </c>
      <c r="V4743">
        <v>52488</v>
      </c>
      <c r="Z4743" s="3">
        <v>44016.583333333336</v>
      </c>
      <c r="AA4743" s="2" t="s">
        <v>30</v>
      </c>
    </row>
    <row r="4744" spans="1:27" x14ac:dyDescent="0.25">
      <c r="A4744" s="1">
        <v>44016</v>
      </c>
      <c r="B4744" s="2" t="s">
        <v>72</v>
      </c>
      <c r="C4744">
        <v>40</v>
      </c>
      <c r="D4744">
        <v>15645</v>
      </c>
      <c r="E4744">
        <v>348789</v>
      </c>
      <c r="F4744" s="2"/>
      <c r="G4744">
        <v>364434</v>
      </c>
      <c r="H4744">
        <v>580</v>
      </c>
      <c r="I4744">
        <v>580</v>
      </c>
      <c r="J4744">
        <v>391</v>
      </c>
      <c r="K4744">
        <v>1676</v>
      </c>
      <c r="L4744">
        <v>15</v>
      </c>
      <c r="M4744">
        <v>165</v>
      </c>
      <c r="Q4744">
        <v>11965</v>
      </c>
      <c r="R4744">
        <v>398</v>
      </c>
      <c r="U4744">
        <v>0</v>
      </c>
      <c r="V4744">
        <v>15645</v>
      </c>
      <c r="W4744">
        <v>16721</v>
      </c>
      <c r="X4744">
        <v>348789</v>
      </c>
      <c r="Y4744">
        <v>366289</v>
      </c>
      <c r="Z4744" s="3">
        <v>44016</v>
      </c>
      <c r="AA4744" s="2" t="s">
        <v>35</v>
      </c>
    </row>
    <row r="4745" spans="1:27" x14ac:dyDescent="0.25">
      <c r="A4745" s="1">
        <v>44016</v>
      </c>
      <c r="B4745" s="2" t="s">
        <v>73</v>
      </c>
      <c r="C4745">
        <v>41</v>
      </c>
      <c r="D4745">
        <v>9930</v>
      </c>
      <c r="E4745">
        <v>245096</v>
      </c>
      <c r="F4745" s="2"/>
      <c r="G4745">
        <v>255026</v>
      </c>
      <c r="H4745">
        <v>294</v>
      </c>
      <c r="I4745">
        <v>294</v>
      </c>
      <c r="J4745">
        <v>173</v>
      </c>
      <c r="K4745">
        <v>1069</v>
      </c>
      <c r="L4745">
        <v>0</v>
      </c>
      <c r="M4745">
        <v>52</v>
      </c>
      <c r="O4745">
        <v>25</v>
      </c>
      <c r="Q4745">
        <v>2759</v>
      </c>
      <c r="R4745">
        <v>213</v>
      </c>
      <c r="U4745">
        <v>4</v>
      </c>
      <c r="V4745">
        <v>8877</v>
      </c>
      <c r="X4745">
        <v>245096</v>
      </c>
      <c r="Z4745" s="3">
        <v>44016</v>
      </c>
      <c r="AA4745" s="2" t="s">
        <v>35</v>
      </c>
    </row>
    <row r="4746" spans="1:27" x14ac:dyDescent="0.25">
      <c r="A4746" s="1">
        <v>44016</v>
      </c>
      <c r="B4746" s="2" t="s">
        <v>74</v>
      </c>
      <c r="C4746">
        <v>42</v>
      </c>
      <c r="D4746">
        <v>89375</v>
      </c>
      <c r="E4746">
        <v>725448</v>
      </c>
      <c r="F4746" s="2"/>
      <c r="G4746">
        <v>814823</v>
      </c>
      <c r="H4746">
        <v>634</v>
      </c>
      <c r="I4746">
        <v>10679</v>
      </c>
      <c r="J4746">
        <v>589</v>
      </c>
      <c r="L4746">
        <v>0</v>
      </c>
      <c r="O4746">
        <v>102</v>
      </c>
      <c r="Q4746">
        <v>69712</v>
      </c>
      <c r="R4746">
        <v>6749</v>
      </c>
      <c r="U4746">
        <v>3</v>
      </c>
      <c r="V4746">
        <v>86813</v>
      </c>
      <c r="Z4746" s="3">
        <v>44016</v>
      </c>
      <c r="AA4746" s="2" t="s">
        <v>35</v>
      </c>
    </row>
    <row r="4747" spans="1:27" x14ac:dyDescent="0.25">
      <c r="A4747" s="1">
        <v>44016</v>
      </c>
      <c r="B4747" s="2" t="s">
        <v>75</v>
      </c>
      <c r="C4747">
        <v>72</v>
      </c>
      <c r="D4747">
        <v>7787</v>
      </c>
      <c r="E4747">
        <v>192686</v>
      </c>
      <c r="F4747" s="2"/>
      <c r="G4747">
        <v>200473</v>
      </c>
      <c r="H4747">
        <v>104</v>
      </c>
      <c r="I4747">
        <v>104</v>
      </c>
      <c r="J4747">
        <v>100</v>
      </c>
      <c r="L4747">
        <v>0</v>
      </c>
      <c r="M4747">
        <v>8</v>
      </c>
      <c r="O4747">
        <v>4</v>
      </c>
      <c r="R4747">
        <v>155</v>
      </c>
      <c r="S4747">
        <v>60</v>
      </c>
      <c r="T4747">
        <v>95</v>
      </c>
      <c r="U4747">
        <v>1</v>
      </c>
      <c r="V4747">
        <v>1817</v>
      </c>
      <c r="W4747">
        <v>2627</v>
      </c>
      <c r="X4747">
        <v>191601</v>
      </c>
      <c r="Y4747">
        <v>194324</v>
      </c>
      <c r="Z4747" s="3">
        <v>44016.270833333336</v>
      </c>
      <c r="AA4747" s="2" t="s">
        <v>33</v>
      </c>
    </row>
    <row r="4748" spans="1:27" x14ac:dyDescent="0.25">
      <c r="A4748" s="1">
        <v>44016</v>
      </c>
      <c r="B4748" s="2" t="s">
        <v>76</v>
      </c>
      <c r="C4748">
        <v>44</v>
      </c>
      <c r="D4748">
        <v>17084</v>
      </c>
      <c r="E4748">
        <v>141673</v>
      </c>
      <c r="F4748" s="2"/>
      <c r="G4748">
        <v>158757</v>
      </c>
      <c r="H4748">
        <v>27</v>
      </c>
      <c r="I4748">
        <v>979</v>
      </c>
      <c r="J4748">
        <v>61</v>
      </c>
      <c r="K4748">
        <v>2019</v>
      </c>
      <c r="L4748">
        <v>0</v>
      </c>
      <c r="M4748">
        <v>9</v>
      </c>
      <c r="O4748">
        <v>7</v>
      </c>
      <c r="Q4748">
        <v>1657</v>
      </c>
      <c r="R4748">
        <v>960</v>
      </c>
      <c r="U4748">
        <v>0</v>
      </c>
      <c r="V4748">
        <v>17084</v>
      </c>
      <c r="W4748">
        <v>24477</v>
      </c>
      <c r="X4748">
        <v>238135</v>
      </c>
      <c r="Y4748">
        <v>262612</v>
      </c>
      <c r="Z4748" s="3">
        <v>44016.125</v>
      </c>
      <c r="AA4748" s="2" t="s">
        <v>35</v>
      </c>
    </row>
    <row r="4749" spans="1:27" x14ac:dyDescent="0.25">
      <c r="A4749" s="1">
        <v>44016</v>
      </c>
      <c r="B4749" s="2" t="s">
        <v>77</v>
      </c>
      <c r="C4749">
        <v>45</v>
      </c>
      <c r="D4749">
        <v>43386</v>
      </c>
      <c r="E4749">
        <v>377307</v>
      </c>
      <c r="F4749" s="2"/>
      <c r="G4749">
        <v>420693</v>
      </c>
      <c r="H4749">
        <v>1854</v>
      </c>
      <c r="I4749">
        <v>11661</v>
      </c>
      <c r="J4749">
        <v>1190</v>
      </c>
      <c r="K4749">
        <v>2882</v>
      </c>
      <c r="L4749">
        <v>0</v>
      </c>
      <c r="Q4749">
        <v>16994</v>
      </c>
      <c r="R4749">
        <v>813</v>
      </c>
      <c r="S4749">
        <v>806</v>
      </c>
      <c r="T4749">
        <v>7</v>
      </c>
      <c r="U4749">
        <v>20</v>
      </c>
      <c r="V4749">
        <v>43260</v>
      </c>
      <c r="W4749">
        <v>54851</v>
      </c>
      <c r="X4749">
        <v>365716</v>
      </c>
      <c r="Y4749">
        <v>420567</v>
      </c>
      <c r="Z4749" s="3">
        <v>44015.999305555553</v>
      </c>
      <c r="AA4749" s="2" t="s">
        <v>28</v>
      </c>
    </row>
    <row r="4750" spans="1:27" x14ac:dyDescent="0.25">
      <c r="A4750" s="1">
        <v>44016</v>
      </c>
      <c r="B4750" s="2" t="s">
        <v>78</v>
      </c>
      <c r="C4750">
        <v>46</v>
      </c>
      <c r="D4750">
        <v>7028</v>
      </c>
      <c r="E4750">
        <v>76802</v>
      </c>
      <c r="F4750" s="2"/>
      <c r="G4750">
        <v>83830</v>
      </c>
      <c r="H4750">
        <v>50</v>
      </c>
      <c r="I4750">
        <v>837</v>
      </c>
      <c r="J4750">
        <v>54</v>
      </c>
      <c r="K4750">
        <v>689</v>
      </c>
      <c r="L4750">
        <v>2</v>
      </c>
      <c r="Q4750">
        <v>6062</v>
      </c>
      <c r="R4750">
        <v>97</v>
      </c>
      <c r="U4750">
        <v>0</v>
      </c>
      <c r="Z4750" s="3">
        <v>44015.75</v>
      </c>
      <c r="AA4750" s="2" t="s">
        <v>30</v>
      </c>
    </row>
    <row r="4751" spans="1:27" x14ac:dyDescent="0.25">
      <c r="A4751" s="1">
        <v>44016</v>
      </c>
      <c r="B4751" s="2" t="s">
        <v>79</v>
      </c>
      <c r="C4751">
        <v>47</v>
      </c>
      <c r="D4751">
        <v>50140</v>
      </c>
      <c r="E4751">
        <v>828464</v>
      </c>
      <c r="F4751" s="2"/>
      <c r="G4751">
        <v>878604</v>
      </c>
      <c r="H4751">
        <v>1428</v>
      </c>
      <c r="I4751">
        <v>16115</v>
      </c>
      <c r="J4751">
        <v>949</v>
      </c>
      <c r="K4751">
        <v>2860</v>
      </c>
      <c r="L4751">
        <v>35</v>
      </c>
      <c r="Q4751">
        <v>30043</v>
      </c>
      <c r="R4751">
        <v>637</v>
      </c>
      <c r="S4751">
        <v>612</v>
      </c>
      <c r="T4751">
        <v>25</v>
      </c>
      <c r="U4751">
        <v>4</v>
      </c>
      <c r="V4751">
        <v>49768</v>
      </c>
      <c r="W4751">
        <v>58202</v>
      </c>
      <c r="X4751">
        <v>820028</v>
      </c>
      <c r="Y4751">
        <v>878230</v>
      </c>
      <c r="Z4751" s="3">
        <v>44016.625</v>
      </c>
      <c r="AA4751" s="2" t="s">
        <v>30</v>
      </c>
    </row>
    <row r="4752" spans="1:27" x14ac:dyDescent="0.25">
      <c r="A4752" s="1">
        <v>44016</v>
      </c>
      <c r="B4752" s="2" t="s">
        <v>80</v>
      </c>
      <c r="C4752">
        <v>48</v>
      </c>
      <c r="D4752">
        <v>191790</v>
      </c>
      <c r="E4752">
        <v>1880019</v>
      </c>
      <c r="F4752" s="2"/>
      <c r="G4752">
        <v>2071809</v>
      </c>
      <c r="H4752">
        <v>8258</v>
      </c>
      <c r="I4752">
        <v>57903</v>
      </c>
      <c r="J4752">
        <v>7890</v>
      </c>
      <c r="L4752">
        <v>0</v>
      </c>
      <c r="Q4752">
        <v>97430</v>
      </c>
      <c r="R4752">
        <v>2608</v>
      </c>
      <c r="U4752">
        <v>33</v>
      </c>
      <c r="V4752">
        <v>191790</v>
      </c>
      <c r="Y4752">
        <v>2071809</v>
      </c>
      <c r="Z4752" s="3">
        <v>44016.677083333336</v>
      </c>
      <c r="AA4752" s="2" t="s">
        <v>30</v>
      </c>
    </row>
    <row r="4753" spans="1:27" x14ac:dyDescent="0.25">
      <c r="A4753" s="1">
        <v>44016</v>
      </c>
      <c r="B4753" s="2" t="s">
        <v>81</v>
      </c>
      <c r="C4753">
        <v>49</v>
      </c>
      <c r="D4753">
        <v>24542</v>
      </c>
      <c r="E4753">
        <v>342174</v>
      </c>
      <c r="F4753" s="2"/>
      <c r="G4753">
        <v>366716</v>
      </c>
      <c r="H4753">
        <v>676</v>
      </c>
      <c r="I4753">
        <v>10080</v>
      </c>
      <c r="J4753">
        <v>255</v>
      </c>
      <c r="K4753">
        <v>1565</v>
      </c>
      <c r="L4753">
        <v>36</v>
      </c>
      <c r="M4753">
        <v>88</v>
      </c>
      <c r="N4753">
        <v>436</v>
      </c>
      <c r="P4753">
        <v>194</v>
      </c>
      <c r="Q4753">
        <v>13807</v>
      </c>
      <c r="R4753">
        <v>181</v>
      </c>
      <c r="U4753">
        <v>0</v>
      </c>
      <c r="V4753">
        <v>24542</v>
      </c>
      <c r="Z4753" s="3">
        <v>44016.446527777778</v>
      </c>
      <c r="AA4753" s="2" t="s">
        <v>35</v>
      </c>
    </row>
    <row r="4754" spans="1:27" x14ac:dyDescent="0.25">
      <c r="A4754" s="1">
        <v>44016</v>
      </c>
      <c r="B4754" s="2" t="s">
        <v>82</v>
      </c>
      <c r="C4754">
        <v>51</v>
      </c>
      <c r="D4754">
        <v>65109</v>
      </c>
      <c r="E4754">
        <v>634120</v>
      </c>
      <c r="F4754" s="2" t="s">
        <v>198</v>
      </c>
      <c r="G4754">
        <v>699229</v>
      </c>
      <c r="H4754">
        <v>716</v>
      </c>
      <c r="I4754">
        <v>10869</v>
      </c>
      <c r="J4754">
        <v>808</v>
      </c>
      <c r="K4754">
        <v>9549</v>
      </c>
      <c r="L4754">
        <v>20</v>
      </c>
      <c r="M4754">
        <v>207</v>
      </c>
      <c r="O4754">
        <v>99</v>
      </c>
      <c r="Q4754">
        <v>8741</v>
      </c>
      <c r="R4754">
        <v>1849</v>
      </c>
      <c r="S4754">
        <v>1745</v>
      </c>
      <c r="T4754">
        <v>104</v>
      </c>
      <c r="U4754">
        <v>4</v>
      </c>
      <c r="V4754">
        <v>62400</v>
      </c>
      <c r="Y4754">
        <v>696520</v>
      </c>
      <c r="Z4754" s="3">
        <v>44015.708333333336</v>
      </c>
      <c r="AA4754" s="2" t="s">
        <v>35</v>
      </c>
    </row>
    <row r="4755" spans="1:27" x14ac:dyDescent="0.25">
      <c r="A4755" s="1">
        <v>44016</v>
      </c>
      <c r="B4755" s="2" t="s">
        <v>84</v>
      </c>
      <c r="C4755">
        <v>78</v>
      </c>
      <c r="D4755">
        <v>111</v>
      </c>
      <c r="E4755">
        <v>3060</v>
      </c>
      <c r="F4755" s="2" t="s">
        <v>147</v>
      </c>
      <c r="G4755">
        <v>3171</v>
      </c>
      <c r="H4755">
        <v>13</v>
      </c>
      <c r="I4755">
        <v>110</v>
      </c>
      <c r="L4755">
        <v>0</v>
      </c>
      <c r="Q4755">
        <v>76</v>
      </c>
      <c r="R4755">
        <v>6</v>
      </c>
      <c r="S4755">
        <v>6</v>
      </c>
      <c r="U4755">
        <v>0</v>
      </c>
      <c r="Z4755" s="3">
        <v>44015.818749999999</v>
      </c>
      <c r="AA4755" s="2" t="s">
        <v>33</v>
      </c>
    </row>
    <row r="4756" spans="1:27" x14ac:dyDescent="0.25">
      <c r="A4756" s="1">
        <v>44016</v>
      </c>
      <c r="B4756" s="2" t="s">
        <v>86</v>
      </c>
      <c r="C4756">
        <v>50</v>
      </c>
      <c r="D4756">
        <v>1238</v>
      </c>
      <c r="E4756">
        <v>68159</v>
      </c>
      <c r="F4756" s="2"/>
      <c r="G4756">
        <v>69397</v>
      </c>
      <c r="H4756">
        <v>2</v>
      </c>
      <c r="I4756">
        <v>1002</v>
      </c>
      <c r="J4756">
        <v>16</v>
      </c>
      <c r="L4756">
        <v>0</v>
      </c>
      <c r="Q4756">
        <v>999</v>
      </c>
      <c r="R4756">
        <v>56</v>
      </c>
      <c r="S4756">
        <v>56</v>
      </c>
      <c r="U4756">
        <v>0</v>
      </c>
      <c r="V4756">
        <v>1238</v>
      </c>
      <c r="Z4756" s="3">
        <v>44016</v>
      </c>
      <c r="AA4756" s="2" t="s">
        <v>30</v>
      </c>
    </row>
    <row r="4757" spans="1:27" x14ac:dyDescent="0.25">
      <c r="A4757" s="1">
        <v>44016</v>
      </c>
      <c r="B4757" s="2" t="s">
        <v>87</v>
      </c>
      <c r="C4757">
        <v>53</v>
      </c>
      <c r="D4757">
        <v>34778</v>
      </c>
      <c r="E4757">
        <v>565197</v>
      </c>
      <c r="F4757" s="2"/>
      <c r="G4757">
        <v>599975</v>
      </c>
      <c r="H4757">
        <v>627</v>
      </c>
      <c r="I4757">
        <v>14986</v>
      </c>
      <c r="J4757">
        <v>315</v>
      </c>
      <c r="K4757">
        <v>4463</v>
      </c>
      <c r="L4757">
        <v>21</v>
      </c>
      <c r="O4757">
        <v>58</v>
      </c>
      <c r="R4757">
        <v>1352</v>
      </c>
      <c r="S4757">
        <v>1352</v>
      </c>
      <c r="U4757">
        <v>10</v>
      </c>
      <c r="V4757">
        <v>34778</v>
      </c>
      <c r="Z4757" s="3">
        <v>44015.124305555553</v>
      </c>
      <c r="AA4757" s="2" t="s">
        <v>30</v>
      </c>
    </row>
    <row r="4758" spans="1:27" x14ac:dyDescent="0.25">
      <c r="A4758" s="1">
        <v>44016</v>
      </c>
      <c r="B4758" s="2" t="s">
        <v>88</v>
      </c>
      <c r="C4758">
        <v>55</v>
      </c>
      <c r="D4758">
        <v>34207</v>
      </c>
      <c r="E4758">
        <v>579637</v>
      </c>
      <c r="F4758" s="2" t="s">
        <v>400</v>
      </c>
      <c r="G4758">
        <v>613844</v>
      </c>
      <c r="H4758">
        <v>776</v>
      </c>
      <c r="I4758">
        <v>6860</v>
      </c>
      <c r="J4758">
        <v>235</v>
      </c>
      <c r="K4758">
        <v>3574</v>
      </c>
      <c r="L4758">
        <v>19</v>
      </c>
      <c r="M4758">
        <v>67</v>
      </c>
      <c r="N4758">
        <v>771</v>
      </c>
      <c r="Q4758">
        <v>24491</v>
      </c>
      <c r="R4758">
        <v>803</v>
      </c>
      <c r="S4758">
        <v>796</v>
      </c>
      <c r="T4758">
        <v>7</v>
      </c>
      <c r="U4758">
        <v>0</v>
      </c>
      <c r="V4758">
        <v>31055</v>
      </c>
      <c r="Z4758" s="3">
        <v>44016.666666666664</v>
      </c>
      <c r="AA4758" s="2" t="s">
        <v>35</v>
      </c>
    </row>
    <row r="4759" spans="1:27" x14ac:dyDescent="0.25">
      <c r="A4759" s="1">
        <v>44016</v>
      </c>
      <c r="B4759" s="2" t="s">
        <v>90</v>
      </c>
      <c r="C4759">
        <v>54</v>
      </c>
      <c r="D4759">
        <v>3141</v>
      </c>
      <c r="E4759">
        <v>178288</v>
      </c>
      <c r="F4759" s="2"/>
      <c r="G4759">
        <v>181429</v>
      </c>
      <c r="H4759">
        <v>15</v>
      </c>
      <c r="I4759">
        <v>727</v>
      </c>
      <c r="J4759">
        <v>25</v>
      </c>
      <c r="L4759">
        <v>0</v>
      </c>
      <c r="M4759">
        <v>11</v>
      </c>
      <c r="O4759">
        <v>4</v>
      </c>
      <c r="Q4759">
        <v>2402</v>
      </c>
      <c r="R4759">
        <v>94</v>
      </c>
      <c r="U4759">
        <v>1</v>
      </c>
      <c r="V4759">
        <v>3036</v>
      </c>
      <c r="Z4759" s="3">
        <v>44016.416666666664</v>
      </c>
      <c r="AA4759" s="2" t="s">
        <v>30</v>
      </c>
    </row>
    <row r="4760" spans="1:27" x14ac:dyDescent="0.25">
      <c r="A4760" s="1">
        <v>44016</v>
      </c>
      <c r="B4760" s="2" t="s">
        <v>91</v>
      </c>
      <c r="C4760">
        <v>56</v>
      </c>
      <c r="D4760">
        <v>1606</v>
      </c>
      <c r="E4760">
        <v>33693</v>
      </c>
      <c r="F4760" s="2"/>
      <c r="G4760">
        <v>35299</v>
      </c>
      <c r="H4760">
        <v>24</v>
      </c>
      <c r="I4760">
        <v>24</v>
      </c>
      <c r="J4760">
        <v>8</v>
      </c>
      <c r="K4760">
        <v>119</v>
      </c>
      <c r="L4760">
        <v>0</v>
      </c>
      <c r="Q4760">
        <v>1169</v>
      </c>
      <c r="R4760">
        <v>20</v>
      </c>
      <c r="U4760">
        <v>0</v>
      </c>
      <c r="V4760">
        <v>1289</v>
      </c>
      <c r="W4760">
        <v>1342</v>
      </c>
      <c r="X4760">
        <v>46589</v>
      </c>
      <c r="Y4760">
        <v>47932</v>
      </c>
      <c r="Z4760" s="3">
        <v>44016.513888888891</v>
      </c>
      <c r="AA4760" s="2" t="s">
        <v>30</v>
      </c>
    </row>
    <row r="4761" spans="1:27" x14ac:dyDescent="0.25">
      <c r="A4761" s="1">
        <v>44015</v>
      </c>
      <c r="B4761" s="2" t="s">
        <v>27</v>
      </c>
      <c r="C4761">
        <v>2</v>
      </c>
      <c r="D4761">
        <v>1063</v>
      </c>
      <c r="E4761">
        <v>119145</v>
      </c>
      <c r="F4761" s="2"/>
      <c r="G4761">
        <v>120208</v>
      </c>
      <c r="H4761">
        <v>46</v>
      </c>
      <c r="I4761">
        <v>4299</v>
      </c>
      <c r="J4761">
        <v>25</v>
      </c>
      <c r="L4761">
        <v>0</v>
      </c>
      <c r="O4761">
        <v>3</v>
      </c>
      <c r="Q4761">
        <v>539</v>
      </c>
      <c r="R4761">
        <v>15</v>
      </c>
      <c r="S4761">
        <v>15</v>
      </c>
      <c r="U4761">
        <v>1</v>
      </c>
      <c r="V4761">
        <v>1063</v>
      </c>
      <c r="Y4761">
        <v>120208</v>
      </c>
      <c r="Z4761" s="3">
        <v>44015</v>
      </c>
      <c r="AA4761" s="2" t="s">
        <v>28</v>
      </c>
    </row>
    <row r="4762" spans="1:27" x14ac:dyDescent="0.25">
      <c r="A4762" s="1">
        <v>44015</v>
      </c>
      <c r="B4762" s="2" t="s">
        <v>29</v>
      </c>
      <c r="C4762">
        <v>1</v>
      </c>
      <c r="D4762">
        <v>41865</v>
      </c>
      <c r="E4762">
        <v>388766</v>
      </c>
      <c r="F4762" s="2"/>
      <c r="G4762">
        <v>430631</v>
      </c>
      <c r="H4762">
        <v>1754</v>
      </c>
      <c r="I4762">
        <v>10903</v>
      </c>
      <c r="J4762">
        <v>838</v>
      </c>
      <c r="K4762">
        <v>2883</v>
      </c>
      <c r="L4762">
        <v>48</v>
      </c>
      <c r="N4762">
        <v>838</v>
      </c>
      <c r="P4762">
        <v>474</v>
      </c>
      <c r="Q4762">
        <v>22082</v>
      </c>
      <c r="R4762">
        <v>1006</v>
      </c>
      <c r="S4762">
        <v>983</v>
      </c>
      <c r="T4762">
        <v>23</v>
      </c>
      <c r="U4762">
        <v>21</v>
      </c>
      <c r="V4762">
        <v>41362</v>
      </c>
      <c r="Y4762">
        <v>430128</v>
      </c>
      <c r="Z4762" s="3">
        <v>44015.458333333336</v>
      </c>
      <c r="AA4762" s="2" t="s">
        <v>30</v>
      </c>
    </row>
    <row r="4763" spans="1:27" x14ac:dyDescent="0.25">
      <c r="A4763" s="1">
        <v>44015</v>
      </c>
      <c r="B4763" s="2" t="s">
        <v>31</v>
      </c>
      <c r="C4763">
        <v>5</v>
      </c>
      <c r="D4763">
        <v>22622</v>
      </c>
      <c r="E4763">
        <v>308615</v>
      </c>
      <c r="F4763" s="2"/>
      <c r="G4763">
        <v>331237</v>
      </c>
      <c r="H4763">
        <v>547</v>
      </c>
      <c r="I4763">
        <v>7250</v>
      </c>
      <c r="J4763">
        <v>285</v>
      </c>
      <c r="K4763">
        <v>1517</v>
      </c>
      <c r="L4763">
        <v>40</v>
      </c>
      <c r="O4763">
        <v>70</v>
      </c>
      <c r="P4763">
        <v>236</v>
      </c>
      <c r="Q4763">
        <v>16164</v>
      </c>
      <c r="R4763">
        <v>281</v>
      </c>
      <c r="U4763">
        <v>2</v>
      </c>
      <c r="V4763">
        <v>22622</v>
      </c>
      <c r="Z4763" s="3">
        <v>44015.636111111111</v>
      </c>
      <c r="AA4763" s="2" t="s">
        <v>28</v>
      </c>
    </row>
    <row r="4764" spans="1:27" x14ac:dyDescent="0.25">
      <c r="A4764" s="1">
        <v>44015</v>
      </c>
      <c r="B4764" s="2" t="s">
        <v>32</v>
      </c>
      <c r="C4764">
        <v>60</v>
      </c>
      <c r="D4764">
        <v>0</v>
      </c>
      <c r="E4764">
        <v>696</v>
      </c>
      <c r="F4764" s="2"/>
      <c r="G4764">
        <v>696</v>
      </c>
      <c r="H4764">
        <v>0</v>
      </c>
      <c r="I4764">
        <v>0</v>
      </c>
      <c r="L4764">
        <v>0</v>
      </c>
      <c r="R4764">
        <v>0</v>
      </c>
      <c r="U4764">
        <v>0</v>
      </c>
      <c r="V4764">
        <v>0</v>
      </c>
      <c r="Z4764" s="3">
        <v>44013</v>
      </c>
      <c r="AA4764" s="2" t="s">
        <v>33</v>
      </c>
    </row>
    <row r="4765" spans="1:27" x14ac:dyDescent="0.25">
      <c r="A4765" s="1">
        <v>44015</v>
      </c>
      <c r="B4765" s="2" t="s">
        <v>34</v>
      </c>
      <c r="C4765">
        <v>4</v>
      </c>
      <c r="D4765">
        <v>91858</v>
      </c>
      <c r="E4765">
        <v>486523</v>
      </c>
      <c r="F4765" s="2"/>
      <c r="G4765">
        <v>578381</v>
      </c>
      <c r="H4765">
        <v>4433</v>
      </c>
      <c r="I4765">
        <v>17542</v>
      </c>
      <c r="J4765">
        <v>3013</v>
      </c>
      <c r="K4765">
        <v>5018</v>
      </c>
      <c r="L4765">
        <v>102</v>
      </c>
      <c r="M4765">
        <v>741</v>
      </c>
      <c r="O4765">
        <v>489</v>
      </c>
      <c r="Q4765">
        <v>10478</v>
      </c>
      <c r="R4765">
        <v>1788</v>
      </c>
      <c r="S4765">
        <v>1673</v>
      </c>
      <c r="T4765">
        <v>115</v>
      </c>
      <c r="U4765">
        <v>31</v>
      </c>
      <c r="V4765">
        <v>91396</v>
      </c>
      <c r="Y4765">
        <v>577919</v>
      </c>
      <c r="Z4765" s="3">
        <v>44015</v>
      </c>
      <c r="AA4765" s="2" t="s">
        <v>35</v>
      </c>
    </row>
    <row r="4766" spans="1:27" x14ac:dyDescent="0.25">
      <c r="A4766" s="1">
        <v>44015</v>
      </c>
      <c r="B4766" s="2" t="s">
        <v>36</v>
      </c>
      <c r="C4766">
        <v>6</v>
      </c>
      <c r="D4766">
        <v>248235</v>
      </c>
      <c r="E4766">
        <v>4199941</v>
      </c>
      <c r="F4766" s="2"/>
      <c r="G4766">
        <v>4448176</v>
      </c>
      <c r="H4766">
        <v>5688</v>
      </c>
      <c r="I4766">
        <v>109458</v>
      </c>
      <c r="J4766">
        <v>7024</v>
      </c>
      <c r="L4766">
        <v>0</v>
      </c>
      <c r="M4766">
        <v>1871</v>
      </c>
      <c r="R4766">
        <v>6263</v>
      </c>
      <c r="U4766">
        <v>100</v>
      </c>
      <c r="V4766">
        <v>248235</v>
      </c>
      <c r="Y4766">
        <v>4448176</v>
      </c>
      <c r="Z4766" s="3">
        <v>44015</v>
      </c>
      <c r="AA4766" s="2" t="s">
        <v>30</v>
      </c>
    </row>
    <row r="4767" spans="1:27" x14ac:dyDescent="0.25">
      <c r="A4767" s="1">
        <v>44015</v>
      </c>
      <c r="B4767" s="2" t="s">
        <v>37</v>
      </c>
      <c r="C4767">
        <v>8</v>
      </c>
      <c r="D4767">
        <v>33352</v>
      </c>
      <c r="E4767">
        <v>306938</v>
      </c>
      <c r="F4767" s="2"/>
      <c r="G4767">
        <v>340290</v>
      </c>
      <c r="H4767">
        <v>323</v>
      </c>
      <c r="I4767">
        <v>7035</v>
      </c>
      <c r="J4767">
        <v>270</v>
      </c>
      <c r="K4767">
        <v>5527</v>
      </c>
      <c r="L4767">
        <v>14</v>
      </c>
      <c r="Q4767">
        <v>4541</v>
      </c>
      <c r="R4767">
        <v>1521</v>
      </c>
      <c r="U4767">
        <v>1</v>
      </c>
      <c r="V4767">
        <v>30453</v>
      </c>
      <c r="Z4767" s="3">
        <v>44014</v>
      </c>
      <c r="AA4767" s="2" t="s">
        <v>28</v>
      </c>
    </row>
    <row r="4768" spans="1:27" x14ac:dyDescent="0.25">
      <c r="A4768" s="1">
        <v>44015</v>
      </c>
      <c r="B4768" s="2" t="s">
        <v>38</v>
      </c>
      <c r="C4768">
        <v>9</v>
      </c>
      <c r="D4768">
        <v>46717</v>
      </c>
      <c r="E4768">
        <v>453369</v>
      </c>
      <c r="F4768" s="2"/>
      <c r="G4768">
        <v>500086</v>
      </c>
      <c r="H4768">
        <v>71</v>
      </c>
      <c r="I4768">
        <v>-28</v>
      </c>
      <c r="J4768">
        <v>95</v>
      </c>
      <c r="K4768">
        <v>10411</v>
      </c>
      <c r="L4768">
        <v>0</v>
      </c>
      <c r="Q4768">
        <v>8210</v>
      </c>
      <c r="R4768">
        <v>4335</v>
      </c>
      <c r="S4768">
        <v>3463</v>
      </c>
      <c r="T4768">
        <v>872</v>
      </c>
      <c r="U4768">
        <v>9</v>
      </c>
      <c r="V4768">
        <v>44324</v>
      </c>
      <c r="Y4768">
        <v>497693</v>
      </c>
      <c r="Z4768" s="3">
        <v>44014.854166666664</v>
      </c>
      <c r="AA4768" s="2" t="s">
        <v>30</v>
      </c>
    </row>
    <row r="4769" spans="1:27" x14ac:dyDescent="0.25">
      <c r="A4769" s="1">
        <v>44015</v>
      </c>
      <c r="B4769" s="2" t="s">
        <v>39</v>
      </c>
      <c r="C4769">
        <v>11</v>
      </c>
      <c r="D4769">
        <v>10435</v>
      </c>
      <c r="E4769">
        <v>92374</v>
      </c>
      <c r="F4769" s="2"/>
      <c r="G4769">
        <v>102809</v>
      </c>
      <c r="H4769">
        <v>45</v>
      </c>
      <c r="I4769">
        <v>1746</v>
      </c>
      <c r="J4769">
        <v>110</v>
      </c>
      <c r="L4769">
        <v>0</v>
      </c>
      <c r="M4769">
        <v>38</v>
      </c>
      <c r="O4769">
        <v>24</v>
      </c>
      <c r="Q4769">
        <v>1497</v>
      </c>
      <c r="R4769">
        <v>555</v>
      </c>
      <c r="U4769">
        <v>1</v>
      </c>
      <c r="Z4769" s="3">
        <v>44014</v>
      </c>
      <c r="AA4769" s="2" t="s">
        <v>35</v>
      </c>
    </row>
    <row r="4770" spans="1:27" x14ac:dyDescent="0.25">
      <c r="A4770" s="1">
        <v>44015</v>
      </c>
      <c r="B4770" s="2" t="s">
        <v>40</v>
      </c>
      <c r="C4770">
        <v>10</v>
      </c>
      <c r="D4770">
        <v>11923</v>
      </c>
      <c r="E4770">
        <v>106420</v>
      </c>
      <c r="F4770" s="2"/>
      <c r="G4770">
        <v>118343</v>
      </c>
      <c r="H4770">
        <v>192</v>
      </c>
      <c r="I4770">
        <v>3425</v>
      </c>
      <c r="J4770">
        <v>57</v>
      </c>
      <c r="L4770">
        <v>0</v>
      </c>
      <c r="M4770">
        <v>13</v>
      </c>
      <c r="Q4770">
        <v>6692</v>
      </c>
      <c r="R4770">
        <v>512</v>
      </c>
      <c r="S4770">
        <v>455</v>
      </c>
      <c r="T4770">
        <v>57</v>
      </c>
      <c r="U4770">
        <v>2</v>
      </c>
      <c r="V4770">
        <v>10879</v>
      </c>
      <c r="Z4770" s="3">
        <v>44014.75</v>
      </c>
      <c r="AA4770" s="2" t="s">
        <v>35</v>
      </c>
    </row>
    <row r="4771" spans="1:27" x14ac:dyDescent="0.25">
      <c r="A4771" s="1">
        <v>44015</v>
      </c>
      <c r="B4771" s="2" t="s">
        <v>41</v>
      </c>
      <c r="C4771">
        <v>12</v>
      </c>
      <c r="D4771">
        <v>178594</v>
      </c>
      <c r="E4771">
        <v>1902766</v>
      </c>
      <c r="F4771" s="2" t="s">
        <v>402</v>
      </c>
      <c r="G4771">
        <v>2081360</v>
      </c>
      <c r="H4771">
        <v>9488</v>
      </c>
      <c r="I4771">
        <v>49177</v>
      </c>
      <c r="K4771">
        <v>15795</v>
      </c>
      <c r="L4771">
        <v>341</v>
      </c>
      <c r="R4771">
        <v>3785</v>
      </c>
      <c r="S4771">
        <v>3785</v>
      </c>
      <c r="U4771">
        <v>67</v>
      </c>
      <c r="V4771">
        <v>178594</v>
      </c>
      <c r="W4771">
        <v>228506</v>
      </c>
      <c r="X4771">
        <v>2279841</v>
      </c>
      <c r="Y4771">
        <v>2513115</v>
      </c>
      <c r="Z4771" s="3">
        <v>44014.999305555553</v>
      </c>
      <c r="AA4771" s="2" t="s">
        <v>28</v>
      </c>
    </row>
    <row r="4772" spans="1:27" x14ac:dyDescent="0.25">
      <c r="A4772" s="1">
        <v>44015</v>
      </c>
      <c r="B4772" s="2" t="s">
        <v>43</v>
      </c>
      <c r="C4772">
        <v>13</v>
      </c>
      <c r="D4772">
        <v>90493</v>
      </c>
      <c r="E4772">
        <v>810724</v>
      </c>
      <c r="F4772" s="2"/>
      <c r="G4772">
        <v>901217</v>
      </c>
      <c r="H4772">
        <v>2784</v>
      </c>
      <c r="I4772">
        <v>17978</v>
      </c>
      <c r="J4772">
        <v>1671</v>
      </c>
      <c r="K4772">
        <v>11653</v>
      </c>
      <c r="L4772">
        <v>153</v>
      </c>
      <c r="N4772">
        <v>2413</v>
      </c>
      <c r="R4772">
        <v>2856</v>
      </c>
      <c r="U4772">
        <v>7</v>
      </c>
      <c r="V4772">
        <v>90493</v>
      </c>
      <c r="W4772">
        <v>82421</v>
      </c>
      <c r="X4772">
        <v>818796</v>
      </c>
      <c r="Y4772">
        <v>901217</v>
      </c>
      <c r="Z4772" s="3">
        <v>44015.640277777777</v>
      </c>
      <c r="AA4772" s="2" t="s">
        <v>28</v>
      </c>
    </row>
    <row r="4773" spans="1:27" x14ac:dyDescent="0.25">
      <c r="A4773" s="1">
        <v>44015</v>
      </c>
      <c r="B4773" s="2" t="s">
        <v>44</v>
      </c>
      <c r="C4773">
        <v>66</v>
      </c>
      <c r="D4773">
        <v>286</v>
      </c>
      <c r="E4773">
        <v>14263</v>
      </c>
      <c r="F4773" s="2"/>
      <c r="G4773">
        <v>14549</v>
      </c>
      <c r="H4773">
        <v>6</v>
      </c>
      <c r="I4773">
        <v>616</v>
      </c>
      <c r="J4773">
        <v>2</v>
      </c>
      <c r="L4773">
        <v>0</v>
      </c>
      <c r="Q4773">
        <v>179</v>
      </c>
      <c r="R4773">
        <v>5</v>
      </c>
      <c r="U4773">
        <v>0</v>
      </c>
      <c r="V4773">
        <v>278</v>
      </c>
      <c r="Y4773">
        <v>13925</v>
      </c>
      <c r="Z4773" s="3">
        <v>44015</v>
      </c>
      <c r="AA4773" s="2" t="s">
        <v>30</v>
      </c>
    </row>
    <row r="4774" spans="1:27" x14ac:dyDescent="0.25">
      <c r="A4774" s="1">
        <v>44015</v>
      </c>
      <c r="B4774" s="2" t="s">
        <v>45</v>
      </c>
      <c r="C4774">
        <v>15</v>
      </c>
      <c r="D4774">
        <v>946</v>
      </c>
      <c r="E4774">
        <v>80672</v>
      </c>
      <c r="F4774" s="2"/>
      <c r="G4774">
        <v>81618</v>
      </c>
      <c r="H4774">
        <v>20</v>
      </c>
      <c r="I4774">
        <v>1328</v>
      </c>
      <c r="K4774">
        <v>116</v>
      </c>
      <c r="L4774">
        <v>0</v>
      </c>
      <c r="Q4774">
        <v>746</v>
      </c>
      <c r="R4774">
        <v>18</v>
      </c>
      <c r="U4774">
        <v>0</v>
      </c>
      <c r="Y4774">
        <v>95866</v>
      </c>
      <c r="Z4774" s="3">
        <v>44014.75</v>
      </c>
      <c r="AA4774" s="2" t="s">
        <v>60</v>
      </c>
    </row>
    <row r="4775" spans="1:27" x14ac:dyDescent="0.25">
      <c r="A4775" s="1">
        <v>44015</v>
      </c>
      <c r="B4775" s="2" t="s">
        <v>46</v>
      </c>
      <c r="C4775">
        <v>19</v>
      </c>
      <c r="D4775">
        <v>30429</v>
      </c>
      <c r="E4775">
        <v>291032</v>
      </c>
      <c r="F4775" s="2"/>
      <c r="G4775">
        <v>321461</v>
      </c>
      <c r="H4775">
        <v>220</v>
      </c>
      <c r="I4775">
        <v>3923</v>
      </c>
      <c r="J4775">
        <v>146</v>
      </c>
      <c r="L4775">
        <v>0</v>
      </c>
      <c r="M4775">
        <v>40</v>
      </c>
      <c r="O4775">
        <v>20</v>
      </c>
      <c r="Q4775">
        <v>24338</v>
      </c>
      <c r="R4775">
        <v>720</v>
      </c>
      <c r="U4775">
        <v>2</v>
      </c>
      <c r="V4775">
        <v>30429</v>
      </c>
      <c r="Z4775" s="3">
        <v>44015</v>
      </c>
      <c r="AA4775" s="2" t="s">
        <v>35</v>
      </c>
    </row>
    <row r="4776" spans="1:27" x14ac:dyDescent="0.25">
      <c r="A4776" s="1">
        <v>44015</v>
      </c>
      <c r="B4776" s="2" t="s">
        <v>47</v>
      </c>
      <c r="C4776">
        <v>16</v>
      </c>
      <c r="D4776">
        <v>6593</v>
      </c>
      <c r="E4776">
        <v>92116</v>
      </c>
      <c r="F4776" s="2"/>
      <c r="G4776">
        <v>98709</v>
      </c>
      <c r="H4776">
        <v>223</v>
      </c>
      <c r="I4776">
        <v>3588</v>
      </c>
      <c r="J4776">
        <v>64</v>
      </c>
      <c r="K4776">
        <v>350</v>
      </c>
      <c r="L4776">
        <v>10</v>
      </c>
      <c r="M4776">
        <v>23</v>
      </c>
      <c r="N4776">
        <v>121</v>
      </c>
      <c r="Q4776">
        <v>2801</v>
      </c>
      <c r="R4776">
        <v>92</v>
      </c>
      <c r="S4776">
        <v>72</v>
      </c>
      <c r="T4776">
        <v>20</v>
      </c>
      <c r="U4776">
        <v>0</v>
      </c>
      <c r="V4776">
        <v>6003</v>
      </c>
      <c r="Y4776">
        <v>98119</v>
      </c>
      <c r="Z4776" s="3">
        <v>44014.791666666664</v>
      </c>
      <c r="AA4776" s="2" t="s">
        <v>28</v>
      </c>
    </row>
    <row r="4777" spans="1:27" x14ac:dyDescent="0.25">
      <c r="A4777" s="1">
        <v>44015</v>
      </c>
      <c r="B4777" s="2" t="s">
        <v>48</v>
      </c>
      <c r="C4777">
        <v>17</v>
      </c>
      <c r="D4777">
        <v>146872</v>
      </c>
      <c r="E4777">
        <v>1554885</v>
      </c>
      <c r="F4777" s="2"/>
      <c r="G4777">
        <v>1701757</v>
      </c>
      <c r="H4777">
        <v>937</v>
      </c>
      <c r="I4777">
        <v>34387</v>
      </c>
      <c r="J4777">
        <v>1349</v>
      </c>
      <c r="L4777">
        <v>0</v>
      </c>
      <c r="M4777">
        <v>334</v>
      </c>
      <c r="O4777">
        <v>164</v>
      </c>
      <c r="R4777">
        <v>7215</v>
      </c>
      <c r="S4777">
        <v>7005</v>
      </c>
      <c r="T4777">
        <v>210</v>
      </c>
      <c r="U4777">
        <v>27</v>
      </c>
      <c r="V4777">
        <v>145750</v>
      </c>
      <c r="Y4777">
        <v>1700635</v>
      </c>
      <c r="Z4777" s="3">
        <v>44015</v>
      </c>
      <c r="AA4777" s="2" t="s">
        <v>28</v>
      </c>
    </row>
    <row r="4778" spans="1:27" x14ac:dyDescent="0.25">
      <c r="A4778" s="1">
        <v>44015</v>
      </c>
      <c r="B4778" s="2" t="s">
        <v>49</v>
      </c>
      <c r="C4778">
        <v>18</v>
      </c>
      <c r="D4778">
        <v>46915</v>
      </c>
      <c r="E4778">
        <v>457238</v>
      </c>
      <c r="F4778" s="2"/>
      <c r="G4778">
        <v>504153</v>
      </c>
      <c r="H4778">
        <v>528</v>
      </c>
      <c r="I4778">
        <v>7318</v>
      </c>
      <c r="J4778">
        <v>633</v>
      </c>
      <c r="K4778">
        <v>7175</v>
      </c>
      <c r="L4778">
        <v>36</v>
      </c>
      <c r="M4778">
        <v>217</v>
      </c>
      <c r="N4778">
        <v>1506</v>
      </c>
      <c r="O4778">
        <v>81</v>
      </c>
      <c r="Q4778">
        <v>35756</v>
      </c>
      <c r="R4778">
        <v>2681</v>
      </c>
      <c r="S4778">
        <v>2488</v>
      </c>
      <c r="T4778">
        <v>193</v>
      </c>
      <c r="U4778">
        <v>19</v>
      </c>
      <c r="Z4778" s="3">
        <v>44014.999305555553</v>
      </c>
      <c r="AA4778" s="2" t="s">
        <v>35</v>
      </c>
    </row>
    <row r="4779" spans="1:27" x14ac:dyDescent="0.25">
      <c r="A4779" s="1">
        <v>44015</v>
      </c>
      <c r="B4779" s="2" t="s">
        <v>50</v>
      </c>
      <c r="C4779">
        <v>20</v>
      </c>
      <c r="D4779">
        <v>15919</v>
      </c>
      <c r="E4779">
        <v>175642</v>
      </c>
      <c r="F4779" s="2"/>
      <c r="G4779">
        <v>191561</v>
      </c>
      <c r="H4779">
        <v>929</v>
      </c>
      <c r="I4779">
        <v>8388</v>
      </c>
      <c r="K4779">
        <v>1219</v>
      </c>
      <c r="L4779">
        <v>24</v>
      </c>
      <c r="N4779">
        <v>377</v>
      </c>
      <c r="P4779">
        <v>156</v>
      </c>
      <c r="Q4779">
        <v>842</v>
      </c>
      <c r="R4779">
        <v>277</v>
      </c>
      <c r="U4779">
        <v>5</v>
      </c>
      <c r="Z4779" s="3">
        <v>44015.416666666664</v>
      </c>
      <c r="AA4779" s="2" t="s">
        <v>28</v>
      </c>
    </row>
    <row r="4780" spans="1:27" x14ac:dyDescent="0.25">
      <c r="A4780" s="1">
        <v>44015</v>
      </c>
      <c r="B4780" s="2" t="s">
        <v>51</v>
      </c>
      <c r="C4780">
        <v>21</v>
      </c>
      <c r="D4780">
        <v>16376</v>
      </c>
      <c r="E4780">
        <v>379271</v>
      </c>
      <c r="F4780" s="2"/>
      <c r="G4780">
        <v>395647</v>
      </c>
      <c r="H4780">
        <v>297</v>
      </c>
      <c r="I4780">
        <v>9853</v>
      </c>
      <c r="J4780">
        <v>455</v>
      </c>
      <c r="K4780">
        <v>2685</v>
      </c>
      <c r="L4780">
        <v>23</v>
      </c>
      <c r="M4780">
        <v>99</v>
      </c>
      <c r="N4780">
        <v>996</v>
      </c>
      <c r="Q4780">
        <v>4747</v>
      </c>
      <c r="R4780">
        <v>585</v>
      </c>
      <c r="S4780">
        <v>581</v>
      </c>
      <c r="T4780">
        <v>4</v>
      </c>
      <c r="U4780">
        <v>4</v>
      </c>
      <c r="V4780">
        <v>15781</v>
      </c>
      <c r="Y4780">
        <v>395052</v>
      </c>
      <c r="Z4780" s="3">
        <v>44015</v>
      </c>
      <c r="AA4780" s="2" t="s">
        <v>30</v>
      </c>
    </row>
    <row r="4781" spans="1:27" x14ac:dyDescent="0.25">
      <c r="A4781" s="1">
        <v>44015</v>
      </c>
      <c r="B4781" s="2" t="s">
        <v>52</v>
      </c>
      <c r="C4781">
        <v>22</v>
      </c>
      <c r="D4781">
        <v>63289</v>
      </c>
      <c r="E4781">
        <v>720853</v>
      </c>
      <c r="F4781" s="2"/>
      <c r="G4781">
        <v>784142</v>
      </c>
      <c r="H4781">
        <v>1728</v>
      </c>
      <c r="I4781">
        <v>16768</v>
      </c>
      <c r="J4781">
        <v>852</v>
      </c>
      <c r="L4781">
        <v>0</v>
      </c>
      <c r="O4781">
        <v>93</v>
      </c>
      <c r="Q4781">
        <v>43026</v>
      </c>
      <c r="R4781">
        <v>3278</v>
      </c>
      <c r="S4781">
        <v>3170</v>
      </c>
      <c r="T4781">
        <v>108</v>
      </c>
      <c r="U4781">
        <v>23</v>
      </c>
      <c r="Z4781" s="3">
        <v>44015.541666666664</v>
      </c>
      <c r="AA4781" s="2" t="s">
        <v>30</v>
      </c>
    </row>
    <row r="4782" spans="1:27" x14ac:dyDescent="0.25">
      <c r="A4782" s="1">
        <v>44015</v>
      </c>
      <c r="B4782" s="2" t="s">
        <v>53</v>
      </c>
      <c r="C4782">
        <v>25</v>
      </c>
      <c r="D4782">
        <v>109628</v>
      </c>
      <c r="E4782">
        <v>768152</v>
      </c>
      <c r="F4782" s="2"/>
      <c r="G4782">
        <v>877780</v>
      </c>
      <c r="H4782">
        <v>290</v>
      </c>
      <c r="I4782">
        <v>11522</v>
      </c>
      <c r="J4782">
        <v>656</v>
      </c>
      <c r="K4782">
        <v>11436</v>
      </c>
      <c r="L4782">
        <v>44</v>
      </c>
      <c r="M4782">
        <v>106</v>
      </c>
      <c r="O4782">
        <v>55</v>
      </c>
      <c r="Q4782">
        <v>93157</v>
      </c>
      <c r="R4782">
        <v>8149</v>
      </c>
      <c r="S4782">
        <v>7935</v>
      </c>
      <c r="T4782">
        <v>214</v>
      </c>
      <c r="U4782">
        <v>17</v>
      </c>
      <c r="V4782">
        <v>104228</v>
      </c>
      <c r="Y4782">
        <v>1105013</v>
      </c>
      <c r="Z4782" s="3">
        <v>44015.666666666664</v>
      </c>
      <c r="AA4782" s="2" t="s">
        <v>35</v>
      </c>
    </row>
    <row r="4783" spans="1:27" x14ac:dyDescent="0.25">
      <c r="A4783" s="1">
        <v>44015</v>
      </c>
      <c r="B4783" s="2" t="s">
        <v>54</v>
      </c>
      <c r="C4783">
        <v>24</v>
      </c>
      <c r="D4783">
        <v>68961</v>
      </c>
      <c r="E4783">
        <v>494873</v>
      </c>
      <c r="F4783" s="2"/>
      <c r="G4783">
        <v>563834</v>
      </c>
      <c r="H4783">
        <v>538</v>
      </c>
      <c r="I4783">
        <v>10659</v>
      </c>
      <c r="J4783">
        <v>422</v>
      </c>
      <c r="K4783">
        <v>10973</v>
      </c>
      <c r="L4783">
        <v>34</v>
      </c>
      <c r="M4783">
        <v>143</v>
      </c>
      <c r="Q4783">
        <v>5023</v>
      </c>
      <c r="R4783">
        <v>3223</v>
      </c>
      <c r="S4783">
        <v>3099</v>
      </c>
      <c r="T4783">
        <v>124</v>
      </c>
      <c r="U4783">
        <v>11</v>
      </c>
      <c r="V4783">
        <v>68961</v>
      </c>
      <c r="Y4783">
        <v>691495</v>
      </c>
      <c r="Z4783" s="3">
        <v>44015.416666666664</v>
      </c>
      <c r="AA4783" s="2" t="s">
        <v>28</v>
      </c>
    </row>
    <row r="4784" spans="1:27" x14ac:dyDescent="0.25">
      <c r="A4784" s="1">
        <v>44015</v>
      </c>
      <c r="B4784" s="2" t="s">
        <v>55</v>
      </c>
      <c r="C4784">
        <v>23</v>
      </c>
      <c r="D4784">
        <v>3373</v>
      </c>
      <c r="E4784">
        <v>100076</v>
      </c>
      <c r="F4784" s="2"/>
      <c r="G4784">
        <v>103449</v>
      </c>
      <c r="H4784">
        <v>45</v>
      </c>
      <c r="I4784">
        <v>2632</v>
      </c>
      <c r="J4784">
        <v>27</v>
      </c>
      <c r="K4784">
        <v>358</v>
      </c>
      <c r="L4784">
        <v>4</v>
      </c>
      <c r="M4784">
        <v>9</v>
      </c>
      <c r="O4784">
        <v>3</v>
      </c>
      <c r="Q4784">
        <v>2731</v>
      </c>
      <c r="R4784">
        <v>105</v>
      </c>
      <c r="S4784">
        <v>104</v>
      </c>
      <c r="T4784">
        <v>1</v>
      </c>
      <c r="U4784">
        <v>0</v>
      </c>
      <c r="V4784">
        <v>2985</v>
      </c>
      <c r="W4784">
        <v>4074</v>
      </c>
      <c r="X4784">
        <v>98844</v>
      </c>
      <c r="Y4784">
        <v>103061</v>
      </c>
      <c r="Z4784" s="3">
        <v>44014.999305555553</v>
      </c>
      <c r="AA4784" s="2" t="s">
        <v>35</v>
      </c>
    </row>
    <row r="4785" spans="1:27" x14ac:dyDescent="0.25">
      <c r="A4785" s="1">
        <v>44015</v>
      </c>
      <c r="B4785" s="2" t="s">
        <v>56</v>
      </c>
      <c r="C4785">
        <v>26</v>
      </c>
      <c r="D4785">
        <v>72175</v>
      </c>
      <c r="E4785">
        <v>1036090</v>
      </c>
      <c r="F4785" s="2"/>
      <c r="G4785">
        <v>1108265</v>
      </c>
      <c r="H4785">
        <v>497</v>
      </c>
      <c r="I4785">
        <v>23128</v>
      </c>
      <c r="J4785">
        <v>548</v>
      </c>
      <c r="L4785">
        <v>0</v>
      </c>
      <c r="M4785">
        <v>193</v>
      </c>
      <c r="O4785">
        <v>92</v>
      </c>
      <c r="Q4785">
        <v>51099</v>
      </c>
      <c r="R4785">
        <v>6215</v>
      </c>
      <c r="S4785">
        <v>5969</v>
      </c>
      <c r="T4785">
        <v>246</v>
      </c>
      <c r="U4785">
        <v>3</v>
      </c>
      <c r="V4785">
        <v>65135</v>
      </c>
      <c r="W4785">
        <v>89648</v>
      </c>
      <c r="X4785">
        <v>1036090</v>
      </c>
      <c r="Y4785">
        <v>1125738</v>
      </c>
      <c r="Z4785" s="3">
        <v>44015</v>
      </c>
      <c r="AA4785" s="2" t="s">
        <v>35</v>
      </c>
    </row>
    <row r="4786" spans="1:27" x14ac:dyDescent="0.25">
      <c r="A4786" s="1">
        <v>44015</v>
      </c>
      <c r="B4786" s="2" t="s">
        <v>57</v>
      </c>
      <c r="C4786">
        <v>27</v>
      </c>
      <c r="D4786">
        <v>37624</v>
      </c>
      <c r="E4786">
        <v>607548</v>
      </c>
      <c r="F4786" s="2"/>
      <c r="G4786">
        <v>645172</v>
      </c>
      <c r="H4786">
        <v>414</v>
      </c>
      <c r="I4786">
        <v>14745</v>
      </c>
      <c r="J4786">
        <v>270</v>
      </c>
      <c r="K4786">
        <v>4139</v>
      </c>
      <c r="L4786">
        <v>27</v>
      </c>
      <c r="M4786">
        <v>132</v>
      </c>
      <c r="N4786">
        <v>1277</v>
      </c>
      <c r="Q4786">
        <v>32347</v>
      </c>
      <c r="R4786">
        <v>1503</v>
      </c>
      <c r="S4786">
        <v>1466</v>
      </c>
      <c r="T4786">
        <v>37</v>
      </c>
      <c r="U4786">
        <v>8</v>
      </c>
      <c r="V4786">
        <v>37624</v>
      </c>
      <c r="Y4786">
        <v>645172</v>
      </c>
      <c r="Z4786" s="3">
        <v>44014.708333333336</v>
      </c>
      <c r="AA4786" s="2" t="s">
        <v>28</v>
      </c>
    </row>
    <row r="4787" spans="1:27" x14ac:dyDescent="0.25">
      <c r="A4787" s="1">
        <v>44015</v>
      </c>
      <c r="B4787" s="2" t="s">
        <v>58</v>
      </c>
      <c r="C4787">
        <v>29</v>
      </c>
      <c r="D4787">
        <v>22830</v>
      </c>
      <c r="E4787">
        <v>382129</v>
      </c>
      <c r="F4787" s="2"/>
      <c r="G4787">
        <v>404959</v>
      </c>
      <c r="H4787">
        <v>547</v>
      </c>
      <c r="I4787">
        <v>7641</v>
      </c>
      <c r="J4787">
        <v>716</v>
      </c>
      <c r="L4787">
        <v>0</v>
      </c>
      <c r="O4787">
        <v>78</v>
      </c>
      <c r="R4787">
        <v>1026</v>
      </c>
      <c r="U4787">
        <v>4</v>
      </c>
      <c r="V4787">
        <v>22830</v>
      </c>
      <c r="W4787">
        <v>23527</v>
      </c>
      <c r="X4787">
        <v>399926</v>
      </c>
      <c r="Y4787">
        <v>424214</v>
      </c>
      <c r="Z4787" s="3">
        <v>44015</v>
      </c>
      <c r="AA4787" s="2" t="s">
        <v>30</v>
      </c>
    </row>
    <row r="4788" spans="1:27" x14ac:dyDescent="0.25">
      <c r="A4788" s="1">
        <v>44015</v>
      </c>
      <c r="B4788" s="2" t="s">
        <v>59</v>
      </c>
      <c r="C4788">
        <v>69</v>
      </c>
      <c r="D4788">
        <v>31</v>
      </c>
      <c r="E4788">
        <v>8187</v>
      </c>
      <c r="F4788" s="2"/>
      <c r="G4788">
        <v>8218</v>
      </c>
      <c r="H4788">
        <v>1</v>
      </c>
      <c r="I4788">
        <v>1</v>
      </c>
      <c r="L4788">
        <v>0</v>
      </c>
      <c r="Q4788">
        <v>19</v>
      </c>
      <c r="R4788">
        <v>2</v>
      </c>
      <c r="S4788">
        <v>2</v>
      </c>
      <c r="U4788">
        <v>0</v>
      </c>
      <c r="V4788">
        <v>31</v>
      </c>
      <c r="Y4788">
        <v>8217</v>
      </c>
      <c r="Z4788" s="3">
        <v>44014.765972222223</v>
      </c>
      <c r="AA4788" s="2" t="s">
        <v>60</v>
      </c>
    </row>
    <row r="4789" spans="1:27" x14ac:dyDescent="0.25">
      <c r="A4789" s="1">
        <v>44015</v>
      </c>
      <c r="B4789" s="2" t="s">
        <v>61</v>
      </c>
      <c r="C4789">
        <v>28</v>
      </c>
      <c r="D4789">
        <v>28770</v>
      </c>
      <c r="E4789">
        <v>270269</v>
      </c>
      <c r="F4789" s="2"/>
      <c r="G4789">
        <v>299039</v>
      </c>
      <c r="H4789">
        <v>0</v>
      </c>
      <c r="I4789">
        <v>0</v>
      </c>
      <c r="J4789">
        <v>863</v>
      </c>
      <c r="K4789">
        <v>3208</v>
      </c>
      <c r="L4789">
        <v>0</v>
      </c>
      <c r="M4789">
        <v>167</v>
      </c>
      <c r="O4789">
        <v>94</v>
      </c>
      <c r="Q4789">
        <v>19388</v>
      </c>
      <c r="R4789">
        <v>1092</v>
      </c>
      <c r="S4789">
        <v>1074</v>
      </c>
      <c r="T4789">
        <v>18</v>
      </c>
      <c r="U4789">
        <v>0</v>
      </c>
      <c r="V4789">
        <v>28573</v>
      </c>
      <c r="Y4789">
        <v>298842</v>
      </c>
      <c r="Z4789" s="3">
        <v>44013.791666666664</v>
      </c>
      <c r="AA4789" s="2" t="s">
        <v>28</v>
      </c>
    </row>
    <row r="4790" spans="1:27" x14ac:dyDescent="0.25">
      <c r="A4790" s="1">
        <v>44015</v>
      </c>
      <c r="B4790" s="2" t="s">
        <v>62</v>
      </c>
      <c r="C4790">
        <v>30</v>
      </c>
      <c r="D4790">
        <v>1128</v>
      </c>
      <c r="E4790">
        <v>96375</v>
      </c>
      <c r="F4790" s="2"/>
      <c r="G4790">
        <v>97503</v>
      </c>
      <c r="H4790">
        <v>45</v>
      </c>
      <c r="I4790">
        <v>2354</v>
      </c>
      <c r="J4790">
        <v>17</v>
      </c>
      <c r="K4790">
        <v>109</v>
      </c>
      <c r="L4790">
        <v>3</v>
      </c>
      <c r="Q4790">
        <v>678</v>
      </c>
      <c r="R4790">
        <v>23</v>
      </c>
      <c r="U4790">
        <v>1</v>
      </c>
      <c r="V4790">
        <v>1128</v>
      </c>
      <c r="Z4790" s="3">
        <v>44015</v>
      </c>
      <c r="AA4790" s="2" t="s">
        <v>33</v>
      </c>
    </row>
    <row r="4791" spans="1:27" x14ac:dyDescent="0.25">
      <c r="A4791" s="1">
        <v>44015</v>
      </c>
      <c r="B4791" s="2" t="s">
        <v>63</v>
      </c>
      <c r="C4791">
        <v>37</v>
      </c>
      <c r="D4791">
        <v>70241</v>
      </c>
      <c r="E4791">
        <v>929052</v>
      </c>
      <c r="F4791" s="2"/>
      <c r="G4791">
        <v>999293</v>
      </c>
      <c r="H4791">
        <v>2099</v>
      </c>
      <c r="I4791">
        <v>28173</v>
      </c>
      <c r="J4791">
        <v>951</v>
      </c>
      <c r="L4791">
        <v>0</v>
      </c>
      <c r="Q4791">
        <v>45538</v>
      </c>
      <c r="R4791">
        <v>1392</v>
      </c>
      <c r="S4791">
        <v>1392</v>
      </c>
      <c r="U4791">
        <v>1</v>
      </c>
      <c r="V4791">
        <v>70241</v>
      </c>
      <c r="Z4791" s="3">
        <v>44015.5</v>
      </c>
      <c r="AA4791" s="2" t="s">
        <v>28</v>
      </c>
    </row>
    <row r="4792" spans="1:27" x14ac:dyDescent="0.25">
      <c r="A4792" s="1">
        <v>44015</v>
      </c>
      <c r="B4792" s="2" t="s">
        <v>64</v>
      </c>
      <c r="C4792">
        <v>38</v>
      </c>
      <c r="D4792">
        <v>3722</v>
      </c>
      <c r="E4792">
        <v>106852</v>
      </c>
      <c r="F4792" s="2"/>
      <c r="G4792">
        <v>110574</v>
      </c>
      <c r="H4792">
        <v>65</v>
      </c>
      <c r="I4792">
        <v>2379</v>
      </c>
      <c r="J4792">
        <v>20</v>
      </c>
      <c r="K4792">
        <v>237</v>
      </c>
      <c r="L4792">
        <v>3</v>
      </c>
      <c r="Q4792">
        <v>3266</v>
      </c>
      <c r="R4792">
        <v>78</v>
      </c>
      <c r="S4792">
        <v>69</v>
      </c>
      <c r="T4792">
        <v>9</v>
      </c>
      <c r="U4792">
        <v>0</v>
      </c>
      <c r="V4792">
        <v>3722</v>
      </c>
      <c r="Y4792">
        <v>193054</v>
      </c>
      <c r="Z4792" s="3">
        <v>44015</v>
      </c>
      <c r="AA4792" s="2" t="s">
        <v>60</v>
      </c>
    </row>
    <row r="4793" spans="1:27" x14ac:dyDescent="0.25">
      <c r="A4793" s="1">
        <v>44015</v>
      </c>
      <c r="B4793" s="2" t="s">
        <v>65</v>
      </c>
      <c r="C4793">
        <v>31</v>
      </c>
      <c r="D4793">
        <v>19452</v>
      </c>
      <c r="E4793">
        <v>164682</v>
      </c>
      <c r="F4793" s="2"/>
      <c r="G4793">
        <v>184134</v>
      </c>
      <c r="H4793">
        <v>142</v>
      </c>
      <c r="I4793">
        <v>1472</v>
      </c>
      <c r="J4793">
        <v>121</v>
      </c>
      <c r="K4793">
        <v>1353</v>
      </c>
      <c r="L4793">
        <v>10</v>
      </c>
      <c r="Q4793">
        <v>14022</v>
      </c>
      <c r="R4793">
        <v>282</v>
      </c>
      <c r="U4793">
        <v>6</v>
      </c>
      <c r="V4793">
        <v>19452</v>
      </c>
      <c r="Z4793" s="3">
        <v>44014.854166666664</v>
      </c>
      <c r="AA4793" s="2" t="s">
        <v>30</v>
      </c>
    </row>
    <row r="4794" spans="1:27" x14ac:dyDescent="0.25">
      <c r="A4794" s="1">
        <v>44015</v>
      </c>
      <c r="B4794" s="2" t="s">
        <v>66</v>
      </c>
      <c r="C4794">
        <v>33</v>
      </c>
      <c r="D4794">
        <v>5822</v>
      </c>
      <c r="E4794">
        <v>116365</v>
      </c>
      <c r="F4794" s="2"/>
      <c r="G4794">
        <v>122187</v>
      </c>
      <c r="H4794">
        <v>20</v>
      </c>
      <c r="I4794">
        <v>1880</v>
      </c>
      <c r="J4794">
        <v>31</v>
      </c>
      <c r="K4794">
        <v>567</v>
      </c>
      <c r="L4794">
        <v>2</v>
      </c>
      <c r="N4794">
        <v>162</v>
      </c>
      <c r="Q4794">
        <v>4508</v>
      </c>
      <c r="R4794">
        <v>375</v>
      </c>
      <c r="U4794">
        <v>2</v>
      </c>
      <c r="V4794">
        <v>5822</v>
      </c>
      <c r="Z4794" s="3">
        <v>44014.375</v>
      </c>
      <c r="AA4794" s="2" t="s">
        <v>30</v>
      </c>
    </row>
    <row r="4795" spans="1:27" x14ac:dyDescent="0.25">
      <c r="A4795" s="1">
        <v>44015</v>
      </c>
      <c r="B4795" s="2" t="s">
        <v>67</v>
      </c>
      <c r="C4795">
        <v>34</v>
      </c>
      <c r="D4795">
        <v>172742</v>
      </c>
      <c r="E4795">
        <v>1312759</v>
      </c>
      <c r="F4795" s="2"/>
      <c r="G4795">
        <v>1485501</v>
      </c>
      <c r="H4795">
        <v>386</v>
      </c>
      <c r="I4795">
        <v>21588</v>
      </c>
      <c r="J4795">
        <v>1028</v>
      </c>
      <c r="K4795">
        <v>20214</v>
      </c>
      <c r="L4795">
        <v>73</v>
      </c>
      <c r="M4795">
        <v>216</v>
      </c>
      <c r="O4795">
        <v>167</v>
      </c>
      <c r="Q4795">
        <v>30464</v>
      </c>
      <c r="R4795">
        <v>15157</v>
      </c>
      <c r="S4795">
        <v>13308</v>
      </c>
      <c r="T4795">
        <v>1849</v>
      </c>
      <c r="U4795">
        <v>58</v>
      </c>
      <c r="V4795">
        <v>172742</v>
      </c>
      <c r="Z4795" s="3">
        <v>44015.541666666664</v>
      </c>
      <c r="AA4795" s="2" t="s">
        <v>35</v>
      </c>
    </row>
    <row r="4796" spans="1:27" x14ac:dyDescent="0.25">
      <c r="A4796" s="1">
        <v>44015</v>
      </c>
      <c r="B4796" s="2" t="s">
        <v>68</v>
      </c>
      <c r="C4796">
        <v>35</v>
      </c>
      <c r="D4796">
        <v>12520</v>
      </c>
      <c r="E4796">
        <v>344117</v>
      </c>
      <c r="F4796" s="2"/>
      <c r="G4796">
        <v>356637</v>
      </c>
      <c r="H4796">
        <v>244</v>
      </c>
      <c r="I4796">
        <v>6577</v>
      </c>
      <c r="J4796">
        <v>127</v>
      </c>
      <c r="K4796">
        <v>1945</v>
      </c>
      <c r="L4796">
        <v>17</v>
      </c>
      <c r="Q4796">
        <v>5627</v>
      </c>
      <c r="R4796">
        <v>503</v>
      </c>
      <c r="U4796">
        <v>3</v>
      </c>
      <c r="V4796">
        <v>12520</v>
      </c>
      <c r="Z4796" s="3">
        <v>44014.743055555555</v>
      </c>
      <c r="AA4796" s="2" t="s">
        <v>30</v>
      </c>
    </row>
    <row r="4797" spans="1:27" x14ac:dyDescent="0.25">
      <c r="A4797" s="1">
        <v>44015</v>
      </c>
      <c r="B4797" s="2" t="s">
        <v>69</v>
      </c>
      <c r="C4797">
        <v>32</v>
      </c>
      <c r="D4797">
        <v>20718</v>
      </c>
      <c r="E4797">
        <v>272967</v>
      </c>
      <c r="F4797" s="2"/>
      <c r="G4797">
        <v>293685</v>
      </c>
      <c r="H4797">
        <v>985</v>
      </c>
      <c r="I4797">
        <v>8957</v>
      </c>
      <c r="J4797">
        <v>704</v>
      </c>
      <c r="L4797">
        <v>0</v>
      </c>
      <c r="M4797">
        <v>219</v>
      </c>
      <c r="O4797">
        <v>87</v>
      </c>
      <c r="Q4797">
        <v>727</v>
      </c>
      <c r="R4797">
        <v>528</v>
      </c>
      <c r="U4797">
        <v>3</v>
      </c>
      <c r="V4797">
        <v>20718</v>
      </c>
      <c r="Y4797">
        <v>353255</v>
      </c>
      <c r="Z4797" s="3">
        <v>44015.458333333336</v>
      </c>
      <c r="AA4797" s="2" t="s">
        <v>35</v>
      </c>
    </row>
    <row r="4798" spans="1:27" x14ac:dyDescent="0.25">
      <c r="A4798" s="1">
        <v>44015</v>
      </c>
      <c r="B4798" s="2" t="s">
        <v>70</v>
      </c>
      <c r="C4798">
        <v>36</v>
      </c>
      <c r="D4798">
        <v>395872</v>
      </c>
      <c r="E4798">
        <v>3712113</v>
      </c>
      <c r="F4798" s="2"/>
      <c r="G4798">
        <v>4107985</v>
      </c>
      <c r="H4798">
        <v>918</v>
      </c>
      <c r="I4798">
        <v>66392</v>
      </c>
      <c r="J4798">
        <v>857</v>
      </c>
      <c r="K4798">
        <v>89995</v>
      </c>
      <c r="L4798">
        <v>0</v>
      </c>
      <c r="M4798">
        <v>188</v>
      </c>
      <c r="O4798">
        <v>125</v>
      </c>
      <c r="Q4798">
        <v>70794</v>
      </c>
      <c r="R4798">
        <v>24885</v>
      </c>
      <c r="U4798">
        <v>8</v>
      </c>
      <c r="V4798">
        <v>395872</v>
      </c>
      <c r="Z4798" s="3">
        <v>44014.999305555553</v>
      </c>
      <c r="AA4798" s="2" t="s">
        <v>28</v>
      </c>
    </row>
    <row r="4799" spans="1:27" x14ac:dyDescent="0.25">
      <c r="A4799" s="1">
        <v>44015</v>
      </c>
      <c r="B4799" s="2" t="s">
        <v>71</v>
      </c>
      <c r="C4799">
        <v>39</v>
      </c>
      <c r="D4799">
        <v>55257</v>
      </c>
      <c r="E4799">
        <v>772900</v>
      </c>
      <c r="F4799" s="2"/>
      <c r="G4799">
        <v>828157</v>
      </c>
      <c r="H4799">
        <v>1091</v>
      </c>
      <c r="I4799">
        <v>34851</v>
      </c>
      <c r="J4799">
        <v>740</v>
      </c>
      <c r="K4799">
        <v>8084</v>
      </c>
      <c r="L4799">
        <v>46</v>
      </c>
      <c r="M4799">
        <v>233</v>
      </c>
      <c r="N4799">
        <v>2044</v>
      </c>
      <c r="O4799">
        <v>100</v>
      </c>
      <c r="Q4799">
        <v>39423</v>
      </c>
      <c r="R4799">
        <v>2903</v>
      </c>
      <c r="S4799">
        <v>2653</v>
      </c>
      <c r="T4799">
        <v>250</v>
      </c>
      <c r="U4799">
        <v>0</v>
      </c>
      <c r="V4799">
        <v>51581</v>
      </c>
      <c r="Z4799" s="3">
        <v>44015.583333333336</v>
      </c>
      <c r="AA4799" s="2" t="s">
        <v>30</v>
      </c>
    </row>
    <row r="4800" spans="1:27" x14ac:dyDescent="0.25">
      <c r="A4800" s="1">
        <v>44015</v>
      </c>
      <c r="B4800" s="2" t="s">
        <v>72</v>
      </c>
      <c r="C4800">
        <v>40</v>
      </c>
      <c r="D4800">
        <v>15065</v>
      </c>
      <c r="E4800">
        <v>348789</v>
      </c>
      <c r="F4800" s="2"/>
      <c r="G4800">
        <v>363854</v>
      </c>
      <c r="H4800">
        <v>526</v>
      </c>
      <c r="I4800">
        <v>10804</v>
      </c>
      <c r="J4800">
        <v>391</v>
      </c>
      <c r="K4800">
        <v>1661</v>
      </c>
      <c r="L4800">
        <v>46</v>
      </c>
      <c r="M4800">
        <v>165</v>
      </c>
      <c r="Q4800">
        <v>11519</v>
      </c>
      <c r="R4800">
        <v>398</v>
      </c>
      <c r="U4800">
        <v>3</v>
      </c>
      <c r="V4800">
        <v>15065</v>
      </c>
      <c r="W4800">
        <v>16721</v>
      </c>
      <c r="X4800">
        <v>348789</v>
      </c>
      <c r="Y4800">
        <v>366289</v>
      </c>
      <c r="Z4800" s="3">
        <v>44015</v>
      </c>
      <c r="AA4800" s="2" t="s">
        <v>35</v>
      </c>
    </row>
    <row r="4801" spans="1:27" x14ac:dyDescent="0.25">
      <c r="A4801" s="1">
        <v>44015</v>
      </c>
      <c r="B4801" s="2" t="s">
        <v>73</v>
      </c>
      <c r="C4801">
        <v>41</v>
      </c>
      <c r="D4801">
        <v>9636</v>
      </c>
      <c r="E4801">
        <v>245096</v>
      </c>
      <c r="F4801" s="2"/>
      <c r="G4801">
        <v>254732</v>
      </c>
      <c r="H4801">
        <v>342</v>
      </c>
      <c r="I4801">
        <v>3678</v>
      </c>
      <c r="J4801">
        <v>173</v>
      </c>
      <c r="K4801">
        <v>1069</v>
      </c>
      <c r="L4801">
        <v>0</v>
      </c>
      <c r="M4801">
        <v>52</v>
      </c>
      <c r="O4801">
        <v>25</v>
      </c>
      <c r="Q4801">
        <v>2759</v>
      </c>
      <c r="R4801">
        <v>209</v>
      </c>
      <c r="U4801">
        <v>0</v>
      </c>
      <c r="V4801">
        <v>8877</v>
      </c>
      <c r="X4801">
        <v>245096</v>
      </c>
      <c r="Z4801" s="3">
        <v>44014</v>
      </c>
      <c r="AA4801" s="2" t="s">
        <v>35</v>
      </c>
    </row>
    <row r="4802" spans="1:27" x14ac:dyDescent="0.25">
      <c r="A4802" s="1">
        <v>44015</v>
      </c>
      <c r="B4802" s="2" t="s">
        <v>74</v>
      </c>
      <c r="C4802">
        <v>42</v>
      </c>
      <c r="D4802">
        <v>88741</v>
      </c>
      <c r="E4802">
        <v>715403</v>
      </c>
      <c r="F4802" s="2"/>
      <c r="G4802">
        <v>804144</v>
      </c>
      <c r="H4802">
        <v>667</v>
      </c>
      <c r="I4802">
        <v>13871</v>
      </c>
      <c r="J4802">
        <v>598</v>
      </c>
      <c r="L4802">
        <v>0</v>
      </c>
      <c r="O4802">
        <v>105</v>
      </c>
      <c r="Q4802">
        <v>69217</v>
      </c>
      <c r="R4802">
        <v>6746</v>
      </c>
      <c r="U4802">
        <v>34</v>
      </c>
      <c r="V4802">
        <v>86205</v>
      </c>
      <c r="Z4802" s="3">
        <v>44015</v>
      </c>
      <c r="AA4802" s="2" t="s">
        <v>35</v>
      </c>
    </row>
    <row r="4803" spans="1:27" x14ac:dyDescent="0.25">
      <c r="A4803" s="1">
        <v>44015</v>
      </c>
      <c r="B4803" s="2" t="s">
        <v>75</v>
      </c>
      <c r="C4803">
        <v>72</v>
      </c>
      <c r="D4803">
        <v>7683</v>
      </c>
      <c r="E4803">
        <v>192686</v>
      </c>
      <c r="F4803" s="2"/>
      <c r="G4803">
        <v>200369</v>
      </c>
      <c r="H4803">
        <v>75</v>
      </c>
      <c r="I4803">
        <v>75</v>
      </c>
      <c r="J4803">
        <v>104</v>
      </c>
      <c r="L4803">
        <v>0</v>
      </c>
      <c r="M4803">
        <v>11</v>
      </c>
      <c r="O4803">
        <v>6</v>
      </c>
      <c r="R4803">
        <v>154</v>
      </c>
      <c r="S4803">
        <v>60</v>
      </c>
      <c r="T4803">
        <v>94</v>
      </c>
      <c r="U4803">
        <v>1</v>
      </c>
      <c r="V4803">
        <v>1791</v>
      </c>
      <c r="W4803">
        <v>2627</v>
      </c>
      <c r="X4803">
        <v>191601</v>
      </c>
      <c r="Y4803">
        <v>194324</v>
      </c>
      <c r="Z4803" s="3">
        <v>44015.270833333336</v>
      </c>
      <c r="AA4803" s="2" t="s">
        <v>33</v>
      </c>
    </row>
    <row r="4804" spans="1:27" x14ac:dyDescent="0.25">
      <c r="A4804" s="1">
        <v>44015</v>
      </c>
      <c r="B4804" s="2" t="s">
        <v>76</v>
      </c>
      <c r="C4804">
        <v>44</v>
      </c>
      <c r="D4804">
        <v>17057</v>
      </c>
      <c r="E4804">
        <v>140721</v>
      </c>
      <c r="F4804" s="2"/>
      <c r="G4804">
        <v>157778</v>
      </c>
      <c r="H4804">
        <v>22</v>
      </c>
      <c r="I4804">
        <v>695</v>
      </c>
      <c r="J4804">
        <v>61</v>
      </c>
      <c r="K4804">
        <v>2019</v>
      </c>
      <c r="L4804">
        <v>8</v>
      </c>
      <c r="M4804">
        <v>9</v>
      </c>
      <c r="O4804">
        <v>7</v>
      </c>
      <c r="Q4804">
        <v>1657</v>
      </c>
      <c r="R4804">
        <v>960</v>
      </c>
      <c r="U4804">
        <v>1</v>
      </c>
      <c r="V4804">
        <v>17057</v>
      </c>
      <c r="W4804">
        <v>24425</v>
      </c>
      <c r="X4804">
        <v>235908</v>
      </c>
      <c r="Y4804">
        <v>260333</v>
      </c>
      <c r="Z4804" s="3">
        <v>44015.125</v>
      </c>
      <c r="AA4804" s="2" t="s">
        <v>35</v>
      </c>
    </row>
    <row r="4805" spans="1:27" x14ac:dyDescent="0.25">
      <c r="A4805" s="1">
        <v>44015</v>
      </c>
      <c r="B4805" s="2" t="s">
        <v>77</v>
      </c>
      <c r="C4805">
        <v>45</v>
      </c>
      <c r="D4805">
        <v>41532</v>
      </c>
      <c r="E4805">
        <v>367500</v>
      </c>
      <c r="F4805" s="2"/>
      <c r="G4805">
        <v>409032</v>
      </c>
      <c r="H4805">
        <v>1831</v>
      </c>
      <c r="I4805">
        <v>7631</v>
      </c>
      <c r="J4805">
        <v>1148</v>
      </c>
      <c r="K4805">
        <v>2882</v>
      </c>
      <c r="L4805">
        <v>28</v>
      </c>
      <c r="Q4805">
        <v>16994</v>
      </c>
      <c r="R4805">
        <v>793</v>
      </c>
      <c r="S4805">
        <v>787</v>
      </c>
      <c r="T4805">
        <v>6</v>
      </c>
      <c r="U4805">
        <v>9</v>
      </c>
      <c r="V4805">
        <v>41413</v>
      </c>
      <c r="W4805">
        <v>52487</v>
      </c>
      <c r="X4805">
        <v>356426</v>
      </c>
      <c r="Y4805">
        <v>408913</v>
      </c>
      <c r="Z4805" s="3">
        <v>44014.999305555553</v>
      </c>
      <c r="AA4805" s="2" t="s">
        <v>28</v>
      </c>
    </row>
    <row r="4806" spans="1:27" x14ac:dyDescent="0.25">
      <c r="A4806" s="1">
        <v>44015</v>
      </c>
      <c r="B4806" s="2" t="s">
        <v>78</v>
      </c>
      <c r="C4806">
        <v>46</v>
      </c>
      <c r="D4806">
        <v>6978</v>
      </c>
      <c r="E4806">
        <v>76015</v>
      </c>
      <c r="F4806" s="2"/>
      <c r="G4806">
        <v>82993</v>
      </c>
      <c r="H4806">
        <v>85</v>
      </c>
      <c r="I4806">
        <v>1052</v>
      </c>
      <c r="J4806">
        <v>58</v>
      </c>
      <c r="K4806">
        <v>687</v>
      </c>
      <c r="L4806">
        <v>4</v>
      </c>
      <c r="Q4806">
        <v>6049</v>
      </c>
      <c r="R4806">
        <v>97</v>
      </c>
      <c r="U4806">
        <v>0</v>
      </c>
      <c r="Z4806" s="3">
        <v>44014.75</v>
      </c>
      <c r="AA4806" s="2" t="s">
        <v>30</v>
      </c>
    </row>
    <row r="4807" spans="1:27" x14ac:dyDescent="0.25">
      <c r="A4807" s="1">
        <v>44015</v>
      </c>
      <c r="B4807" s="2" t="s">
        <v>79</v>
      </c>
      <c r="C4807">
        <v>47</v>
      </c>
      <c r="D4807">
        <v>48712</v>
      </c>
      <c r="E4807">
        <v>813777</v>
      </c>
      <c r="F4807" s="2"/>
      <c r="G4807">
        <v>862489</v>
      </c>
      <c r="H4807">
        <v>1822</v>
      </c>
      <c r="I4807">
        <v>24035</v>
      </c>
      <c r="J4807">
        <v>949</v>
      </c>
      <c r="K4807">
        <v>2825</v>
      </c>
      <c r="L4807">
        <v>50</v>
      </c>
      <c r="Q4807">
        <v>29591</v>
      </c>
      <c r="R4807">
        <v>633</v>
      </c>
      <c r="S4807">
        <v>608</v>
      </c>
      <c r="T4807">
        <v>25</v>
      </c>
      <c r="U4807">
        <v>13</v>
      </c>
      <c r="V4807">
        <v>48344</v>
      </c>
      <c r="W4807">
        <v>56644</v>
      </c>
      <c r="X4807">
        <v>805477</v>
      </c>
      <c r="Y4807">
        <v>862121</v>
      </c>
      <c r="Z4807" s="3">
        <v>44015.625</v>
      </c>
      <c r="AA4807" s="2" t="s">
        <v>30</v>
      </c>
    </row>
    <row r="4808" spans="1:27" x14ac:dyDescent="0.25">
      <c r="A4808" s="1">
        <v>44015</v>
      </c>
      <c r="B4808" s="2" t="s">
        <v>80</v>
      </c>
      <c r="C4808">
        <v>48</v>
      </c>
      <c r="D4808">
        <v>183532</v>
      </c>
      <c r="E4808">
        <v>1830374</v>
      </c>
      <c r="F4808" s="2"/>
      <c r="G4808">
        <v>2013906</v>
      </c>
      <c r="H4808">
        <v>7555</v>
      </c>
      <c r="I4808">
        <v>38103</v>
      </c>
      <c r="J4808">
        <v>7652</v>
      </c>
      <c r="L4808">
        <v>0</v>
      </c>
      <c r="Q4808">
        <v>93572</v>
      </c>
      <c r="R4808">
        <v>2575</v>
      </c>
      <c r="U4808">
        <v>50</v>
      </c>
      <c r="V4808">
        <v>183532</v>
      </c>
      <c r="Y4808">
        <v>2013906</v>
      </c>
      <c r="Z4808" s="3">
        <v>44015.684027777781</v>
      </c>
      <c r="AA4808" s="2" t="s">
        <v>30</v>
      </c>
    </row>
    <row r="4809" spans="1:27" x14ac:dyDescent="0.25">
      <c r="A4809" s="1">
        <v>44015</v>
      </c>
      <c r="B4809" s="2" t="s">
        <v>81</v>
      </c>
      <c r="C4809">
        <v>49</v>
      </c>
      <c r="D4809">
        <v>23866</v>
      </c>
      <c r="E4809">
        <v>332770</v>
      </c>
      <c r="F4809" s="2"/>
      <c r="G4809">
        <v>356636</v>
      </c>
      <c r="H4809">
        <v>596</v>
      </c>
      <c r="I4809">
        <v>10250</v>
      </c>
      <c r="J4809">
        <v>232</v>
      </c>
      <c r="K4809">
        <v>1529</v>
      </c>
      <c r="L4809">
        <v>24</v>
      </c>
      <c r="M4809">
        <v>85</v>
      </c>
      <c r="N4809">
        <v>434</v>
      </c>
      <c r="P4809">
        <v>193</v>
      </c>
      <c r="Q4809">
        <v>13408</v>
      </c>
      <c r="R4809">
        <v>181</v>
      </c>
      <c r="U4809">
        <v>5</v>
      </c>
      <c r="V4809">
        <v>23866</v>
      </c>
      <c r="Z4809" s="3">
        <v>44015.490277777775</v>
      </c>
      <c r="AA4809" s="2" t="s">
        <v>35</v>
      </c>
    </row>
    <row r="4810" spans="1:27" x14ac:dyDescent="0.25">
      <c r="A4810" s="1">
        <v>44015</v>
      </c>
      <c r="B4810" s="2" t="s">
        <v>82</v>
      </c>
      <c r="C4810">
        <v>51</v>
      </c>
      <c r="D4810">
        <v>64393</v>
      </c>
      <c r="E4810">
        <v>623967</v>
      </c>
      <c r="F4810" s="2" t="s">
        <v>113</v>
      </c>
      <c r="G4810">
        <v>688360</v>
      </c>
      <c r="H4810">
        <v>658</v>
      </c>
      <c r="I4810">
        <v>14104</v>
      </c>
      <c r="J4810">
        <v>818</v>
      </c>
      <c r="K4810">
        <v>9529</v>
      </c>
      <c r="L4810">
        <v>145</v>
      </c>
      <c r="M4810">
        <v>207</v>
      </c>
      <c r="O4810">
        <v>95</v>
      </c>
      <c r="Q4810">
        <v>8711</v>
      </c>
      <c r="R4810">
        <v>1845</v>
      </c>
      <c r="S4810">
        <v>1741</v>
      </c>
      <c r="T4810">
        <v>104</v>
      </c>
      <c r="U4810">
        <v>29</v>
      </c>
      <c r="V4810">
        <v>61690</v>
      </c>
      <c r="Y4810">
        <v>685657</v>
      </c>
      <c r="Z4810" s="3">
        <v>44014.708333333336</v>
      </c>
      <c r="AA4810" s="2" t="s">
        <v>35</v>
      </c>
    </row>
    <row r="4811" spans="1:27" x14ac:dyDescent="0.25">
      <c r="A4811" s="1">
        <v>44015</v>
      </c>
      <c r="B4811" s="2" t="s">
        <v>84</v>
      </c>
      <c r="C4811">
        <v>78</v>
      </c>
      <c r="D4811">
        <v>98</v>
      </c>
      <c r="E4811">
        <v>2963</v>
      </c>
      <c r="F4811" s="2" t="s">
        <v>403</v>
      </c>
      <c r="G4811">
        <v>3061</v>
      </c>
      <c r="H4811">
        <v>6</v>
      </c>
      <c r="I4811">
        <v>45</v>
      </c>
      <c r="L4811">
        <v>0</v>
      </c>
      <c r="Q4811">
        <v>75</v>
      </c>
      <c r="R4811">
        <v>6</v>
      </c>
      <c r="S4811">
        <v>6</v>
      </c>
      <c r="U4811">
        <v>0</v>
      </c>
      <c r="Z4811" s="3">
        <v>44014.892361111109</v>
      </c>
      <c r="AA4811" s="2" t="s">
        <v>33</v>
      </c>
    </row>
    <row r="4812" spans="1:27" x14ac:dyDescent="0.25">
      <c r="A4812" s="1">
        <v>44015</v>
      </c>
      <c r="B4812" s="2" t="s">
        <v>86</v>
      </c>
      <c r="C4812">
        <v>50</v>
      </c>
      <c r="D4812">
        <v>1236</v>
      </c>
      <c r="E4812">
        <v>67159</v>
      </c>
      <c r="F4812" s="2"/>
      <c r="G4812">
        <v>68395</v>
      </c>
      <c r="H4812">
        <v>9</v>
      </c>
      <c r="I4812">
        <v>1054</v>
      </c>
      <c r="J4812">
        <v>16</v>
      </c>
      <c r="L4812">
        <v>0</v>
      </c>
      <c r="Q4812">
        <v>967</v>
      </c>
      <c r="R4812">
        <v>56</v>
      </c>
      <c r="S4812">
        <v>56</v>
      </c>
      <c r="U4812">
        <v>0</v>
      </c>
      <c r="V4812">
        <v>1236</v>
      </c>
      <c r="Z4812" s="3">
        <v>44015</v>
      </c>
      <c r="AA4812" s="2" t="s">
        <v>30</v>
      </c>
    </row>
    <row r="4813" spans="1:27" x14ac:dyDescent="0.25">
      <c r="A4813" s="1">
        <v>44015</v>
      </c>
      <c r="B4813" s="2" t="s">
        <v>87</v>
      </c>
      <c r="C4813">
        <v>53</v>
      </c>
      <c r="D4813">
        <v>34151</v>
      </c>
      <c r="E4813">
        <v>550838</v>
      </c>
      <c r="F4813" s="2"/>
      <c r="G4813">
        <v>584989</v>
      </c>
      <c r="H4813">
        <v>716</v>
      </c>
      <c r="I4813">
        <v>13025</v>
      </c>
      <c r="J4813">
        <v>334</v>
      </c>
      <c r="K4813">
        <v>4442</v>
      </c>
      <c r="L4813">
        <v>40</v>
      </c>
      <c r="O4813">
        <v>62</v>
      </c>
      <c r="R4813">
        <v>1342</v>
      </c>
      <c r="S4813">
        <v>1342</v>
      </c>
      <c r="U4813">
        <v>3</v>
      </c>
      <c r="V4813">
        <v>34151</v>
      </c>
      <c r="Z4813" s="3">
        <v>44014.124305555553</v>
      </c>
      <c r="AA4813" s="2" t="s">
        <v>30</v>
      </c>
    </row>
    <row r="4814" spans="1:27" x14ac:dyDescent="0.25">
      <c r="A4814" s="1">
        <v>44015</v>
      </c>
      <c r="B4814" s="2" t="s">
        <v>88</v>
      </c>
      <c r="C4814">
        <v>55</v>
      </c>
      <c r="D4814">
        <v>33431</v>
      </c>
      <c r="E4814">
        <v>573553</v>
      </c>
      <c r="F4814" s="2" t="s">
        <v>404</v>
      </c>
      <c r="G4814">
        <v>606984</v>
      </c>
      <c r="H4814">
        <v>622</v>
      </c>
      <c r="I4814">
        <v>10229</v>
      </c>
      <c r="J4814">
        <v>244</v>
      </c>
      <c r="K4814">
        <v>3555</v>
      </c>
      <c r="L4814">
        <v>36</v>
      </c>
      <c r="M4814">
        <v>75</v>
      </c>
      <c r="N4814">
        <v>768</v>
      </c>
      <c r="Q4814">
        <v>24043</v>
      </c>
      <c r="R4814">
        <v>803</v>
      </c>
      <c r="S4814">
        <v>796</v>
      </c>
      <c r="T4814">
        <v>7</v>
      </c>
      <c r="U4814">
        <v>3</v>
      </c>
      <c r="V4814">
        <v>30317</v>
      </c>
      <c r="Z4814" s="3">
        <v>44015.666666666664</v>
      </c>
      <c r="AA4814" s="2" t="s">
        <v>35</v>
      </c>
    </row>
    <row r="4815" spans="1:27" x14ac:dyDescent="0.25">
      <c r="A4815" s="1">
        <v>44015</v>
      </c>
      <c r="B4815" s="2" t="s">
        <v>90</v>
      </c>
      <c r="C4815">
        <v>54</v>
      </c>
      <c r="D4815">
        <v>3126</v>
      </c>
      <c r="E4815">
        <v>177576</v>
      </c>
      <c r="F4815" s="2"/>
      <c r="G4815">
        <v>180702</v>
      </c>
      <c r="H4815">
        <v>73</v>
      </c>
      <c r="I4815">
        <v>2361</v>
      </c>
      <c r="J4815">
        <v>25</v>
      </c>
      <c r="L4815">
        <v>0</v>
      </c>
      <c r="M4815">
        <v>11</v>
      </c>
      <c r="O4815">
        <v>4</v>
      </c>
      <c r="Q4815">
        <v>2396</v>
      </c>
      <c r="R4815">
        <v>93</v>
      </c>
      <c r="U4815">
        <v>0</v>
      </c>
      <c r="V4815">
        <v>3021</v>
      </c>
      <c r="Z4815" s="3">
        <v>44015.708333333336</v>
      </c>
      <c r="AA4815" s="2" t="s">
        <v>30</v>
      </c>
    </row>
    <row r="4816" spans="1:27" x14ac:dyDescent="0.25">
      <c r="A4816" s="1">
        <v>44015</v>
      </c>
      <c r="B4816" s="2" t="s">
        <v>91</v>
      </c>
      <c r="C4816">
        <v>56</v>
      </c>
      <c r="D4816">
        <v>1582</v>
      </c>
      <c r="E4816">
        <v>33693</v>
      </c>
      <c r="F4816" s="2"/>
      <c r="G4816">
        <v>35275</v>
      </c>
      <c r="H4816">
        <v>32</v>
      </c>
      <c r="I4816">
        <v>32</v>
      </c>
      <c r="J4816">
        <v>8</v>
      </c>
      <c r="K4816">
        <v>119</v>
      </c>
      <c r="L4816">
        <v>0</v>
      </c>
      <c r="Q4816">
        <v>1154</v>
      </c>
      <c r="R4816">
        <v>20</v>
      </c>
      <c r="U4816">
        <v>0</v>
      </c>
      <c r="V4816">
        <v>1267</v>
      </c>
      <c r="W4816">
        <v>1342</v>
      </c>
      <c r="X4816">
        <v>46589</v>
      </c>
      <c r="Y4816">
        <v>47932</v>
      </c>
      <c r="Z4816" s="3">
        <v>44015.474999999999</v>
      </c>
      <c r="AA4816" s="2" t="s">
        <v>30</v>
      </c>
    </row>
    <row r="4817" spans="1:27" x14ac:dyDescent="0.25">
      <c r="A4817" s="1">
        <v>44014</v>
      </c>
      <c r="B4817" s="2" t="s">
        <v>27</v>
      </c>
      <c r="C4817">
        <v>2</v>
      </c>
      <c r="D4817">
        <v>1017</v>
      </c>
      <c r="E4817">
        <v>114892</v>
      </c>
      <c r="F4817" s="2"/>
      <c r="G4817">
        <v>115909</v>
      </c>
      <c r="H4817">
        <v>39</v>
      </c>
      <c r="I4817">
        <v>1509</v>
      </c>
      <c r="J4817">
        <v>18</v>
      </c>
      <c r="L4817">
        <v>0</v>
      </c>
      <c r="O4817">
        <v>1</v>
      </c>
      <c r="Q4817">
        <v>535</v>
      </c>
      <c r="R4817">
        <v>14</v>
      </c>
      <c r="S4817">
        <v>14</v>
      </c>
      <c r="U4817">
        <v>0</v>
      </c>
      <c r="V4817">
        <v>1017</v>
      </c>
      <c r="Y4817">
        <v>115909</v>
      </c>
      <c r="Z4817" s="3">
        <v>44014</v>
      </c>
      <c r="AA4817" s="2" t="s">
        <v>28</v>
      </c>
    </row>
    <row r="4818" spans="1:27" x14ac:dyDescent="0.25">
      <c r="A4818" s="1">
        <v>44014</v>
      </c>
      <c r="B4818" s="2" t="s">
        <v>29</v>
      </c>
      <c r="C4818">
        <v>1</v>
      </c>
      <c r="D4818">
        <v>40111</v>
      </c>
      <c r="E4818">
        <v>379617</v>
      </c>
      <c r="F4818" s="2"/>
      <c r="G4818">
        <v>419728</v>
      </c>
      <c r="H4818">
        <v>1149</v>
      </c>
      <c r="I4818">
        <v>5775</v>
      </c>
      <c r="J4818">
        <v>843</v>
      </c>
      <c r="K4818">
        <v>2835</v>
      </c>
      <c r="L4818">
        <v>32</v>
      </c>
      <c r="N4818">
        <v>826</v>
      </c>
      <c r="P4818">
        <v>468</v>
      </c>
      <c r="Q4818">
        <v>22082</v>
      </c>
      <c r="R4818">
        <v>985</v>
      </c>
      <c r="S4818">
        <v>961</v>
      </c>
      <c r="T4818">
        <v>24</v>
      </c>
      <c r="U4818">
        <v>13</v>
      </c>
      <c r="V4818">
        <v>39604</v>
      </c>
      <c r="Y4818">
        <v>419221</v>
      </c>
      <c r="Z4818" s="3">
        <v>44014.458333333336</v>
      </c>
      <c r="AA4818" s="2" t="s">
        <v>30</v>
      </c>
    </row>
    <row r="4819" spans="1:27" x14ac:dyDescent="0.25">
      <c r="A4819" s="1">
        <v>44014</v>
      </c>
      <c r="B4819" s="2" t="s">
        <v>31</v>
      </c>
      <c r="C4819">
        <v>5</v>
      </c>
      <c r="D4819">
        <v>22075</v>
      </c>
      <c r="E4819">
        <v>301912</v>
      </c>
      <c r="F4819" s="2"/>
      <c r="G4819">
        <v>323987</v>
      </c>
      <c r="H4819">
        <v>878</v>
      </c>
      <c r="I4819">
        <v>9129</v>
      </c>
      <c r="J4819">
        <v>272</v>
      </c>
      <c r="K4819">
        <v>1477</v>
      </c>
      <c r="L4819">
        <v>29</v>
      </c>
      <c r="O4819">
        <v>72</v>
      </c>
      <c r="P4819">
        <v>231</v>
      </c>
      <c r="Q4819">
        <v>15698</v>
      </c>
      <c r="R4819">
        <v>279</v>
      </c>
      <c r="U4819">
        <v>2</v>
      </c>
      <c r="V4819">
        <v>22075</v>
      </c>
      <c r="Z4819" s="3">
        <v>44014.615277777775</v>
      </c>
      <c r="AA4819" s="2" t="s">
        <v>28</v>
      </c>
    </row>
    <row r="4820" spans="1:27" x14ac:dyDescent="0.25">
      <c r="A4820" s="1">
        <v>44014</v>
      </c>
      <c r="B4820" s="2" t="s">
        <v>32</v>
      </c>
      <c r="C4820">
        <v>60</v>
      </c>
      <c r="D4820">
        <v>0</v>
      </c>
      <c r="E4820">
        <v>696</v>
      </c>
      <c r="F4820" s="2"/>
      <c r="G4820">
        <v>696</v>
      </c>
      <c r="H4820">
        <v>0</v>
      </c>
      <c r="I4820">
        <v>0</v>
      </c>
      <c r="L4820">
        <v>0</v>
      </c>
      <c r="R4820">
        <v>0</v>
      </c>
      <c r="U4820">
        <v>0</v>
      </c>
      <c r="V4820">
        <v>0</v>
      </c>
      <c r="Z4820" s="3">
        <v>44009</v>
      </c>
      <c r="AA4820" s="2" t="s">
        <v>33</v>
      </c>
    </row>
    <row r="4821" spans="1:27" x14ac:dyDescent="0.25">
      <c r="A4821" s="1">
        <v>44014</v>
      </c>
      <c r="B4821" s="2" t="s">
        <v>34</v>
      </c>
      <c r="C4821">
        <v>4</v>
      </c>
      <c r="D4821">
        <v>87425</v>
      </c>
      <c r="E4821">
        <v>473414</v>
      </c>
      <c r="F4821" s="2"/>
      <c r="G4821">
        <v>560839</v>
      </c>
      <c r="H4821">
        <v>3333</v>
      </c>
      <c r="I4821">
        <v>11243</v>
      </c>
      <c r="J4821">
        <v>2938</v>
      </c>
      <c r="K4821">
        <v>4916</v>
      </c>
      <c r="L4821">
        <v>79</v>
      </c>
      <c r="M4821">
        <v>723</v>
      </c>
      <c r="O4821">
        <v>488</v>
      </c>
      <c r="Q4821">
        <v>10137</v>
      </c>
      <c r="R4821">
        <v>1757</v>
      </c>
      <c r="S4821">
        <v>1642</v>
      </c>
      <c r="T4821">
        <v>115</v>
      </c>
      <c r="U4821">
        <v>37</v>
      </c>
      <c r="V4821">
        <v>86970</v>
      </c>
      <c r="Y4821">
        <v>560384</v>
      </c>
      <c r="Z4821" s="3">
        <v>44014</v>
      </c>
      <c r="AA4821" s="2" t="s">
        <v>35</v>
      </c>
    </row>
    <row r="4822" spans="1:27" x14ac:dyDescent="0.25">
      <c r="A4822" s="1">
        <v>44014</v>
      </c>
      <c r="B4822" s="2" t="s">
        <v>36</v>
      </c>
      <c r="C4822">
        <v>6</v>
      </c>
      <c r="D4822">
        <v>242547</v>
      </c>
      <c r="E4822">
        <v>4096171</v>
      </c>
      <c r="F4822" s="2"/>
      <c r="G4822">
        <v>4338718</v>
      </c>
      <c r="H4822">
        <v>6408</v>
      </c>
      <c r="I4822">
        <v>84542</v>
      </c>
      <c r="J4822">
        <v>6812</v>
      </c>
      <c r="L4822">
        <v>0</v>
      </c>
      <c r="M4822">
        <v>1934</v>
      </c>
      <c r="R4822">
        <v>6163</v>
      </c>
      <c r="U4822">
        <v>73</v>
      </c>
      <c r="V4822">
        <v>242547</v>
      </c>
      <c r="Y4822">
        <v>4338718</v>
      </c>
      <c r="Z4822" s="3">
        <v>44014</v>
      </c>
      <c r="AA4822" s="2" t="s">
        <v>30</v>
      </c>
    </row>
    <row r="4823" spans="1:27" x14ac:dyDescent="0.25">
      <c r="A4823" s="1">
        <v>44014</v>
      </c>
      <c r="B4823" s="2" t="s">
        <v>37</v>
      </c>
      <c r="C4823">
        <v>8</v>
      </c>
      <c r="D4823">
        <v>33029</v>
      </c>
      <c r="E4823">
        <v>300226</v>
      </c>
      <c r="F4823" s="2"/>
      <c r="G4823">
        <v>333255</v>
      </c>
      <c r="H4823">
        <v>314</v>
      </c>
      <c r="I4823">
        <v>5752</v>
      </c>
      <c r="J4823">
        <v>262</v>
      </c>
      <c r="K4823">
        <v>5513</v>
      </c>
      <c r="L4823">
        <v>24</v>
      </c>
      <c r="Q4823">
        <v>4524</v>
      </c>
      <c r="R4823">
        <v>1520</v>
      </c>
      <c r="U4823">
        <v>0</v>
      </c>
      <c r="V4823">
        <v>30133</v>
      </c>
      <c r="Z4823" s="3">
        <v>44013</v>
      </c>
      <c r="AA4823" s="2" t="s">
        <v>28</v>
      </c>
    </row>
    <row r="4824" spans="1:27" x14ac:dyDescent="0.25">
      <c r="A4824" s="1">
        <v>44014</v>
      </c>
      <c r="B4824" s="2" t="s">
        <v>38</v>
      </c>
      <c r="C4824">
        <v>9</v>
      </c>
      <c r="D4824">
        <v>46646</v>
      </c>
      <c r="E4824">
        <v>453468</v>
      </c>
      <c r="F4824" s="2"/>
      <c r="G4824">
        <v>500114</v>
      </c>
      <c r="H4824">
        <v>74</v>
      </c>
      <c r="I4824">
        <v>10305</v>
      </c>
      <c r="J4824">
        <v>101</v>
      </c>
      <c r="K4824">
        <v>10411</v>
      </c>
      <c r="L4824">
        <v>143</v>
      </c>
      <c r="Q4824">
        <v>8210</v>
      </c>
      <c r="R4824">
        <v>4326</v>
      </c>
      <c r="S4824">
        <v>3459</v>
      </c>
      <c r="T4824">
        <v>867</v>
      </c>
      <c r="U4824">
        <v>2</v>
      </c>
      <c r="V4824">
        <v>44225</v>
      </c>
      <c r="Y4824">
        <v>497693</v>
      </c>
      <c r="Z4824" s="3">
        <v>44013.854166666664</v>
      </c>
      <c r="AA4824" s="2" t="s">
        <v>30</v>
      </c>
    </row>
    <row r="4825" spans="1:27" x14ac:dyDescent="0.25">
      <c r="A4825" s="1">
        <v>44014</v>
      </c>
      <c r="B4825" s="2" t="s">
        <v>39</v>
      </c>
      <c r="C4825">
        <v>11</v>
      </c>
      <c r="D4825">
        <v>10390</v>
      </c>
      <c r="E4825">
        <v>90673</v>
      </c>
      <c r="F4825" s="2"/>
      <c r="G4825">
        <v>101063</v>
      </c>
      <c r="H4825">
        <v>25</v>
      </c>
      <c r="I4825">
        <v>1028</v>
      </c>
      <c r="J4825">
        <v>120</v>
      </c>
      <c r="L4825">
        <v>0</v>
      </c>
      <c r="M4825">
        <v>33</v>
      </c>
      <c r="O4825">
        <v>28</v>
      </c>
      <c r="Q4825">
        <v>1465</v>
      </c>
      <c r="R4825">
        <v>554</v>
      </c>
      <c r="U4825">
        <v>1</v>
      </c>
      <c r="Z4825" s="3">
        <v>44013</v>
      </c>
      <c r="AA4825" s="2" t="s">
        <v>35</v>
      </c>
    </row>
    <row r="4826" spans="1:27" x14ac:dyDescent="0.25">
      <c r="A4826" s="1">
        <v>44014</v>
      </c>
      <c r="B4826" s="2" t="s">
        <v>40</v>
      </c>
      <c r="C4826">
        <v>10</v>
      </c>
      <c r="D4826">
        <v>11731</v>
      </c>
      <c r="E4826">
        <v>103187</v>
      </c>
      <c r="F4826" s="2"/>
      <c r="G4826">
        <v>114918</v>
      </c>
      <c r="H4826">
        <v>221</v>
      </c>
      <c r="I4826">
        <v>3534</v>
      </c>
      <c r="J4826">
        <v>67</v>
      </c>
      <c r="L4826">
        <v>0</v>
      </c>
      <c r="M4826">
        <v>16</v>
      </c>
      <c r="Q4826">
        <v>6678</v>
      </c>
      <c r="R4826">
        <v>510</v>
      </c>
      <c r="S4826">
        <v>453</v>
      </c>
      <c r="T4826">
        <v>57</v>
      </c>
      <c r="U4826">
        <v>1</v>
      </c>
      <c r="V4826">
        <v>10687</v>
      </c>
      <c r="Z4826" s="3">
        <v>44013.75</v>
      </c>
      <c r="AA4826" s="2" t="s">
        <v>35</v>
      </c>
    </row>
    <row r="4827" spans="1:27" x14ac:dyDescent="0.25">
      <c r="A4827" s="1">
        <v>44014</v>
      </c>
      <c r="B4827" s="2" t="s">
        <v>41</v>
      </c>
      <c r="C4827">
        <v>12</v>
      </c>
      <c r="D4827">
        <v>169106</v>
      </c>
      <c r="E4827">
        <v>1863077</v>
      </c>
      <c r="F4827" s="2" t="s">
        <v>405</v>
      </c>
      <c r="G4827">
        <v>2032183</v>
      </c>
      <c r="H4827">
        <v>10109</v>
      </c>
      <c r="I4827">
        <v>51829</v>
      </c>
      <c r="K4827">
        <v>15454</v>
      </c>
      <c r="L4827">
        <v>329</v>
      </c>
      <c r="R4827">
        <v>3718</v>
      </c>
      <c r="S4827">
        <v>3718</v>
      </c>
      <c r="U4827">
        <v>68</v>
      </c>
      <c r="V4827">
        <v>169106</v>
      </c>
      <c r="W4827">
        <v>216375</v>
      </c>
      <c r="X4827">
        <v>2228207</v>
      </c>
      <c r="Y4827">
        <v>2449162</v>
      </c>
      <c r="Z4827" s="3">
        <v>44013.999305555553</v>
      </c>
      <c r="AA4827" s="2" t="s">
        <v>28</v>
      </c>
    </row>
    <row r="4828" spans="1:27" x14ac:dyDescent="0.25">
      <c r="A4828" s="1">
        <v>44014</v>
      </c>
      <c r="B4828" s="2" t="s">
        <v>43</v>
      </c>
      <c r="C4828">
        <v>13</v>
      </c>
      <c r="D4828">
        <v>87709</v>
      </c>
      <c r="E4828">
        <v>795530</v>
      </c>
      <c r="F4828" s="2"/>
      <c r="G4828">
        <v>883239</v>
      </c>
      <c r="H4828">
        <v>3472</v>
      </c>
      <c r="I4828">
        <v>28201</v>
      </c>
      <c r="J4828">
        <v>1649</v>
      </c>
      <c r="K4828">
        <v>11500</v>
      </c>
      <c r="L4828">
        <v>225</v>
      </c>
      <c r="N4828">
        <v>2389</v>
      </c>
      <c r="R4828">
        <v>2849</v>
      </c>
      <c r="U4828">
        <v>22</v>
      </c>
      <c r="V4828">
        <v>87709</v>
      </c>
      <c r="W4828">
        <v>79970</v>
      </c>
      <c r="X4828">
        <v>803269</v>
      </c>
      <c r="Y4828">
        <v>883239</v>
      </c>
      <c r="Z4828" s="3">
        <v>44014.618055555555</v>
      </c>
      <c r="AA4828" s="2" t="s">
        <v>28</v>
      </c>
    </row>
    <row r="4829" spans="1:27" x14ac:dyDescent="0.25">
      <c r="A4829" s="1">
        <v>44014</v>
      </c>
      <c r="B4829" s="2" t="s">
        <v>44</v>
      </c>
      <c r="C4829">
        <v>66</v>
      </c>
      <c r="D4829">
        <v>280</v>
      </c>
      <c r="E4829">
        <v>13653</v>
      </c>
      <c r="F4829" s="2"/>
      <c r="G4829">
        <v>13933</v>
      </c>
      <c r="H4829">
        <v>13</v>
      </c>
      <c r="I4829">
        <v>149</v>
      </c>
      <c r="J4829">
        <v>1</v>
      </c>
      <c r="L4829">
        <v>0</v>
      </c>
      <c r="Q4829">
        <v>179</v>
      </c>
      <c r="R4829">
        <v>5</v>
      </c>
      <c r="U4829">
        <v>0</v>
      </c>
      <c r="V4829">
        <v>272</v>
      </c>
      <c r="Y4829">
        <v>13925</v>
      </c>
      <c r="Z4829" s="3">
        <v>44013.923611111109</v>
      </c>
      <c r="AA4829" s="2" t="s">
        <v>30</v>
      </c>
    </row>
    <row r="4830" spans="1:27" x14ac:dyDescent="0.25">
      <c r="A4830" s="1">
        <v>44014</v>
      </c>
      <c r="B4830" s="2" t="s">
        <v>45</v>
      </c>
      <c r="C4830">
        <v>15</v>
      </c>
      <c r="D4830">
        <v>926</v>
      </c>
      <c r="E4830">
        <v>79364</v>
      </c>
      <c r="F4830" s="2"/>
      <c r="G4830">
        <v>80290</v>
      </c>
      <c r="H4830">
        <v>9</v>
      </c>
      <c r="I4830">
        <v>1232</v>
      </c>
      <c r="K4830">
        <v>116</v>
      </c>
      <c r="L4830">
        <v>3</v>
      </c>
      <c r="Q4830">
        <v>741</v>
      </c>
      <c r="R4830">
        <v>18</v>
      </c>
      <c r="U4830">
        <v>0</v>
      </c>
      <c r="Y4830">
        <v>94160</v>
      </c>
      <c r="Z4830" s="3">
        <v>44013.75</v>
      </c>
      <c r="AA4830" s="2" t="s">
        <v>60</v>
      </c>
    </row>
    <row r="4831" spans="1:27" x14ac:dyDescent="0.25">
      <c r="A4831" s="1">
        <v>44014</v>
      </c>
      <c r="B4831" s="2" t="s">
        <v>46</v>
      </c>
      <c r="C4831">
        <v>19</v>
      </c>
      <c r="D4831">
        <v>30209</v>
      </c>
      <c r="E4831">
        <v>287329</v>
      </c>
      <c r="F4831" s="2"/>
      <c r="G4831">
        <v>317538</v>
      </c>
      <c r="H4831">
        <v>758</v>
      </c>
      <c r="I4831">
        <v>7748</v>
      </c>
      <c r="J4831">
        <v>145</v>
      </c>
      <c r="L4831">
        <v>0</v>
      </c>
      <c r="M4831">
        <v>36</v>
      </c>
      <c r="O4831">
        <v>18</v>
      </c>
      <c r="Q4831">
        <v>23993</v>
      </c>
      <c r="R4831">
        <v>718</v>
      </c>
      <c r="U4831">
        <v>1</v>
      </c>
      <c r="V4831">
        <v>30209</v>
      </c>
      <c r="Z4831" s="3">
        <v>44014</v>
      </c>
      <c r="AA4831" s="2" t="s">
        <v>35</v>
      </c>
    </row>
    <row r="4832" spans="1:27" x14ac:dyDescent="0.25">
      <c r="A4832" s="1">
        <v>44014</v>
      </c>
      <c r="B4832" s="2" t="s">
        <v>47</v>
      </c>
      <c r="C4832">
        <v>16</v>
      </c>
      <c r="D4832">
        <v>6370</v>
      </c>
      <c r="E4832">
        <v>88751</v>
      </c>
      <c r="F4832" s="2"/>
      <c r="G4832">
        <v>95121</v>
      </c>
      <c r="H4832">
        <v>253</v>
      </c>
      <c r="I4832">
        <v>4081</v>
      </c>
      <c r="J4832">
        <v>69</v>
      </c>
      <c r="K4832">
        <v>340</v>
      </c>
      <c r="L4832">
        <v>10</v>
      </c>
      <c r="M4832">
        <v>17</v>
      </c>
      <c r="N4832">
        <v>118</v>
      </c>
      <c r="Q4832">
        <v>4393</v>
      </c>
      <c r="R4832">
        <v>92</v>
      </c>
      <c r="S4832">
        <v>72</v>
      </c>
      <c r="T4832">
        <v>20</v>
      </c>
      <c r="U4832">
        <v>0</v>
      </c>
      <c r="V4832">
        <v>5786</v>
      </c>
      <c r="Y4832">
        <v>94537</v>
      </c>
      <c r="Z4832" s="3">
        <v>44013.791666666664</v>
      </c>
      <c r="AA4832" s="2" t="s">
        <v>28</v>
      </c>
    </row>
    <row r="4833" spans="1:27" x14ac:dyDescent="0.25">
      <c r="A4833" s="1">
        <v>44014</v>
      </c>
      <c r="B4833" s="2" t="s">
        <v>48</v>
      </c>
      <c r="C4833">
        <v>17</v>
      </c>
      <c r="D4833">
        <v>145935</v>
      </c>
      <c r="E4833">
        <v>1521435</v>
      </c>
      <c r="F4833" s="2"/>
      <c r="G4833">
        <v>1667370</v>
      </c>
      <c r="H4833">
        <v>869</v>
      </c>
      <c r="I4833">
        <v>30262</v>
      </c>
      <c r="J4833">
        <v>1651</v>
      </c>
      <c r="L4833">
        <v>0</v>
      </c>
      <c r="M4833">
        <v>349</v>
      </c>
      <c r="O4833">
        <v>195</v>
      </c>
      <c r="R4833">
        <v>7188</v>
      </c>
      <c r="S4833">
        <v>6987</v>
      </c>
      <c r="T4833">
        <v>201</v>
      </c>
      <c r="U4833">
        <v>36</v>
      </c>
      <c r="V4833">
        <v>144882</v>
      </c>
      <c r="Y4833">
        <v>1666317</v>
      </c>
      <c r="Z4833" s="3">
        <v>44014</v>
      </c>
      <c r="AA4833" s="2" t="s">
        <v>28</v>
      </c>
    </row>
    <row r="4834" spans="1:27" x14ac:dyDescent="0.25">
      <c r="A4834" s="1">
        <v>44014</v>
      </c>
      <c r="B4834" s="2" t="s">
        <v>49</v>
      </c>
      <c r="C4834">
        <v>18</v>
      </c>
      <c r="D4834">
        <v>46387</v>
      </c>
      <c r="E4834">
        <v>450448</v>
      </c>
      <c r="F4834" s="2"/>
      <c r="G4834">
        <v>496835</v>
      </c>
      <c r="H4834">
        <v>435</v>
      </c>
      <c r="I4834">
        <v>7119</v>
      </c>
      <c r="J4834">
        <v>644</v>
      </c>
      <c r="K4834">
        <v>7139</v>
      </c>
      <c r="L4834">
        <v>44</v>
      </c>
      <c r="M4834">
        <v>221</v>
      </c>
      <c r="N4834">
        <v>1493</v>
      </c>
      <c r="O4834">
        <v>89</v>
      </c>
      <c r="Q4834">
        <v>35405</v>
      </c>
      <c r="R4834">
        <v>2662</v>
      </c>
      <c r="S4834">
        <v>2469</v>
      </c>
      <c r="T4834">
        <v>193</v>
      </c>
      <c r="U4834">
        <v>12</v>
      </c>
      <c r="Z4834" s="3">
        <v>44013.999305555553</v>
      </c>
      <c r="AA4834" s="2" t="s">
        <v>35</v>
      </c>
    </row>
    <row r="4835" spans="1:27" x14ac:dyDescent="0.25">
      <c r="A4835" s="1">
        <v>44014</v>
      </c>
      <c r="B4835" s="2" t="s">
        <v>50</v>
      </c>
      <c r="C4835">
        <v>20</v>
      </c>
      <c r="D4835">
        <v>14990</v>
      </c>
      <c r="E4835">
        <v>168183</v>
      </c>
      <c r="F4835" s="2"/>
      <c r="G4835">
        <v>183173</v>
      </c>
      <c r="H4835">
        <v>0</v>
      </c>
      <c r="I4835">
        <v>0</v>
      </c>
      <c r="K4835">
        <v>1195</v>
      </c>
      <c r="L4835">
        <v>43</v>
      </c>
      <c r="N4835">
        <v>367</v>
      </c>
      <c r="P4835">
        <v>152</v>
      </c>
      <c r="Q4835">
        <v>834</v>
      </c>
      <c r="R4835">
        <v>272</v>
      </c>
      <c r="U4835">
        <v>0</v>
      </c>
      <c r="Z4835" s="3">
        <v>44014</v>
      </c>
      <c r="AA4835" s="2" t="s">
        <v>28</v>
      </c>
    </row>
    <row r="4836" spans="1:27" x14ac:dyDescent="0.25">
      <c r="A4836" s="1">
        <v>44014</v>
      </c>
      <c r="B4836" s="2" t="s">
        <v>51</v>
      </c>
      <c r="C4836">
        <v>21</v>
      </c>
      <c r="D4836">
        <v>16079</v>
      </c>
      <c r="E4836">
        <v>369715</v>
      </c>
      <c r="F4836" s="2"/>
      <c r="G4836">
        <v>385794</v>
      </c>
      <c r="H4836">
        <v>237</v>
      </c>
      <c r="I4836">
        <v>8704</v>
      </c>
      <c r="J4836">
        <v>430</v>
      </c>
      <c r="K4836">
        <v>2662</v>
      </c>
      <c r="L4836">
        <v>27</v>
      </c>
      <c r="M4836">
        <v>73</v>
      </c>
      <c r="N4836">
        <v>994</v>
      </c>
      <c r="Q4836">
        <v>4726</v>
      </c>
      <c r="R4836">
        <v>581</v>
      </c>
      <c r="S4836">
        <v>577</v>
      </c>
      <c r="T4836">
        <v>4</v>
      </c>
      <c r="U4836">
        <v>9</v>
      </c>
      <c r="V4836">
        <v>15508</v>
      </c>
      <c r="Y4836">
        <v>385223</v>
      </c>
      <c r="Z4836" s="3">
        <v>44014</v>
      </c>
      <c r="AA4836" s="2" t="s">
        <v>30</v>
      </c>
    </row>
    <row r="4837" spans="1:27" x14ac:dyDescent="0.25">
      <c r="A4837" s="1">
        <v>44014</v>
      </c>
      <c r="B4837" s="2" t="s">
        <v>52</v>
      </c>
      <c r="C4837">
        <v>22</v>
      </c>
      <c r="D4837">
        <v>61561</v>
      </c>
      <c r="E4837">
        <v>705813</v>
      </c>
      <c r="F4837" s="2"/>
      <c r="G4837">
        <v>767374</v>
      </c>
      <c r="H4837">
        <v>1383</v>
      </c>
      <c r="I4837">
        <v>15286</v>
      </c>
      <c r="J4837">
        <v>840</v>
      </c>
      <c r="L4837">
        <v>0</v>
      </c>
      <c r="O4837">
        <v>91</v>
      </c>
      <c r="Q4837">
        <v>43026</v>
      </c>
      <c r="R4837">
        <v>3255</v>
      </c>
      <c r="S4837">
        <v>3147</v>
      </c>
      <c r="T4837">
        <v>108</v>
      </c>
      <c r="U4837">
        <v>17</v>
      </c>
      <c r="Z4837" s="3">
        <v>44014.541666666664</v>
      </c>
      <c r="AA4837" s="2" t="s">
        <v>30</v>
      </c>
    </row>
    <row r="4838" spans="1:27" x14ac:dyDescent="0.25">
      <c r="A4838" s="1">
        <v>44014</v>
      </c>
      <c r="B4838" s="2" t="s">
        <v>53</v>
      </c>
      <c r="C4838">
        <v>25</v>
      </c>
      <c r="D4838">
        <v>109338</v>
      </c>
      <c r="E4838">
        <v>756920</v>
      </c>
      <c r="F4838" s="2"/>
      <c r="G4838">
        <v>866258</v>
      </c>
      <c r="H4838">
        <v>195</v>
      </c>
      <c r="I4838">
        <v>7823</v>
      </c>
      <c r="J4838">
        <v>681</v>
      </c>
      <c r="K4838">
        <v>11392</v>
      </c>
      <c r="L4838">
        <v>40</v>
      </c>
      <c r="M4838">
        <v>113</v>
      </c>
      <c r="O4838">
        <v>52</v>
      </c>
      <c r="Q4838">
        <v>93157</v>
      </c>
      <c r="R4838">
        <v>8132</v>
      </c>
      <c r="S4838">
        <v>7918</v>
      </c>
      <c r="T4838">
        <v>214</v>
      </c>
      <c r="U4838">
        <v>51</v>
      </c>
      <c r="V4838">
        <v>104016</v>
      </c>
      <c r="Y4838">
        <v>1090482</v>
      </c>
      <c r="Z4838" s="3">
        <v>44014.416666666664</v>
      </c>
      <c r="AA4838" s="2" t="s">
        <v>35</v>
      </c>
    </row>
    <row r="4839" spans="1:27" x14ac:dyDescent="0.25">
      <c r="A4839" s="1">
        <v>44014</v>
      </c>
      <c r="B4839" s="2" t="s">
        <v>54</v>
      </c>
      <c r="C4839">
        <v>24</v>
      </c>
      <c r="D4839">
        <v>68423</v>
      </c>
      <c r="E4839">
        <v>484752</v>
      </c>
      <c r="F4839" s="2"/>
      <c r="G4839">
        <v>553175</v>
      </c>
      <c r="H4839">
        <v>505</v>
      </c>
      <c r="I4839">
        <v>10571</v>
      </c>
      <c r="J4839">
        <v>441</v>
      </c>
      <c r="K4839">
        <v>10939</v>
      </c>
      <c r="L4839">
        <v>37</v>
      </c>
      <c r="M4839">
        <v>149</v>
      </c>
      <c r="Q4839">
        <v>5013</v>
      </c>
      <c r="R4839">
        <v>3212</v>
      </c>
      <c r="S4839">
        <v>3086</v>
      </c>
      <c r="T4839">
        <v>126</v>
      </c>
      <c r="U4839">
        <v>7</v>
      </c>
      <c r="V4839">
        <v>68423</v>
      </c>
      <c r="Y4839">
        <v>675929</v>
      </c>
      <c r="Z4839" s="3">
        <v>44014.416666666664</v>
      </c>
      <c r="AA4839" s="2" t="s">
        <v>28</v>
      </c>
    </row>
    <row r="4840" spans="1:27" x14ac:dyDescent="0.25">
      <c r="A4840" s="1">
        <v>44014</v>
      </c>
      <c r="B4840" s="2" t="s">
        <v>55</v>
      </c>
      <c r="C4840">
        <v>23</v>
      </c>
      <c r="D4840">
        <v>3328</v>
      </c>
      <c r="E4840">
        <v>97489</v>
      </c>
      <c r="F4840" s="2"/>
      <c r="G4840">
        <v>100817</v>
      </c>
      <c r="H4840">
        <v>34</v>
      </c>
      <c r="I4840">
        <v>3576</v>
      </c>
      <c r="J4840">
        <v>30</v>
      </c>
      <c r="K4840">
        <v>354</v>
      </c>
      <c r="L4840">
        <v>3</v>
      </c>
      <c r="M4840">
        <v>9</v>
      </c>
      <c r="O4840">
        <v>3</v>
      </c>
      <c r="Q4840">
        <v>2698</v>
      </c>
      <c r="R4840">
        <v>105</v>
      </c>
      <c r="S4840">
        <v>104</v>
      </c>
      <c r="T4840">
        <v>1</v>
      </c>
      <c r="U4840">
        <v>0</v>
      </c>
      <c r="V4840">
        <v>2951</v>
      </c>
      <c r="W4840">
        <v>4026</v>
      </c>
      <c r="X4840">
        <v>96272</v>
      </c>
      <c r="Y4840">
        <v>100440</v>
      </c>
      <c r="Z4840" s="3">
        <v>44013.999305555553</v>
      </c>
      <c r="AA4840" s="2" t="s">
        <v>35</v>
      </c>
    </row>
    <row r="4841" spans="1:27" x14ac:dyDescent="0.25">
      <c r="A4841" s="1">
        <v>44014</v>
      </c>
      <c r="B4841" s="2" t="s">
        <v>56</v>
      </c>
      <c r="C4841">
        <v>26</v>
      </c>
      <c r="D4841">
        <v>71678</v>
      </c>
      <c r="E4841">
        <v>1013459</v>
      </c>
      <c r="F4841" s="2"/>
      <c r="G4841">
        <v>1085137</v>
      </c>
      <c r="H4841">
        <v>589</v>
      </c>
      <c r="I4841">
        <v>23278</v>
      </c>
      <c r="J4841">
        <v>548</v>
      </c>
      <c r="L4841">
        <v>0</v>
      </c>
      <c r="M4841">
        <v>193</v>
      </c>
      <c r="O4841">
        <v>103</v>
      </c>
      <c r="Q4841">
        <v>51099</v>
      </c>
      <c r="R4841">
        <v>6212</v>
      </c>
      <c r="S4841">
        <v>5966</v>
      </c>
      <c r="T4841">
        <v>246</v>
      </c>
      <c r="U4841">
        <v>14</v>
      </c>
      <c r="V4841">
        <v>64675</v>
      </c>
      <c r="W4841">
        <v>88953</v>
      </c>
      <c r="X4841">
        <v>1013459</v>
      </c>
      <c r="Y4841">
        <v>1102412</v>
      </c>
      <c r="Z4841" s="3">
        <v>44014</v>
      </c>
      <c r="AA4841" s="2" t="s">
        <v>35</v>
      </c>
    </row>
    <row r="4842" spans="1:27" x14ac:dyDescent="0.25">
      <c r="A4842" s="1">
        <v>44014</v>
      </c>
      <c r="B4842" s="2" t="s">
        <v>57</v>
      </c>
      <c r="C4842">
        <v>27</v>
      </c>
      <c r="D4842">
        <v>37210</v>
      </c>
      <c r="E4842">
        <v>593217</v>
      </c>
      <c r="F4842" s="2"/>
      <c r="G4842">
        <v>630427</v>
      </c>
      <c r="H4842">
        <v>494</v>
      </c>
      <c r="I4842">
        <v>13320</v>
      </c>
      <c r="J4842">
        <v>274</v>
      </c>
      <c r="K4842">
        <v>4112</v>
      </c>
      <c r="L4842">
        <v>31</v>
      </c>
      <c r="M4842">
        <v>123</v>
      </c>
      <c r="N4842">
        <v>1266</v>
      </c>
      <c r="Q4842">
        <v>32163</v>
      </c>
      <c r="R4842">
        <v>1495</v>
      </c>
      <c r="S4842">
        <v>1458</v>
      </c>
      <c r="T4842">
        <v>37</v>
      </c>
      <c r="U4842">
        <v>13</v>
      </c>
      <c r="V4842">
        <v>37210</v>
      </c>
      <c r="Y4842">
        <v>630427</v>
      </c>
      <c r="Z4842" s="3">
        <v>44013.708333333336</v>
      </c>
      <c r="AA4842" s="2" t="s">
        <v>28</v>
      </c>
    </row>
    <row r="4843" spans="1:27" x14ac:dyDescent="0.25">
      <c r="A4843" s="1">
        <v>44014</v>
      </c>
      <c r="B4843" s="2" t="s">
        <v>58</v>
      </c>
      <c r="C4843">
        <v>29</v>
      </c>
      <c r="D4843">
        <v>22283</v>
      </c>
      <c r="E4843">
        <v>375035</v>
      </c>
      <c r="F4843" s="2"/>
      <c r="G4843">
        <v>397318</v>
      </c>
      <c r="H4843">
        <v>356</v>
      </c>
      <c r="I4843">
        <v>7578</v>
      </c>
      <c r="J4843">
        <v>716</v>
      </c>
      <c r="L4843">
        <v>0</v>
      </c>
      <c r="O4843">
        <v>77</v>
      </c>
      <c r="R4843">
        <v>1022</v>
      </c>
      <c r="U4843">
        <v>5</v>
      </c>
      <c r="V4843">
        <v>22283</v>
      </c>
      <c r="W4843">
        <v>23527</v>
      </c>
      <c r="X4843">
        <v>399926</v>
      </c>
      <c r="Y4843">
        <v>424214</v>
      </c>
      <c r="Z4843" s="3">
        <v>44014.625</v>
      </c>
      <c r="AA4843" s="2" t="s">
        <v>30</v>
      </c>
    </row>
    <row r="4844" spans="1:27" x14ac:dyDescent="0.25">
      <c r="A4844" s="1">
        <v>44014</v>
      </c>
      <c r="B4844" s="2" t="s">
        <v>59</v>
      </c>
      <c r="C4844">
        <v>69</v>
      </c>
      <c r="D4844">
        <v>30</v>
      </c>
      <c r="E4844">
        <v>8187</v>
      </c>
      <c r="F4844" s="2"/>
      <c r="G4844">
        <v>8217</v>
      </c>
      <c r="H4844">
        <v>0</v>
      </c>
      <c r="I4844">
        <v>0</v>
      </c>
      <c r="L4844">
        <v>0</v>
      </c>
      <c r="Q4844">
        <v>19</v>
      </c>
      <c r="R4844">
        <v>2</v>
      </c>
      <c r="S4844">
        <v>2</v>
      </c>
      <c r="U4844">
        <v>0</v>
      </c>
      <c r="V4844">
        <v>30</v>
      </c>
      <c r="Y4844">
        <v>8217</v>
      </c>
      <c r="Z4844" s="3">
        <v>44008.015277777777</v>
      </c>
      <c r="AA4844" s="2" t="s">
        <v>60</v>
      </c>
    </row>
    <row r="4845" spans="1:27" x14ac:dyDescent="0.25">
      <c r="A4845" s="1">
        <v>44014</v>
      </c>
      <c r="B4845" s="2" t="s">
        <v>61</v>
      </c>
      <c r="C4845">
        <v>28</v>
      </c>
      <c r="D4845">
        <v>28770</v>
      </c>
      <c r="E4845">
        <v>270269</v>
      </c>
      <c r="F4845" s="2"/>
      <c r="G4845">
        <v>299039</v>
      </c>
      <c r="H4845">
        <v>870</v>
      </c>
      <c r="I4845">
        <v>5287</v>
      </c>
      <c r="J4845">
        <v>863</v>
      </c>
      <c r="K4845">
        <v>3208</v>
      </c>
      <c r="L4845">
        <v>31</v>
      </c>
      <c r="M4845">
        <v>167</v>
      </c>
      <c r="O4845">
        <v>94</v>
      </c>
      <c r="Q4845">
        <v>19388</v>
      </c>
      <c r="R4845">
        <v>1092</v>
      </c>
      <c r="S4845">
        <v>1074</v>
      </c>
      <c r="T4845">
        <v>18</v>
      </c>
      <c r="U4845">
        <v>10</v>
      </c>
      <c r="V4845">
        <v>28573</v>
      </c>
      <c r="Y4845">
        <v>298842</v>
      </c>
      <c r="Z4845" s="3">
        <v>44013.791666666664</v>
      </c>
      <c r="AA4845" s="2" t="s">
        <v>28</v>
      </c>
    </row>
    <row r="4846" spans="1:27" x14ac:dyDescent="0.25">
      <c r="A4846" s="1">
        <v>44014</v>
      </c>
      <c r="B4846" s="2" t="s">
        <v>62</v>
      </c>
      <c r="C4846">
        <v>30</v>
      </c>
      <c r="D4846">
        <v>1083</v>
      </c>
      <c r="E4846">
        <v>94066</v>
      </c>
      <c r="F4846" s="2"/>
      <c r="G4846">
        <v>95149</v>
      </c>
      <c r="H4846">
        <v>67</v>
      </c>
      <c r="I4846">
        <v>1819</v>
      </c>
      <c r="J4846">
        <v>14</v>
      </c>
      <c r="K4846">
        <v>106</v>
      </c>
      <c r="L4846">
        <v>1</v>
      </c>
      <c r="Q4846">
        <v>672</v>
      </c>
      <c r="R4846">
        <v>22</v>
      </c>
      <c r="U4846">
        <v>0</v>
      </c>
      <c r="V4846">
        <v>1083</v>
      </c>
      <c r="Z4846" s="3">
        <v>44014</v>
      </c>
      <c r="AA4846" s="2" t="s">
        <v>33</v>
      </c>
    </row>
    <row r="4847" spans="1:27" x14ac:dyDescent="0.25">
      <c r="A4847" s="1">
        <v>44014</v>
      </c>
      <c r="B4847" s="2" t="s">
        <v>63</v>
      </c>
      <c r="C4847">
        <v>37</v>
      </c>
      <c r="D4847">
        <v>68142</v>
      </c>
      <c r="E4847">
        <v>902978</v>
      </c>
      <c r="F4847" s="2"/>
      <c r="G4847">
        <v>971120</v>
      </c>
      <c r="H4847">
        <v>1629</v>
      </c>
      <c r="I4847">
        <v>28882</v>
      </c>
      <c r="J4847">
        <v>912</v>
      </c>
      <c r="L4847">
        <v>0</v>
      </c>
      <c r="Q4847">
        <v>45538</v>
      </c>
      <c r="R4847">
        <v>1391</v>
      </c>
      <c r="S4847">
        <v>1391</v>
      </c>
      <c r="U4847">
        <v>18</v>
      </c>
      <c r="V4847">
        <v>68142</v>
      </c>
      <c r="Z4847" s="3">
        <v>44014.5</v>
      </c>
      <c r="AA4847" s="2" t="s">
        <v>28</v>
      </c>
    </row>
    <row r="4848" spans="1:27" x14ac:dyDescent="0.25">
      <c r="A4848" s="1">
        <v>44014</v>
      </c>
      <c r="B4848" s="2" t="s">
        <v>64</v>
      </c>
      <c r="C4848">
        <v>38</v>
      </c>
      <c r="D4848">
        <v>3657</v>
      </c>
      <c r="E4848">
        <v>104538</v>
      </c>
      <c r="F4848" s="2"/>
      <c r="G4848">
        <v>108195</v>
      </c>
      <c r="H4848">
        <v>42</v>
      </c>
      <c r="I4848">
        <v>969</v>
      </c>
      <c r="J4848">
        <v>19</v>
      </c>
      <c r="K4848">
        <v>234</v>
      </c>
      <c r="L4848">
        <v>0</v>
      </c>
      <c r="Q4848">
        <v>3235</v>
      </c>
      <c r="R4848">
        <v>78</v>
      </c>
      <c r="S4848">
        <v>69</v>
      </c>
      <c r="T4848">
        <v>9</v>
      </c>
      <c r="U4848">
        <v>0</v>
      </c>
      <c r="V4848">
        <v>3657</v>
      </c>
      <c r="Y4848">
        <v>188414</v>
      </c>
      <c r="Z4848" s="3">
        <v>44014.541666666664</v>
      </c>
      <c r="AA4848" s="2" t="s">
        <v>60</v>
      </c>
    </row>
    <row r="4849" spans="1:27" x14ac:dyDescent="0.25">
      <c r="A4849" s="1">
        <v>44014</v>
      </c>
      <c r="B4849" s="2" t="s">
        <v>65</v>
      </c>
      <c r="C4849">
        <v>31</v>
      </c>
      <c r="D4849">
        <v>19310</v>
      </c>
      <c r="E4849">
        <v>163352</v>
      </c>
      <c r="F4849" s="2"/>
      <c r="G4849">
        <v>182662</v>
      </c>
      <c r="H4849">
        <v>133</v>
      </c>
      <c r="I4849">
        <v>2054</v>
      </c>
      <c r="J4849">
        <v>117</v>
      </c>
      <c r="K4849">
        <v>1343</v>
      </c>
      <c r="L4849">
        <v>13</v>
      </c>
      <c r="Q4849">
        <v>13807</v>
      </c>
      <c r="R4849">
        <v>276</v>
      </c>
      <c r="U4849">
        <v>2</v>
      </c>
      <c r="V4849">
        <v>19310</v>
      </c>
      <c r="Z4849" s="3">
        <v>44013.82916666667</v>
      </c>
      <c r="AA4849" s="2" t="s">
        <v>30</v>
      </c>
    </row>
    <row r="4850" spans="1:27" x14ac:dyDescent="0.25">
      <c r="A4850" s="1">
        <v>44014</v>
      </c>
      <c r="B4850" s="2" t="s">
        <v>66</v>
      </c>
      <c r="C4850">
        <v>33</v>
      </c>
      <c r="D4850">
        <v>5802</v>
      </c>
      <c r="E4850">
        <v>114505</v>
      </c>
      <c r="F4850" s="2"/>
      <c r="G4850">
        <v>120307</v>
      </c>
      <c r="H4850">
        <v>20</v>
      </c>
      <c r="I4850">
        <v>1138</v>
      </c>
      <c r="J4850">
        <v>32</v>
      </c>
      <c r="K4850">
        <v>565</v>
      </c>
      <c r="L4850">
        <v>0</v>
      </c>
      <c r="N4850">
        <v>162</v>
      </c>
      <c r="Q4850">
        <v>4491</v>
      </c>
      <c r="R4850">
        <v>373</v>
      </c>
      <c r="U4850">
        <v>2</v>
      </c>
      <c r="V4850">
        <v>5802</v>
      </c>
      <c r="Z4850" s="3">
        <v>44013.375</v>
      </c>
      <c r="AA4850" s="2" t="s">
        <v>30</v>
      </c>
    </row>
    <row r="4851" spans="1:27" x14ac:dyDescent="0.25">
      <c r="A4851" s="1">
        <v>44014</v>
      </c>
      <c r="B4851" s="2" t="s">
        <v>67</v>
      </c>
      <c r="C4851">
        <v>34</v>
      </c>
      <c r="D4851">
        <v>172356</v>
      </c>
      <c r="E4851">
        <v>1291557</v>
      </c>
      <c r="F4851" s="2"/>
      <c r="G4851">
        <v>1463913</v>
      </c>
      <c r="H4851">
        <v>428</v>
      </c>
      <c r="I4851">
        <v>20976</v>
      </c>
      <c r="J4851">
        <v>1027</v>
      </c>
      <c r="K4851">
        <v>20141</v>
      </c>
      <c r="L4851">
        <v>87</v>
      </c>
      <c r="M4851">
        <v>216</v>
      </c>
      <c r="O4851">
        <v>170</v>
      </c>
      <c r="Q4851">
        <v>30383</v>
      </c>
      <c r="R4851">
        <v>15099</v>
      </c>
      <c r="S4851">
        <v>13251</v>
      </c>
      <c r="T4851">
        <v>1848</v>
      </c>
      <c r="U4851">
        <v>27</v>
      </c>
      <c r="V4851">
        <v>172356</v>
      </c>
      <c r="Z4851" s="3">
        <v>44014.541666666664</v>
      </c>
      <c r="AA4851" s="2" t="s">
        <v>35</v>
      </c>
    </row>
    <row r="4852" spans="1:27" x14ac:dyDescent="0.25">
      <c r="A4852" s="1">
        <v>44014</v>
      </c>
      <c r="B4852" s="2" t="s">
        <v>68</v>
      </c>
      <c r="C4852">
        <v>35</v>
      </c>
      <c r="D4852">
        <v>12276</v>
      </c>
      <c r="E4852">
        <v>337784</v>
      </c>
      <c r="F4852" s="2"/>
      <c r="G4852">
        <v>350060</v>
      </c>
      <c r="H4852">
        <v>129</v>
      </c>
      <c r="I4852">
        <v>5879</v>
      </c>
      <c r="J4852">
        <v>127</v>
      </c>
      <c r="K4852">
        <v>1928</v>
      </c>
      <c r="L4852">
        <v>26</v>
      </c>
      <c r="Q4852">
        <v>5514</v>
      </c>
      <c r="R4852">
        <v>500</v>
      </c>
      <c r="U4852">
        <v>3</v>
      </c>
      <c r="V4852">
        <v>12276</v>
      </c>
      <c r="Z4852" s="3">
        <v>44013.743055555555</v>
      </c>
      <c r="AA4852" s="2" t="s">
        <v>30</v>
      </c>
    </row>
    <row r="4853" spans="1:27" x14ac:dyDescent="0.25">
      <c r="A4853" s="1">
        <v>44014</v>
      </c>
      <c r="B4853" s="2" t="s">
        <v>69</v>
      </c>
      <c r="C4853">
        <v>32</v>
      </c>
      <c r="D4853">
        <v>19733</v>
      </c>
      <c r="E4853">
        <v>264995</v>
      </c>
      <c r="F4853" s="2"/>
      <c r="G4853">
        <v>284728</v>
      </c>
      <c r="H4853">
        <v>632</v>
      </c>
      <c r="I4853">
        <v>632</v>
      </c>
      <c r="J4853">
        <v>662</v>
      </c>
      <c r="L4853">
        <v>0</v>
      </c>
      <c r="M4853">
        <v>196</v>
      </c>
      <c r="O4853">
        <v>78</v>
      </c>
      <c r="Q4853">
        <v>727</v>
      </c>
      <c r="R4853">
        <v>525</v>
      </c>
      <c r="U4853">
        <v>14</v>
      </c>
      <c r="V4853">
        <v>19733</v>
      </c>
      <c r="Y4853">
        <v>341163</v>
      </c>
      <c r="Z4853" s="3">
        <v>44014.458333333336</v>
      </c>
      <c r="AA4853" s="2" t="s">
        <v>35</v>
      </c>
    </row>
    <row r="4854" spans="1:27" x14ac:dyDescent="0.25">
      <c r="A4854" s="1">
        <v>44014</v>
      </c>
      <c r="B4854" s="2" t="s">
        <v>70</v>
      </c>
      <c r="C4854">
        <v>36</v>
      </c>
      <c r="D4854">
        <v>394954</v>
      </c>
      <c r="E4854">
        <v>3646639</v>
      </c>
      <c r="F4854" s="2"/>
      <c r="G4854">
        <v>4041593</v>
      </c>
      <c r="H4854">
        <v>875</v>
      </c>
      <c r="I4854">
        <v>69945</v>
      </c>
      <c r="J4854">
        <v>878</v>
      </c>
      <c r="K4854">
        <v>89995</v>
      </c>
      <c r="L4854">
        <v>0</v>
      </c>
      <c r="M4854">
        <v>209</v>
      </c>
      <c r="O4854">
        <v>129</v>
      </c>
      <c r="Q4854">
        <v>70698</v>
      </c>
      <c r="R4854">
        <v>24877</v>
      </c>
      <c r="U4854">
        <v>11</v>
      </c>
      <c r="V4854">
        <v>394954</v>
      </c>
      <c r="Z4854" s="3">
        <v>44013.999305555553</v>
      </c>
      <c r="AA4854" s="2" t="s">
        <v>28</v>
      </c>
    </row>
    <row r="4855" spans="1:27" x14ac:dyDescent="0.25">
      <c r="A4855" s="1">
        <v>44014</v>
      </c>
      <c r="B4855" s="2" t="s">
        <v>71</v>
      </c>
      <c r="C4855">
        <v>39</v>
      </c>
      <c r="D4855">
        <v>54166</v>
      </c>
      <c r="E4855">
        <v>739140</v>
      </c>
      <c r="F4855" s="2"/>
      <c r="G4855">
        <v>793306</v>
      </c>
      <c r="H4855">
        <v>1301</v>
      </c>
      <c r="I4855">
        <v>1301</v>
      </c>
      <c r="J4855">
        <v>724</v>
      </c>
      <c r="K4855">
        <v>8038</v>
      </c>
      <c r="L4855">
        <v>127</v>
      </c>
      <c r="M4855">
        <v>244</v>
      </c>
      <c r="N4855">
        <v>2035</v>
      </c>
      <c r="O4855">
        <v>116</v>
      </c>
      <c r="Q4855">
        <v>38987</v>
      </c>
      <c r="R4855">
        <v>2903</v>
      </c>
      <c r="S4855">
        <v>2653</v>
      </c>
      <c r="T4855">
        <v>250</v>
      </c>
      <c r="U4855">
        <v>27</v>
      </c>
      <c r="V4855">
        <v>50523</v>
      </c>
      <c r="Z4855" s="3">
        <v>44013.583333333336</v>
      </c>
      <c r="AA4855" s="2" t="s">
        <v>30</v>
      </c>
    </row>
    <row r="4856" spans="1:27" x14ac:dyDescent="0.25">
      <c r="A4856" s="1">
        <v>44014</v>
      </c>
      <c r="B4856" s="2" t="s">
        <v>72</v>
      </c>
      <c r="C4856">
        <v>40</v>
      </c>
      <c r="D4856">
        <v>14539</v>
      </c>
      <c r="E4856">
        <v>338511</v>
      </c>
      <c r="F4856" s="2"/>
      <c r="G4856">
        <v>353050</v>
      </c>
      <c r="H4856">
        <v>427</v>
      </c>
      <c r="I4856">
        <v>6737</v>
      </c>
      <c r="J4856">
        <v>368</v>
      </c>
      <c r="K4856">
        <v>1615</v>
      </c>
      <c r="L4856">
        <v>62</v>
      </c>
      <c r="M4856">
        <v>163</v>
      </c>
      <c r="Q4856">
        <v>11048</v>
      </c>
      <c r="R4856">
        <v>395</v>
      </c>
      <c r="U4856">
        <v>6</v>
      </c>
      <c r="V4856">
        <v>14539</v>
      </c>
      <c r="W4856">
        <v>15918</v>
      </c>
      <c r="X4856">
        <v>338511</v>
      </c>
      <c r="Y4856">
        <v>355200</v>
      </c>
      <c r="Z4856" s="3">
        <v>44014.333333333336</v>
      </c>
      <c r="AA4856" s="2" t="s">
        <v>35</v>
      </c>
    </row>
    <row r="4857" spans="1:27" x14ac:dyDescent="0.25">
      <c r="A4857" s="1">
        <v>44014</v>
      </c>
      <c r="B4857" s="2" t="s">
        <v>73</v>
      </c>
      <c r="C4857">
        <v>41</v>
      </c>
      <c r="D4857">
        <v>9294</v>
      </c>
      <c r="E4857">
        <v>241760</v>
      </c>
      <c r="F4857" s="2"/>
      <c r="G4857">
        <v>251054</v>
      </c>
      <c r="H4857">
        <v>363</v>
      </c>
      <c r="I4857">
        <v>7694</v>
      </c>
      <c r="J4857">
        <v>173</v>
      </c>
      <c r="K4857">
        <v>1069</v>
      </c>
      <c r="L4857">
        <v>14</v>
      </c>
      <c r="M4857">
        <v>52</v>
      </c>
      <c r="O4857">
        <v>25</v>
      </c>
      <c r="Q4857">
        <v>2759</v>
      </c>
      <c r="R4857">
        <v>209</v>
      </c>
      <c r="U4857">
        <v>1</v>
      </c>
      <c r="V4857">
        <v>8877</v>
      </c>
      <c r="X4857">
        <v>241760</v>
      </c>
      <c r="Z4857" s="3">
        <v>44014.125694444447</v>
      </c>
      <c r="AA4857" s="2" t="s">
        <v>35</v>
      </c>
    </row>
    <row r="4858" spans="1:27" x14ac:dyDescent="0.25">
      <c r="A4858" s="1">
        <v>44014</v>
      </c>
      <c r="B4858" s="2" t="s">
        <v>74</v>
      </c>
      <c r="C4858">
        <v>42</v>
      </c>
      <c r="D4858">
        <v>88074</v>
      </c>
      <c r="E4858">
        <v>702199</v>
      </c>
      <c r="F4858" s="2"/>
      <c r="G4858">
        <v>790273</v>
      </c>
      <c r="H4858">
        <v>832</v>
      </c>
      <c r="I4858">
        <v>13469</v>
      </c>
      <c r="J4858">
        <v>631</v>
      </c>
      <c r="L4858">
        <v>0</v>
      </c>
      <c r="O4858">
        <v>106</v>
      </c>
      <c r="Q4858">
        <v>68697</v>
      </c>
      <c r="R4858">
        <v>6712</v>
      </c>
      <c r="U4858">
        <v>63</v>
      </c>
      <c r="V4858">
        <v>85573</v>
      </c>
      <c r="Z4858" s="3">
        <v>44014</v>
      </c>
      <c r="AA4858" s="2" t="s">
        <v>35</v>
      </c>
    </row>
    <row r="4859" spans="1:27" x14ac:dyDescent="0.25">
      <c r="A4859" s="1">
        <v>44014</v>
      </c>
      <c r="B4859" s="2" t="s">
        <v>75</v>
      </c>
      <c r="C4859">
        <v>72</v>
      </c>
      <c r="D4859">
        <v>7608</v>
      </c>
      <c r="E4859">
        <v>192686</v>
      </c>
      <c r="F4859" s="2"/>
      <c r="G4859">
        <v>200294</v>
      </c>
      <c r="H4859">
        <v>71</v>
      </c>
      <c r="I4859">
        <v>71</v>
      </c>
      <c r="J4859">
        <v>97</v>
      </c>
      <c r="L4859">
        <v>0</v>
      </c>
      <c r="M4859">
        <v>8</v>
      </c>
      <c r="O4859">
        <v>3</v>
      </c>
      <c r="R4859">
        <v>153</v>
      </c>
      <c r="S4859">
        <v>59</v>
      </c>
      <c r="T4859">
        <v>94</v>
      </c>
      <c r="U4859">
        <v>0</v>
      </c>
      <c r="V4859">
        <v>1767</v>
      </c>
      <c r="W4859">
        <v>2627</v>
      </c>
      <c r="X4859">
        <v>191601</v>
      </c>
      <c r="Y4859">
        <v>194324</v>
      </c>
      <c r="Z4859" s="3">
        <v>44014.270833333336</v>
      </c>
      <c r="AA4859" s="2" t="s">
        <v>33</v>
      </c>
    </row>
    <row r="4860" spans="1:27" x14ac:dyDescent="0.25">
      <c r="A4860" s="1">
        <v>44014</v>
      </c>
      <c r="B4860" s="2" t="s">
        <v>76</v>
      </c>
      <c r="C4860">
        <v>44</v>
      </c>
      <c r="D4860">
        <v>17035</v>
      </c>
      <c r="E4860">
        <v>140048</v>
      </c>
      <c r="F4860" s="2"/>
      <c r="G4860">
        <v>157083</v>
      </c>
      <c r="H4860">
        <v>59</v>
      </c>
      <c r="I4860">
        <v>1044</v>
      </c>
      <c r="J4860">
        <v>67</v>
      </c>
      <c r="K4860">
        <v>2011</v>
      </c>
      <c r="L4860">
        <v>4</v>
      </c>
      <c r="M4860">
        <v>11</v>
      </c>
      <c r="O4860">
        <v>10</v>
      </c>
      <c r="Q4860">
        <v>1644</v>
      </c>
      <c r="R4860">
        <v>959</v>
      </c>
      <c r="U4860">
        <v>3</v>
      </c>
      <c r="V4860">
        <v>17035</v>
      </c>
      <c r="W4860">
        <v>24383</v>
      </c>
      <c r="X4860">
        <v>234057</v>
      </c>
      <c r="Y4860">
        <v>258440</v>
      </c>
      <c r="Z4860" s="3">
        <v>44014.125</v>
      </c>
      <c r="AA4860" s="2" t="s">
        <v>35</v>
      </c>
    </row>
    <row r="4861" spans="1:27" x14ac:dyDescent="0.25">
      <c r="A4861" s="1">
        <v>44014</v>
      </c>
      <c r="B4861" s="2" t="s">
        <v>77</v>
      </c>
      <c r="C4861">
        <v>45</v>
      </c>
      <c r="D4861">
        <v>39701</v>
      </c>
      <c r="E4861">
        <v>361700</v>
      </c>
      <c r="F4861" s="2"/>
      <c r="G4861">
        <v>401401</v>
      </c>
      <c r="H4861">
        <v>1782</v>
      </c>
      <c r="I4861">
        <v>11529</v>
      </c>
      <c r="J4861">
        <v>1125</v>
      </c>
      <c r="K4861">
        <v>2854</v>
      </c>
      <c r="L4861">
        <v>0</v>
      </c>
      <c r="Q4861">
        <v>15471</v>
      </c>
      <c r="R4861">
        <v>784</v>
      </c>
      <c r="S4861">
        <v>777</v>
      </c>
      <c r="T4861">
        <v>7</v>
      </c>
      <c r="U4861">
        <v>18</v>
      </c>
      <c r="V4861">
        <v>39587</v>
      </c>
      <c r="W4861">
        <v>50746</v>
      </c>
      <c r="X4861">
        <v>350541</v>
      </c>
      <c r="Y4861">
        <v>401287</v>
      </c>
      <c r="Z4861" s="3">
        <v>44014.583333333336</v>
      </c>
      <c r="AA4861" s="2" t="s">
        <v>28</v>
      </c>
    </row>
    <row r="4862" spans="1:27" x14ac:dyDescent="0.25">
      <c r="A4862" s="1">
        <v>44014</v>
      </c>
      <c r="B4862" s="2" t="s">
        <v>78</v>
      </c>
      <c r="C4862">
        <v>46</v>
      </c>
      <c r="D4862">
        <v>6893</v>
      </c>
      <c r="E4862">
        <v>75048</v>
      </c>
      <c r="F4862" s="2"/>
      <c r="G4862">
        <v>81941</v>
      </c>
      <c r="H4862">
        <v>67</v>
      </c>
      <c r="I4862">
        <v>998</v>
      </c>
      <c r="J4862">
        <v>64</v>
      </c>
      <c r="K4862">
        <v>683</v>
      </c>
      <c r="L4862">
        <v>9</v>
      </c>
      <c r="Q4862">
        <v>5982</v>
      </c>
      <c r="R4862">
        <v>97</v>
      </c>
      <c r="U4862">
        <v>4</v>
      </c>
      <c r="Z4862" s="3">
        <v>44013.75</v>
      </c>
      <c r="AA4862" s="2" t="s">
        <v>30</v>
      </c>
    </row>
    <row r="4863" spans="1:27" x14ac:dyDescent="0.25">
      <c r="A4863" s="1">
        <v>44014</v>
      </c>
      <c r="B4863" s="2" t="s">
        <v>79</v>
      </c>
      <c r="C4863">
        <v>47</v>
      </c>
      <c r="D4863">
        <v>46890</v>
      </c>
      <c r="E4863">
        <v>791564</v>
      </c>
      <c r="F4863" s="2"/>
      <c r="G4863">
        <v>838454</v>
      </c>
      <c r="H4863">
        <v>1575</v>
      </c>
      <c r="I4863">
        <v>20568</v>
      </c>
      <c r="J4863">
        <v>949</v>
      </c>
      <c r="K4863">
        <v>2775</v>
      </c>
      <c r="L4863">
        <v>60</v>
      </c>
      <c r="Q4863">
        <v>28938</v>
      </c>
      <c r="R4863">
        <v>620</v>
      </c>
      <c r="S4863">
        <v>594</v>
      </c>
      <c r="T4863">
        <v>26</v>
      </c>
      <c r="U4863">
        <v>11</v>
      </c>
      <c r="V4863">
        <v>46520</v>
      </c>
      <c r="W4863">
        <v>54471</v>
      </c>
      <c r="X4863">
        <v>783613</v>
      </c>
      <c r="Y4863">
        <v>838084</v>
      </c>
      <c r="Z4863" s="3">
        <v>44014.625</v>
      </c>
      <c r="AA4863" s="2" t="s">
        <v>30</v>
      </c>
    </row>
    <row r="4864" spans="1:27" x14ac:dyDescent="0.25">
      <c r="A4864" s="1">
        <v>44014</v>
      </c>
      <c r="B4864" s="2" t="s">
        <v>80</v>
      </c>
      <c r="C4864">
        <v>48</v>
      </c>
      <c r="D4864">
        <v>175977</v>
      </c>
      <c r="E4864">
        <v>1799826</v>
      </c>
      <c r="F4864" s="2"/>
      <c r="G4864">
        <v>1975803</v>
      </c>
      <c r="H4864">
        <v>7915</v>
      </c>
      <c r="I4864">
        <v>53855</v>
      </c>
      <c r="J4864">
        <v>7382</v>
      </c>
      <c r="L4864">
        <v>0</v>
      </c>
      <c r="Q4864">
        <v>90720</v>
      </c>
      <c r="R4864">
        <v>2525</v>
      </c>
      <c r="U4864">
        <v>44</v>
      </c>
      <c r="V4864">
        <v>175977</v>
      </c>
      <c r="Y4864">
        <v>1975803</v>
      </c>
      <c r="Z4864" s="3">
        <v>44014.694444444445</v>
      </c>
      <c r="AA4864" s="2" t="s">
        <v>30</v>
      </c>
    </row>
    <row r="4865" spans="1:27" x14ac:dyDescent="0.25">
      <c r="A4865" s="1">
        <v>44014</v>
      </c>
      <c r="B4865" s="2" t="s">
        <v>81</v>
      </c>
      <c r="C4865">
        <v>49</v>
      </c>
      <c r="D4865">
        <v>23270</v>
      </c>
      <c r="E4865">
        <v>323116</v>
      </c>
      <c r="F4865" s="2"/>
      <c r="G4865">
        <v>346386</v>
      </c>
      <c r="H4865">
        <v>554</v>
      </c>
      <c r="I4865">
        <v>3028</v>
      </c>
      <c r="J4865">
        <v>229</v>
      </c>
      <c r="K4865">
        <v>1505</v>
      </c>
      <c r="L4865">
        <v>29</v>
      </c>
      <c r="M4865">
        <v>81</v>
      </c>
      <c r="N4865">
        <v>430</v>
      </c>
      <c r="P4865">
        <v>190</v>
      </c>
      <c r="Q4865">
        <v>13076</v>
      </c>
      <c r="R4865">
        <v>176</v>
      </c>
      <c r="U4865">
        <v>3</v>
      </c>
      <c r="V4865">
        <v>23270</v>
      </c>
      <c r="Z4865" s="3">
        <v>44014.479861111111</v>
      </c>
      <c r="AA4865" s="2" t="s">
        <v>35</v>
      </c>
    </row>
    <row r="4866" spans="1:27" x14ac:dyDescent="0.25">
      <c r="A4866" s="1">
        <v>44014</v>
      </c>
      <c r="B4866" s="2" t="s">
        <v>82</v>
      </c>
      <c r="C4866">
        <v>51</v>
      </c>
      <c r="D4866">
        <v>63735</v>
      </c>
      <c r="E4866">
        <v>610521</v>
      </c>
      <c r="F4866" s="2" t="s">
        <v>406</v>
      </c>
      <c r="G4866">
        <v>674256</v>
      </c>
      <c r="H4866">
        <v>532</v>
      </c>
      <c r="I4866">
        <v>15623</v>
      </c>
      <c r="J4866">
        <v>888</v>
      </c>
      <c r="K4866">
        <v>9384</v>
      </c>
      <c r="L4866">
        <v>361</v>
      </c>
      <c r="M4866">
        <v>206</v>
      </c>
      <c r="O4866">
        <v>95</v>
      </c>
      <c r="Q4866">
        <v>8496</v>
      </c>
      <c r="R4866">
        <v>1816</v>
      </c>
      <c r="S4866">
        <v>1712</v>
      </c>
      <c r="T4866">
        <v>104</v>
      </c>
      <c r="U4866">
        <v>30</v>
      </c>
      <c r="V4866">
        <v>61039</v>
      </c>
      <c r="Y4866">
        <v>671560</v>
      </c>
      <c r="Z4866" s="3">
        <v>44013.708333333336</v>
      </c>
      <c r="AA4866" s="2" t="s">
        <v>35</v>
      </c>
    </row>
    <row r="4867" spans="1:27" x14ac:dyDescent="0.25">
      <c r="A4867" s="1">
        <v>44014</v>
      </c>
      <c r="B4867" s="2" t="s">
        <v>84</v>
      </c>
      <c r="C4867">
        <v>78</v>
      </c>
      <c r="D4867">
        <v>92</v>
      </c>
      <c r="E4867">
        <v>2924</v>
      </c>
      <c r="F4867" s="2" t="s">
        <v>407</v>
      </c>
      <c r="G4867">
        <v>3016</v>
      </c>
      <c r="H4867">
        <v>2</v>
      </c>
      <c r="I4867">
        <v>50</v>
      </c>
      <c r="L4867">
        <v>0</v>
      </c>
      <c r="Q4867">
        <v>75</v>
      </c>
      <c r="R4867">
        <v>6</v>
      </c>
      <c r="S4867">
        <v>6</v>
      </c>
      <c r="U4867">
        <v>0</v>
      </c>
      <c r="Z4867" s="3">
        <v>44013.9</v>
      </c>
      <c r="AA4867" s="2" t="s">
        <v>33</v>
      </c>
    </row>
    <row r="4868" spans="1:27" x14ac:dyDescent="0.25">
      <c r="A4868" s="1">
        <v>44014</v>
      </c>
      <c r="B4868" s="2" t="s">
        <v>86</v>
      </c>
      <c r="C4868">
        <v>50</v>
      </c>
      <c r="D4868">
        <v>1227</v>
      </c>
      <c r="E4868">
        <v>66114</v>
      </c>
      <c r="F4868" s="2"/>
      <c r="G4868">
        <v>67341</v>
      </c>
      <c r="H4868">
        <v>17</v>
      </c>
      <c r="I4868">
        <v>1049</v>
      </c>
      <c r="J4868">
        <v>21</v>
      </c>
      <c r="L4868">
        <v>0</v>
      </c>
      <c r="Q4868">
        <v>960</v>
      </c>
      <c r="R4868">
        <v>56</v>
      </c>
      <c r="S4868">
        <v>56</v>
      </c>
      <c r="U4868">
        <v>0</v>
      </c>
      <c r="V4868">
        <v>1227</v>
      </c>
      <c r="Z4868" s="3">
        <v>44014</v>
      </c>
      <c r="AA4868" s="2" t="s">
        <v>30</v>
      </c>
    </row>
    <row r="4869" spans="1:27" x14ac:dyDescent="0.25">
      <c r="A4869" s="1">
        <v>44014</v>
      </c>
      <c r="B4869" s="2" t="s">
        <v>87</v>
      </c>
      <c r="C4869">
        <v>53</v>
      </c>
      <c r="D4869">
        <v>33435</v>
      </c>
      <c r="E4869">
        <v>538529</v>
      </c>
      <c r="F4869" s="2"/>
      <c r="G4869">
        <v>571964</v>
      </c>
      <c r="H4869">
        <v>611</v>
      </c>
      <c r="I4869">
        <v>14689</v>
      </c>
      <c r="J4869">
        <v>311</v>
      </c>
      <c r="K4869">
        <v>4402</v>
      </c>
      <c r="L4869">
        <v>41</v>
      </c>
      <c r="O4869">
        <v>57</v>
      </c>
      <c r="R4869">
        <v>1339</v>
      </c>
      <c r="S4869">
        <v>1339</v>
      </c>
      <c r="U4869">
        <v>7</v>
      </c>
      <c r="V4869">
        <v>33435</v>
      </c>
      <c r="Z4869" s="3">
        <v>44013.124305555553</v>
      </c>
      <c r="AA4869" s="2" t="s">
        <v>30</v>
      </c>
    </row>
    <row r="4870" spans="1:27" x14ac:dyDescent="0.25">
      <c r="A4870" s="1">
        <v>44014</v>
      </c>
      <c r="B4870" s="2" t="s">
        <v>88</v>
      </c>
      <c r="C4870">
        <v>55</v>
      </c>
      <c r="D4870">
        <v>32809</v>
      </c>
      <c r="E4870">
        <v>563946</v>
      </c>
      <c r="F4870" s="2" t="s">
        <v>225</v>
      </c>
      <c r="G4870">
        <v>596755</v>
      </c>
      <c r="H4870">
        <v>584</v>
      </c>
      <c r="I4870">
        <v>12923</v>
      </c>
      <c r="J4870">
        <v>236</v>
      </c>
      <c r="K4870">
        <v>3519</v>
      </c>
      <c r="L4870">
        <v>37</v>
      </c>
      <c r="M4870">
        <v>74</v>
      </c>
      <c r="N4870">
        <v>763</v>
      </c>
      <c r="Q4870">
        <v>23527</v>
      </c>
      <c r="R4870">
        <v>800</v>
      </c>
      <c r="S4870">
        <v>793</v>
      </c>
      <c r="T4870">
        <v>7</v>
      </c>
      <c r="U4870">
        <v>7</v>
      </c>
      <c r="V4870">
        <v>29738</v>
      </c>
      <c r="Z4870" s="3">
        <v>44014.666666666664</v>
      </c>
      <c r="AA4870" s="2" t="s">
        <v>35</v>
      </c>
    </row>
    <row r="4871" spans="1:27" x14ac:dyDescent="0.25">
      <c r="A4871" s="1">
        <v>44014</v>
      </c>
      <c r="B4871" s="2" t="s">
        <v>90</v>
      </c>
      <c r="C4871">
        <v>54</v>
      </c>
      <c r="D4871">
        <v>3053</v>
      </c>
      <c r="E4871">
        <v>175288</v>
      </c>
      <c r="F4871" s="2"/>
      <c r="G4871">
        <v>178341</v>
      </c>
      <c r="H4871">
        <v>121</v>
      </c>
      <c r="I4871">
        <v>4989</v>
      </c>
      <c r="J4871">
        <v>23</v>
      </c>
      <c r="L4871">
        <v>0</v>
      </c>
      <c r="M4871">
        <v>10</v>
      </c>
      <c r="O4871">
        <v>5</v>
      </c>
      <c r="Q4871">
        <v>2380</v>
      </c>
      <c r="R4871">
        <v>93</v>
      </c>
      <c r="U4871">
        <v>0</v>
      </c>
      <c r="V4871">
        <v>2949</v>
      </c>
      <c r="Z4871" s="3">
        <v>44014.708333333336</v>
      </c>
      <c r="AA4871" s="2" t="s">
        <v>30</v>
      </c>
    </row>
    <row r="4872" spans="1:27" x14ac:dyDescent="0.25">
      <c r="A4872" s="1">
        <v>44014</v>
      </c>
      <c r="B4872" s="2" t="s">
        <v>91</v>
      </c>
      <c r="C4872">
        <v>56</v>
      </c>
      <c r="D4872">
        <v>1550</v>
      </c>
      <c r="E4872">
        <v>33693</v>
      </c>
      <c r="F4872" s="2"/>
      <c r="G4872">
        <v>35243</v>
      </c>
      <c r="H4872">
        <v>36</v>
      </c>
      <c r="I4872">
        <v>1544</v>
      </c>
      <c r="J4872">
        <v>9</v>
      </c>
      <c r="K4872">
        <v>119</v>
      </c>
      <c r="L4872">
        <v>2</v>
      </c>
      <c r="Q4872">
        <v>1139</v>
      </c>
      <c r="R4872">
        <v>20</v>
      </c>
      <c r="U4872">
        <v>0</v>
      </c>
      <c r="V4872">
        <v>1233</v>
      </c>
      <c r="W4872">
        <v>1342</v>
      </c>
      <c r="X4872">
        <v>46589</v>
      </c>
      <c r="Y4872">
        <v>47932</v>
      </c>
      <c r="Z4872" s="3">
        <v>44014.744444444441</v>
      </c>
      <c r="AA4872" s="2" t="s">
        <v>30</v>
      </c>
    </row>
    <row r="4873" spans="1:27" x14ac:dyDescent="0.25">
      <c r="A4873" s="1">
        <v>44013</v>
      </c>
      <c r="B4873" s="2" t="s">
        <v>27</v>
      </c>
      <c r="C4873">
        <v>2</v>
      </c>
      <c r="D4873">
        <v>978</v>
      </c>
      <c r="E4873">
        <v>113422</v>
      </c>
      <c r="F4873" s="2"/>
      <c r="G4873">
        <v>114400</v>
      </c>
      <c r="H4873">
        <v>38</v>
      </c>
      <c r="I4873">
        <v>2215</v>
      </c>
      <c r="J4873">
        <v>20</v>
      </c>
      <c r="L4873">
        <v>0</v>
      </c>
      <c r="O4873">
        <v>2</v>
      </c>
      <c r="Q4873">
        <v>528</v>
      </c>
      <c r="R4873">
        <v>14</v>
      </c>
      <c r="S4873">
        <v>14</v>
      </c>
      <c r="U4873">
        <v>0</v>
      </c>
      <c r="V4873">
        <v>978</v>
      </c>
      <c r="Y4873">
        <v>114400</v>
      </c>
      <c r="Z4873" s="3">
        <v>44013</v>
      </c>
      <c r="AA4873" s="2" t="s">
        <v>28</v>
      </c>
    </row>
    <row r="4874" spans="1:27" x14ac:dyDescent="0.25">
      <c r="A4874" s="1">
        <v>44013</v>
      </c>
      <c r="B4874" s="2" t="s">
        <v>29</v>
      </c>
      <c r="C4874">
        <v>1</v>
      </c>
      <c r="D4874">
        <v>38962</v>
      </c>
      <c r="E4874">
        <v>374991</v>
      </c>
      <c r="F4874" s="2"/>
      <c r="G4874">
        <v>413953</v>
      </c>
      <c r="H4874">
        <v>917</v>
      </c>
      <c r="I4874">
        <v>7301</v>
      </c>
      <c r="J4874">
        <v>809</v>
      </c>
      <c r="K4874">
        <v>2803</v>
      </c>
      <c r="L4874">
        <v>34</v>
      </c>
      <c r="N4874">
        <v>814</v>
      </c>
      <c r="P4874">
        <v>464</v>
      </c>
      <c r="Q4874">
        <v>18866</v>
      </c>
      <c r="R4874">
        <v>972</v>
      </c>
      <c r="S4874">
        <v>947</v>
      </c>
      <c r="T4874">
        <v>25</v>
      </c>
      <c r="U4874">
        <v>22</v>
      </c>
      <c r="V4874">
        <v>38442</v>
      </c>
      <c r="Y4874">
        <v>413433</v>
      </c>
      <c r="Z4874" s="3">
        <v>44013.458333333336</v>
      </c>
      <c r="AA4874" s="2" t="s">
        <v>30</v>
      </c>
    </row>
    <row r="4875" spans="1:27" x14ac:dyDescent="0.25">
      <c r="A4875" s="1">
        <v>44013</v>
      </c>
      <c r="B4875" s="2" t="s">
        <v>31</v>
      </c>
      <c r="C4875">
        <v>5</v>
      </c>
      <c r="D4875">
        <v>21197</v>
      </c>
      <c r="E4875">
        <v>293661</v>
      </c>
      <c r="F4875" s="2"/>
      <c r="G4875">
        <v>314858</v>
      </c>
      <c r="H4875">
        <v>420</v>
      </c>
      <c r="I4875">
        <v>3655</v>
      </c>
      <c r="J4875">
        <v>275</v>
      </c>
      <c r="K4875">
        <v>1448</v>
      </c>
      <c r="L4875">
        <v>35</v>
      </c>
      <c r="O4875">
        <v>72</v>
      </c>
      <c r="P4875">
        <v>224</v>
      </c>
      <c r="Q4875">
        <v>15163</v>
      </c>
      <c r="R4875">
        <v>277</v>
      </c>
      <c r="U4875">
        <v>7</v>
      </c>
      <c r="V4875">
        <v>21197</v>
      </c>
      <c r="Z4875" s="3">
        <v>44013.60833333333</v>
      </c>
      <c r="AA4875" s="2" t="s">
        <v>28</v>
      </c>
    </row>
    <row r="4876" spans="1:27" x14ac:dyDescent="0.25">
      <c r="A4876" s="1">
        <v>44013</v>
      </c>
      <c r="B4876" s="2" t="s">
        <v>32</v>
      </c>
      <c r="C4876">
        <v>60</v>
      </c>
      <c r="D4876">
        <v>0</v>
      </c>
      <c r="E4876">
        <v>696</v>
      </c>
      <c r="F4876" s="2"/>
      <c r="G4876">
        <v>696</v>
      </c>
      <c r="H4876">
        <v>0</v>
      </c>
      <c r="I4876">
        <v>0</v>
      </c>
      <c r="L4876">
        <v>0</v>
      </c>
      <c r="R4876">
        <v>0</v>
      </c>
      <c r="U4876">
        <v>0</v>
      </c>
      <c r="V4876">
        <v>0</v>
      </c>
      <c r="Z4876" s="3">
        <v>44009</v>
      </c>
      <c r="AA4876" s="2" t="s">
        <v>33</v>
      </c>
    </row>
    <row r="4877" spans="1:27" x14ac:dyDescent="0.25">
      <c r="A4877" s="1">
        <v>44013</v>
      </c>
      <c r="B4877" s="2" t="s">
        <v>34</v>
      </c>
      <c r="C4877">
        <v>4</v>
      </c>
      <c r="D4877">
        <v>84092</v>
      </c>
      <c r="E4877">
        <v>465504</v>
      </c>
      <c r="F4877" s="2"/>
      <c r="G4877">
        <v>549596</v>
      </c>
      <c r="H4877">
        <v>4877</v>
      </c>
      <c r="I4877">
        <v>17240</v>
      </c>
      <c r="J4877">
        <v>2876</v>
      </c>
      <c r="K4877">
        <v>4837</v>
      </c>
      <c r="L4877">
        <v>101</v>
      </c>
      <c r="M4877">
        <v>675</v>
      </c>
      <c r="O4877">
        <v>466</v>
      </c>
      <c r="Q4877">
        <v>9715</v>
      </c>
      <c r="R4877">
        <v>1720</v>
      </c>
      <c r="S4877">
        <v>1607</v>
      </c>
      <c r="T4877">
        <v>113</v>
      </c>
      <c r="U4877">
        <v>88</v>
      </c>
      <c r="V4877">
        <v>83645</v>
      </c>
      <c r="Y4877">
        <v>549149</v>
      </c>
      <c r="Z4877" s="3">
        <v>44013</v>
      </c>
      <c r="AA4877" s="2" t="s">
        <v>35</v>
      </c>
    </row>
    <row r="4878" spans="1:27" x14ac:dyDescent="0.25">
      <c r="A4878" s="1">
        <v>44013</v>
      </c>
      <c r="B4878" s="2" t="s">
        <v>36</v>
      </c>
      <c r="C4878">
        <v>6</v>
      </c>
      <c r="D4878">
        <v>236139</v>
      </c>
      <c r="E4878">
        <v>4018037</v>
      </c>
      <c r="F4878" s="2"/>
      <c r="G4878">
        <v>4254176</v>
      </c>
      <c r="H4878">
        <v>7407</v>
      </c>
      <c r="I4878">
        <v>87037</v>
      </c>
      <c r="J4878">
        <v>6612</v>
      </c>
      <c r="L4878">
        <v>0</v>
      </c>
      <c r="M4878">
        <v>1859</v>
      </c>
      <c r="R4878">
        <v>6090</v>
      </c>
      <c r="U4878">
        <v>110</v>
      </c>
      <c r="V4878">
        <v>236139</v>
      </c>
      <c r="Y4878">
        <v>4254176</v>
      </c>
      <c r="Z4878" s="3">
        <v>44013</v>
      </c>
      <c r="AA4878" s="2" t="s">
        <v>30</v>
      </c>
    </row>
    <row r="4879" spans="1:27" x14ac:dyDescent="0.25">
      <c r="A4879" s="1">
        <v>44013</v>
      </c>
      <c r="B4879" s="2" t="s">
        <v>37</v>
      </c>
      <c r="C4879">
        <v>8</v>
      </c>
      <c r="D4879">
        <v>32715</v>
      </c>
      <c r="E4879">
        <v>294788</v>
      </c>
      <c r="F4879" s="2"/>
      <c r="G4879">
        <v>327503</v>
      </c>
      <c r="H4879">
        <v>204</v>
      </c>
      <c r="I4879">
        <v>3646</v>
      </c>
      <c r="J4879">
        <v>237</v>
      </c>
      <c r="K4879">
        <v>5489</v>
      </c>
      <c r="L4879">
        <v>47</v>
      </c>
      <c r="Q4879">
        <v>4502</v>
      </c>
      <c r="R4879">
        <v>1520</v>
      </c>
      <c r="U4879">
        <v>12</v>
      </c>
      <c r="V4879">
        <v>29844</v>
      </c>
      <c r="Z4879" s="3">
        <v>44012</v>
      </c>
      <c r="AA4879" s="2" t="s">
        <v>28</v>
      </c>
    </row>
    <row r="4880" spans="1:27" x14ac:dyDescent="0.25">
      <c r="A4880" s="1">
        <v>44013</v>
      </c>
      <c r="B4880" s="2" t="s">
        <v>38</v>
      </c>
      <c r="C4880">
        <v>9</v>
      </c>
      <c r="D4880">
        <v>46572</v>
      </c>
      <c r="E4880">
        <v>443237</v>
      </c>
      <c r="F4880" s="2"/>
      <c r="G4880">
        <v>489809</v>
      </c>
      <c r="H4880">
        <v>58</v>
      </c>
      <c r="I4880">
        <v>11451</v>
      </c>
      <c r="J4880">
        <v>100</v>
      </c>
      <c r="K4880">
        <v>10268</v>
      </c>
      <c r="L4880">
        <v>0</v>
      </c>
      <c r="Q4880">
        <v>8053</v>
      </c>
      <c r="R4880">
        <v>4324</v>
      </c>
      <c r="S4880">
        <v>3457</v>
      </c>
      <c r="T4880">
        <v>867</v>
      </c>
      <c r="U4880">
        <v>2</v>
      </c>
      <c r="V4880">
        <v>44086</v>
      </c>
      <c r="Y4880">
        <v>487323</v>
      </c>
      <c r="Z4880" s="3">
        <v>44012.854166666664</v>
      </c>
      <c r="AA4880" s="2" t="s">
        <v>30</v>
      </c>
    </row>
    <row r="4881" spans="1:27" x14ac:dyDescent="0.25">
      <c r="A4881" s="1">
        <v>44013</v>
      </c>
      <c r="B4881" s="2" t="s">
        <v>39</v>
      </c>
      <c r="C4881">
        <v>11</v>
      </c>
      <c r="D4881">
        <v>10365</v>
      </c>
      <c r="E4881">
        <v>89670</v>
      </c>
      <c r="F4881" s="2"/>
      <c r="G4881">
        <v>100035</v>
      </c>
      <c r="H4881">
        <v>38</v>
      </c>
      <c r="I4881">
        <v>2740</v>
      </c>
      <c r="J4881">
        <v>119</v>
      </c>
      <c r="L4881">
        <v>0</v>
      </c>
      <c r="M4881">
        <v>33</v>
      </c>
      <c r="O4881">
        <v>26</v>
      </c>
      <c r="Q4881">
        <v>1451</v>
      </c>
      <c r="R4881">
        <v>553</v>
      </c>
      <c r="U4881">
        <v>2</v>
      </c>
      <c r="Z4881" s="3">
        <v>44012</v>
      </c>
      <c r="AA4881" s="2" t="s">
        <v>35</v>
      </c>
    </row>
    <row r="4882" spans="1:27" x14ac:dyDescent="0.25">
      <c r="A4882" s="1">
        <v>44013</v>
      </c>
      <c r="B4882" s="2" t="s">
        <v>40</v>
      </c>
      <c r="C4882">
        <v>10</v>
      </c>
      <c r="D4882">
        <v>11510</v>
      </c>
      <c r="E4882">
        <v>99874</v>
      </c>
      <c r="F4882" s="2"/>
      <c r="G4882">
        <v>111384</v>
      </c>
      <c r="H4882">
        <v>36</v>
      </c>
      <c r="I4882">
        <v>503</v>
      </c>
      <c r="J4882">
        <v>68</v>
      </c>
      <c r="L4882">
        <v>0</v>
      </c>
      <c r="M4882">
        <v>13</v>
      </c>
      <c r="Q4882">
        <v>6676</v>
      </c>
      <c r="R4882">
        <v>509</v>
      </c>
      <c r="S4882">
        <v>451</v>
      </c>
      <c r="T4882">
        <v>58</v>
      </c>
      <c r="U4882">
        <v>0</v>
      </c>
      <c r="V4882">
        <v>10466</v>
      </c>
      <c r="Z4882" s="3">
        <v>44012.75</v>
      </c>
      <c r="AA4882" s="2" t="s">
        <v>35</v>
      </c>
    </row>
    <row r="4883" spans="1:27" x14ac:dyDescent="0.25">
      <c r="A4883" s="1">
        <v>44013</v>
      </c>
      <c r="B4883" s="2" t="s">
        <v>41</v>
      </c>
      <c r="C4883">
        <v>12</v>
      </c>
      <c r="D4883">
        <v>158997</v>
      </c>
      <c r="E4883">
        <v>1821357</v>
      </c>
      <c r="F4883" s="2" t="s">
        <v>408</v>
      </c>
      <c r="G4883">
        <v>1980354</v>
      </c>
      <c r="H4883">
        <v>6563</v>
      </c>
      <c r="I4883">
        <v>35359</v>
      </c>
      <c r="K4883">
        <v>15125</v>
      </c>
      <c r="L4883">
        <v>246</v>
      </c>
      <c r="R4883">
        <v>3650</v>
      </c>
      <c r="S4883">
        <v>3650</v>
      </c>
      <c r="U4883">
        <v>46</v>
      </c>
      <c r="V4883">
        <v>158997</v>
      </c>
      <c r="W4883">
        <v>203480</v>
      </c>
      <c r="X4883">
        <v>2172217</v>
      </c>
      <c r="Y4883">
        <v>2380131</v>
      </c>
      <c r="Z4883" s="3">
        <v>44012.999305555553</v>
      </c>
      <c r="AA4883" s="2" t="s">
        <v>28</v>
      </c>
    </row>
    <row r="4884" spans="1:27" x14ac:dyDescent="0.25">
      <c r="A4884" s="1">
        <v>44013</v>
      </c>
      <c r="B4884" s="2" t="s">
        <v>43</v>
      </c>
      <c r="C4884">
        <v>13</v>
      </c>
      <c r="D4884">
        <v>84237</v>
      </c>
      <c r="E4884">
        <v>770801</v>
      </c>
      <c r="F4884" s="2"/>
      <c r="G4884">
        <v>855038</v>
      </c>
      <c r="H4884">
        <v>2946</v>
      </c>
      <c r="I4884">
        <v>21160</v>
      </c>
      <c r="J4884">
        <v>1570</v>
      </c>
      <c r="K4884">
        <v>11275</v>
      </c>
      <c r="L4884">
        <v>224</v>
      </c>
      <c r="N4884">
        <v>2357</v>
      </c>
      <c r="R4884">
        <v>2827</v>
      </c>
      <c r="U4884">
        <v>22</v>
      </c>
      <c r="V4884">
        <v>84237</v>
      </c>
      <c r="W4884">
        <v>76664</v>
      </c>
      <c r="X4884">
        <v>778374</v>
      </c>
      <c r="Y4884">
        <v>855038</v>
      </c>
      <c r="Z4884" s="3">
        <v>44013.622916666667</v>
      </c>
      <c r="AA4884" s="2" t="s">
        <v>28</v>
      </c>
    </row>
    <row r="4885" spans="1:27" x14ac:dyDescent="0.25">
      <c r="A4885" s="1">
        <v>44013</v>
      </c>
      <c r="B4885" s="2" t="s">
        <v>44</v>
      </c>
      <c r="C4885">
        <v>66</v>
      </c>
      <c r="D4885">
        <v>267</v>
      </c>
      <c r="E4885">
        <v>13517</v>
      </c>
      <c r="F4885" s="2"/>
      <c r="G4885">
        <v>13784</v>
      </c>
      <c r="H4885">
        <v>8</v>
      </c>
      <c r="I4885">
        <v>469</v>
      </c>
      <c r="J4885">
        <v>0</v>
      </c>
      <c r="L4885">
        <v>0</v>
      </c>
      <c r="Q4885">
        <v>179</v>
      </c>
      <c r="R4885">
        <v>5</v>
      </c>
      <c r="U4885">
        <v>0</v>
      </c>
      <c r="V4885">
        <v>259</v>
      </c>
      <c r="W4885">
        <v>259</v>
      </c>
      <c r="X4885">
        <v>13152</v>
      </c>
      <c r="Y4885">
        <v>13411</v>
      </c>
      <c r="Z4885" s="3">
        <v>44012.34375</v>
      </c>
      <c r="AA4885" s="2" t="s">
        <v>30</v>
      </c>
    </row>
    <row r="4886" spans="1:27" x14ac:dyDescent="0.25">
      <c r="A4886" s="1">
        <v>44013</v>
      </c>
      <c r="B4886" s="2" t="s">
        <v>45</v>
      </c>
      <c r="C4886">
        <v>15</v>
      </c>
      <c r="D4886">
        <v>917</v>
      </c>
      <c r="E4886">
        <v>78141</v>
      </c>
      <c r="F4886" s="2"/>
      <c r="G4886">
        <v>79058</v>
      </c>
      <c r="H4886">
        <v>17</v>
      </c>
      <c r="I4886">
        <v>1315</v>
      </c>
      <c r="K4886">
        <v>113</v>
      </c>
      <c r="L4886">
        <v>2</v>
      </c>
      <c r="Q4886">
        <v>736</v>
      </c>
      <c r="R4886">
        <v>18</v>
      </c>
      <c r="U4886">
        <v>0</v>
      </c>
      <c r="Y4886">
        <v>92225</v>
      </c>
      <c r="Z4886" s="3">
        <v>44012.75</v>
      </c>
      <c r="AA4886" s="2" t="s">
        <v>60</v>
      </c>
    </row>
    <row r="4887" spans="1:27" x14ac:dyDescent="0.25">
      <c r="A4887" s="1">
        <v>44013</v>
      </c>
      <c r="B4887" s="2" t="s">
        <v>46</v>
      </c>
      <c r="C4887">
        <v>19</v>
      </c>
      <c r="D4887">
        <v>29451</v>
      </c>
      <c r="E4887">
        <v>280339</v>
      </c>
      <c r="F4887" s="2"/>
      <c r="G4887">
        <v>309790</v>
      </c>
      <c r="H4887">
        <v>444</v>
      </c>
      <c r="I4887">
        <v>5602</v>
      </c>
      <c r="J4887">
        <v>149</v>
      </c>
      <c r="L4887">
        <v>0</v>
      </c>
      <c r="M4887">
        <v>37</v>
      </c>
      <c r="O4887">
        <v>21</v>
      </c>
      <c r="Q4887">
        <v>23607</v>
      </c>
      <c r="R4887">
        <v>717</v>
      </c>
      <c r="U4887">
        <v>2</v>
      </c>
      <c r="V4887">
        <v>29451</v>
      </c>
      <c r="Z4887" s="3">
        <v>44013</v>
      </c>
      <c r="AA4887" s="2" t="s">
        <v>35</v>
      </c>
    </row>
    <row r="4888" spans="1:27" x14ac:dyDescent="0.25">
      <c r="A4888" s="1">
        <v>44013</v>
      </c>
      <c r="B4888" s="2" t="s">
        <v>47</v>
      </c>
      <c r="C4888">
        <v>16</v>
      </c>
      <c r="D4888">
        <v>6117</v>
      </c>
      <c r="E4888">
        <v>84923</v>
      </c>
      <c r="F4888" s="2"/>
      <c r="G4888">
        <v>91040</v>
      </c>
      <c r="H4888">
        <v>365</v>
      </c>
      <c r="I4888">
        <v>1737</v>
      </c>
      <c r="J4888">
        <v>75</v>
      </c>
      <c r="K4888">
        <v>330</v>
      </c>
      <c r="L4888">
        <v>8</v>
      </c>
      <c r="M4888">
        <v>18</v>
      </c>
      <c r="N4888">
        <v>116</v>
      </c>
      <c r="Q4888">
        <v>4233</v>
      </c>
      <c r="R4888">
        <v>92</v>
      </c>
      <c r="S4888">
        <v>72</v>
      </c>
      <c r="T4888">
        <v>20</v>
      </c>
      <c r="U4888">
        <v>1</v>
      </c>
      <c r="V4888">
        <v>5553</v>
      </c>
      <c r="Y4888">
        <v>90476</v>
      </c>
      <c r="Z4888" s="3">
        <v>44012.791666666664</v>
      </c>
      <c r="AA4888" s="2" t="s">
        <v>28</v>
      </c>
    </row>
    <row r="4889" spans="1:27" x14ac:dyDescent="0.25">
      <c r="A4889" s="1">
        <v>44013</v>
      </c>
      <c r="B4889" s="2" t="s">
        <v>48</v>
      </c>
      <c r="C4889">
        <v>17</v>
      </c>
      <c r="D4889">
        <v>145066</v>
      </c>
      <c r="E4889">
        <v>1492042</v>
      </c>
      <c r="F4889" s="2"/>
      <c r="G4889">
        <v>1637108</v>
      </c>
      <c r="H4889">
        <v>828</v>
      </c>
      <c r="I4889">
        <v>33090</v>
      </c>
      <c r="J4889">
        <v>1511</v>
      </c>
      <c r="L4889">
        <v>0</v>
      </c>
      <c r="M4889">
        <v>384</v>
      </c>
      <c r="O4889">
        <v>189</v>
      </c>
      <c r="R4889">
        <v>7152</v>
      </c>
      <c r="S4889">
        <v>6951</v>
      </c>
      <c r="T4889">
        <v>201</v>
      </c>
      <c r="U4889">
        <v>28</v>
      </c>
      <c r="V4889">
        <v>144013</v>
      </c>
      <c r="Y4889">
        <v>1636055</v>
      </c>
      <c r="Z4889" s="3">
        <v>44013</v>
      </c>
      <c r="AA4889" s="2" t="s">
        <v>28</v>
      </c>
    </row>
    <row r="4890" spans="1:27" x14ac:dyDescent="0.25">
      <c r="A4890" s="1">
        <v>44013</v>
      </c>
      <c r="B4890" s="2" t="s">
        <v>49</v>
      </c>
      <c r="C4890">
        <v>18</v>
      </c>
      <c r="D4890">
        <v>45952</v>
      </c>
      <c r="E4890">
        <v>443764</v>
      </c>
      <c r="F4890" s="2"/>
      <c r="G4890">
        <v>489716</v>
      </c>
      <c r="H4890">
        <v>358</v>
      </c>
      <c r="I4890">
        <v>5520</v>
      </c>
      <c r="J4890">
        <v>668</v>
      </c>
      <c r="K4890">
        <v>7095</v>
      </c>
      <c r="L4890">
        <v>30</v>
      </c>
      <c r="M4890">
        <v>232</v>
      </c>
      <c r="N4890">
        <v>1483</v>
      </c>
      <c r="O4890">
        <v>103</v>
      </c>
      <c r="Q4890">
        <v>35025</v>
      </c>
      <c r="R4890">
        <v>2650</v>
      </c>
      <c r="S4890">
        <v>2456</v>
      </c>
      <c r="T4890">
        <v>194</v>
      </c>
      <c r="U4890">
        <v>10</v>
      </c>
      <c r="Z4890" s="3">
        <v>44012.999305555553</v>
      </c>
      <c r="AA4890" s="2" t="s">
        <v>35</v>
      </c>
    </row>
    <row r="4891" spans="1:27" x14ac:dyDescent="0.25">
      <c r="A4891" s="1">
        <v>44013</v>
      </c>
      <c r="B4891" s="2" t="s">
        <v>50</v>
      </c>
      <c r="C4891">
        <v>20</v>
      </c>
      <c r="D4891">
        <v>14990</v>
      </c>
      <c r="E4891">
        <v>168183</v>
      </c>
      <c r="F4891" s="2"/>
      <c r="G4891">
        <v>183173</v>
      </c>
      <c r="H4891">
        <v>547</v>
      </c>
      <c r="I4891">
        <v>6448</v>
      </c>
      <c r="K4891">
        <v>1152</v>
      </c>
      <c r="L4891">
        <v>0</v>
      </c>
      <c r="N4891">
        <v>367</v>
      </c>
      <c r="P4891">
        <v>152</v>
      </c>
      <c r="Q4891">
        <v>834</v>
      </c>
      <c r="R4891">
        <v>272</v>
      </c>
      <c r="U4891">
        <v>2</v>
      </c>
      <c r="Z4891" s="3">
        <v>44012.416666666664</v>
      </c>
      <c r="AA4891" s="2" t="s">
        <v>28</v>
      </c>
    </row>
    <row r="4892" spans="1:27" x14ac:dyDescent="0.25">
      <c r="A4892" s="1">
        <v>44013</v>
      </c>
      <c r="B4892" s="2" t="s">
        <v>51</v>
      </c>
      <c r="C4892">
        <v>21</v>
      </c>
      <c r="D4892">
        <v>15842</v>
      </c>
      <c r="E4892">
        <v>361248</v>
      </c>
      <c r="F4892" s="2"/>
      <c r="G4892">
        <v>377090</v>
      </c>
      <c r="H4892">
        <v>218</v>
      </c>
      <c r="I4892">
        <v>6156</v>
      </c>
      <c r="J4892">
        <v>427</v>
      </c>
      <c r="K4892">
        <v>2635</v>
      </c>
      <c r="L4892">
        <v>14</v>
      </c>
      <c r="M4892">
        <v>73</v>
      </c>
      <c r="N4892">
        <v>1007</v>
      </c>
      <c r="Q4892">
        <v>4052</v>
      </c>
      <c r="R4892">
        <v>572</v>
      </c>
      <c r="S4892">
        <v>568</v>
      </c>
      <c r="T4892">
        <v>4</v>
      </c>
      <c r="U4892">
        <v>7</v>
      </c>
      <c r="V4892">
        <v>15286</v>
      </c>
      <c r="Y4892">
        <v>376534</v>
      </c>
      <c r="Z4892" s="3">
        <v>44013</v>
      </c>
      <c r="AA4892" s="2" t="s">
        <v>30</v>
      </c>
    </row>
    <row r="4893" spans="1:27" x14ac:dyDescent="0.25">
      <c r="A4893" s="1">
        <v>44013</v>
      </c>
      <c r="B4893" s="2" t="s">
        <v>52</v>
      </c>
      <c r="C4893">
        <v>22</v>
      </c>
      <c r="D4893">
        <v>60178</v>
      </c>
      <c r="E4893">
        <v>691910</v>
      </c>
      <c r="F4893" s="2"/>
      <c r="G4893">
        <v>752088</v>
      </c>
      <c r="H4893">
        <v>2083</v>
      </c>
      <c r="I4893">
        <v>23577</v>
      </c>
      <c r="J4893">
        <v>799</v>
      </c>
      <c r="L4893">
        <v>0</v>
      </c>
      <c r="O4893">
        <v>84</v>
      </c>
      <c r="Q4893">
        <v>43026</v>
      </c>
      <c r="R4893">
        <v>3238</v>
      </c>
      <c r="S4893">
        <v>3130</v>
      </c>
      <c r="T4893">
        <v>108</v>
      </c>
      <c r="U4893">
        <v>17</v>
      </c>
      <c r="Z4893" s="3">
        <v>44013.541666666664</v>
      </c>
      <c r="AA4893" s="2" t="s">
        <v>30</v>
      </c>
    </row>
    <row r="4894" spans="1:27" x14ac:dyDescent="0.25">
      <c r="A4894" s="1">
        <v>44013</v>
      </c>
      <c r="B4894" s="2" t="s">
        <v>53</v>
      </c>
      <c r="C4894">
        <v>25</v>
      </c>
      <c r="D4894">
        <v>109143</v>
      </c>
      <c r="E4894">
        <v>749292</v>
      </c>
      <c r="F4894" s="2"/>
      <c r="G4894">
        <v>858435</v>
      </c>
      <c r="H4894">
        <v>261</v>
      </c>
      <c r="I4894">
        <v>10294</v>
      </c>
      <c r="J4894">
        <v>760</v>
      </c>
      <c r="K4894">
        <v>11352</v>
      </c>
      <c r="L4894">
        <v>15</v>
      </c>
      <c r="M4894">
        <v>123</v>
      </c>
      <c r="O4894">
        <v>65</v>
      </c>
      <c r="Q4894">
        <v>93157</v>
      </c>
      <c r="R4894">
        <v>8081</v>
      </c>
      <c r="S4894">
        <v>7902</v>
      </c>
      <c r="T4894">
        <v>179</v>
      </c>
      <c r="U4894">
        <v>27</v>
      </c>
      <c r="V4894">
        <v>103858</v>
      </c>
      <c r="Y4894">
        <v>1079648</v>
      </c>
      <c r="Z4894" s="3">
        <v>44013.416666666664</v>
      </c>
      <c r="AA4894" s="2" t="s">
        <v>35</v>
      </c>
    </row>
    <row r="4895" spans="1:27" x14ac:dyDescent="0.25">
      <c r="A4895" s="1">
        <v>44013</v>
      </c>
      <c r="B4895" s="2" t="s">
        <v>54</v>
      </c>
      <c r="C4895">
        <v>24</v>
      </c>
      <c r="D4895">
        <v>67918</v>
      </c>
      <c r="E4895">
        <v>474686</v>
      </c>
      <c r="F4895" s="2"/>
      <c r="G4895">
        <v>542604</v>
      </c>
      <c r="H4895">
        <v>359</v>
      </c>
      <c r="I4895">
        <v>6749</v>
      </c>
      <c r="J4895">
        <v>461</v>
      </c>
      <c r="K4895">
        <v>10902</v>
      </c>
      <c r="L4895">
        <v>58</v>
      </c>
      <c r="M4895">
        <v>154</v>
      </c>
      <c r="Q4895">
        <v>5001</v>
      </c>
      <c r="R4895">
        <v>3205</v>
      </c>
      <c r="S4895">
        <v>3077</v>
      </c>
      <c r="T4895">
        <v>128</v>
      </c>
      <c r="U4895">
        <v>15</v>
      </c>
      <c r="V4895">
        <v>67918</v>
      </c>
      <c r="Y4895">
        <v>662266</v>
      </c>
      <c r="Z4895" s="3">
        <v>44013.416666666664</v>
      </c>
      <c r="AA4895" s="2" t="s">
        <v>28</v>
      </c>
    </row>
    <row r="4896" spans="1:27" x14ac:dyDescent="0.25">
      <c r="A4896" s="1">
        <v>44013</v>
      </c>
      <c r="B4896" s="2" t="s">
        <v>55</v>
      </c>
      <c r="C4896">
        <v>23</v>
      </c>
      <c r="D4896">
        <v>3294</v>
      </c>
      <c r="E4896">
        <v>93947</v>
      </c>
      <c r="F4896" s="2"/>
      <c r="G4896">
        <v>97241</v>
      </c>
      <c r="H4896">
        <v>41</v>
      </c>
      <c r="I4896">
        <v>2289</v>
      </c>
      <c r="J4896">
        <v>29</v>
      </c>
      <c r="K4896">
        <v>351</v>
      </c>
      <c r="L4896">
        <v>3</v>
      </c>
      <c r="M4896">
        <v>8</v>
      </c>
      <c r="O4896">
        <v>3</v>
      </c>
      <c r="Q4896">
        <v>2671</v>
      </c>
      <c r="R4896">
        <v>105</v>
      </c>
      <c r="S4896">
        <v>104</v>
      </c>
      <c r="T4896">
        <v>1</v>
      </c>
      <c r="U4896">
        <v>0</v>
      </c>
      <c r="V4896">
        <v>2922</v>
      </c>
      <c r="W4896">
        <v>3962</v>
      </c>
      <c r="X4896">
        <v>92770</v>
      </c>
      <c r="Y4896">
        <v>96869</v>
      </c>
      <c r="Z4896" s="3">
        <v>44012.999305555553</v>
      </c>
      <c r="AA4896" s="2" t="s">
        <v>28</v>
      </c>
    </row>
    <row r="4897" spans="1:27" x14ac:dyDescent="0.25">
      <c r="A4897" s="1">
        <v>44013</v>
      </c>
      <c r="B4897" s="2" t="s">
        <v>56</v>
      </c>
      <c r="C4897">
        <v>26</v>
      </c>
      <c r="D4897">
        <v>71089</v>
      </c>
      <c r="E4897">
        <v>990770</v>
      </c>
      <c r="F4897" s="2"/>
      <c r="G4897">
        <v>1061859</v>
      </c>
      <c r="H4897">
        <v>361</v>
      </c>
      <c r="I4897">
        <v>16802</v>
      </c>
      <c r="J4897">
        <v>471</v>
      </c>
      <c r="L4897">
        <v>0</v>
      </c>
      <c r="M4897">
        <v>179</v>
      </c>
      <c r="O4897">
        <v>103</v>
      </c>
      <c r="Q4897">
        <v>51099</v>
      </c>
      <c r="R4897">
        <v>6198</v>
      </c>
      <c r="S4897">
        <v>5951</v>
      </c>
      <c r="T4897">
        <v>247</v>
      </c>
      <c r="U4897">
        <v>5</v>
      </c>
      <c r="V4897">
        <v>64132</v>
      </c>
      <c r="W4897">
        <v>88219</v>
      </c>
      <c r="X4897">
        <v>990770</v>
      </c>
      <c r="Y4897">
        <v>1078989</v>
      </c>
      <c r="Z4897" s="3">
        <v>44013</v>
      </c>
      <c r="AA4897" s="2" t="s">
        <v>35</v>
      </c>
    </row>
    <row r="4898" spans="1:27" x14ac:dyDescent="0.25">
      <c r="A4898" s="1">
        <v>44013</v>
      </c>
      <c r="B4898" s="2" t="s">
        <v>57</v>
      </c>
      <c r="C4898">
        <v>27</v>
      </c>
      <c r="D4898">
        <v>36716</v>
      </c>
      <c r="E4898">
        <v>580391</v>
      </c>
      <c r="F4898" s="2"/>
      <c r="G4898">
        <v>617107</v>
      </c>
      <c r="H4898">
        <v>413</v>
      </c>
      <c r="I4898">
        <v>11791</v>
      </c>
      <c r="J4898">
        <v>260</v>
      </c>
      <c r="K4898">
        <v>4081</v>
      </c>
      <c r="L4898">
        <v>27</v>
      </c>
      <c r="M4898">
        <v>125</v>
      </c>
      <c r="N4898">
        <v>1258</v>
      </c>
      <c r="Q4898">
        <v>31947</v>
      </c>
      <c r="R4898">
        <v>1482</v>
      </c>
      <c r="S4898">
        <v>1445</v>
      </c>
      <c r="T4898">
        <v>37</v>
      </c>
      <c r="U4898">
        <v>6</v>
      </c>
      <c r="V4898">
        <v>36716</v>
      </c>
      <c r="Y4898">
        <v>617107</v>
      </c>
      <c r="Z4898" s="3">
        <v>44012.708333333336</v>
      </c>
      <c r="AA4898" s="2" t="s">
        <v>28</v>
      </c>
    </row>
    <row r="4899" spans="1:27" x14ac:dyDescent="0.25">
      <c r="A4899" s="1">
        <v>44013</v>
      </c>
      <c r="B4899" s="2" t="s">
        <v>58</v>
      </c>
      <c r="C4899">
        <v>29</v>
      </c>
      <c r="D4899">
        <v>21927</v>
      </c>
      <c r="E4899">
        <v>367813</v>
      </c>
      <c r="F4899" s="2"/>
      <c r="G4899">
        <v>389740</v>
      </c>
      <c r="H4899">
        <v>376</v>
      </c>
      <c r="I4899">
        <v>16733</v>
      </c>
      <c r="J4899">
        <v>592</v>
      </c>
      <c r="L4899">
        <v>0</v>
      </c>
      <c r="O4899">
        <v>75</v>
      </c>
      <c r="R4899">
        <v>1017</v>
      </c>
      <c r="U4899">
        <v>2</v>
      </c>
      <c r="V4899">
        <v>21927</v>
      </c>
      <c r="W4899">
        <v>23527</v>
      </c>
      <c r="X4899">
        <v>399926</v>
      </c>
      <c r="Y4899">
        <v>424214</v>
      </c>
      <c r="Z4899" s="3">
        <v>44013.625</v>
      </c>
      <c r="AA4899" s="2" t="s">
        <v>30</v>
      </c>
    </row>
    <row r="4900" spans="1:27" x14ac:dyDescent="0.25">
      <c r="A4900" s="1">
        <v>44013</v>
      </c>
      <c r="B4900" s="2" t="s">
        <v>59</v>
      </c>
      <c r="C4900">
        <v>69</v>
      </c>
      <c r="D4900">
        <v>30</v>
      </c>
      <c r="E4900">
        <v>8187</v>
      </c>
      <c r="F4900" s="2"/>
      <c r="G4900">
        <v>8217</v>
      </c>
      <c r="H4900">
        <v>0</v>
      </c>
      <c r="I4900">
        <v>0</v>
      </c>
      <c r="L4900">
        <v>0</v>
      </c>
      <c r="Q4900">
        <v>19</v>
      </c>
      <c r="R4900">
        <v>2</v>
      </c>
      <c r="S4900">
        <v>2</v>
      </c>
      <c r="U4900">
        <v>0</v>
      </c>
      <c r="V4900">
        <v>30</v>
      </c>
      <c r="Y4900">
        <v>8217</v>
      </c>
      <c r="Z4900" s="3">
        <v>44008.015277777777</v>
      </c>
      <c r="AA4900" s="2" t="s">
        <v>60</v>
      </c>
    </row>
    <row r="4901" spans="1:27" x14ac:dyDescent="0.25">
      <c r="A4901" s="1">
        <v>44013</v>
      </c>
      <c r="B4901" s="2" t="s">
        <v>61</v>
      </c>
      <c r="C4901">
        <v>28</v>
      </c>
      <c r="D4901">
        <v>27900</v>
      </c>
      <c r="E4901">
        <v>265852</v>
      </c>
      <c r="F4901" s="2"/>
      <c r="G4901">
        <v>293752</v>
      </c>
      <c r="H4901">
        <v>653</v>
      </c>
      <c r="I4901">
        <v>6206</v>
      </c>
      <c r="J4901">
        <v>786</v>
      </c>
      <c r="K4901">
        <v>3177</v>
      </c>
      <c r="L4901">
        <v>21</v>
      </c>
      <c r="M4901">
        <v>160</v>
      </c>
      <c r="O4901">
        <v>85</v>
      </c>
      <c r="Q4901">
        <v>19388</v>
      </c>
      <c r="R4901">
        <v>1082</v>
      </c>
      <c r="S4901">
        <v>1064</v>
      </c>
      <c r="T4901">
        <v>18</v>
      </c>
      <c r="U4901">
        <v>9</v>
      </c>
      <c r="V4901">
        <v>27710</v>
      </c>
      <c r="Y4901">
        <v>293562</v>
      </c>
      <c r="Z4901" s="3">
        <v>44012.791666666664</v>
      </c>
      <c r="AA4901" s="2" t="s">
        <v>28</v>
      </c>
    </row>
    <row r="4902" spans="1:27" x14ac:dyDescent="0.25">
      <c r="A4902" s="1">
        <v>44013</v>
      </c>
      <c r="B4902" s="2" t="s">
        <v>62</v>
      </c>
      <c r="C4902">
        <v>30</v>
      </c>
      <c r="D4902">
        <v>1016</v>
      </c>
      <c r="E4902">
        <v>92314</v>
      </c>
      <c r="F4902" s="2"/>
      <c r="G4902">
        <v>93330</v>
      </c>
      <c r="H4902">
        <v>49</v>
      </c>
      <c r="I4902">
        <v>2469</v>
      </c>
      <c r="J4902">
        <v>14</v>
      </c>
      <c r="K4902">
        <v>105</v>
      </c>
      <c r="L4902">
        <v>4</v>
      </c>
      <c r="Q4902">
        <v>658</v>
      </c>
      <c r="R4902">
        <v>22</v>
      </c>
      <c r="U4902">
        <v>0</v>
      </c>
      <c r="V4902">
        <v>1016</v>
      </c>
      <c r="Z4902" s="3">
        <v>44013</v>
      </c>
      <c r="AA4902" s="2" t="s">
        <v>33</v>
      </c>
    </row>
    <row r="4903" spans="1:27" x14ac:dyDescent="0.25">
      <c r="A4903" s="1">
        <v>44013</v>
      </c>
      <c r="B4903" s="2" t="s">
        <v>63</v>
      </c>
      <c r="C4903">
        <v>37</v>
      </c>
      <c r="D4903">
        <v>66513</v>
      </c>
      <c r="E4903">
        <v>875725</v>
      </c>
      <c r="F4903" s="2"/>
      <c r="G4903">
        <v>942238</v>
      </c>
      <c r="H4903">
        <v>1843</v>
      </c>
      <c r="I4903">
        <v>32205</v>
      </c>
      <c r="J4903">
        <v>901</v>
      </c>
      <c r="L4903">
        <v>0</v>
      </c>
      <c r="Q4903">
        <v>45538</v>
      </c>
      <c r="R4903">
        <v>1373</v>
      </c>
      <c r="S4903">
        <v>1373</v>
      </c>
      <c r="U4903">
        <v>30</v>
      </c>
      <c r="V4903">
        <v>66513</v>
      </c>
      <c r="Z4903" s="3">
        <v>44013.520833333336</v>
      </c>
      <c r="AA4903" s="2" t="s">
        <v>28</v>
      </c>
    </row>
    <row r="4904" spans="1:27" x14ac:dyDescent="0.25">
      <c r="A4904" s="1">
        <v>44013</v>
      </c>
      <c r="B4904" s="2" t="s">
        <v>64</v>
      </c>
      <c r="C4904">
        <v>38</v>
      </c>
      <c r="D4904">
        <v>3615</v>
      </c>
      <c r="E4904">
        <v>103611</v>
      </c>
      <c r="F4904" s="2"/>
      <c r="G4904">
        <v>107226</v>
      </c>
      <c r="H4904">
        <v>39</v>
      </c>
      <c r="I4904">
        <v>1104</v>
      </c>
      <c r="J4904">
        <v>20</v>
      </c>
      <c r="K4904">
        <v>234</v>
      </c>
      <c r="L4904">
        <v>3</v>
      </c>
      <c r="Q4904">
        <v>3210</v>
      </c>
      <c r="R4904">
        <v>78</v>
      </c>
      <c r="S4904">
        <v>69</v>
      </c>
      <c r="T4904">
        <v>9</v>
      </c>
      <c r="U4904">
        <v>0</v>
      </c>
      <c r="V4904">
        <v>3615</v>
      </c>
      <c r="Y4904">
        <v>184792</v>
      </c>
      <c r="Z4904" s="3">
        <v>44013.541666666664</v>
      </c>
      <c r="AA4904" s="2" t="s">
        <v>60</v>
      </c>
    </row>
    <row r="4905" spans="1:27" x14ac:dyDescent="0.25">
      <c r="A4905" s="1">
        <v>44013</v>
      </c>
      <c r="B4905" s="2" t="s">
        <v>65</v>
      </c>
      <c r="C4905">
        <v>31</v>
      </c>
      <c r="D4905">
        <v>19177</v>
      </c>
      <c r="E4905">
        <v>161431</v>
      </c>
      <c r="F4905" s="2"/>
      <c r="G4905">
        <v>180608</v>
      </c>
      <c r="H4905">
        <v>135</v>
      </c>
      <c r="I4905">
        <v>2451</v>
      </c>
      <c r="J4905">
        <v>120</v>
      </c>
      <c r="K4905">
        <v>1330</v>
      </c>
      <c r="L4905">
        <v>0</v>
      </c>
      <c r="Q4905">
        <v>13737</v>
      </c>
      <c r="R4905">
        <v>274</v>
      </c>
      <c r="U4905">
        <v>5</v>
      </c>
      <c r="V4905">
        <v>19177</v>
      </c>
      <c r="Z4905" s="3">
        <v>44012.833333333336</v>
      </c>
      <c r="AA4905" s="2" t="s">
        <v>30</v>
      </c>
    </row>
    <row r="4906" spans="1:27" x14ac:dyDescent="0.25">
      <c r="A4906" s="1">
        <v>44013</v>
      </c>
      <c r="B4906" s="2" t="s">
        <v>66</v>
      </c>
      <c r="C4906">
        <v>33</v>
      </c>
      <c r="D4906">
        <v>5782</v>
      </c>
      <c r="E4906">
        <v>113387</v>
      </c>
      <c r="F4906" s="2"/>
      <c r="G4906">
        <v>119169</v>
      </c>
      <c r="H4906">
        <v>22</v>
      </c>
      <c r="I4906">
        <v>871</v>
      </c>
      <c r="J4906">
        <v>37</v>
      </c>
      <c r="K4906">
        <v>565</v>
      </c>
      <c r="L4906">
        <v>0</v>
      </c>
      <c r="N4906">
        <v>162</v>
      </c>
      <c r="Q4906">
        <v>4463</v>
      </c>
      <c r="R4906">
        <v>371</v>
      </c>
      <c r="U4906">
        <v>4</v>
      </c>
      <c r="V4906">
        <v>5782</v>
      </c>
      <c r="Z4906" s="3">
        <v>44012.375</v>
      </c>
      <c r="AA4906" s="2" t="s">
        <v>30</v>
      </c>
    </row>
    <row r="4907" spans="1:27" x14ac:dyDescent="0.25">
      <c r="A4907" s="1">
        <v>44013</v>
      </c>
      <c r="B4907" s="2" t="s">
        <v>67</v>
      </c>
      <c r="C4907">
        <v>34</v>
      </c>
      <c r="D4907">
        <v>171928</v>
      </c>
      <c r="E4907">
        <v>1271009</v>
      </c>
      <c r="F4907" s="2"/>
      <c r="G4907">
        <v>1442937</v>
      </c>
      <c r="H4907">
        <v>261</v>
      </c>
      <c r="I4907">
        <v>20563</v>
      </c>
      <c r="J4907">
        <v>1080</v>
      </c>
      <c r="K4907">
        <v>20054</v>
      </c>
      <c r="L4907">
        <v>207</v>
      </c>
      <c r="M4907">
        <v>217</v>
      </c>
      <c r="O4907">
        <v>178</v>
      </c>
      <c r="Q4907">
        <v>30300</v>
      </c>
      <c r="R4907">
        <v>15072</v>
      </c>
      <c r="S4907">
        <v>13224</v>
      </c>
      <c r="T4907">
        <v>1848</v>
      </c>
      <c r="U4907">
        <v>43</v>
      </c>
      <c r="V4907">
        <v>171928</v>
      </c>
      <c r="Z4907" s="3">
        <v>44013.541666666664</v>
      </c>
      <c r="AA4907" s="2" t="s">
        <v>35</v>
      </c>
    </row>
    <row r="4908" spans="1:27" x14ac:dyDescent="0.25">
      <c r="A4908" s="1">
        <v>44013</v>
      </c>
      <c r="B4908" s="2" t="s">
        <v>68</v>
      </c>
      <c r="C4908">
        <v>35</v>
      </c>
      <c r="D4908">
        <v>12147</v>
      </c>
      <c r="E4908">
        <v>332034</v>
      </c>
      <c r="F4908" s="2"/>
      <c r="G4908">
        <v>344181</v>
      </c>
      <c r="H4908">
        <v>165</v>
      </c>
      <c r="I4908">
        <v>6461</v>
      </c>
      <c r="J4908">
        <v>127</v>
      </c>
      <c r="K4908">
        <v>1902</v>
      </c>
      <c r="L4908">
        <v>26</v>
      </c>
      <c r="Q4908">
        <v>5393</v>
      </c>
      <c r="R4908">
        <v>497</v>
      </c>
      <c r="U4908">
        <v>4</v>
      </c>
      <c r="V4908">
        <v>12147</v>
      </c>
      <c r="Z4908" s="3">
        <v>44012.743055555555</v>
      </c>
      <c r="AA4908" s="2" t="s">
        <v>30</v>
      </c>
    </row>
    <row r="4909" spans="1:27" x14ac:dyDescent="0.25">
      <c r="A4909" s="1">
        <v>44013</v>
      </c>
      <c r="B4909" s="2" t="s">
        <v>69</v>
      </c>
      <c r="C4909">
        <v>32</v>
      </c>
      <c r="D4909">
        <v>19101</v>
      </c>
      <c r="E4909">
        <v>264995</v>
      </c>
      <c r="F4909" s="2"/>
      <c r="G4909">
        <v>284096</v>
      </c>
      <c r="H4909">
        <v>645</v>
      </c>
      <c r="I4909">
        <v>6528</v>
      </c>
      <c r="J4909">
        <v>630</v>
      </c>
      <c r="L4909">
        <v>0</v>
      </c>
      <c r="M4909">
        <v>142</v>
      </c>
      <c r="O4909">
        <v>74</v>
      </c>
      <c r="Q4909">
        <v>714</v>
      </c>
      <c r="R4909">
        <v>511</v>
      </c>
      <c r="U4909">
        <v>4</v>
      </c>
      <c r="V4909">
        <v>19101</v>
      </c>
      <c r="Y4909">
        <v>331318</v>
      </c>
      <c r="Z4909" s="3">
        <v>44013.479166666664</v>
      </c>
      <c r="AA4909" s="2" t="s">
        <v>35</v>
      </c>
    </row>
    <row r="4910" spans="1:27" x14ac:dyDescent="0.25">
      <c r="A4910" s="1">
        <v>44013</v>
      </c>
      <c r="B4910" s="2" t="s">
        <v>70</v>
      </c>
      <c r="C4910">
        <v>36</v>
      </c>
      <c r="D4910">
        <v>394079</v>
      </c>
      <c r="E4910">
        <v>3577569</v>
      </c>
      <c r="F4910" s="2"/>
      <c r="G4910">
        <v>3971648</v>
      </c>
      <c r="H4910">
        <v>625</v>
      </c>
      <c r="I4910">
        <v>56710</v>
      </c>
      <c r="J4910">
        <v>879</v>
      </c>
      <c r="K4910">
        <v>89995</v>
      </c>
      <c r="L4910">
        <v>0</v>
      </c>
      <c r="M4910">
        <v>226</v>
      </c>
      <c r="O4910">
        <v>139</v>
      </c>
      <c r="Q4910">
        <v>70590</v>
      </c>
      <c r="R4910">
        <v>24866</v>
      </c>
      <c r="U4910">
        <v>11</v>
      </c>
      <c r="V4910">
        <v>394079</v>
      </c>
      <c r="Z4910" s="3">
        <v>44012.999305555553</v>
      </c>
      <c r="AA4910" s="2" t="s">
        <v>28</v>
      </c>
    </row>
    <row r="4911" spans="1:27" x14ac:dyDescent="0.25">
      <c r="A4911" s="1">
        <v>44013</v>
      </c>
      <c r="B4911" s="2" t="s">
        <v>71</v>
      </c>
      <c r="C4911">
        <v>39</v>
      </c>
      <c r="D4911">
        <v>52865</v>
      </c>
      <c r="E4911">
        <v>739140</v>
      </c>
      <c r="F4911" s="2"/>
      <c r="G4911">
        <v>792005</v>
      </c>
      <c r="H4911">
        <v>1076</v>
      </c>
      <c r="I4911">
        <v>4076</v>
      </c>
      <c r="J4911">
        <v>724</v>
      </c>
      <c r="K4911">
        <v>7911</v>
      </c>
      <c r="L4911">
        <v>72</v>
      </c>
      <c r="M4911">
        <v>244</v>
      </c>
      <c r="N4911">
        <v>2008</v>
      </c>
      <c r="O4911">
        <v>116</v>
      </c>
      <c r="R4911">
        <v>2876</v>
      </c>
      <c r="S4911">
        <v>2626</v>
      </c>
      <c r="T4911">
        <v>250</v>
      </c>
      <c r="U4911">
        <v>13</v>
      </c>
      <c r="V4911">
        <v>49263</v>
      </c>
      <c r="Z4911" s="3">
        <v>44013.583333333336</v>
      </c>
      <c r="AA4911" s="2" t="s">
        <v>30</v>
      </c>
    </row>
    <row r="4912" spans="1:27" x14ac:dyDescent="0.25">
      <c r="A4912" s="1">
        <v>44013</v>
      </c>
      <c r="B4912" s="2" t="s">
        <v>72</v>
      </c>
      <c r="C4912">
        <v>40</v>
      </c>
      <c r="D4912">
        <v>14112</v>
      </c>
      <c r="E4912">
        <v>332201</v>
      </c>
      <c r="F4912" s="2"/>
      <c r="G4912">
        <v>346313</v>
      </c>
      <c r="H4912">
        <v>355</v>
      </c>
      <c r="I4912">
        <v>4716</v>
      </c>
      <c r="J4912">
        <v>374</v>
      </c>
      <c r="K4912">
        <v>1553</v>
      </c>
      <c r="L4912">
        <v>33</v>
      </c>
      <c r="M4912">
        <v>159</v>
      </c>
      <c r="Q4912">
        <v>10605</v>
      </c>
      <c r="R4912">
        <v>389</v>
      </c>
      <c r="U4912">
        <v>2</v>
      </c>
      <c r="V4912">
        <v>14112</v>
      </c>
      <c r="W4912">
        <v>15387</v>
      </c>
      <c r="X4912">
        <v>332201</v>
      </c>
      <c r="Y4912">
        <v>348350</v>
      </c>
      <c r="Z4912" s="3">
        <v>44013.333333333336</v>
      </c>
      <c r="AA4912" s="2" t="s">
        <v>35</v>
      </c>
    </row>
    <row r="4913" spans="1:27" x14ac:dyDescent="0.25">
      <c r="A4913" s="1">
        <v>44013</v>
      </c>
      <c r="B4913" s="2" t="s">
        <v>73</v>
      </c>
      <c r="C4913">
        <v>41</v>
      </c>
      <c r="D4913">
        <v>8931</v>
      </c>
      <c r="E4913">
        <v>234429</v>
      </c>
      <c r="F4913" s="2"/>
      <c r="G4913">
        <v>243360</v>
      </c>
      <c r="H4913">
        <v>275</v>
      </c>
      <c r="I4913">
        <v>5726</v>
      </c>
      <c r="J4913">
        <v>192</v>
      </c>
      <c r="K4913">
        <v>1055</v>
      </c>
      <c r="L4913">
        <v>17</v>
      </c>
      <c r="M4913">
        <v>62</v>
      </c>
      <c r="O4913">
        <v>24</v>
      </c>
      <c r="Q4913">
        <v>2722</v>
      </c>
      <c r="R4913">
        <v>208</v>
      </c>
      <c r="U4913">
        <v>1</v>
      </c>
      <c r="V4913">
        <v>8525</v>
      </c>
      <c r="X4913">
        <v>234429</v>
      </c>
      <c r="Z4913" s="3">
        <v>44013.125694444447</v>
      </c>
      <c r="AA4913" s="2" t="s">
        <v>35</v>
      </c>
    </row>
    <row r="4914" spans="1:27" x14ac:dyDescent="0.25">
      <c r="A4914" s="1">
        <v>44013</v>
      </c>
      <c r="B4914" s="2" t="s">
        <v>74</v>
      </c>
      <c r="C4914">
        <v>42</v>
      </c>
      <c r="D4914">
        <v>87242</v>
      </c>
      <c r="E4914">
        <v>689562</v>
      </c>
      <c r="F4914" s="2"/>
      <c r="G4914">
        <v>776804</v>
      </c>
      <c r="H4914">
        <v>636</v>
      </c>
      <c r="I4914">
        <v>12617</v>
      </c>
      <c r="J4914">
        <v>632</v>
      </c>
      <c r="L4914">
        <v>0</v>
      </c>
      <c r="O4914">
        <v>111</v>
      </c>
      <c r="Q4914">
        <v>68048</v>
      </c>
      <c r="R4914">
        <v>6649</v>
      </c>
      <c r="U4914">
        <v>0</v>
      </c>
      <c r="V4914">
        <v>84751</v>
      </c>
      <c r="Z4914" s="3">
        <v>44013</v>
      </c>
      <c r="AA4914" s="2" t="s">
        <v>35</v>
      </c>
    </row>
    <row r="4915" spans="1:27" x14ac:dyDescent="0.25">
      <c r="A4915" s="1">
        <v>44013</v>
      </c>
      <c r="B4915" s="2" t="s">
        <v>75</v>
      </c>
      <c r="C4915">
        <v>72</v>
      </c>
      <c r="D4915">
        <v>7537</v>
      </c>
      <c r="E4915">
        <v>192686</v>
      </c>
      <c r="F4915" s="2"/>
      <c r="G4915">
        <v>200223</v>
      </c>
      <c r="H4915">
        <v>72</v>
      </c>
      <c r="I4915">
        <v>72</v>
      </c>
      <c r="J4915">
        <v>121</v>
      </c>
      <c r="L4915">
        <v>0</v>
      </c>
      <c r="M4915">
        <v>7</v>
      </c>
      <c r="O4915">
        <v>3</v>
      </c>
      <c r="R4915">
        <v>153</v>
      </c>
      <c r="S4915">
        <v>59</v>
      </c>
      <c r="T4915">
        <v>94</v>
      </c>
      <c r="U4915">
        <v>0</v>
      </c>
      <c r="V4915">
        <v>1729</v>
      </c>
      <c r="W4915">
        <v>2627</v>
      </c>
      <c r="X4915">
        <v>191601</v>
      </c>
      <c r="Y4915">
        <v>194324</v>
      </c>
      <c r="Z4915" s="3">
        <v>44013.270833333336</v>
      </c>
      <c r="AA4915" s="2" t="s">
        <v>33</v>
      </c>
    </row>
    <row r="4916" spans="1:27" x14ac:dyDescent="0.25">
      <c r="A4916" s="1">
        <v>44013</v>
      </c>
      <c r="B4916" s="2" t="s">
        <v>76</v>
      </c>
      <c r="C4916">
        <v>44</v>
      </c>
      <c r="D4916">
        <v>16976</v>
      </c>
      <c r="E4916">
        <v>139063</v>
      </c>
      <c r="F4916" s="2"/>
      <c r="G4916">
        <v>156039</v>
      </c>
      <c r="H4916">
        <v>65</v>
      </c>
      <c r="I4916">
        <v>1956</v>
      </c>
      <c r="J4916">
        <v>69</v>
      </c>
      <c r="K4916">
        <v>2007</v>
      </c>
      <c r="L4916">
        <v>6</v>
      </c>
      <c r="M4916">
        <v>11</v>
      </c>
      <c r="O4916">
        <v>11</v>
      </c>
      <c r="Q4916">
        <v>1638</v>
      </c>
      <c r="R4916">
        <v>956</v>
      </c>
      <c r="U4916">
        <v>6</v>
      </c>
      <c r="V4916">
        <v>16976</v>
      </c>
      <c r="W4916">
        <v>24284</v>
      </c>
      <c r="X4916">
        <v>231451</v>
      </c>
      <c r="Y4916">
        <v>255735</v>
      </c>
      <c r="Z4916" s="3">
        <v>44013.125</v>
      </c>
      <c r="AA4916" s="2" t="s">
        <v>35</v>
      </c>
    </row>
    <row r="4917" spans="1:27" x14ac:dyDescent="0.25">
      <c r="A4917" s="1">
        <v>44013</v>
      </c>
      <c r="B4917" s="2" t="s">
        <v>77</v>
      </c>
      <c r="C4917">
        <v>45</v>
      </c>
      <c r="D4917">
        <v>37919</v>
      </c>
      <c r="E4917">
        <v>351953</v>
      </c>
      <c r="F4917" s="2"/>
      <c r="G4917">
        <v>389872</v>
      </c>
      <c r="H4917">
        <v>1520</v>
      </c>
      <c r="I4917">
        <v>9300</v>
      </c>
      <c r="J4917">
        <v>1160</v>
      </c>
      <c r="K4917">
        <v>2854</v>
      </c>
      <c r="L4917">
        <v>0</v>
      </c>
      <c r="Q4917">
        <v>15471</v>
      </c>
      <c r="R4917">
        <v>766</v>
      </c>
      <c r="S4917">
        <v>759</v>
      </c>
      <c r="T4917">
        <v>7</v>
      </c>
      <c r="U4917">
        <v>27</v>
      </c>
      <c r="V4917">
        <v>37809</v>
      </c>
      <c r="W4917">
        <v>48441</v>
      </c>
      <c r="X4917">
        <v>341321</v>
      </c>
      <c r="Y4917">
        <v>389762</v>
      </c>
      <c r="Z4917" s="3">
        <v>44012.999305555553</v>
      </c>
      <c r="AA4917" s="2" t="s">
        <v>28</v>
      </c>
    </row>
    <row r="4918" spans="1:27" x14ac:dyDescent="0.25">
      <c r="A4918" s="1">
        <v>44013</v>
      </c>
      <c r="B4918" s="2" t="s">
        <v>78</v>
      </c>
      <c r="C4918">
        <v>46</v>
      </c>
      <c r="D4918">
        <v>6826</v>
      </c>
      <c r="E4918">
        <v>74117</v>
      </c>
      <c r="F4918" s="2"/>
      <c r="G4918">
        <v>80943</v>
      </c>
      <c r="H4918">
        <v>62</v>
      </c>
      <c r="I4918">
        <v>855</v>
      </c>
      <c r="J4918">
        <v>65</v>
      </c>
      <c r="K4918">
        <v>674</v>
      </c>
      <c r="L4918">
        <v>8</v>
      </c>
      <c r="Q4918">
        <v>5933</v>
      </c>
      <c r="R4918">
        <v>93</v>
      </c>
      <c r="U4918">
        <v>2</v>
      </c>
      <c r="Z4918" s="3">
        <v>44013.490277777775</v>
      </c>
      <c r="AA4918" s="2" t="s">
        <v>30</v>
      </c>
    </row>
    <row r="4919" spans="1:27" x14ac:dyDescent="0.25">
      <c r="A4919" s="1">
        <v>44013</v>
      </c>
      <c r="B4919" s="2" t="s">
        <v>79</v>
      </c>
      <c r="C4919">
        <v>47</v>
      </c>
      <c r="D4919">
        <v>45315</v>
      </c>
      <c r="E4919">
        <v>772571</v>
      </c>
      <c r="F4919" s="2"/>
      <c r="G4919">
        <v>817886</v>
      </c>
      <c r="H4919">
        <v>1806</v>
      </c>
      <c r="I4919">
        <v>24759</v>
      </c>
      <c r="J4919">
        <v>955</v>
      </c>
      <c r="K4919">
        <v>2715</v>
      </c>
      <c r="L4919">
        <v>50</v>
      </c>
      <c r="Q4919">
        <v>28283</v>
      </c>
      <c r="R4919">
        <v>609</v>
      </c>
      <c r="S4919">
        <v>583</v>
      </c>
      <c r="T4919">
        <v>26</v>
      </c>
      <c r="U4919">
        <v>5</v>
      </c>
      <c r="V4919">
        <v>44951</v>
      </c>
      <c r="W4919">
        <v>52617</v>
      </c>
      <c r="X4919">
        <v>764905</v>
      </c>
      <c r="Y4919">
        <v>817522</v>
      </c>
      <c r="Z4919" s="3">
        <v>44013.625</v>
      </c>
      <c r="AA4919" s="2" t="s">
        <v>30</v>
      </c>
    </row>
    <row r="4920" spans="1:27" x14ac:dyDescent="0.25">
      <c r="A4920" s="1">
        <v>44013</v>
      </c>
      <c r="B4920" s="2" t="s">
        <v>80</v>
      </c>
      <c r="C4920">
        <v>48</v>
      </c>
      <c r="D4920">
        <v>168062</v>
      </c>
      <c r="E4920">
        <v>1753886</v>
      </c>
      <c r="F4920" s="2"/>
      <c r="G4920">
        <v>1921948</v>
      </c>
      <c r="H4920">
        <v>8076</v>
      </c>
      <c r="I4920">
        <v>52666</v>
      </c>
      <c r="J4920">
        <v>6904</v>
      </c>
      <c r="L4920">
        <v>0</v>
      </c>
      <c r="Q4920">
        <v>87556</v>
      </c>
      <c r="R4920">
        <v>2481</v>
      </c>
      <c r="U4920">
        <v>57</v>
      </c>
      <c r="V4920">
        <v>168062</v>
      </c>
      <c r="Y4920">
        <v>1921948</v>
      </c>
      <c r="Z4920" s="3">
        <v>44013.701388888891</v>
      </c>
      <c r="AA4920" s="2" t="s">
        <v>30</v>
      </c>
    </row>
    <row r="4921" spans="1:27" x14ac:dyDescent="0.25">
      <c r="A4921" s="1">
        <v>44013</v>
      </c>
      <c r="B4921" s="2" t="s">
        <v>81</v>
      </c>
      <c r="C4921">
        <v>49</v>
      </c>
      <c r="D4921">
        <v>22716</v>
      </c>
      <c r="E4921">
        <v>320642</v>
      </c>
      <c r="F4921" s="2"/>
      <c r="G4921">
        <v>343358</v>
      </c>
      <c r="H4921">
        <v>499</v>
      </c>
      <c r="I4921">
        <v>2605</v>
      </c>
      <c r="J4921">
        <v>261</v>
      </c>
      <c r="K4921">
        <v>1476</v>
      </c>
      <c r="L4921">
        <v>32</v>
      </c>
      <c r="M4921">
        <v>84</v>
      </c>
      <c r="N4921">
        <v>423</v>
      </c>
      <c r="P4921">
        <v>187</v>
      </c>
      <c r="Q4921">
        <v>12707</v>
      </c>
      <c r="R4921">
        <v>173</v>
      </c>
      <c r="U4921">
        <v>1</v>
      </c>
      <c r="V4921">
        <v>22716</v>
      </c>
      <c r="Z4921" s="3">
        <v>44013.423611111109</v>
      </c>
      <c r="AA4921" s="2" t="s">
        <v>35</v>
      </c>
    </row>
    <row r="4922" spans="1:27" x14ac:dyDescent="0.25">
      <c r="A4922" s="1">
        <v>44013</v>
      </c>
      <c r="B4922" s="2" t="s">
        <v>82</v>
      </c>
      <c r="C4922">
        <v>51</v>
      </c>
      <c r="D4922">
        <v>63203</v>
      </c>
      <c r="E4922">
        <v>595430</v>
      </c>
      <c r="F4922" s="2" t="s">
        <v>409</v>
      </c>
      <c r="G4922">
        <v>658633</v>
      </c>
      <c r="H4922">
        <v>416</v>
      </c>
      <c r="I4922">
        <v>13599</v>
      </c>
      <c r="J4922">
        <v>892</v>
      </c>
      <c r="K4922">
        <v>9023</v>
      </c>
      <c r="L4922">
        <v>41</v>
      </c>
      <c r="M4922">
        <v>205</v>
      </c>
      <c r="O4922">
        <v>95</v>
      </c>
      <c r="Q4922">
        <v>8131</v>
      </c>
      <c r="R4922">
        <v>1786</v>
      </c>
      <c r="S4922">
        <v>1681</v>
      </c>
      <c r="T4922">
        <v>105</v>
      </c>
      <c r="U4922">
        <v>23</v>
      </c>
      <c r="V4922">
        <v>60528</v>
      </c>
      <c r="Y4922">
        <v>655958</v>
      </c>
      <c r="Z4922" s="3">
        <v>44012.708333333336</v>
      </c>
      <c r="AA4922" s="2" t="s">
        <v>35</v>
      </c>
    </row>
    <row r="4923" spans="1:27" x14ac:dyDescent="0.25">
      <c r="A4923" s="1">
        <v>44013</v>
      </c>
      <c r="B4923" s="2" t="s">
        <v>84</v>
      </c>
      <c r="C4923">
        <v>78</v>
      </c>
      <c r="D4923">
        <v>90</v>
      </c>
      <c r="E4923">
        <v>2876</v>
      </c>
      <c r="F4923" s="2" t="s">
        <v>119</v>
      </c>
      <c r="G4923">
        <v>2966</v>
      </c>
      <c r="H4923">
        <v>6</v>
      </c>
      <c r="I4923">
        <v>63</v>
      </c>
      <c r="L4923">
        <v>0</v>
      </c>
      <c r="Q4923">
        <v>73</v>
      </c>
      <c r="R4923">
        <v>6</v>
      </c>
      <c r="S4923">
        <v>6</v>
      </c>
      <c r="U4923">
        <v>0</v>
      </c>
      <c r="Z4923" s="3">
        <v>44013.148611111108</v>
      </c>
      <c r="AA4923" s="2" t="s">
        <v>33</v>
      </c>
    </row>
    <row r="4924" spans="1:27" x14ac:dyDescent="0.25">
      <c r="A4924" s="1">
        <v>44013</v>
      </c>
      <c r="B4924" s="2" t="s">
        <v>86</v>
      </c>
      <c r="C4924">
        <v>50</v>
      </c>
      <c r="D4924">
        <v>1210</v>
      </c>
      <c r="E4924">
        <v>65082</v>
      </c>
      <c r="F4924" s="2"/>
      <c r="G4924">
        <v>66292</v>
      </c>
      <c r="H4924">
        <v>2</v>
      </c>
      <c r="I4924">
        <v>528</v>
      </c>
      <c r="J4924">
        <v>17</v>
      </c>
      <c r="L4924">
        <v>0</v>
      </c>
      <c r="Q4924">
        <v>961</v>
      </c>
      <c r="R4924">
        <v>56</v>
      </c>
      <c r="S4924">
        <v>56</v>
      </c>
      <c r="U4924">
        <v>0</v>
      </c>
      <c r="V4924">
        <v>1210</v>
      </c>
      <c r="Z4924" s="3">
        <v>44013</v>
      </c>
      <c r="AA4924" s="2" t="s">
        <v>30</v>
      </c>
    </row>
    <row r="4925" spans="1:27" x14ac:dyDescent="0.25">
      <c r="A4925" s="1">
        <v>44013</v>
      </c>
      <c r="B4925" s="2" t="s">
        <v>87</v>
      </c>
      <c r="C4925">
        <v>53</v>
      </c>
      <c r="D4925">
        <v>32824</v>
      </c>
      <c r="E4925">
        <v>524451</v>
      </c>
      <c r="F4925" s="2"/>
      <c r="G4925">
        <v>557275</v>
      </c>
      <c r="H4925">
        <v>571</v>
      </c>
      <c r="I4925">
        <v>9055</v>
      </c>
      <c r="J4925">
        <v>288</v>
      </c>
      <c r="K4925">
        <v>4361</v>
      </c>
      <c r="L4925">
        <v>38</v>
      </c>
      <c r="O4925">
        <v>50</v>
      </c>
      <c r="R4925">
        <v>1332</v>
      </c>
      <c r="S4925">
        <v>1332</v>
      </c>
      <c r="U4925">
        <v>12</v>
      </c>
      <c r="V4925">
        <v>32824</v>
      </c>
      <c r="Z4925" s="3">
        <v>44012.124305555553</v>
      </c>
      <c r="AA4925" s="2" t="s">
        <v>30</v>
      </c>
    </row>
    <row r="4926" spans="1:27" x14ac:dyDescent="0.25">
      <c r="A4926" s="1">
        <v>44013</v>
      </c>
      <c r="B4926" s="2" t="s">
        <v>88</v>
      </c>
      <c r="C4926">
        <v>55</v>
      </c>
      <c r="D4926">
        <v>32225</v>
      </c>
      <c r="E4926">
        <v>551607</v>
      </c>
      <c r="F4926" s="2" t="s">
        <v>276</v>
      </c>
      <c r="G4926">
        <v>583832</v>
      </c>
      <c r="H4926">
        <v>563</v>
      </c>
      <c r="I4926">
        <v>12631</v>
      </c>
      <c r="J4926">
        <v>237</v>
      </c>
      <c r="K4926">
        <v>3482</v>
      </c>
      <c r="L4926">
        <v>36</v>
      </c>
      <c r="M4926">
        <v>77</v>
      </c>
      <c r="N4926">
        <v>757</v>
      </c>
      <c r="Q4926">
        <v>23089</v>
      </c>
      <c r="R4926">
        <v>793</v>
      </c>
      <c r="S4926">
        <v>786</v>
      </c>
      <c r="T4926">
        <v>7</v>
      </c>
      <c r="U4926">
        <v>9</v>
      </c>
      <c r="V4926">
        <v>29199</v>
      </c>
      <c r="Z4926" s="3">
        <v>44013.666666666664</v>
      </c>
      <c r="AA4926" s="2" t="s">
        <v>35</v>
      </c>
    </row>
    <row r="4927" spans="1:27" x14ac:dyDescent="0.25">
      <c r="A4927" s="1">
        <v>44013</v>
      </c>
      <c r="B4927" s="2" t="s">
        <v>90</v>
      </c>
      <c r="C4927">
        <v>54</v>
      </c>
      <c r="D4927">
        <v>2932</v>
      </c>
      <c r="E4927">
        <v>170420</v>
      </c>
      <c r="F4927" s="2"/>
      <c r="G4927">
        <v>173352</v>
      </c>
      <c r="H4927">
        <v>27</v>
      </c>
      <c r="I4927">
        <v>1588</v>
      </c>
      <c r="J4927">
        <v>23</v>
      </c>
      <c r="L4927">
        <v>0</v>
      </c>
      <c r="M4927">
        <v>5</v>
      </c>
      <c r="O4927">
        <v>3</v>
      </c>
      <c r="Q4927">
        <v>2284</v>
      </c>
      <c r="R4927">
        <v>93</v>
      </c>
      <c r="U4927">
        <v>0</v>
      </c>
      <c r="V4927">
        <v>2831</v>
      </c>
      <c r="Z4927" s="3">
        <v>44013.416666666664</v>
      </c>
      <c r="AA4927" s="2" t="s">
        <v>30</v>
      </c>
    </row>
    <row r="4928" spans="1:27" x14ac:dyDescent="0.25">
      <c r="A4928" s="1">
        <v>44013</v>
      </c>
      <c r="B4928" s="2" t="s">
        <v>91</v>
      </c>
      <c r="C4928">
        <v>56</v>
      </c>
      <c r="D4928">
        <v>1514</v>
      </c>
      <c r="E4928">
        <v>32185</v>
      </c>
      <c r="F4928" s="2"/>
      <c r="G4928">
        <v>33699</v>
      </c>
      <c r="H4928">
        <v>27</v>
      </c>
      <c r="I4928">
        <v>27</v>
      </c>
      <c r="J4928">
        <v>9</v>
      </c>
      <c r="K4928">
        <v>117</v>
      </c>
      <c r="L4928">
        <v>0</v>
      </c>
      <c r="Q4928">
        <v>1119</v>
      </c>
      <c r="R4928">
        <v>20</v>
      </c>
      <c r="U4928">
        <v>0</v>
      </c>
      <c r="V4928">
        <v>1203</v>
      </c>
      <c r="W4928">
        <v>1313</v>
      </c>
      <c r="X4928">
        <v>43996</v>
      </c>
      <c r="Y4928">
        <v>45310</v>
      </c>
      <c r="Z4928" s="3">
        <v>44013.736111111109</v>
      </c>
      <c r="AA4928" s="2" t="s">
        <v>30</v>
      </c>
    </row>
    <row r="4929" spans="1:27" x14ac:dyDescent="0.25">
      <c r="A4929" s="1">
        <v>44012</v>
      </c>
      <c r="B4929" s="2" t="s">
        <v>27</v>
      </c>
      <c r="C4929">
        <v>2</v>
      </c>
      <c r="D4929">
        <v>940</v>
      </c>
      <c r="E4929">
        <v>111245</v>
      </c>
      <c r="F4929" s="2"/>
      <c r="G4929">
        <v>112185</v>
      </c>
      <c r="H4929">
        <v>36</v>
      </c>
      <c r="I4929">
        <v>3476</v>
      </c>
      <c r="J4929">
        <v>18</v>
      </c>
      <c r="L4929">
        <v>0</v>
      </c>
      <c r="O4929">
        <v>1</v>
      </c>
      <c r="Q4929">
        <v>526</v>
      </c>
      <c r="R4929">
        <v>14</v>
      </c>
      <c r="S4929">
        <v>14</v>
      </c>
      <c r="U4929">
        <v>0</v>
      </c>
      <c r="V4929">
        <v>940</v>
      </c>
      <c r="Y4929">
        <v>112185</v>
      </c>
      <c r="Z4929" s="3">
        <v>44011</v>
      </c>
      <c r="AA4929" s="2" t="s">
        <v>28</v>
      </c>
    </row>
    <row r="4930" spans="1:27" x14ac:dyDescent="0.25">
      <c r="A4930" s="1">
        <v>44012</v>
      </c>
      <c r="B4930" s="2" t="s">
        <v>29</v>
      </c>
      <c r="C4930">
        <v>1</v>
      </c>
      <c r="D4930">
        <v>38045</v>
      </c>
      <c r="E4930">
        <v>368607</v>
      </c>
      <c r="F4930" s="2"/>
      <c r="G4930">
        <v>406652</v>
      </c>
      <c r="H4930">
        <v>870</v>
      </c>
      <c r="I4930">
        <v>13359</v>
      </c>
      <c r="J4930">
        <v>775</v>
      </c>
      <c r="K4930">
        <v>2769</v>
      </c>
      <c r="L4930">
        <v>44</v>
      </c>
      <c r="N4930">
        <v>806</v>
      </c>
      <c r="P4930">
        <v>458</v>
      </c>
      <c r="Q4930">
        <v>18866</v>
      </c>
      <c r="R4930">
        <v>950</v>
      </c>
      <c r="S4930">
        <v>926</v>
      </c>
      <c r="T4930">
        <v>24</v>
      </c>
      <c r="U4930">
        <v>21</v>
      </c>
      <c r="V4930">
        <v>37536</v>
      </c>
      <c r="Y4930">
        <v>406143</v>
      </c>
      <c r="Z4930" s="3">
        <v>44012.458333333336</v>
      </c>
      <c r="AA4930" s="2" t="s">
        <v>30</v>
      </c>
    </row>
    <row r="4931" spans="1:27" x14ac:dyDescent="0.25">
      <c r="A4931" s="1">
        <v>44012</v>
      </c>
      <c r="B4931" s="2" t="s">
        <v>31</v>
      </c>
      <c r="C4931">
        <v>5</v>
      </c>
      <c r="D4931">
        <v>20777</v>
      </c>
      <c r="E4931">
        <v>290426</v>
      </c>
      <c r="F4931" s="2"/>
      <c r="G4931">
        <v>311203</v>
      </c>
      <c r="H4931">
        <v>520</v>
      </c>
      <c r="I4931">
        <v>8667</v>
      </c>
      <c r="J4931">
        <v>290</v>
      </c>
      <c r="K4931">
        <v>1413</v>
      </c>
      <c r="L4931">
        <v>33</v>
      </c>
      <c r="O4931">
        <v>67</v>
      </c>
      <c r="P4931">
        <v>220</v>
      </c>
      <c r="Q4931">
        <v>14531</v>
      </c>
      <c r="R4931">
        <v>270</v>
      </c>
      <c r="U4931">
        <v>5</v>
      </c>
      <c r="V4931">
        <v>20777</v>
      </c>
      <c r="Z4931" s="3">
        <v>44012.636111111111</v>
      </c>
      <c r="AA4931" s="2" t="s">
        <v>28</v>
      </c>
    </row>
    <row r="4932" spans="1:27" x14ac:dyDescent="0.25">
      <c r="A4932" s="1">
        <v>44012</v>
      </c>
      <c r="B4932" s="2" t="s">
        <v>32</v>
      </c>
      <c r="C4932">
        <v>60</v>
      </c>
      <c r="D4932">
        <v>0</v>
      </c>
      <c r="E4932">
        <v>696</v>
      </c>
      <c r="F4932" s="2"/>
      <c r="G4932">
        <v>696</v>
      </c>
      <c r="H4932">
        <v>0</v>
      </c>
      <c r="I4932">
        <v>0</v>
      </c>
      <c r="L4932">
        <v>0</v>
      </c>
      <c r="R4932">
        <v>0</v>
      </c>
      <c r="U4932">
        <v>0</v>
      </c>
      <c r="V4932">
        <v>0</v>
      </c>
      <c r="Z4932" s="3">
        <v>44009</v>
      </c>
      <c r="AA4932" s="2" t="s">
        <v>33</v>
      </c>
    </row>
    <row r="4933" spans="1:27" x14ac:dyDescent="0.25">
      <c r="A4933" s="1">
        <v>44012</v>
      </c>
      <c r="B4933" s="2" t="s">
        <v>34</v>
      </c>
      <c r="C4933">
        <v>4</v>
      </c>
      <c r="D4933">
        <v>79215</v>
      </c>
      <c r="E4933">
        <v>453141</v>
      </c>
      <c r="F4933" s="2"/>
      <c r="G4933">
        <v>532356</v>
      </c>
      <c r="H4933">
        <v>4682</v>
      </c>
      <c r="I4933">
        <v>20933</v>
      </c>
      <c r="J4933">
        <v>2793</v>
      </c>
      <c r="K4933">
        <v>4736</v>
      </c>
      <c r="L4933">
        <v>102</v>
      </c>
      <c r="M4933">
        <v>683</v>
      </c>
      <c r="O4933">
        <v>455</v>
      </c>
      <c r="Q4933">
        <v>9411</v>
      </c>
      <c r="R4933">
        <v>1632</v>
      </c>
      <c r="S4933">
        <v>1529</v>
      </c>
      <c r="T4933">
        <v>103</v>
      </c>
      <c r="U4933">
        <v>44</v>
      </c>
      <c r="V4933">
        <v>78781</v>
      </c>
      <c r="Y4933">
        <v>531922</v>
      </c>
      <c r="Z4933" s="3">
        <v>44012</v>
      </c>
      <c r="AA4933" s="2" t="s">
        <v>35</v>
      </c>
    </row>
    <row r="4934" spans="1:27" x14ac:dyDescent="0.25">
      <c r="A4934" s="1">
        <v>44012</v>
      </c>
      <c r="B4934" s="2" t="s">
        <v>36</v>
      </c>
      <c r="C4934">
        <v>6</v>
      </c>
      <c r="D4934">
        <v>228732</v>
      </c>
      <c r="E4934">
        <v>3938407</v>
      </c>
      <c r="F4934" s="2"/>
      <c r="G4934">
        <v>4167139</v>
      </c>
      <c r="H4934">
        <v>9480</v>
      </c>
      <c r="I4934">
        <v>105447</v>
      </c>
      <c r="J4934">
        <v>6466</v>
      </c>
      <c r="L4934">
        <v>0</v>
      </c>
      <c r="M4934">
        <v>1751</v>
      </c>
      <c r="R4934">
        <v>5980</v>
      </c>
      <c r="U4934">
        <v>44</v>
      </c>
      <c r="V4934">
        <v>228732</v>
      </c>
      <c r="Y4934">
        <v>4167139</v>
      </c>
      <c r="Z4934" s="3">
        <v>44012</v>
      </c>
      <c r="AA4934" s="2" t="s">
        <v>30</v>
      </c>
    </row>
    <row r="4935" spans="1:27" x14ac:dyDescent="0.25">
      <c r="A4935" s="1">
        <v>44012</v>
      </c>
      <c r="B4935" s="2" t="s">
        <v>37</v>
      </c>
      <c r="C4935">
        <v>8</v>
      </c>
      <c r="D4935">
        <v>32511</v>
      </c>
      <c r="E4935">
        <v>291346</v>
      </c>
      <c r="F4935" s="2"/>
      <c r="G4935">
        <v>323857</v>
      </c>
      <c r="H4935">
        <v>204</v>
      </c>
      <c r="I4935">
        <v>4292</v>
      </c>
      <c r="J4935">
        <v>271</v>
      </c>
      <c r="K4935">
        <v>5442</v>
      </c>
      <c r="L4935">
        <v>41</v>
      </c>
      <c r="Q4935">
        <v>4479</v>
      </c>
      <c r="R4935">
        <v>1508</v>
      </c>
      <c r="U4935">
        <v>26</v>
      </c>
      <c r="V4935">
        <v>29651</v>
      </c>
      <c r="Z4935" s="3">
        <v>44011</v>
      </c>
      <c r="AA4935" s="2" t="s">
        <v>28</v>
      </c>
    </row>
    <row r="4936" spans="1:27" x14ac:dyDescent="0.25">
      <c r="A4936" s="1">
        <v>44012</v>
      </c>
      <c r="B4936" s="2" t="s">
        <v>38</v>
      </c>
      <c r="C4936">
        <v>9</v>
      </c>
      <c r="D4936">
        <v>46514</v>
      </c>
      <c r="E4936">
        <v>431844</v>
      </c>
      <c r="F4936" s="2"/>
      <c r="G4936">
        <v>478358</v>
      </c>
      <c r="H4936">
        <v>152</v>
      </c>
      <c r="I4936">
        <v>11536</v>
      </c>
      <c r="J4936">
        <v>98</v>
      </c>
      <c r="K4936">
        <v>10268</v>
      </c>
      <c r="L4936">
        <v>0</v>
      </c>
      <c r="Q4936">
        <v>8053</v>
      </c>
      <c r="R4936">
        <v>4322</v>
      </c>
      <c r="S4936">
        <v>3453</v>
      </c>
      <c r="T4936">
        <v>869</v>
      </c>
      <c r="U4936">
        <v>2</v>
      </c>
      <c r="V4936">
        <v>44018</v>
      </c>
      <c r="Y4936">
        <v>475862</v>
      </c>
      <c r="Z4936" s="3">
        <v>44011.854166666664</v>
      </c>
      <c r="AA4936" s="2" t="s">
        <v>30</v>
      </c>
    </row>
    <row r="4937" spans="1:27" x14ac:dyDescent="0.25">
      <c r="A4937" s="1">
        <v>44012</v>
      </c>
      <c r="B4937" s="2" t="s">
        <v>39</v>
      </c>
      <c r="C4937">
        <v>11</v>
      </c>
      <c r="D4937">
        <v>10327</v>
      </c>
      <c r="E4937">
        <v>86968</v>
      </c>
      <c r="F4937" s="2"/>
      <c r="G4937">
        <v>97295</v>
      </c>
      <c r="H4937">
        <v>35</v>
      </c>
      <c r="I4937">
        <v>1935</v>
      </c>
      <c r="J4937">
        <v>126</v>
      </c>
      <c r="L4937">
        <v>0</v>
      </c>
      <c r="M4937">
        <v>33</v>
      </c>
      <c r="O4937">
        <v>22</v>
      </c>
      <c r="Q4937">
        <v>1270</v>
      </c>
      <c r="R4937">
        <v>551</v>
      </c>
      <c r="U4937">
        <v>0</v>
      </c>
      <c r="Z4937" s="3">
        <v>44011</v>
      </c>
      <c r="AA4937" s="2" t="s">
        <v>35</v>
      </c>
    </row>
    <row r="4938" spans="1:27" x14ac:dyDescent="0.25">
      <c r="A4938" s="1">
        <v>44012</v>
      </c>
      <c r="B4938" s="2" t="s">
        <v>40</v>
      </c>
      <c r="C4938">
        <v>10</v>
      </c>
      <c r="D4938">
        <v>11474</v>
      </c>
      <c r="E4938">
        <v>99407</v>
      </c>
      <c r="F4938" s="2"/>
      <c r="G4938">
        <v>110881</v>
      </c>
      <c r="H4938">
        <v>98</v>
      </c>
      <c r="I4938">
        <v>950</v>
      </c>
      <c r="J4938">
        <v>64</v>
      </c>
      <c r="L4938">
        <v>0</v>
      </c>
      <c r="M4938">
        <v>13</v>
      </c>
      <c r="Q4938">
        <v>6667</v>
      </c>
      <c r="R4938">
        <v>509</v>
      </c>
      <c r="S4938">
        <v>451</v>
      </c>
      <c r="T4938">
        <v>58</v>
      </c>
      <c r="U4938">
        <v>2</v>
      </c>
      <c r="V4938">
        <v>10430</v>
      </c>
      <c r="Z4938" s="3">
        <v>44011.75</v>
      </c>
      <c r="AA4938" s="2" t="s">
        <v>35</v>
      </c>
    </row>
    <row r="4939" spans="1:27" x14ac:dyDescent="0.25">
      <c r="A4939" s="1">
        <v>44012</v>
      </c>
      <c r="B4939" s="2" t="s">
        <v>41</v>
      </c>
      <c r="C4939">
        <v>12</v>
      </c>
      <c r="D4939">
        <v>152434</v>
      </c>
      <c r="E4939">
        <v>1792561</v>
      </c>
      <c r="F4939" s="2" t="s">
        <v>410</v>
      </c>
      <c r="G4939">
        <v>1944995</v>
      </c>
      <c r="H4939">
        <v>6093</v>
      </c>
      <c r="I4939">
        <v>32252</v>
      </c>
      <c r="K4939">
        <v>14879</v>
      </c>
      <c r="L4939">
        <v>228</v>
      </c>
      <c r="R4939">
        <v>3604</v>
      </c>
      <c r="S4939">
        <v>3604</v>
      </c>
      <c r="U4939">
        <v>58</v>
      </c>
      <c r="V4939">
        <v>152434</v>
      </c>
      <c r="W4939">
        <v>195894</v>
      </c>
      <c r="X4939">
        <v>2136944</v>
      </c>
      <c r="Y4939">
        <v>2337165</v>
      </c>
      <c r="Z4939" s="3">
        <v>44011.999305555553</v>
      </c>
      <c r="AA4939" s="2" t="s">
        <v>28</v>
      </c>
    </row>
    <row r="4940" spans="1:27" x14ac:dyDescent="0.25">
      <c r="A4940" s="1">
        <v>44012</v>
      </c>
      <c r="B4940" s="2" t="s">
        <v>43</v>
      </c>
      <c r="C4940">
        <v>13</v>
      </c>
      <c r="D4940">
        <v>81291</v>
      </c>
      <c r="E4940">
        <v>752587</v>
      </c>
      <c r="F4940" s="2"/>
      <c r="G4940">
        <v>833878</v>
      </c>
      <c r="H4940">
        <v>1874</v>
      </c>
      <c r="I4940">
        <v>10761</v>
      </c>
      <c r="J4940">
        <v>1459</v>
      </c>
      <c r="K4940">
        <v>11051</v>
      </c>
      <c r="L4940">
        <v>227</v>
      </c>
      <c r="N4940">
        <v>2323</v>
      </c>
      <c r="R4940">
        <v>2805</v>
      </c>
      <c r="U4940">
        <v>21</v>
      </c>
      <c r="V4940">
        <v>81291</v>
      </c>
      <c r="W4940">
        <v>74214</v>
      </c>
      <c r="X4940">
        <v>759664</v>
      </c>
      <c r="Y4940">
        <v>833878</v>
      </c>
      <c r="Z4940" s="3">
        <v>44012.618055555555</v>
      </c>
      <c r="AA4940" s="2" t="s">
        <v>28</v>
      </c>
    </row>
    <row r="4941" spans="1:27" x14ac:dyDescent="0.25">
      <c r="A4941" s="1">
        <v>44012</v>
      </c>
      <c r="B4941" s="2" t="s">
        <v>44</v>
      </c>
      <c r="C4941">
        <v>66</v>
      </c>
      <c r="D4941">
        <v>259</v>
      </c>
      <c r="E4941">
        <v>13056</v>
      </c>
      <c r="F4941" s="2"/>
      <c r="G4941">
        <v>13315</v>
      </c>
      <c r="H4941">
        <v>4</v>
      </c>
      <c r="I4941">
        <v>401</v>
      </c>
      <c r="J4941">
        <v>0</v>
      </c>
      <c r="L4941">
        <v>0</v>
      </c>
      <c r="Q4941">
        <v>179</v>
      </c>
      <c r="R4941">
        <v>5</v>
      </c>
      <c r="U4941">
        <v>0</v>
      </c>
      <c r="V4941">
        <v>251</v>
      </c>
      <c r="W4941">
        <v>249</v>
      </c>
      <c r="X4941">
        <v>12792</v>
      </c>
      <c r="Y4941">
        <v>13041</v>
      </c>
      <c r="Z4941" s="3">
        <v>44012.34375</v>
      </c>
      <c r="AA4941" s="2" t="s">
        <v>30</v>
      </c>
    </row>
    <row r="4942" spans="1:27" x14ac:dyDescent="0.25">
      <c r="A4942" s="1">
        <v>44012</v>
      </c>
      <c r="B4942" s="2" t="s">
        <v>45</v>
      </c>
      <c r="C4942">
        <v>15</v>
      </c>
      <c r="D4942">
        <v>900</v>
      </c>
      <c r="E4942">
        <v>76843</v>
      </c>
      <c r="F4942" s="2"/>
      <c r="G4942">
        <v>77743</v>
      </c>
      <c r="H4942">
        <v>1</v>
      </c>
      <c r="I4942">
        <v>588</v>
      </c>
      <c r="K4942">
        <v>111</v>
      </c>
      <c r="L4942">
        <v>0</v>
      </c>
      <c r="Q4942">
        <v>722</v>
      </c>
      <c r="R4942">
        <v>18</v>
      </c>
      <c r="U4942">
        <v>0</v>
      </c>
      <c r="Y4942">
        <v>90577</v>
      </c>
      <c r="Z4942" s="3">
        <v>44011.75</v>
      </c>
      <c r="AA4942" s="2" t="s">
        <v>60</v>
      </c>
    </row>
    <row r="4943" spans="1:27" x14ac:dyDescent="0.25">
      <c r="A4943" s="1">
        <v>44012</v>
      </c>
      <c r="B4943" s="2" t="s">
        <v>46</v>
      </c>
      <c r="C4943">
        <v>19</v>
      </c>
      <c r="D4943">
        <v>29007</v>
      </c>
      <c r="E4943">
        <v>275181</v>
      </c>
      <c r="F4943" s="2"/>
      <c r="G4943">
        <v>304188</v>
      </c>
      <c r="H4943">
        <v>225</v>
      </c>
      <c r="I4943">
        <v>3343</v>
      </c>
      <c r="J4943">
        <v>133</v>
      </c>
      <c r="L4943">
        <v>0</v>
      </c>
      <c r="M4943">
        <v>34</v>
      </c>
      <c r="O4943">
        <v>20</v>
      </c>
      <c r="Q4943">
        <v>23212</v>
      </c>
      <c r="R4943">
        <v>715</v>
      </c>
      <c r="U4943">
        <v>7</v>
      </c>
      <c r="V4943">
        <v>29007</v>
      </c>
      <c r="Z4943" s="3">
        <v>44012</v>
      </c>
      <c r="AA4943" s="2" t="s">
        <v>35</v>
      </c>
    </row>
    <row r="4944" spans="1:27" x14ac:dyDescent="0.25">
      <c r="A4944" s="1">
        <v>44012</v>
      </c>
      <c r="B4944" s="2" t="s">
        <v>47</v>
      </c>
      <c r="C4944">
        <v>16</v>
      </c>
      <c r="D4944">
        <v>5752</v>
      </c>
      <c r="E4944">
        <v>83551</v>
      </c>
      <c r="F4944" s="2"/>
      <c r="G4944">
        <v>89303</v>
      </c>
      <c r="H4944">
        <v>433</v>
      </c>
      <c r="I4944">
        <v>2958</v>
      </c>
      <c r="J4944">
        <v>60</v>
      </c>
      <c r="K4944">
        <v>322</v>
      </c>
      <c r="L4944">
        <v>10</v>
      </c>
      <c r="M4944">
        <v>18</v>
      </c>
      <c r="N4944">
        <v>114</v>
      </c>
      <c r="Q4944">
        <v>4073</v>
      </c>
      <c r="R4944">
        <v>91</v>
      </c>
      <c r="S4944">
        <v>71</v>
      </c>
      <c r="T4944">
        <v>20</v>
      </c>
      <c r="U4944">
        <v>0</v>
      </c>
      <c r="V4944">
        <v>5212</v>
      </c>
      <c r="Y4944">
        <v>88763</v>
      </c>
      <c r="Z4944" s="3">
        <v>44011.791666666664</v>
      </c>
      <c r="AA4944" s="2" t="s">
        <v>28</v>
      </c>
    </row>
    <row r="4945" spans="1:27" x14ac:dyDescent="0.25">
      <c r="A4945" s="1">
        <v>44012</v>
      </c>
      <c r="B4945" s="2" t="s">
        <v>48</v>
      </c>
      <c r="C4945">
        <v>17</v>
      </c>
      <c r="D4945">
        <v>144238</v>
      </c>
      <c r="E4945">
        <v>1459780</v>
      </c>
      <c r="F4945" s="2"/>
      <c r="G4945">
        <v>1604018</v>
      </c>
      <c r="H4945">
        <v>724</v>
      </c>
      <c r="I4945">
        <v>31069</v>
      </c>
      <c r="J4945">
        <v>1560</v>
      </c>
      <c r="L4945">
        <v>0</v>
      </c>
      <c r="M4945">
        <v>401</v>
      </c>
      <c r="O4945">
        <v>185</v>
      </c>
      <c r="R4945">
        <v>7124</v>
      </c>
      <c r="S4945">
        <v>6923</v>
      </c>
      <c r="T4945">
        <v>201</v>
      </c>
      <c r="U4945">
        <v>21</v>
      </c>
      <c r="V4945">
        <v>143185</v>
      </c>
      <c r="Y4945">
        <v>1602965</v>
      </c>
      <c r="Z4945" s="3">
        <v>44012</v>
      </c>
      <c r="AA4945" s="2" t="s">
        <v>28</v>
      </c>
    </row>
    <row r="4946" spans="1:27" x14ac:dyDescent="0.25">
      <c r="A4946" s="1">
        <v>44012</v>
      </c>
      <c r="B4946" s="2" t="s">
        <v>49</v>
      </c>
      <c r="C4946">
        <v>18</v>
      </c>
      <c r="D4946">
        <v>45594</v>
      </c>
      <c r="E4946">
        <v>438602</v>
      </c>
      <c r="F4946" s="2"/>
      <c r="G4946">
        <v>484196</v>
      </c>
      <c r="H4946">
        <v>366</v>
      </c>
      <c r="I4946">
        <v>7677</v>
      </c>
      <c r="J4946">
        <v>695</v>
      </c>
      <c r="K4946">
        <v>7065</v>
      </c>
      <c r="L4946">
        <v>41</v>
      </c>
      <c r="M4946">
        <v>272</v>
      </c>
      <c r="N4946">
        <v>1477</v>
      </c>
      <c r="O4946">
        <v>97</v>
      </c>
      <c r="Q4946">
        <v>34646</v>
      </c>
      <c r="R4946">
        <v>2640</v>
      </c>
      <c r="S4946">
        <v>2448</v>
      </c>
      <c r="T4946">
        <v>192</v>
      </c>
      <c r="U4946">
        <v>16</v>
      </c>
      <c r="Z4946" s="3">
        <v>44011.999305555553</v>
      </c>
      <c r="AA4946" s="2" t="s">
        <v>35</v>
      </c>
    </row>
    <row r="4947" spans="1:27" x14ac:dyDescent="0.25">
      <c r="A4947" s="1">
        <v>44012</v>
      </c>
      <c r="B4947" s="2" t="s">
        <v>50</v>
      </c>
      <c r="C4947">
        <v>20</v>
      </c>
      <c r="D4947">
        <v>14443</v>
      </c>
      <c r="E4947">
        <v>162282</v>
      </c>
      <c r="F4947" s="2"/>
      <c r="G4947">
        <v>176725</v>
      </c>
      <c r="H4947">
        <v>0</v>
      </c>
      <c r="I4947">
        <v>0</v>
      </c>
      <c r="K4947">
        <v>1152</v>
      </c>
      <c r="L4947">
        <v>0</v>
      </c>
      <c r="N4947">
        <v>360</v>
      </c>
      <c r="P4947">
        <v>152</v>
      </c>
      <c r="Q4947">
        <v>794</v>
      </c>
      <c r="R4947">
        <v>270</v>
      </c>
      <c r="U4947">
        <v>0</v>
      </c>
      <c r="Z4947" s="3">
        <v>44012.416666666664</v>
      </c>
      <c r="AA4947" s="2" t="s">
        <v>28</v>
      </c>
    </row>
    <row r="4948" spans="1:27" x14ac:dyDescent="0.25">
      <c r="A4948" s="1">
        <v>44012</v>
      </c>
      <c r="B4948" s="2" t="s">
        <v>51</v>
      </c>
      <c r="C4948">
        <v>21</v>
      </c>
      <c r="D4948">
        <v>15624</v>
      </c>
      <c r="E4948">
        <v>355310</v>
      </c>
      <c r="F4948" s="2"/>
      <c r="G4948">
        <v>370934</v>
      </c>
      <c r="H4948">
        <v>277</v>
      </c>
      <c r="I4948">
        <v>9493</v>
      </c>
      <c r="J4948">
        <v>408</v>
      </c>
      <c r="K4948">
        <v>2621</v>
      </c>
      <c r="L4948">
        <v>19</v>
      </c>
      <c r="M4948">
        <v>75</v>
      </c>
      <c r="N4948">
        <v>1019</v>
      </c>
      <c r="Q4948">
        <v>3990</v>
      </c>
      <c r="R4948">
        <v>565</v>
      </c>
      <c r="S4948">
        <v>561</v>
      </c>
      <c r="T4948">
        <v>4</v>
      </c>
      <c r="U4948">
        <v>5</v>
      </c>
      <c r="V4948">
        <v>15090</v>
      </c>
      <c r="Y4948">
        <v>370400</v>
      </c>
      <c r="Z4948" s="3">
        <v>44012</v>
      </c>
      <c r="AA4948" s="2" t="s">
        <v>30</v>
      </c>
    </row>
    <row r="4949" spans="1:27" x14ac:dyDescent="0.25">
      <c r="A4949" s="1">
        <v>44012</v>
      </c>
      <c r="B4949" s="2" t="s">
        <v>52</v>
      </c>
      <c r="C4949">
        <v>22</v>
      </c>
      <c r="D4949">
        <v>58095</v>
      </c>
      <c r="E4949">
        <v>670416</v>
      </c>
      <c r="F4949" s="2"/>
      <c r="G4949">
        <v>728511</v>
      </c>
      <c r="H4949">
        <v>1014</v>
      </c>
      <c r="I4949">
        <v>23874</v>
      </c>
      <c r="J4949">
        <v>781</v>
      </c>
      <c r="L4949">
        <v>0</v>
      </c>
      <c r="O4949">
        <v>83</v>
      </c>
      <c r="Q4949">
        <v>42225</v>
      </c>
      <c r="R4949">
        <v>3221</v>
      </c>
      <c r="S4949">
        <v>3113</v>
      </c>
      <c r="T4949">
        <v>108</v>
      </c>
      <c r="U4949">
        <v>22</v>
      </c>
      <c r="Z4949" s="3">
        <v>44012.541666666664</v>
      </c>
      <c r="AA4949" s="2" t="s">
        <v>30</v>
      </c>
    </row>
    <row r="4950" spans="1:27" x14ac:dyDescent="0.25">
      <c r="A4950" s="1">
        <v>44012</v>
      </c>
      <c r="B4950" s="2" t="s">
        <v>53</v>
      </c>
      <c r="C4950">
        <v>25</v>
      </c>
      <c r="D4950">
        <v>108882</v>
      </c>
      <c r="E4950">
        <v>739259</v>
      </c>
      <c r="F4950" s="2"/>
      <c r="G4950">
        <v>848141</v>
      </c>
      <c r="H4950">
        <v>114</v>
      </c>
      <c r="I4950">
        <v>5854</v>
      </c>
      <c r="J4950">
        <v>733</v>
      </c>
      <c r="K4950">
        <v>11337</v>
      </c>
      <c r="L4950">
        <v>-8</v>
      </c>
      <c r="M4950">
        <v>120</v>
      </c>
      <c r="O4950">
        <v>63</v>
      </c>
      <c r="Q4950">
        <v>93157</v>
      </c>
      <c r="R4950">
        <v>8054</v>
      </c>
      <c r="S4950">
        <v>7874</v>
      </c>
      <c r="T4950">
        <v>180</v>
      </c>
      <c r="U4950">
        <v>-41</v>
      </c>
      <c r="V4950">
        <v>103701</v>
      </c>
      <c r="Y4950">
        <v>1066060</v>
      </c>
      <c r="Z4950" s="3">
        <v>44012.416666666664</v>
      </c>
      <c r="AA4950" s="2" t="s">
        <v>35</v>
      </c>
    </row>
    <row r="4951" spans="1:27" x14ac:dyDescent="0.25">
      <c r="A4951" s="1">
        <v>44012</v>
      </c>
      <c r="B4951" s="2" t="s">
        <v>54</v>
      </c>
      <c r="C4951">
        <v>24</v>
      </c>
      <c r="D4951">
        <v>67559</v>
      </c>
      <c r="E4951">
        <v>468296</v>
      </c>
      <c r="F4951" s="2"/>
      <c r="G4951">
        <v>535855</v>
      </c>
      <c r="H4951">
        <v>305</v>
      </c>
      <c r="I4951">
        <v>6542</v>
      </c>
      <c r="J4951">
        <v>452</v>
      </c>
      <c r="K4951">
        <v>10844</v>
      </c>
      <c r="L4951">
        <v>22</v>
      </c>
      <c r="M4951">
        <v>152</v>
      </c>
      <c r="Q4951">
        <v>4982</v>
      </c>
      <c r="R4951">
        <v>3190</v>
      </c>
      <c r="S4951">
        <v>3062</v>
      </c>
      <c r="T4951">
        <v>128</v>
      </c>
      <c r="U4951">
        <v>15</v>
      </c>
      <c r="V4951">
        <v>67559</v>
      </c>
      <c r="Y4951">
        <v>652701</v>
      </c>
      <c r="Z4951" s="3">
        <v>44012.416666666664</v>
      </c>
      <c r="AA4951" s="2" t="s">
        <v>28</v>
      </c>
    </row>
    <row r="4952" spans="1:27" x14ac:dyDescent="0.25">
      <c r="A4952" s="1">
        <v>44012</v>
      </c>
      <c r="B4952" s="2" t="s">
        <v>55</v>
      </c>
      <c r="C4952">
        <v>23</v>
      </c>
      <c r="D4952">
        <v>3253</v>
      </c>
      <c r="E4952">
        <v>91699</v>
      </c>
      <c r="F4952" s="2"/>
      <c r="G4952">
        <v>94952</v>
      </c>
      <c r="H4952">
        <v>34</v>
      </c>
      <c r="I4952">
        <v>1429</v>
      </c>
      <c r="J4952">
        <v>29</v>
      </c>
      <c r="K4952">
        <v>348</v>
      </c>
      <c r="L4952">
        <v>1</v>
      </c>
      <c r="M4952">
        <v>9</v>
      </c>
      <c r="O4952">
        <v>4</v>
      </c>
      <c r="Q4952">
        <v>2646</v>
      </c>
      <c r="R4952">
        <v>105</v>
      </c>
      <c r="S4952">
        <v>104</v>
      </c>
      <c r="T4952">
        <v>1</v>
      </c>
      <c r="U4952">
        <v>0</v>
      </c>
      <c r="V4952">
        <v>2893</v>
      </c>
      <c r="W4952">
        <v>3924</v>
      </c>
      <c r="X4952">
        <v>90532</v>
      </c>
      <c r="Y4952">
        <v>94592</v>
      </c>
      <c r="Z4952" s="3">
        <v>44011.999305555553</v>
      </c>
      <c r="AA4952" s="2" t="s">
        <v>28</v>
      </c>
    </row>
    <row r="4953" spans="1:27" x14ac:dyDescent="0.25">
      <c r="A4953" s="1">
        <v>44012</v>
      </c>
      <c r="B4953" s="2" t="s">
        <v>56</v>
      </c>
      <c r="C4953">
        <v>26</v>
      </c>
      <c r="D4953">
        <v>70728</v>
      </c>
      <c r="E4953">
        <v>974329</v>
      </c>
      <c r="F4953" s="2"/>
      <c r="G4953">
        <v>1045057</v>
      </c>
      <c r="H4953">
        <v>505</v>
      </c>
      <c r="I4953">
        <v>15682</v>
      </c>
      <c r="J4953">
        <v>471</v>
      </c>
      <c r="L4953">
        <v>0</v>
      </c>
      <c r="M4953">
        <v>179</v>
      </c>
      <c r="O4953">
        <v>98</v>
      </c>
      <c r="Q4953">
        <v>51099</v>
      </c>
      <c r="R4953">
        <v>6193</v>
      </c>
      <c r="S4953">
        <v>5947</v>
      </c>
      <c r="T4953">
        <v>246</v>
      </c>
      <c r="U4953">
        <v>32</v>
      </c>
      <c r="V4953">
        <v>63870</v>
      </c>
      <c r="W4953">
        <v>87787</v>
      </c>
      <c r="X4953">
        <v>974329</v>
      </c>
      <c r="Y4953">
        <v>1062116</v>
      </c>
      <c r="Z4953" s="3">
        <v>44012</v>
      </c>
      <c r="AA4953" s="2" t="s">
        <v>35</v>
      </c>
    </row>
    <row r="4954" spans="1:27" x14ac:dyDescent="0.25">
      <c r="A4954" s="1">
        <v>44012</v>
      </c>
      <c r="B4954" s="2" t="s">
        <v>57</v>
      </c>
      <c r="C4954">
        <v>27</v>
      </c>
      <c r="D4954">
        <v>36303</v>
      </c>
      <c r="E4954">
        <v>569013</v>
      </c>
      <c r="F4954" s="2"/>
      <c r="G4954">
        <v>605316</v>
      </c>
      <c r="H4954">
        <v>442</v>
      </c>
      <c r="I4954">
        <v>12361</v>
      </c>
      <c r="J4954">
        <v>270</v>
      </c>
      <c r="K4954">
        <v>4054</v>
      </c>
      <c r="L4954">
        <v>23</v>
      </c>
      <c r="M4954">
        <v>136</v>
      </c>
      <c r="N4954">
        <v>1258</v>
      </c>
      <c r="Q4954">
        <v>31601</v>
      </c>
      <c r="R4954">
        <v>1476</v>
      </c>
      <c r="S4954">
        <v>1441</v>
      </c>
      <c r="T4954">
        <v>35</v>
      </c>
      <c r="U4954">
        <v>6</v>
      </c>
      <c r="V4954">
        <v>36303</v>
      </c>
      <c r="Y4954">
        <v>605316</v>
      </c>
      <c r="Z4954" s="3">
        <v>44011.708333333336</v>
      </c>
      <c r="AA4954" s="2" t="s">
        <v>28</v>
      </c>
    </row>
    <row r="4955" spans="1:27" x14ac:dyDescent="0.25">
      <c r="A4955" s="1">
        <v>44012</v>
      </c>
      <c r="B4955" s="2" t="s">
        <v>58</v>
      </c>
      <c r="C4955">
        <v>29</v>
      </c>
      <c r="D4955">
        <v>21551</v>
      </c>
      <c r="E4955">
        <v>351456</v>
      </c>
      <c r="F4955" s="2"/>
      <c r="G4955">
        <v>373007</v>
      </c>
      <c r="H4955">
        <v>508</v>
      </c>
      <c r="I4955">
        <v>5601</v>
      </c>
      <c r="J4955">
        <v>599</v>
      </c>
      <c r="L4955">
        <v>0</v>
      </c>
      <c r="O4955">
        <v>66</v>
      </c>
      <c r="R4955">
        <v>1015</v>
      </c>
      <c r="U4955">
        <v>17</v>
      </c>
      <c r="V4955">
        <v>21551</v>
      </c>
      <c r="W4955">
        <v>23527</v>
      </c>
      <c r="X4955">
        <v>399926</v>
      </c>
      <c r="Y4955">
        <v>424214</v>
      </c>
      <c r="Z4955" s="3">
        <v>44012.625</v>
      </c>
      <c r="AA4955" s="2" t="s">
        <v>30</v>
      </c>
    </row>
    <row r="4956" spans="1:27" x14ac:dyDescent="0.25">
      <c r="A4956" s="1">
        <v>44012</v>
      </c>
      <c r="B4956" s="2" t="s">
        <v>59</v>
      </c>
      <c r="C4956">
        <v>69</v>
      </c>
      <c r="D4956">
        <v>30</v>
      </c>
      <c r="E4956">
        <v>8187</v>
      </c>
      <c r="F4956" s="2"/>
      <c r="G4956">
        <v>8217</v>
      </c>
      <c r="H4956">
        <v>0</v>
      </c>
      <c r="I4956">
        <v>0</v>
      </c>
      <c r="L4956">
        <v>0</v>
      </c>
      <c r="Q4956">
        <v>19</v>
      </c>
      <c r="R4956">
        <v>2</v>
      </c>
      <c r="S4956">
        <v>2</v>
      </c>
      <c r="U4956">
        <v>0</v>
      </c>
      <c r="V4956">
        <v>30</v>
      </c>
      <c r="Y4956">
        <v>8217</v>
      </c>
      <c r="Z4956" s="3">
        <v>44008.015277777777</v>
      </c>
      <c r="AA4956" s="2" t="s">
        <v>60</v>
      </c>
    </row>
    <row r="4957" spans="1:27" x14ac:dyDescent="0.25">
      <c r="A4957" s="1">
        <v>44012</v>
      </c>
      <c r="B4957" s="2" t="s">
        <v>61</v>
      </c>
      <c r="C4957">
        <v>28</v>
      </c>
      <c r="D4957">
        <v>27247</v>
      </c>
      <c r="E4957">
        <v>260299</v>
      </c>
      <c r="F4957" s="2"/>
      <c r="G4957">
        <v>287546</v>
      </c>
      <c r="H4957">
        <v>680</v>
      </c>
      <c r="I4957">
        <v>4024</v>
      </c>
      <c r="J4957">
        <v>779</v>
      </c>
      <c r="K4957">
        <v>3156</v>
      </c>
      <c r="L4957">
        <v>41</v>
      </c>
      <c r="M4957">
        <v>167</v>
      </c>
      <c r="O4957">
        <v>91</v>
      </c>
      <c r="Q4957">
        <v>19388</v>
      </c>
      <c r="R4957">
        <v>1073</v>
      </c>
      <c r="S4957">
        <v>1056</v>
      </c>
      <c r="T4957">
        <v>17</v>
      </c>
      <c r="U4957">
        <v>14</v>
      </c>
      <c r="V4957">
        <v>27067</v>
      </c>
      <c r="Y4957">
        <v>287546</v>
      </c>
      <c r="Z4957" s="3">
        <v>44011.791666666664</v>
      </c>
      <c r="AA4957" s="2" t="s">
        <v>28</v>
      </c>
    </row>
    <row r="4958" spans="1:27" x14ac:dyDescent="0.25">
      <c r="A4958" s="1">
        <v>44012</v>
      </c>
      <c r="B4958" s="2" t="s">
        <v>62</v>
      </c>
      <c r="C4958">
        <v>30</v>
      </c>
      <c r="D4958">
        <v>967</v>
      </c>
      <c r="E4958">
        <v>89894</v>
      </c>
      <c r="F4958" s="2"/>
      <c r="G4958">
        <v>90861</v>
      </c>
      <c r="H4958">
        <v>48</v>
      </c>
      <c r="I4958">
        <v>2118</v>
      </c>
      <c r="J4958">
        <v>12</v>
      </c>
      <c r="K4958">
        <v>101</v>
      </c>
      <c r="L4958">
        <v>1</v>
      </c>
      <c r="Q4958">
        <v>642</v>
      </c>
      <c r="R4958">
        <v>22</v>
      </c>
      <c r="U4958">
        <v>0</v>
      </c>
      <c r="V4958">
        <v>967</v>
      </c>
      <c r="Z4958" s="3">
        <v>44012</v>
      </c>
      <c r="AA4958" s="2" t="s">
        <v>33</v>
      </c>
    </row>
    <row r="4959" spans="1:27" x14ac:dyDescent="0.25">
      <c r="A4959" s="1">
        <v>44012</v>
      </c>
      <c r="B4959" s="2" t="s">
        <v>63</v>
      </c>
      <c r="C4959">
        <v>37</v>
      </c>
      <c r="D4959">
        <v>64670</v>
      </c>
      <c r="E4959">
        <v>845363</v>
      </c>
      <c r="F4959" s="2"/>
      <c r="G4959">
        <v>910033</v>
      </c>
      <c r="H4959">
        <v>1186</v>
      </c>
      <c r="I4959">
        <v>23728</v>
      </c>
      <c r="J4959">
        <v>908</v>
      </c>
      <c r="L4959">
        <v>0</v>
      </c>
      <c r="Q4959">
        <v>45538</v>
      </c>
      <c r="R4959">
        <v>1343</v>
      </c>
      <c r="S4959">
        <v>1343</v>
      </c>
      <c r="U4959">
        <v>18</v>
      </c>
      <c r="V4959">
        <v>64670</v>
      </c>
      <c r="Z4959" s="3">
        <v>44012.489583333336</v>
      </c>
      <c r="AA4959" s="2" t="s">
        <v>28</v>
      </c>
    </row>
    <row r="4960" spans="1:27" x14ac:dyDescent="0.25">
      <c r="A4960" s="1">
        <v>44012</v>
      </c>
      <c r="B4960" s="2" t="s">
        <v>64</v>
      </c>
      <c r="C4960">
        <v>38</v>
      </c>
      <c r="D4960">
        <v>3576</v>
      </c>
      <c r="E4960">
        <v>102546</v>
      </c>
      <c r="F4960" s="2"/>
      <c r="G4960">
        <v>106122</v>
      </c>
      <c r="H4960">
        <v>37</v>
      </c>
      <c r="I4960">
        <v>431</v>
      </c>
      <c r="J4960">
        <v>25</v>
      </c>
      <c r="K4960">
        <v>231</v>
      </c>
      <c r="L4960">
        <v>4</v>
      </c>
      <c r="Q4960">
        <v>3195</v>
      </c>
      <c r="R4960">
        <v>78</v>
      </c>
      <c r="S4960">
        <v>69</v>
      </c>
      <c r="T4960">
        <v>9</v>
      </c>
      <c r="U4960">
        <v>1</v>
      </c>
      <c r="V4960">
        <v>3576</v>
      </c>
      <c r="Y4960">
        <v>182283</v>
      </c>
      <c r="Z4960" s="3">
        <v>44012.541666666664</v>
      </c>
      <c r="AA4960" s="2" t="s">
        <v>60</v>
      </c>
    </row>
    <row r="4961" spans="1:27" x14ac:dyDescent="0.25">
      <c r="A4961" s="1">
        <v>44012</v>
      </c>
      <c r="B4961" s="2" t="s">
        <v>65</v>
      </c>
      <c r="C4961">
        <v>31</v>
      </c>
      <c r="D4961">
        <v>19042</v>
      </c>
      <c r="E4961">
        <v>159115</v>
      </c>
      <c r="F4961" s="2"/>
      <c r="G4961">
        <v>178157</v>
      </c>
      <c r="H4961">
        <v>143</v>
      </c>
      <c r="I4961">
        <v>2885</v>
      </c>
      <c r="J4961">
        <v>121</v>
      </c>
      <c r="K4961">
        <v>1330</v>
      </c>
      <c r="L4961">
        <v>14</v>
      </c>
      <c r="Q4961">
        <v>13547</v>
      </c>
      <c r="R4961">
        <v>269</v>
      </c>
      <c r="U4961">
        <v>2</v>
      </c>
      <c r="V4961">
        <v>19042</v>
      </c>
      <c r="Z4961" s="3">
        <v>44011.520833333336</v>
      </c>
      <c r="AA4961" s="2" t="s">
        <v>30</v>
      </c>
    </row>
    <row r="4962" spans="1:27" x14ac:dyDescent="0.25">
      <c r="A4962" s="1">
        <v>44012</v>
      </c>
      <c r="B4962" s="2" t="s">
        <v>66</v>
      </c>
      <c r="C4962">
        <v>33</v>
      </c>
      <c r="D4962">
        <v>5760</v>
      </c>
      <c r="E4962">
        <v>112538</v>
      </c>
      <c r="F4962" s="2"/>
      <c r="G4962">
        <v>118298</v>
      </c>
      <c r="H4962">
        <v>0</v>
      </c>
      <c r="I4962">
        <v>0</v>
      </c>
      <c r="J4962">
        <v>34</v>
      </c>
      <c r="K4962">
        <v>565</v>
      </c>
      <c r="L4962">
        <v>0</v>
      </c>
      <c r="N4962">
        <v>162</v>
      </c>
      <c r="Q4962">
        <v>4435</v>
      </c>
      <c r="R4962">
        <v>367</v>
      </c>
      <c r="U4962">
        <v>0</v>
      </c>
      <c r="V4962">
        <v>5760</v>
      </c>
      <c r="Z4962" s="3">
        <v>44011.375</v>
      </c>
      <c r="AA4962" s="2" t="s">
        <v>30</v>
      </c>
    </row>
    <row r="4963" spans="1:27" x14ac:dyDescent="0.25">
      <c r="A4963" s="1">
        <v>44012</v>
      </c>
      <c r="B4963" s="2" t="s">
        <v>67</v>
      </c>
      <c r="C4963">
        <v>34</v>
      </c>
      <c r="D4963">
        <v>171667</v>
      </c>
      <c r="E4963">
        <v>1250707</v>
      </c>
      <c r="F4963" s="2"/>
      <c r="G4963">
        <v>1422374</v>
      </c>
      <c r="H4963">
        <v>395</v>
      </c>
      <c r="I4963">
        <v>18390</v>
      </c>
      <c r="J4963">
        <v>992</v>
      </c>
      <c r="K4963">
        <v>19847</v>
      </c>
      <c r="L4963">
        <v>0</v>
      </c>
      <c r="M4963">
        <v>211</v>
      </c>
      <c r="O4963">
        <v>174</v>
      </c>
      <c r="Q4963">
        <v>30213</v>
      </c>
      <c r="R4963">
        <v>15029</v>
      </c>
      <c r="S4963">
        <v>13181</v>
      </c>
      <c r="T4963">
        <v>1848</v>
      </c>
      <c r="U4963">
        <v>43</v>
      </c>
      <c r="V4963">
        <v>171667</v>
      </c>
      <c r="Z4963" s="3">
        <v>44012.541666666664</v>
      </c>
      <c r="AA4963" s="2" t="s">
        <v>35</v>
      </c>
    </row>
    <row r="4964" spans="1:27" x14ac:dyDescent="0.25">
      <c r="A4964" s="1">
        <v>44012</v>
      </c>
      <c r="B4964" s="2" t="s">
        <v>68</v>
      </c>
      <c r="C4964">
        <v>35</v>
      </c>
      <c r="D4964">
        <v>11982</v>
      </c>
      <c r="E4964">
        <v>325738</v>
      </c>
      <c r="F4964" s="2"/>
      <c r="G4964">
        <v>337720</v>
      </c>
      <c r="H4964">
        <v>173</v>
      </c>
      <c r="I4964">
        <v>6672</v>
      </c>
      <c r="J4964">
        <v>119</v>
      </c>
      <c r="K4964">
        <v>1876</v>
      </c>
      <c r="L4964">
        <v>11</v>
      </c>
      <c r="Q4964">
        <v>5296</v>
      </c>
      <c r="R4964">
        <v>493</v>
      </c>
      <c r="U4964">
        <v>1</v>
      </c>
      <c r="V4964">
        <v>11982</v>
      </c>
      <c r="Z4964" s="3">
        <v>44011.729166666664</v>
      </c>
      <c r="AA4964" s="2" t="s">
        <v>30</v>
      </c>
    </row>
    <row r="4965" spans="1:27" x14ac:dyDescent="0.25">
      <c r="A4965" s="1">
        <v>44012</v>
      </c>
      <c r="B4965" s="2" t="s">
        <v>69</v>
      </c>
      <c r="C4965">
        <v>32</v>
      </c>
      <c r="D4965">
        <v>18456</v>
      </c>
      <c r="E4965">
        <v>259112</v>
      </c>
      <c r="F4965" s="2"/>
      <c r="G4965">
        <v>277568</v>
      </c>
      <c r="H4965">
        <v>562</v>
      </c>
      <c r="I4965">
        <v>4551</v>
      </c>
      <c r="J4965">
        <v>593</v>
      </c>
      <c r="L4965">
        <v>0</v>
      </c>
      <c r="M4965">
        <v>134</v>
      </c>
      <c r="O4965">
        <v>65</v>
      </c>
      <c r="Q4965">
        <v>689</v>
      </c>
      <c r="R4965">
        <v>507</v>
      </c>
      <c r="U4965">
        <v>3</v>
      </c>
      <c r="V4965">
        <v>18456</v>
      </c>
      <c r="Y4965">
        <v>322944</v>
      </c>
      <c r="Z4965" s="3">
        <v>44012.479166666664</v>
      </c>
      <c r="AA4965" s="2" t="s">
        <v>35</v>
      </c>
    </row>
    <row r="4966" spans="1:27" x14ac:dyDescent="0.25">
      <c r="A4966" s="1">
        <v>44012</v>
      </c>
      <c r="B4966" s="2" t="s">
        <v>70</v>
      </c>
      <c r="C4966">
        <v>36</v>
      </c>
      <c r="D4966">
        <v>393454</v>
      </c>
      <c r="E4966">
        <v>3521484</v>
      </c>
      <c r="F4966" s="2"/>
      <c r="G4966">
        <v>3914938</v>
      </c>
      <c r="H4966">
        <v>524</v>
      </c>
      <c r="I4966">
        <v>52025</v>
      </c>
      <c r="J4966">
        <v>891</v>
      </c>
      <c r="K4966">
        <v>89995</v>
      </c>
      <c r="L4966">
        <v>0</v>
      </c>
      <c r="M4966">
        <v>217</v>
      </c>
      <c r="O4966">
        <v>137</v>
      </c>
      <c r="Q4966">
        <v>70487</v>
      </c>
      <c r="R4966">
        <v>24855</v>
      </c>
      <c r="U4966">
        <v>13</v>
      </c>
      <c r="V4966">
        <v>393454</v>
      </c>
      <c r="Z4966" s="3">
        <v>44011</v>
      </c>
      <c r="AA4966" s="2" t="s">
        <v>28</v>
      </c>
    </row>
    <row r="4967" spans="1:27" x14ac:dyDescent="0.25">
      <c r="A4967" s="1">
        <v>44012</v>
      </c>
      <c r="B4967" s="2" t="s">
        <v>71</v>
      </c>
      <c r="C4967">
        <v>39</v>
      </c>
      <c r="D4967">
        <v>51789</v>
      </c>
      <c r="E4967">
        <v>736140</v>
      </c>
      <c r="F4967" s="2"/>
      <c r="G4967">
        <v>787929</v>
      </c>
      <c r="H4967">
        <v>743</v>
      </c>
      <c r="I4967">
        <v>13547</v>
      </c>
      <c r="J4967">
        <v>722</v>
      </c>
      <c r="K4967">
        <v>7839</v>
      </c>
      <c r="L4967">
        <v>93</v>
      </c>
      <c r="M4967">
        <v>242</v>
      </c>
      <c r="N4967">
        <v>1994</v>
      </c>
      <c r="O4967">
        <v>115</v>
      </c>
      <c r="R4967">
        <v>2863</v>
      </c>
      <c r="S4967">
        <v>2615</v>
      </c>
      <c r="T4967">
        <v>248</v>
      </c>
      <c r="U4967">
        <v>45</v>
      </c>
      <c r="V4967">
        <v>48222</v>
      </c>
      <c r="Z4967" s="3">
        <v>44012.583333333336</v>
      </c>
      <c r="AA4967" s="2" t="s">
        <v>30</v>
      </c>
    </row>
    <row r="4968" spans="1:27" x14ac:dyDescent="0.25">
      <c r="A4968" s="1">
        <v>44012</v>
      </c>
      <c r="B4968" s="2" t="s">
        <v>72</v>
      </c>
      <c r="C4968">
        <v>40</v>
      </c>
      <c r="D4968">
        <v>13757</v>
      </c>
      <c r="E4968">
        <v>327840</v>
      </c>
      <c r="F4968" s="2"/>
      <c r="G4968">
        <v>341597</v>
      </c>
      <c r="H4968">
        <v>585</v>
      </c>
      <c r="I4968">
        <v>15404</v>
      </c>
      <c r="J4968">
        <v>315</v>
      </c>
      <c r="K4968">
        <v>1520</v>
      </c>
      <c r="L4968">
        <v>31</v>
      </c>
      <c r="M4968">
        <v>111</v>
      </c>
      <c r="Q4968">
        <v>10085</v>
      </c>
      <c r="R4968">
        <v>387</v>
      </c>
      <c r="U4968">
        <v>2</v>
      </c>
      <c r="V4968">
        <v>13757</v>
      </c>
      <c r="W4968">
        <v>15029</v>
      </c>
      <c r="X4968">
        <v>327840</v>
      </c>
      <c r="Y4968">
        <v>343623</v>
      </c>
      <c r="Z4968" s="3">
        <v>44011.333333333336</v>
      </c>
      <c r="AA4968" s="2" t="s">
        <v>35</v>
      </c>
    </row>
    <row r="4969" spans="1:27" x14ac:dyDescent="0.25">
      <c r="A4969" s="1">
        <v>44012</v>
      </c>
      <c r="B4969" s="2" t="s">
        <v>73</v>
      </c>
      <c r="C4969">
        <v>41</v>
      </c>
      <c r="D4969">
        <v>8656</v>
      </c>
      <c r="E4969">
        <v>228978</v>
      </c>
      <c r="F4969" s="2"/>
      <c r="G4969">
        <v>237634</v>
      </c>
      <c r="H4969">
        <v>171</v>
      </c>
      <c r="I4969">
        <v>2501</v>
      </c>
      <c r="J4969">
        <v>149</v>
      </c>
      <c r="K4969">
        <v>1038</v>
      </c>
      <c r="L4969">
        <v>13</v>
      </c>
      <c r="M4969">
        <v>42</v>
      </c>
      <c r="O4969">
        <v>25</v>
      </c>
      <c r="Q4969">
        <v>2722</v>
      </c>
      <c r="R4969">
        <v>207</v>
      </c>
      <c r="U4969">
        <v>3</v>
      </c>
      <c r="V4969">
        <v>8265</v>
      </c>
      <c r="X4969">
        <v>228978</v>
      </c>
      <c r="Z4969" s="3">
        <v>44012.125694444447</v>
      </c>
      <c r="AA4969" s="2" t="s">
        <v>35</v>
      </c>
    </row>
    <row r="4970" spans="1:27" x14ac:dyDescent="0.25">
      <c r="A4970" s="1">
        <v>44012</v>
      </c>
      <c r="B4970" s="2" t="s">
        <v>74</v>
      </c>
      <c r="C4970">
        <v>42</v>
      </c>
      <c r="D4970">
        <v>86606</v>
      </c>
      <c r="E4970">
        <v>677581</v>
      </c>
      <c r="F4970" s="2"/>
      <c r="G4970">
        <v>764187</v>
      </c>
      <c r="H4970">
        <v>618</v>
      </c>
      <c r="I4970">
        <v>11298</v>
      </c>
      <c r="J4970">
        <v>634</v>
      </c>
      <c r="L4970">
        <v>0</v>
      </c>
      <c r="O4970">
        <v>110</v>
      </c>
      <c r="Q4970">
        <v>67552</v>
      </c>
      <c r="R4970">
        <v>6649</v>
      </c>
      <c r="U4970">
        <v>35</v>
      </c>
      <c r="V4970">
        <v>84130</v>
      </c>
      <c r="Z4970" s="3">
        <v>44012</v>
      </c>
      <c r="AA4970" s="2" t="s">
        <v>35</v>
      </c>
    </row>
    <row r="4971" spans="1:27" x14ac:dyDescent="0.25">
      <c r="A4971" s="1">
        <v>44012</v>
      </c>
      <c r="B4971" s="2" t="s">
        <v>75</v>
      </c>
      <c r="C4971">
        <v>72</v>
      </c>
      <c r="D4971">
        <v>7465</v>
      </c>
      <c r="E4971">
        <v>192686</v>
      </c>
      <c r="F4971" s="2"/>
      <c r="G4971">
        <v>200151</v>
      </c>
      <c r="H4971">
        <v>215</v>
      </c>
      <c r="I4971">
        <v>215</v>
      </c>
      <c r="J4971">
        <v>102</v>
      </c>
      <c r="L4971">
        <v>0</v>
      </c>
      <c r="M4971">
        <v>9</v>
      </c>
      <c r="O4971">
        <v>2</v>
      </c>
      <c r="R4971">
        <v>153</v>
      </c>
      <c r="S4971">
        <v>59</v>
      </c>
      <c r="T4971">
        <v>94</v>
      </c>
      <c r="U4971">
        <v>0</v>
      </c>
      <c r="V4971">
        <v>1693</v>
      </c>
      <c r="W4971">
        <v>2627</v>
      </c>
      <c r="X4971">
        <v>191601</v>
      </c>
      <c r="Y4971">
        <v>194324</v>
      </c>
      <c r="Z4971" s="3">
        <v>44012.270833333336</v>
      </c>
      <c r="AA4971" s="2" t="s">
        <v>33</v>
      </c>
    </row>
    <row r="4972" spans="1:27" x14ac:dyDescent="0.25">
      <c r="A4972" s="1">
        <v>44012</v>
      </c>
      <c r="B4972" s="2" t="s">
        <v>76</v>
      </c>
      <c r="C4972">
        <v>44</v>
      </c>
      <c r="D4972">
        <v>16911</v>
      </c>
      <c r="E4972">
        <v>137172</v>
      </c>
      <c r="F4972" s="2"/>
      <c r="G4972">
        <v>154083</v>
      </c>
      <c r="H4972">
        <v>40</v>
      </c>
      <c r="I4972">
        <v>1014</v>
      </c>
      <c r="J4972">
        <v>74</v>
      </c>
      <c r="K4972">
        <v>2001</v>
      </c>
      <c r="L4972">
        <v>6</v>
      </c>
      <c r="M4972">
        <v>13</v>
      </c>
      <c r="O4972">
        <v>13</v>
      </c>
      <c r="Q4972">
        <v>1631</v>
      </c>
      <c r="R4972">
        <v>950</v>
      </c>
      <c r="U4972">
        <v>4</v>
      </c>
      <c r="V4972">
        <v>16911</v>
      </c>
      <c r="W4972">
        <v>24143</v>
      </c>
      <c r="X4972">
        <v>227493</v>
      </c>
      <c r="Y4972">
        <v>251636</v>
      </c>
      <c r="Z4972" s="3">
        <v>44012.125</v>
      </c>
      <c r="AA4972" s="2" t="s">
        <v>35</v>
      </c>
    </row>
    <row r="4973" spans="1:27" x14ac:dyDescent="0.25">
      <c r="A4973" s="1">
        <v>44012</v>
      </c>
      <c r="B4973" s="2" t="s">
        <v>77</v>
      </c>
      <c r="C4973">
        <v>45</v>
      </c>
      <c r="D4973">
        <v>36399</v>
      </c>
      <c r="E4973">
        <v>344173</v>
      </c>
      <c r="F4973" s="2"/>
      <c r="G4973">
        <v>380572</v>
      </c>
      <c r="H4973">
        <v>1755</v>
      </c>
      <c r="I4973">
        <v>11267</v>
      </c>
      <c r="J4973">
        <v>1021</v>
      </c>
      <c r="K4973">
        <v>2854</v>
      </c>
      <c r="L4973">
        <v>232</v>
      </c>
      <c r="Q4973">
        <v>15471</v>
      </c>
      <c r="R4973">
        <v>739</v>
      </c>
      <c r="S4973">
        <v>735</v>
      </c>
      <c r="T4973">
        <v>4</v>
      </c>
      <c r="U4973">
        <v>19</v>
      </c>
      <c r="V4973">
        <v>36297</v>
      </c>
      <c r="W4973">
        <v>46401</v>
      </c>
      <c r="X4973">
        <v>334069</v>
      </c>
      <c r="Y4973">
        <v>380470</v>
      </c>
      <c r="Z4973" s="3">
        <v>44011.999305555553</v>
      </c>
      <c r="AA4973" s="2" t="s">
        <v>28</v>
      </c>
    </row>
    <row r="4974" spans="1:27" x14ac:dyDescent="0.25">
      <c r="A4974" s="1">
        <v>44012</v>
      </c>
      <c r="B4974" s="2" t="s">
        <v>78</v>
      </c>
      <c r="C4974">
        <v>46</v>
      </c>
      <c r="D4974">
        <v>6764</v>
      </c>
      <c r="E4974">
        <v>73324</v>
      </c>
      <c r="F4974" s="2"/>
      <c r="G4974">
        <v>80088</v>
      </c>
      <c r="H4974">
        <v>48</v>
      </c>
      <c r="I4974">
        <v>631</v>
      </c>
      <c r="J4974">
        <v>62</v>
      </c>
      <c r="K4974">
        <v>666</v>
      </c>
      <c r="L4974">
        <v>9</v>
      </c>
      <c r="Q4974">
        <v>5872</v>
      </c>
      <c r="R4974">
        <v>91</v>
      </c>
      <c r="U4974">
        <v>0</v>
      </c>
      <c r="Z4974" s="3">
        <v>44012.527083333334</v>
      </c>
      <c r="AA4974" s="2" t="s">
        <v>30</v>
      </c>
    </row>
    <row r="4975" spans="1:27" x14ac:dyDescent="0.25">
      <c r="A4975" s="1">
        <v>44012</v>
      </c>
      <c r="B4975" s="2" t="s">
        <v>79</v>
      </c>
      <c r="C4975">
        <v>47</v>
      </c>
      <c r="D4975">
        <v>43509</v>
      </c>
      <c r="E4975">
        <v>749618</v>
      </c>
      <c r="F4975" s="2"/>
      <c r="G4975">
        <v>793127</v>
      </c>
      <c r="H4975">
        <v>1212</v>
      </c>
      <c r="I4975">
        <v>15921</v>
      </c>
      <c r="J4975">
        <v>886</v>
      </c>
      <c r="K4975">
        <v>2665</v>
      </c>
      <c r="L4975">
        <v>66</v>
      </c>
      <c r="Q4975">
        <v>27599</v>
      </c>
      <c r="R4975">
        <v>604</v>
      </c>
      <c r="S4975">
        <v>578</v>
      </c>
      <c r="T4975">
        <v>26</v>
      </c>
      <c r="U4975">
        <v>12</v>
      </c>
      <c r="V4975">
        <v>43161</v>
      </c>
      <c r="W4975">
        <v>50413</v>
      </c>
      <c r="X4975">
        <v>742366</v>
      </c>
      <c r="Y4975">
        <v>792779</v>
      </c>
      <c r="Z4975" s="3">
        <v>44012.625</v>
      </c>
      <c r="AA4975" s="2" t="s">
        <v>30</v>
      </c>
    </row>
    <row r="4976" spans="1:27" x14ac:dyDescent="0.25">
      <c r="A4976" s="1">
        <v>44012</v>
      </c>
      <c r="B4976" s="2" t="s">
        <v>80</v>
      </c>
      <c r="C4976">
        <v>48</v>
      </c>
      <c r="D4976">
        <v>159986</v>
      </c>
      <c r="E4976">
        <v>1709296</v>
      </c>
      <c r="F4976" s="2"/>
      <c r="G4976">
        <v>1869282</v>
      </c>
      <c r="H4976">
        <v>6975</v>
      </c>
      <c r="I4976">
        <v>50093</v>
      </c>
      <c r="J4976">
        <v>6533</v>
      </c>
      <c r="L4976">
        <v>0</v>
      </c>
      <c r="Q4976">
        <v>84818</v>
      </c>
      <c r="R4976">
        <v>2424</v>
      </c>
      <c r="U4976">
        <v>21</v>
      </c>
      <c r="V4976">
        <v>159986</v>
      </c>
      <c r="Y4976">
        <v>1869282</v>
      </c>
      <c r="Z4976" s="3">
        <v>44012.708333333336</v>
      </c>
      <c r="AA4976" s="2" t="s">
        <v>30</v>
      </c>
    </row>
    <row r="4977" spans="1:27" x14ac:dyDescent="0.25">
      <c r="A4977" s="1">
        <v>44012</v>
      </c>
      <c r="B4977" s="2" t="s">
        <v>81</v>
      </c>
      <c r="C4977">
        <v>49</v>
      </c>
      <c r="D4977">
        <v>22217</v>
      </c>
      <c r="E4977">
        <v>318536</v>
      </c>
      <c r="F4977" s="2"/>
      <c r="G4977">
        <v>340753</v>
      </c>
      <c r="H4977">
        <v>553</v>
      </c>
      <c r="I4977">
        <v>6848</v>
      </c>
      <c r="J4977">
        <v>250</v>
      </c>
      <c r="K4977">
        <v>1444</v>
      </c>
      <c r="L4977">
        <v>27</v>
      </c>
      <c r="M4977">
        <v>83</v>
      </c>
      <c r="N4977">
        <v>406</v>
      </c>
      <c r="P4977">
        <v>178</v>
      </c>
      <c r="Q4977">
        <v>12398</v>
      </c>
      <c r="R4977">
        <v>172</v>
      </c>
      <c r="U4977">
        <v>4</v>
      </c>
      <c r="V4977">
        <v>22217</v>
      </c>
      <c r="Z4977" s="3">
        <v>44012.426388888889</v>
      </c>
      <c r="AA4977" s="2" t="s">
        <v>35</v>
      </c>
    </row>
    <row r="4978" spans="1:27" x14ac:dyDescent="0.25">
      <c r="A4978" s="1">
        <v>44012</v>
      </c>
      <c r="B4978" s="2" t="s">
        <v>82</v>
      </c>
      <c r="C4978">
        <v>51</v>
      </c>
      <c r="D4978">
        <v>62787</v>
      </c>
      <c r="E4978">
        <v>582247</v>
      </c>
      <c r="F4978" s="2" t="s">
        <v>411</v>
      </c>
      <c r="G4978">
        <v>645034</v>
      </c>
      <c r="H4978">
        <v>598</v>
      </c>
      <c r="I4978">
        <v>8662</v>
      </c>
      <c r="J4978">
        <v>902</v>
      </c>
      <c r="K4978">
        <v>8982</v>
      </c>
      <c r="L4978">
        <v>159</v>
      </c>
      <c r="M4978">
        <v>230</v>
      </c>
      <c r="O4978">
        <v>98</v>
      </c>
      <c r="Q4978">
        <v>8080</v>
      </c>
      <c r="R4978">
        <v>1763</v>
      </c>
      <c r="S4978">
        <v>1658</v>
      </c>
      <c r="T4978">
        <v>105</v>
      </c>
      <c r="U4978">
        <v>23</v>
      </c>
      <c r="V4978">
        <v>60124</v>
      </c>
      <c r="Y4978">
        <v>642371</v>
      </c>
      <c r="Z4978" s="3">
        <v>44011.708333333336</v>
      </c>
      <c r="AA4978" s="2" t="s">
        <v>35</v>
      </c>
    </row>
    <row r="4979" spans="1:27" x14ac:dyDescent="0.25">
      <c r="A4979" s="1">
        <v>44012</v>
      </c>
      <c r="B4979" s="2" t="s">
        <v>84</v>
      </c>
      <c r="C4979">
        <v>78</v>
      </c>
      <c r="D4979">
        <v>84</v>
      </c>
      <c r="E4979">
        <v>2819</v>
      </c>
      <c r="F4979" s="2" t="s">
        <v>129</v>
      </c>
      <c r="G4979">
        <v>2903</v>
      </c>
      <c r="H4979">
        <v>3</v>
      </c>
      <c r="I4979">
        <v>76</v>
      </c>
      <c r="L4979">
        <v>0</v>
      </c>
      <c r="Q4979">
        <v>73</v>
      </c>
      <c r="R4979">
        <v>6</v>
      </c>
      <c r="S4979">
        <v>6</v>
      </c>
      <c r="U4979">
        <v>0</v>
      </c>
      <c r="Z4979" s="3">
        <v>44011.881944444445</v>
      </c>
      <c r="AA4979" s="2" t="s">
        <v>33</v>
      </c>
    </row>
    <row r="4980" spans="1:27" x14ac:dyDescent="0.25">
      <c r="A4980" s="1">
        <v>44012</v>
      </c>
      <c r="B4980" s="2" t="s">
        <v>86</v>
      </c>
      <c r="C4980">
        <v>50</v>
      </c>
      <c r="D4980">
        <v>1208</v>
      </c>
      <c r="E4980">
        <v>64556</v>
      </c>
      <c r="F4980" s="2"/>
      <c r="G4980">
        <v>65764</v>
      </c>
      <c r="H4980">
        <v>0</v>
      </c>
      <c r="I4980">
        <v>771</v>
      </c>
      <c r="J4980">
        <v>16</v>
      </c>
      <c r="L4980">
        <v>0</v>
      </c>
      <c r="Q4980">
        <v>953</v>
      </c>
      <c r="R4980">
        <v>56</v>
      </c>
      <c r="S4980">
        <v>56</v>
      </c>
      <c r="U4980">
        <v>0</v>
      </c>
      <c r="V4980">
        <v>1208</v>
      </c>
      <c r="Z4980" s="3">
        <v>44012</v>
      </c>
      <c r="AA4980" s="2" t="s">
        <v>30</v>
      </c>
    </row>
    <row r="4981" spans="1:27" x14ac:dyDescent="0.25">
      <c r="A4981" s="1">
        <v>44012</v>
      </c>
      <c r="B4981" s="2" t="s">
        <v>87</v>
      </c>
      <c r="C4981">
        <v>53</v>
      </c>
      <c r="D4981">
        <v>32253</v>
      </c>
      <c r="E4981">
        <v>515967</v>
      </c>
      <c r="F4981" s="2"/>
      <c r="G4981">
        <v>548220</v>
      </c>
      <c r="H4981">
        <v>501</v>
      </c>
      <c r="I4981">
        <v>13777</v>
      </c>
      <c r="J4981">
        <v>282</v>
      </c>
      <c r="K4981">
        <v>4323</v>
      </c>
      <c r="L4981">
        <v>48</v>
      </c>
      <c r="O4981">
        <v>50</v>
      </c>
      <c r="R4981">
        <v>1320</v>
      </c>
      <c r="S4981">
        <v>1320</v>
      </c>
      <c r="U4981">
        <v>10</v>
      </c>
      <c r="V4981">
        <v>32253</v>
      </c>
      <c r="Z4981" s="3">
        <v>44011.124305555553</v>
      </c>
      <c r="AA4981" s="2" t="s">
        <v>30</v>
      </c>
    </row>
    <row r="4982" spans="1:27" x14ac:dyDescent="0.25">
      <c r="A4982" s="1">
        <v>44012</v>
      </c>
      <c r="B4982" s="2" t="s">
        <v>88</v>
      </c>
      <c r="C4982">
        <v>55</v>
      </c>
      <c r="D4982">
        <v>31662</v>
      </c>
      <c r="E4982">
        <v>539539</v>
      </c>
      <c r="F4982" s="2" t="s">
        <v>412</v>
      </c>
      <c r="G4982">
        <v>571201</v>
      </c>
      <c r="H4982">
        <v>629</v>
      </c>
      <c r="I4982">
        <v>12809</v>
      </c>
      <c r="J4982">
        <v>242</v>
      </c>
      <c r="K4982">
        <v>3446</v>
      </c>
      <c r="L4982">
        <v>39</v>
      </c>
      <c r="M4982">
        <v>79</v>
      </c>
      <c r="N4982">
        <v>750</v>
      </c>
      <c r="Q4982">
        <v>22587</v>
      </c>
      <c r="R4982">
        <v>784</v>
      </c>
      <c r="S4982">
        <v>777</v>
      </c>
      <c r="T4982">
        <v>7</v>
      </c>
      <c r="U4982">
        <v>0</v>
      </c>
      <c r="V4982">
        <v>28659</v>
      </c>
      <c r="Z4982" s="3">
        <v>44012.666666666664</v>
      </c>
      <c r="AA4982" s="2" t="s">
        <v>35</v>
      </c>
    </row>
    <row r="4983" spans="1:27" x14ac:dyDescent="0.25">
      <c r="A4983" s="1">
        <v>44012</v>
      </c>
      <c r="B4983" s="2" t="s">
        <v>90</v>
      </c>
      <c r="C4983">
        <v>54</v>
      </c>
      <c r="D4983">
        <v>2905</v>
      </c>
      <c r="E4983">
        <v>168859</v>
      </c>
      <c r="F4983" s="2"/>
      <c r="G4983">
        <v>171764</v>
      </c>
      <c r="H4983">
        <v>35</v>
      </c>
      <c r="I4983">
        <v>2109</v>
      </c>
      <c r="J4983">
        <v>27</v>
      </c>
      <c r="L4983">
        <v>0</v>
      </c>
      <c r="M4983">
        <v>10</v>
      </c>
      <c r="O4983">
        <v>3</v>
      </c>
      <c r="Q4983">
        <v>2272</v>
      </c>
      <c r="R4983">
        <v>93</v>
      </c>
      <c r="U4983">
        <v>0</v>
      </c>
      <c r="V4983">
        <v>2804</v>
      </c>
      <c r="Z4983" s="3">
        <v>44012.416666666664</v>
      </c>
      <c r="AA4983" s="2" t="s">
        <v>30</v>
      </c>
    </row>
    <row r="4984" spans="1:27" x14ac:dyDescent="0.25">
      <c r="A4984" s="1">
        <v>44012</v>
      </c>
      <c r="B4984" s="2" t="s">
        <v>91</v>
      </c>
      <c r="C4984">
        <v>56</v>
      </c>
      <c r="D4984">
        <v>1487</v>
      </c>
      <c r="E4984">
        <v>32185</v>
      </c>
      <c r="F4984" s="2"/>
      <c r="G4984">
        <v>33672</v>
      </c>
      <c r="H4984">
        <v>37</v>
      </c>
      <c r="I4984">
        <v>1816</v>
      </c>
      <c r="J4984">
        <v>6</v>
      </c>
      <c r="K4984">
        <v>117</v>
      </c>
      <c r="L4984">
        <v>5</v>
      </c>
      <c r="Q4984">
        <v>1097</v>
      </c>
      <c r="R4984">
        <v>20</v>
      </c>
      <c r="U4984">
        <v>0</v>
      </c>
      <c r="V4984">
        <v>1184</v>
      </c>
      <c r="W4984">
        <v>1313</v>
      </c>
      <c r="X4984">
        <v>43996</v>
      </c>
      <c r="Y4984">
        <v>45310</v>
      </c>
      <c r="Z4984" s="3">
        <v>44012.704861111109</v>
      </c>
      <c r="AA4984" s="2" t="s">
        <v>30</v>
      </c>
    </row>
    <row r="4985" spans="1:27" x14ac:dyDescent="0.25">
      <c r="A4985" s="1">
        <v>44011</v>
      </c>
      <c r="B4985" s="2" t="s">
        <v>27</v>
      </c>
      <c r="C4985">
        <v>2</v>
      </c>
      <c r="D4985">
        <v>904</v>
      </c>
      <c r="E4985">
        <v>107805</v>
      </c>
      <c r="F4985" s="2"/>
      <c r="G4985">
        <v>108709</v>
      </c>
      <c r="H4985">
        <v>21</v>
      </c>
      <c r="I4985">
        <v>409</v>
      </c>
      <c r="J4985">
        <v>16</v>
      </c>
      <c r="L4985">
        <v>0</v>
      </c>
      <c r="O4985">
        <v>1</v>
      </c>
      <c r="Q4985">
        <v>525</v>
      </c>
      <c r="R4985">
        <v>14</v>
      </c>
      <c r="S4985">
        <v>14</v>
      </c>
      <c r="U4985">
        <v>0</v>
      </c>
      <c r="V4985">
        <v>904</v>
      </c>
      <c r="Y4985">
        <v>108709</v>
      </c>
      <c r="Z4985" s="3">
        <v>44011</v>
      </c>
      <c r="AA4985" s="2" t="s">
        <v>28</v>
      </c>
    </row>
    <row r="4986" spans="1:27" x14ac:dyDescent="0.25">
      <c r="A4986" s="1">
        <v>44011</v>
      </c>
      <c r="B4986" s="2" t="s">
        <v>29</v>
      </c>
      <c r="C4986">
        <v>1</v>
      </c>
      <c r="D4986">
        <v>37175</v>
      </c>
      <c r="E4986">
        <v>356118</v>
      </c>
      <c r="F4986" s="2"/>
      <c r="G4986">
        <v>393293</v>
      </c>
      <c r="H4986">
        <v>1734</v>
      </c>
      <c r="I4986">
        <v>7013</v>
      </c>
      <c r="J4986">
        <v>726</v>
      </c>
      <c r="K4986">
        <v>2725</v>
      </c>
      <c r="L4986">
        <v>22</v>
      </c>
      <c r="N4986">
        <v>801</v>
      </c>
      <c r="P4986">
        <v>457</v>
      </c>
      <c r="Q4986">
        <v>18866</v>
      </c>
      <c r="R4986">
        <v>929</v>
      </c>
      <c r="S4986">
        <v>905</v>
      </c>
      <c r="T4986">
        <v>24</v>
      </c>
      <c r="U4986">
        <v>10</v>
      </c>
      <c r="V4986">
        <v>36682</v>
      </c>
      <c r="Y4986">
        <v>392800</v>
      </c>
      <c r="Z4986" s="3">
        <v>44011.458333333336</v>
      </c>
      <c r="AA4986" s="2" t="s">
        <v>30</v>
      </c>
    </row>
    <row r="4987" spans="1:27" x14ac:dyDescent="0.25">
      <c r="A4987" s="1">
        <v>44011</v>
      </c>
      <c r="B4987" s="2" t="s">
        <v>31</v>
      </c>
      <c r="C4987">
        <v>5</v>
      </c>
      <c r="D4987">
        <v>20257</v>
      </c>
      <c r="E4987">
        <v>282279</v>
      </c>
      <c r="F4987" s="2"/>
      <c r="G4987">
        <v>302536</v>
      </c>
      <c r="H4987">
        <v>947</v>
      </c>
      <c r="I4987">
        <v>11314</v>
      </c>
      <c r="J4987">
        <v>300</v>
      </c>
      <c r="K4987">
        <v>1380</v>
      </c>
      <c r="L4987">
        <v>7</v>
      </c>
      <c r="O4987">
        <v>63</v>
      </c>
      <c r="P4987">
        <v>211</v>
      </c>
      <c r="Q4987">
        <v>14066</v>
      </c>
      <c r="R4987">
        <v>265</v>
      </c>
      <c r="U4987">
        <v>6</v>
      </c>
      <c r="V4987">
        <v>20257</v>
      </c>
      <c r="Z4987" s="3">
        <v>44011.60833333333</v>
      </c>
      <c r="AA4987" s="2" t="s">
        <v>28</v>
      </c>
    </row>
    <row r="4988" spans="1:27" x14ac:dyDescent="0.25">
      <c r="A4988" s="1">
        <v>44011</v>
      </c>
      <c r="B4988" s="2" t="s">
        <v>32</v>
      </c>
      <c r="C4988">
        <v>60</v>
      </c>
      <c r="D4988">
        <v>0</v>
      </c>
      <c r="E4988">
        <v>696</v>
      </c>
      <c r="F4988" s="2"/>
      <c r="G4988">
        <v>696</v>
      </c>
      <c r="H4988">
        <v>0</v>
      </c>
      <c r="I4988">
        <v>0</v>
      </c>
      <c r="L4988">
        <v>0</v>
      </c>
      <c r="R4988">
        <v>0</v>
      </c>
      <c r="U4988">
        <v>0</v>
      </c>
      <c r="V4988">
        <v>0</v>
      </c>
      <c r="Z4988" s="3">
        <v>44009</v>
      </c>
      <c r="AA4988" s="2" t="s">
        <v>33</v>
      </c>
    </row>
    <row r="4989" spans="1:27" x14ac:dyDescent="0.25">
      <c r="A4989" s="1">
        <v>44011</v>
      </c>
      <c r="B4989" s="2" t="s">
        <v>34</v>
      </c>
      <c r="C4989">
        <v>4</v>
      </c>
      <c r="D4989">
        <v>74533</v>
      </c>
      <c r="E4989">
        <v>436890</v>
      </c>
      <c r="F4989" s="2"/>
      <c r="G4989">
        <v>511423</v>
      </c>
      <c r="H4989">
        <v>625</v>
      </c>
      <c r="I4989">
        <v>1527</v>
      </c>
      <c r="J4989">
        <v>2721</v>
      </c>
      <c r="K4989">
        <v>4634</v>
      </c>
      <c r="L4989">
        <v>17</v>
      </c>
      <c r="M4989">
        <v>679</v>
      </c>
      <c r="O4989">
        <v>465</v>
      </c>
      <c r="Q4989">
        <v>9179</v>
      </c>
      <c r="R4989">
        <v>1588</v>
      </c>
      <c r="S4989">
        <v>1488</v>
      </c>
      <c r="T4989">
        <v>100</v>
      </c>
      <c r="U4989">
        <v>0</v>
      </c>
      <c r="V4989">
        <v>74119</v>
      </c>
      <c r="Y4989">
        <v>511009</v>
      </c>
      <c r="Z4989" s="3">
        <v>44011</v>
      </c>
      <c r="AA4989" s="2" t="s">
        <v>35</v>
      </c>
    </row>
    <row r="4990" spans="1:27" x14ac:dyDescent="0.25">
      <c r="A4990" s="1">
        <v>44011</v>
      </c>
      <c r="B4990" s="2" t="s">
        <v>36</v>
      </c>
      <c r="C4990">
        <v>6</v>
      </c>
      <c r="D4990">
        <v>219252</v>
      </c>
      <c r="E4990">
        <v>3842440</v>
      </c>
      <c r="F4990" s="2"/>
      <c r="G4990">
        <v>4061692</v>
      </c>
      <c r="H4990">
        <v>8009</v>
      </c>
      <c r="I4990">
        <v>105740</v>
      </c>
      <c r="J4990">
        <v>6179</v>
      </c>
      <c r="L4990">
        <v>0</v>
      </c>
      <c r="M4990">
        <v>1686</v>
      </c>
      <c r="R4990">
        <v>5936</v>
      </c>
      <c r="U4990">
        <v>31</v>
      </c>
      <c r="V4990">
        <v>219252</v>
      </c>
      <c r="Y4990">
        <v>4061692</v>
      </c>
      <c r="Z4990" s="3">
        <v>44011</v>
      </c>
      <c r="AA4990" s="2" t="s">
        <v>30</v>
      </c>
    </row>
    <row r="4991" spans="1:27" x14ac:dyDescent="0.25">
      <c r="A4991" s="1">
        <v>44011</v>
      </c>
      <c r="B4991" s="2" t="s">
        <v>37</v>
      </c>
      <c r="C4991">
        <v>8</v>
      </c>
      <c r="D4991">
        <v>32307</v>
      </c>
      <c r="E4991">
        <v>287258</v>
      </c>
      <c r="F4991" s="2"/>
      <c r="G4991">
        <v>319565</v>
      </c>
      <c r="H4991">
        <v>285</v>
      </c>
      <c r="I4991">
        <v>5854</v>
      </c>
      <c r="J4991">
        <v>234</v>
      </c>
      <c r="K4991">
        <v>5401</v>
      </c>
      <c r="L4991">
        <v>2</v>
      </c>
      <c r="Q4991">
        <v>4459</v>
      </c>
      <c r="R4991">
        <v>1482</v>
      </c>
      <c r="U4991">
        <v>0</v>
      </c>
      <c r="V4991">
        <v>29476</v>
      </c>
      <c r="Z4991" s="3">
        <v>44010</v>
      </c>
      <c r="AA4991" s="2" t="s">
        <v>28</v>
      </c>
    </row>
    <row r="4992" spans="1:27" x14ac:dyDescent="0.25">
      <c r="A4992" s="1">
        <v>44011</v>
      </c>
      <c r="B4992" s="2" t="s">
        <v>38</v>
      </c>
      <c r="C4992">
        <v>9</v>
      </c>
      <c r="D4992">
        <v>46362</v>
      </c>
      <c r="E4992">
        <v>420460</v>
      </c>
      <c r="F4992" s="2"/>
      <c r="G4992">
        <v>466822</v>
      </c>
      <c r="H4992">
        <v>59</v>
      </c>
      <c r="I4992">
        <v>21462</v>
      </c>
      <c r="J4992">
        <v>99</v>
      </c>
      <c r="K4992">
        <v>10268</v>
      </c>
      <c r="L4992">
        <v>0</v>
      </c>
      <c r="Q4992">
        <v>8053</v>
      </c>
      <c r="R4992">
        <v>4320</v>
      </c>
      <c r="S4992">
        <v>3451</v>
      </c>
      <c r="T4992">
        <v>869</v>
      </c>
      <c r="U4992">
        <v>4</v>
      </c>
      <c r="V4992">
        <v>43954</v>
      </c>
      <c r="Y4992">
        <v>464414</v>
      </c>
      <c r="Z4992" s="3">
        <v>44010.854166666664</v>
      </c>
      <c r="AA4992" s="2" t="s">
        <v>30</v>
      </c>
    </row>
    <row r="4993" spans="1:27" x14ac:dyDescent="0.25">
      <c r="A4993" s="1">
        <v>44011</v>
      </c>
      <c r="B4993" s="2" t="s">
        <v>39</v>
      </c>
      <c r="C4993">
        <v>11</v>
      </c>
      <c r="D4993">
        <v>10292</v>
      </c>
      <c r="E4993">
        <v>85068</v>
      </c>
      <c r="F4993" s="2"/>
      <c r="G4993">
        <v>95360</v>
      </c>
      <c r="H4993">
        <v>44</v>
      </c>
      <c r="I4993">
        <v>2228</v>
      </c>
      <c r="J4993">
        <v>121</v>
      </c>
      <c r="L4993">
        <v>0</v>
      </c>
      <c r="M4993">
        <v>34</v>
      </c>
      <c r="O4993">
        <v>23</v>
      </c>
      <c r="Q4993">
        <v>1200</v>
      </c>
      <c r="R4993">
        <v>551</v>
      </c>
      <c r="U4993">
        <v>1</v>
      </c>
      <c r="Z4993" s="3">
        <v>44010</v>
      </c>
      <c r="AA4993" s="2" t="s">
        <v>35</v>
      </c>
    </row>
    <row r="4994" spans="1:27" x14ac:dyDescent="0.25">
      <c r="A4994" s="1">
        <v>44011</v>
      </c>
      <c r="B4994" s="2" t="s">
        <v>40</v>
      </c>
      <c r="C4994">
        <v>10</v>
      </c>
      <c r="D4994">
        <v>11376</v>
      </c>
      <c r="E4994">
        <v>98555</v>
      </c>
      <c r="F4994" s="2"/>
      <c r="G4994">
        <v>109931</v>
      </c>
      <c r="H4994">
        <v>150</v>
      </c>
      <c r="I4994">
        <v>3585</v>
      </c>
      <c r="J4994">
        <v>72</v>
      </c>
      <c r="L4994">
        <v>0</v>
      </c>
      <c r="M4994">
        <v>15</v>
      </c>
      <c r="Q4994">
        <v>6665</v>
      </c>
      <c r="R4994">
        <v>507</v>
      </c>
      <c r="S4994">
        <v>449</v>
      </c>
      <c r="T4994">
        <v>58</v>
      </c>
      <c r="U4994">
        <v>0</v>
      </c>
      <c r="V4994">
        <v>10306</v>
      </c>
      <c r="Z4994" s="3">
        <v>44010.75</v>
      </c>
      <c r="AA4994" s="2" t="s">
        <v>35</v>
      </c>
    </row>
    <row r="4995" spans="1:27" x14ac:dyDescent="0.25">
      <c r="A4995" s="1">
        <v>44011</v>
      </c>
      <c r="B4995" s="2" t="s">
        <v>41</v>
      </c>
      <c r="C4995">
        <v>12</v>
      </c>
      <c r="D4995">
        <v>146341</v>
      </c>
      <c r="E4995">
        <v>1766402</v>
      </c>
      <c r="F4995" s="2" t="s">
        <v>413</v>
      </c>
      <c r="G4995">
        <v>1912743</v>
      </c>
      <c r="H4995">
        <v>5266</v>
      </c>
      <c r="I4995">
        <v>30846</v>
      </c>
      <c r="K4995">
        <v>14651</v>
      </c>
      <c r="L4995">
        <v>111</v>
      </c>
      <c r="R4995">
        <v>3546</v>
      </c>
      <c r="S4995">
        <v>3546</v>
      </c>
      <c r="U4995">
        <v>28</v>
      </c>
      <c r="V4995">
        <v>146341</v>
      </c>
      <c r="W4995">
        <v>189183</v>
      </c>
      <c r="X4995">
        <v>2106109</v>
      </c>
      <c r="Y4995">
        <v>2299430</v>
      </c>
      <c r="Z4995" s="3">
        <v>44010.999305555553</v>
      </c>
      <c r="AA4995" s="2" t="s">
        <v>28</v>
      </c>
    </row>
    <row r="4996" spans="1:27" x14ac:dyDescent="0.25">
      <c r="A4996" s="1">
        <v>44011</v>
      </c>
      <c r="B4996" s="2" t="s">
        <v>43</v>
      </c>
      <c r="C4996">
        <v>13</v>
      </c>
      <c r="D4996">
        <v>79417</v>
      </c>
      <c r="E4996">
        <v>743700</v>
      </c>
      <c r="F4996" s="2"/>
      <c r="G4996">
        <v>823117</v>
      </c>
      <c r="H4996">
        <v>2207</v>
      </c>
      <c r="I4996">
        <v>16179</v>
      </c>
      <c r="J4996">
        <v>1359</v>
      </c>
      <c r="K4996">
        <v>10824</v>
      </c>
      <c r="L4996">
        <v>113</v>
      </c>
      <c r="N4996">
        <v>2289</v>
      </c>
      <c r="R4996">
        <v>2784</v>
      </c>
      <c r="U4996">
        <v>6</v>
      </c>
      <c r="V4996">
        <v>79417</v>
      </c>
      <c r="W4996">
        <v>73044</v>
      </c>
      <c r="X4996">
        <v>750073</v>
      </c>
      <c r="Y4996">
        <v>823117</v>
      </c>
      <c r="Z4996" s="3">
        <v>44011.618055555555</v>
      </c>
      <c r="AA4996" s="2" t="s">
        <v>28</v>
      </c>
    </row>
    <row r="4997" spans="1:27" x14ac:dyDescent="0.25">
      <c r="A4997" s="1">
        <v>44011</v>
      </c>
      <c r="B4997" s="2" t="s">
        <v>44</v>
      </c>
      <c r="C4997">
        <v>66</v>
      </c>
      <c r="D4997">
        <v>255</v>
      </c>
      <c r="E4997">
        <v>12659</v>
      </c>
      <c r="F4997" s="2"/>
      <c r="G4997">
        <v>12914</v>
      </c>
      <c r="H4997">
        <v>7</v>
      </c>
      <c r="I4997">
        <v>536</v>
      </c>
      <c r="J4997">
        <v>0</v>
      </c>
      <c r="L4997">
        <v>0</v>
      </c>
      <c r="Q4997">
        <v>179</v>
      </c>
      <c r="R4997">
        <v>5</v>
      </c>
      <c r="U4997">
        <v>0</v>
      </c>
      <c r="V4997">
        <v>247</v>
      </c>
      <c r="W4997">
        <v>245</v>
      </c>
      <c r="X4997">
        <v>12596</v>
      </c>
      <c r="Y4997">
        <v>12841</v>
      </c>
      <c r="Z4997" s="3">
        <v>44011.3125</v>
      </c>
      <c r="AA4997" s="2" t="s">
        <v>30</v>
      </c>
    </row>
    <row r="4998" spans="1:27" x14ac:dyDescent="0.25">
      <c r="A4998" s="1">
        <v>44011</v>
      </c>
      <c r="B4998" s="2" t="s">
        <v>45</v>
      </c>
      <c r="C4998">
        <v>15</v>
      </c>
      <c r="D4998">
        <v>899</v>
      </c>
      <c r="E4998">
        <v>76256</v>
      </c>
      <c r="F4998" s="2"/>
      <c r="G4998">
        <v>77155</v>
      </c>
      <c r="H4998">
        <v>27</v>
      </c>
      <c r="I4998">
        <v>1677</v>
      </c>
      <c r="K4998">
        <v>111</v>
      </c>
      <c r="L4998">
        <v>1</v>
      </c>
      <c r="Q4998">
        <v>719</v>
      </c>
      <c r="R4998">
        <v>18</v>
      </c>
      <c r="U4998">
        <v>0</v>
      </c>
      <c r="Y4998">
        <v>89866</v>
      </c>
      <c r="Z4998" s="3">
        <v>44010.75</v>
      </c>
      <c r="AA4998" s="2" t="s">
        <v>60</v>
      </c>
    </row>
    <row r="4999" spans="1:27" x14ac:dyDescent="0.25">
      <c r="A4999" s="1">
        <v>44011</v>
      </c>
      <c r="B4999" s="2" t="s">
        <v>46</v>
      </c>
      <c r="C4999">
        <v>19</v>
      </c>
      <c r="D4999">
        <v>28782</v>
      </c>
      <c r="E4999">
        <v>272063</v>
      </c>
      <c r="F4999" s="2"/>
      <c r="G4999">
        <v>300845</v>
      </c>
      <c r="H4999">
        <v>293</v>
      </c>
      <c r="I4999">
        <v>4930</v>
      </c>
      <c r="J4999">
        <v>119</v>
      </c>
      <c r="L4999">
        <v>0</v>
      </c>
      <c r="M4999">
        <v>35</v>
      </c>
      <c r="O4999">
        <v>18</v>
      </c>
      <c r="Q4999">
        <v>17851</v>
      </c>
      <c r="R4999">
        <v>708</v>
      </c>
      <c r="U4999">
        <v>3</v>
      </c>
      <c r="V4999">
        <v>28782</v>
      </c>
      <c r="Z4999" s="3">
        <v>44011</v>
      </c>
      <c r="AA4999" s="2" t="s">
        <v>35</v>
      </c>
    </row>
    <row r="5000" spans="1:27" x14ac:dyDescent="0.25">
      <c r="A5000" s="1">
        <v>44011</v>
      </c>
      <c r="B5000" s="2" t="s">
        <v>47</v>
      </c>
      <c r="C5000">
        <v>16</v>
      </c>
      <c r="D5000">
        <v>5319</v>
      </c>
      <c r="E5000">
        <v>81026</v>
      </c>
      <c r="F5000" s="2"/>
      <c r="G5000">
        <v>86345</v>
      </c>
      <c r="H5000">
        <v>0</v>
      </c>
      <c r="I5000">
        <v>0</v>
      </c>
      <c r="J5000">
        <v>50</v>
      </c>
      <c r="K5000">
        <v>312</v>
      </c>
      <c r="L5000">
        <v>0</v>
      </c>
      <c r="M5000">
        <v>17</v>
      </c>
      <c r="N5000">
        <v>111</v>
      </c>
      <c r="Q5000">
        <v>3898</v>
      </c>
      <c r="R5000">
        <v>91</v>
      </c>
      <c r="S5000">
        <v>71</v>
      </c>
      <c r="T5000">
        <v>20</v>
      </c>
      <c r="U5000">
        <v>0</v>
      </c>
      <c r="V5000">
        <v>4790</v>
      </c>
      <c r="Y5000">
        <v>85816</v>
      </c>
      <c r="Z5000" s="3">
        <v>44009.791666666664</v>
      </c>
      <c r="AA5000" s="2" t="s">
        <v>28</v>
      </c>
    </row>
    <row r="5001" spans="1:27" x14ac:dyDescent="0.25">
      <c r="A5001" s="1">
        <v>44011</v>
      </c>
      <c r="B5001" s="2" t="s">
        <v>48</v>
      </c>
      <c r="C5001">
        <v>17</v>
      </c>
      <c r="D5001">
        <v>143514</v>
      </c>
      <c r="E5001">
        <v>1429435</v>
      </c>
      <c r="F5001" s="2"/>
      <c r="G5001">
        <v>1572949</v>
      </c>
      <c r="H5001">
        <v>738</v>
      </c>
      <c r="I5001">
        <v>26918</v>
      </c>
      <c r="J5001">
        <v>1501</v>
      </c>
      <c r="L5001">
        <v>0</v>
      </c>
      <c r="M5001">
        <v>372</v>
      </c>
      <c r="O5001">
        <v>187</v>
      </c>
      <c r="R5001">
        <v>7103</v>
      </c>
      <c r="S5001">
        <v>6902</v>
      </c>
      <c r="T5001">
        <v>201</v>
      </c>
      <c r="U5001">
        <v>14</v>
      </c>
      <c r="V5001">
        <v>142461</v>
      </c>
      <c r="Y5001">
        <v>1571896</v>
      </c>
      <c r="Z5001" s="3">
        <v>44011</v>
      </c>
      <c r="AA5001" s="2" t="s">
        <v>28</v>
      </c>
    </row>
    <row r="5002" spans="1:27" x14ac:dyDescent="0.25">
      <c r="A5002" s="1">
        <v>44011</v>
      </c>
      <c r="B5002" s="2" t="s">
        <v>49</v>
      </c>
      <c r="C5002">
        <v>18</v>
      </c>
      <c r="D5002">
        <v>45228</v>
      </c>
      <c r="E5002">
        <v>431291</v>
      </c>
      <c r="F5002" s="2"/>
      <c r="G5002">
        <v>476519</v>
      </c>
      <c r="H5002">
        <v>298</v>
      </c>
      <c r="I5002">
        <v>5984</v>
      </c>
      <c r="J5002">
        <v>626</v>
      </c>
      <c r="K5002">
        <v>7024</v>
      </c>
      <c r="L5002">
        <v>21</v>
      </c>
      <c r="M5002">
        <v>265</v>
      </c>
      <c r="N5002">
        <v>1469</v>
      </c>
      <c r="O5002">
        <v>85</v>
      </c>
      <c r="Q5002">
        <v>34348</v>
      </c>
      <c r="R5002">
        <v>2624</v>
      </c>
      <c r="S5002">
        <v>2432</v>
      </c>
      <c r="T5002">
        <v>192</v>
      </c>
      <c r="U5002">
        <v>5</v>
      </c>
      <c r="Z5002" s="3">
        <v>44010.999305555553</v>
      </c>
      <c r="AA5002" s="2" t="s">
        <v>35</v>
      </c>
    </row>
    <row r="5003" spans="1:27" x14ac:dyDescent="0.25">
      <c r="A5003" s="1">
        <v>44011</v>
      </c>
      <c r="B5003" s="2" t="s">
        <v>50</v>
      </c>
      <c r="C5003">
        <v>20</v>
      </c>
      <c r="D5003">
        <v>14443</v>
      </c>
      <c r="E5003">
        <v>162282</v>
      </c>
      <c r="F5003" s="2"/>
      <c r="G5003">
        <v>176725</v>
      </c>
      <c r="H5003">
        <v>905</v>
      </c>
      <c r="I5003">
        <v>8866</v>
      </c>
      <c r="K5003">
        <v>1152</v>
      </c>
      <c r="L5003">
        <v>24</v>
      </c>
      <c r="N5003">
        <v>360</v>
      </c>
      <c r="P5003">
        <v>152</v>
      </c>
      <c r="Q5003">
        <v>794</v>
      </c>
      <c r="R5003">
        <v>270</v>
      </c>
      <c r="U5003">
        <v>6</v>
      </c>
      <c r="Z5003" s="3">
        <v>44011.416666666664</v>
      </c>
      <c r="AA5003" s="2" t="s">
        <v>28</v>
      </c>
    </row>
    <row r="5004" spans="1:27" x14ac:dyDescent="0.25">
      <c r="A5004" s="1">
        <v>44011</v>
      </c>
      <c r="B5004" s="2" t="s">
        <v>51</v>
      </c>
      <c r="C5004">
        <v>21</v>
      </c>
      <c r="D5004">
        <v>15347</v>
      </c>
      <c r="E5004">
        <v>346094</v>
      </c>
      <c r="F5004" s="2"/>
      <c r="G5004">
        <v>361441</v>
      </c>
      <c r="H5004">
        <v>115</v>
      </c>
      <c r="I5004">
        <v>2950</v>
      </c>
      <c r="J5004">
        <v>381</v>
      </c>
      <c r="K5004">
        <v>2602</v>
      </c>
      <c r="L5004">
        <v>12</v>
      </c>
      <c r="M5004">
        <v>69</v>
      </c>
      <c r="N5004">
        <v>999</v>
      </c>
      <c r="Q5004">
        <v>3939</v>
      </c>
      <c r="R5004">
        <v>560</v>
      </c>
      <c r="S5004">
        <v>557</v>
      </c>
      <c r="T5004">
        <v>3</v>
      </c>
      <c r="U5004">
        <v>2</v>
      </c>
      <c r="V5004">
        <v>14835</v>
      </c>
      <c r="Y5004">
        <v>360929</v>
      </c>
      <c r="Z5004" s="3">
        <v>44011</v>
      </c>
      <c r="AA5004" s="2" t="s">
        <v>30</v>
      </c>
    </row>
    <row r="5005" spans="1:27" x14ac:dyDescent="0.25">
      <c r="A5005" s="1">
        <v>44011</v>
      </c>
      <c r="B5005" s="2" t="s">
        <v>52</v>
      </c>
      <c r="C5005">
        <v>22</v>
      </c>
      <c r="D5005">
        <v>57081</v>
      </c>
      <c r="E5005">
        <v>647556</v>
      </c>
      <c r="F5005" s="2"/>
      <c r="G5005">
        <v>704637</v>
      </c>
      <c r="H5005">
        <v>845</v>
      </c>
      <c r="I5005">
        <v>8526</v>
      </c>
      <c r="J5005">
        <v>737</v>
      </c>
      <c r="L5005">
        <v>0</v>
      </c>
      <c r="O5005">
        <v>79</v>
      </c>
      <c r="Q5005">
        <v>42225</v>
      </c>
      <c r="R5005">
        <v>3199</v>
      </c>
      <c r="S5005">
        <v>3091</v>
      </c>
      <c r="T5005">
        <v>108</v>
      </c>
      <c r="U5005">
        <v>0</v>
      </c>
      <c r="Z5005" s="3">
        <v>44011.541666666664</v>
      </c>
      <c r="AA5005" s="2" t="s">
        <v>30</v>
      </c>
    </row>
    <row r="5006" spans="1:27" x14ac:dyDescent="0.25">
      <c r="A5006" s="1">
        <v>44011</v>
      </c>
      <c r="B5006" s="2" t="s">
        <v>53</v>
      </c>
      <c r="C5006">
        <v>25</v>
      </c>
      <c r="D5006">
        <v>108768</v>
      </c>
      <c r="E5006">
        <v>733519</v>
      </c>
      <c r="F5006" s="2"/>
      <c r="G5006">
        <v>842287</v>
      </c>
      <c r="H5006">
        <v>101</v>
      </c>
      <c r="I5006">
        <v>6493</v>
      </c>
      <c r="J5006">
        <v>762</v>
      </c>
      <c r="K5006">
        <v>11345</v>
      </c>
      <c r="L5006">
        <v>26</v>
      </c>
      <c r="M5006">
        <v>138</v>
      </c>
      <c r="O5006">
        <v>79</v>
      </c>
      <c r="Q5006">
        <v>93157</v>
      </c>
      <c r="R5006">
        <v>8095</v>
      </c>
      <c r="S5006">
        <v>7895</v>
      </c>
      <c r="T5006">
        <v>200</v>
      </c>
      <c r="U5006">
        <v>35</v>
      </c>
      <c r="V5006">
        <v>103628</v>
      </c>
      <c r="Y5006">
        <v>1057932</v>
      </c>
      <c r="Z5006" s="3">
        <v>44011.416666666664</v>
      </c>
      <c r="AA5006" s="2" t="s">
        <v>35</v>
      </c>
    </row>
    <row r="5007" spans="1:27" x14ac:dyDescent="0.25">
      <c r="A5007" s="1">
        <v>44011</v>
      </c>
      <c r="B5007" s="2" t="s">
        <v>54</v>
      </c>
      <c r="C5007">
        <v>24</v>
      </c>
      <c r="D5007">
        <v>67254</v>
      </c>
      <c r="E5007">
        <v>462059</v>
      </c>
      <c r="F5007" s="2"/>
      <c r="G5007">
        <v>529313</v>
      </c>
      <c r="H5007">
        <v>477</v>
      </c>
      <c r="I5007">
        <v>9840</v>
      </c>
      <c r="J5007">
        <v>447</v>
      </c>
      <c r="K5007">
        <v>10822</v>
      </c>
      <c r="L5007">
        <v>29</v>
      </c>
      <c r="M5007">
        <v>160</v>
      </c>
      <c r="Q5007">
        <v>4979</v>
      </c>
      <c r="R5007">
        <v>3175</v>
      </c>
      <c r="S5007">
        <v>3048</v>
      </c>
      <c r="T5007">
        <v>127</v>
      </c>
      <c r="U5007">
        <v>7</v>
      </c>
      <c r="V5007">
        <v>67254</v>
      </c>
      <c r="Y5007">
        <v>644026</v>
      </c>
      <c r="Z5007" s="3">
        <v>44011.416666666664</v>
      </c>
      <c r="AA5007" s="2" t="s">
        <v>28</v>
      </c>
    </row>
    <row r="5008" spans="1:27" x14ac:dyDescent="0.25">
      <c r="A5008" s="1">
        <v>44011</v>
      </c>
      <c r="B5008" s="2" t="s">
        <v>55</v>
      </c>
      <c r="C5008">
        <v>23</v>
      </c>
      <c r="D5008">
        <v>3219</v>
      </c>
      <c r="E5008">
        <v>90304</v>
      </c>
      <c r="F5008" s="2"/>
      <c r="G5008">
        <v>93523</v>
      </c>
      <c r="H5008">
        <v>28</v>
      </c>
      <c r="I5008">
        <v>28</v>
      </c>
      <c r="J5008">
        <v>31</v>
      </c>
      <c r="K5008">
        <v>347</v>
      </c>
      <c r="L5008">
        <v>1</v>
      </c>
      <c r="M5008">
        <v>8</v>
      </c>
      <c r="O5008">
        <v>4</v>
      </c>
      <c r="Q5008">
        <v>2623</v>
      </c>
      <c r="R5008">
        <v>105</v>
      </c>
      <c r="S5008">
        <v>104</v>
      </c>
      <c r="T5008">
        <v>1</v>
      </c>
      <c r="U5008">
        <v>1</v>
      </c>
      <c r="V5008">
        <v>2863</v>
      </c>
      <c r="W5008">
        <v>3884</v>
      </c>
      <c r="X5008">
        <v>89123</v>
      </c>
      <c r="Y5008">
        <v>93142</v>
      </c>
      <c r="Z5008" s="3">
        <v>44010.999305555553</v>
      </c>
      <c r="AA5008" s="2" t="s">
        <v>28</v>
      </c>
    </row>
    <row r="5009" spans="1:27" x14ac:dyDescent="0.25">
      <c r="A5009" s="1">
        <v>44011</v>
      </c>
      <c r="B5009" s="2" t="s">
        <v>56</v>
      </c>
      <c r="C5009">
        <v>26</v>
      </c>
      <c r="D5009">
        <v>70223</v>
      </c>
      <c r="E5009">
        <v>959152</v>
      </c>
      <c r="F5009" s="2"/>
      <c r="G5009">
        <v>1029375</v>
      </c>
      <c r="H5009">
        <v>277</v>
      </c>
      <c r="I5009">
        <v>12696</v>
      </c>
      <c r="J5009">
        <v>557</v>
      </c>
      <c r="L5009">
        <v>0</v>
      </c>
      <c r="M5009">
        <v>193</v>
      </c>
      <c r="O5009">
        <v>106</v>
      </c>
      <c r="Q5009">
        <v>51099</v>
      </c>
      <c r="R5009">
        <v>6161</v>
      </c>
      <c r="S5009">
        <v>5915</v>
      </c>
      <c r="T5009">
        <v>246</v>
      </c>
      <c r="U5009">
        <v>3</v>
      </c>
      <c r="V5009">
        <v>63497</v>
      </c>
      <c r="W5009">
        <v>87393</v>
      </c>
      <c r="X5009">
        <v>959152</v>
      </c>
      <c r="Y5009">
        <v>1046545</v>
      </c>
      <c r="Z5009" s="3">
        <v>44011</v>
      </c>
      <c r="AA5009" s="2" t="s">
        <v>35</v>
      </c>
    </row>
    <row r="5010" spans="1:27" x14ac:dyDescent="0.25">
      <c r="A5010" s="1">
        <v>44011</v>
      </c>
      <c r="B5010" s="2" t="s">
        <v>57</v>
      </c>
      <c r="C5010">
        <v>27</v>
      </c>
      <c r="D5010">
        <v>35861</v>
      </c>
      <c r="E5010">
        <v>557094</v>
      </c>
      <c r="F5010" s="2"/>
      <c r="G5010">
        <v>592955</v>
      </c>
      <c r="H5010">
        <v>312</v>
      </c>
      <c r="I5010">
        <v>7538</v>
      </c>
      <c r="J5010">
        <v>278</v>
      </c>
      <c r="K5010">
        <v>4031</v>
      </c>
      <c r="L5010">
        <v>21</v>
      </c>
      <c r="M5010">
        <v>140</v>
      </c>
      <c r="N5010">
        <v>1249</v>
      </c>
      <c r="Q5010">
        <v>31225</v>
      </c>
      <c r="R5010">
        <v>1470</v>
      </c>
      <c r="S5010">
        <v>1435</v>
      </c>
      <c r="T5010">
        <v>35</v>
      </c>
      <c r="U5010">
        <v>10</v>
      </c>
      <c r="V5010">
        <v>35861</v>
      </c>
      <c r="Y5010">
        <v>592955</v>
      </c>
      <c r="Z5010" s="3">
        <v>44010.708333333336</v>
      </c>
      <c r="AA5010" s="2" t="s">
        <v>28</v>
      </c>
    </row>
    <row r="5011" spans="1:27" x14ac:dyDescent="0.25">
      <c r="A5011" s="1">
        <v>44011</v>
      </c>
      <c r="B5011" s="2" t="s">
        <v>58</v>
      </c>
      <c r="C5011">
        <v>29</v>
      </c>
      <c r="D5011">
        <v>21043</v>
      </c>
      <c r="E5011">
        <v>346363</v>
      </c>
      <c r="F5011" s="2"/>
      <c r="G5011">
        <v>367406</v>
      </c>
      <c r="H5011">
        <v>468</v>
      </c>
      <c r="I5011">
        <v>6233</v>
      </c>
      <c r="J5011">
        <v>599</v>
      </c>
      <c r="L5011">
        <v>0</v>
      </c>
      <c r="R5011">
        <v>998</v>
      </c>
      <c r="U5011">
        <v>1</v>
      </c>
      <c r="V5011">
        <v>21043</v>
      </c>
      <c r="W5011">
        <v>23527</v>
      </c>
      <c r="X5011">
        <v>399926</v>
      </c>
      <c r="Y5011">
        <v>424214</v>
      </c>
      <c r="Z5011" s="3">
        <v>44011.625</v>
      </c>
      <c r="AA5011" s="2" t="s">
        <v>30</v>
      </c>
    </row>
    <row r="5012" spans="1:27" x14ac:dyDescent="0.25">
      <c r="A5012" s="1">
        <v>44011</v>
      </c>
      <c r="B5012" s="2" t="s">
        <v>59</v>
      </c>
      <c r="C5012">
        <v>69</v>
      </c>
      <c r="D5012">
        <v>30</v>
      </c>
      <c r="E5012">
        <v>8187</v>
      </c>
      <c r="F5012" s="2"/>
      <c r="G5012">
        <v>8217</v>
      </c>
      <c r="H5012">
        <v>0</v>
      </c>
      <c r="I5012">
        <v>0</v>
      </c>
      <c r="L5012">
        <v>0</v>
      </c>
      <c r="Q5012">
        <v>19</v>
      </c>
      <c r="R5012">
        <v>2</v>
      </c>
      <c r="S5012">
        <v>2</v>
      </c>
      <c r="U5012">
        <v>0</v>
      </c>
      <c r="V5012">
        <v>30</v>
      </c>
      <c r="Y5012">
        <v>8217</v>
      </c>
      <c r="Z5012" s="3">
        <v>44008.015277777777</v>
      </c>
      <c r="AA5012" s="2" t="s">
        <v>60</v>
      </c>
    </row>
    <row r="5013" spans="1:27" x14ac:dyDescent="0.25">
      <c r="A5013" s="1">
        <v>44011</v>
      </c>
      <c r="B5013" s="2" t="s">
        <v>61</v>
      </c>
      <c r="C5013">
        <v>28</v>
      </c>
      <c r="D5013">
        <v>26567</v>
      </c>
      <c r="E5013">
        <v>256955</v>
      </c>
      <c r="F5013" s="2"/>
      <c r="G5013">
        <v>283522</v>
      </c>
      <c r="H5013">
        <v>675</v>
      </c>
      <c r="I5013">
        <v>3334</v>
      </c>
      <c r="J5013">
        <v>719</v>
      </c>
      <c r="K5013">
        <v>3115</v>
      </c>
      <c r="L5013">
        <v>13</v>
      </c>
      <c r="M5013">
        <v>158</v>
      </c>
      <c r="O5013">
        <v>93</v>
      </c>
      <c r="Q5013">
        <v>19388</v>
      </c>
      <c r="R5013">
        <v>1059</v>
      </c>
      <c r="S5013">
        <v>1042</v>
      </c>
      <c r="T5013">
        <v>17</v>
      </c>
      <c r="U5013">
        <v>20</v>
      </c>
      <c r="V5013">
        <v>26400</v>
      </c>
      <c r="Y5013">
        <v>283355</v>
      </c>
      <c r="Z5013" s="3">
        <v>44010.791666666664</v>
      </c>
      <c r="AA5013" s="2" t="s">
        <v>28</v>
      </c>
    </row>
    <row r="5014" spans="1:27" x14ac:dyDescent="0.25">
      <c r="A5014" s="1">
        <v>44011</v>
      </c>
      <c r="B5014" s="2" t="s">
        <v>62</v>
      </c>
      <c r="C5014">
        <v>30</v>
      </c>
      <c r="D5014">
        <v>919</v>
      </c>
      <c r="E5014">
        <v>87824</v>
      </c>
      <c r="F5014" s="2"/>
      <c r="G5014">
        <v>88743</v>
      </c>
      <c r="H5014">
        <v>56</v>
      </c>
      <c r="I5014">
        <v>6269</v>
      </c>
      <c r="J5014">
        <v>13</v>
      </c>
      <c r="K5014">
        <v>100</v>
      </c>
      <c r="L5014">
        <v>3</v>
      </c>
      <c r="Q5014">
        <v>609</v>
      </c>
      <c r="R5014">
        <v>22</v>
      </c>
      <c r="U5014">
        <v>0</v>
      </c>
      <c r="V5014">
        <v>919</v>
      </c>
      <c r="Z5014" s="3">
        <v>44011</v>
      </c>
      <c r="AA5014" s="2" t="s">
        <v>33</v>
      </c>
    </row>
    <row r="5015" spans="1:27" x14ac:dyDescent="0.25">
      <c r="A5015" s="1">
        <v>44011</v>
      </c>
      <c r="B5015" s="2" t="s">
        <v>63</v>
      </c>
      <c r="C5015">
        <v>37</v>
      </c>
      <c r="D5015">
        <v>63484</v>
      </c>
      <c r="E5015">
        <v>822821</v>
      </c>
      <c r="F5015" s="2"/>
      <c r="G5015">
        <v>886305</v>
      </c>
      <c r="H5015">
        <v>1342</v>
      </c>
      <c r="I5015">
        <v>14400</v>
      </c>
      <c r="J5015">
        <v>843</v>
      </c>
      <c r="L5015">
        <v>0</v>
      </c>
      <c r="Q5015">
        <v>45538</v>
      </c>
      <c r="R5015">
        <v>1325</v>
      </c>
      <c r="S5015">
        <v>1325</v>
      </c>
      <c r="U5015">
        <v>3</v>
      </c>
      <c r="V5015">
        <v>63484</v>
      </c>
      <c r="Z5015" s="3">
        <v>44010.5</v>
      </c>
      <c r="AA5015" s="2" t="s">
        <v>28</v>
      </c>
    </row>
    <row r="5016" spans="1:27" x14ac:dyDescent="0.25">
      <c r="A5016" s="1">
        <v>44011</v>
      </c>
      <c r="B5016" s="2" t="s">
        <v>64</v>
      </c>
      <c r="C5016">
        <v>38</v>
      </c>
      <c r="D5016">
        <v>3539</v>
      </c>
      <c r="E5016">
        <v>102152</v>
      </c>
      <c r="F5016" s="2"/>
      <c r="G5016">
        <v>105691</v>
      </c>
      <c r="H5016">
        <v>44</v>
      </c>
      <c r="I5016">
        <v>1766</v>
      </c>
      <c r="J5016">
        <v>25</v>
      </c>
      <c r="K5016">
        <v>227</v>
      </c>
      <c r="L5016">
        <v>1</v>
      </c>
      <c r="Q5016">
        <v>3163</v>
      </c>
      <c r="R5016">
        <v>77</v>
      </c>
      <c r="S5016">
        <v>68</v>
      </c>
      <c r="T5016">
        <v>9</v>
      </c>
      <c r="U5016">
        <v>0</v>
      </c>
      <c r="V5016">
        <v>3539</v>
      </c>
      <c r="Y5016">
        <v>180558</v>
      </c>
      <c r="Z5016" s="3">
        <v>44011.541666666664</v>
      </c>
      <c r="AA5016" s="2" t="s">
        <v>60</v>
      </c>
    </row>
    <row r="5017" spans="1:27" x14ac:dyDescent="0.25">
      <c r="A5017" s="1">
        <v>44011</v>
      </c>
      <c r="B5017" s="2" t="s">
        <v>65</v>
      </c>
      <c r="C5017">
        <v>31</v>
      </c>
      <c r="D5017">
        <v>18899</v>
      </c>
      <c r="E5017">
        <v>156373</v>
      </c>
      <c r="F5017" s="2"/>
      <c r="G5017">
        <v>175272</v>
      </c>
      <c r="H5017">
        <v>124</v>
      </c>
      <c r="I5017">
        <v>2474</v>
      </c>
      <c r="J5017">
        <v>117</v>
      </c>
      <c r="K5017">
        <v>1316</v>
      </c>
      <c r="L5017">
        <v>1</v>
      </c>
      <c r="Q5017">
        <v>13322</v>
      </c>
      <c r="R5017">
        <v>267</v>
      </c>
      <c r="U5017">
        <v>0</v>
      </c>
      <c r="V5017">
        <v>18899</v>
      </c>
      <c r="Z5017" s="3">
        <v>44010.829861111109</v>
      </c>
      <c r="AA5017" s="2" t="s">
        <v>30</v>
      </c>
    </row>
    <row r="5018" spans="1:27" x14ac:dyDescent="0.25">
      <c r="A5018" s="1">
        <v>44011</v>
      </c>
      <c r="B5018" s="2" t="s">
        <v>66</v>
      </c>
      <c r="C5018">
        <v>33</v>
      </c>
      <c r="D5018">
        <v>5760</v>
      </c>
      <c r="E5018">
        <v>112538</v>
      </c>
      <c r="F5018" s="2"/>
      <c r="G5018">
        <v>118298</v>
      </c>
      <c r="H5018">
        <v>43</v>
      </c>
      <c r="I5018">
        <v>2189</v>
      </c>
      <c r="J5018">
        <v>34</v>
      </c>
      <c r="K5018">
        <v>565</v>
      </c>
      <c r="L5018">
        <v>3</v>
      </c>
      <c r="N5018">
        <v>162</v>
      </c>
      <c r="Q5018">
        <v>4435</v>
      </c>
      <c r="R5018">
        <v>367</v>
      </c>
      <c r="U5018">
        <v>0</v>
      </c>
      <c r="V5018">
        <v>5760</v>
      </c>
      <c r="Z5018" s="3">
        <v>44011.375</v>
      </c>
      <c r="AA5018" s="2" t="s">
        <v>30</v>
      </c>
    </row>
    <row r="5019" spans="1:27" x14ac:dyDescent="0.25">
      <c r="A5019" s="1">
        <v>44011</v>
      </c>
      <c r="B5019" s="2" t="s">
        <v>67</v>
      </c>
      <c r="C5019">
        <v>34</v>
      </c>
      <c r="D5019">
        <v>171272</v>
      </c>
      <c r="E5019">
        <v>1232712</v>
      </c>
      <c r="F5019" s="2"/>
      <c r="G5019">
        <v>1403984</v>
      </c>
      <c r="H5019">
        <v>90</v>
      </c>
      <c r="I5019">
        <v>16151</v>
      </c>
      <c r="J5019">
        <v>978</v>
      </c>
      <c r="K5019">
        <v>19847</v>
      </c>
      <c r="L5019">
        <v>6</v>
      </c>
      <c r="M5019">
        <v>225</v>
      </c>
      <c r="O5019">
        <v>185</v>
      </c>
      <c r="Q5019">
        <v>30163</v>
      </c>
      <c r="R5019">
        <v>14986</v>
      </c>
      <c r="S5019">
        <v>13138</v>
      </c>
      <c r="T5019">
        <v>1848</v>
      </c>
      <c r="U5019">
        <v>19</v>
      </c>
      <c r="V5019">
        <v>171272</v>
      </c>
      <c r="Z5019" s="3">
        <v>44011.541666666664</v>
      </c>
      <c r="AA5019" s="2" t="s">
        <v>35</v>
      </c>
    </row>
    <row r="5020" spans="1:27" x14ac:dyDescent="0.25">
      <c r="A5020" s="1">
        <v>44011</v>
      </c>
      <c r="B5020" s="2" t="s">
        <v>68</v>
      </c>
      <c r="C5020">
        <v>35</v>
      </c>
      <c r="D5020">
        <v>11809</v>
      </c>
      <c r="E5020">
        <v>319239</v>
      </c>
      <c r="F5020" s="2"/>
      <c r="G5020">
        <v>331048</v>
      </c>
      <c r="H5020">
        <v>190</v>
      </c>
      <c r="I5020">
        <v>8089</v>
      </c>
      <c r="J5020">
        <v>114</v>
      </c>
      <c r="K5020">
        <v>1865</v>
      </c>
      <c r="L5020">
        <v>14</v>
      </c>
      <c r="Q5020">
        <v>5264</v>
      </c>
      <c r="R5020">
        <v>492</v>
      </c>
      <c r="U5020">
        <v>1</v>
      </c>
      <c r="V5020">
        <v>11809</v>
      </c>
      <c r="Z5020" s="3">
        <v>44011.459722222222</v>
      </c>
      <c r="AA5020" s="2" t="s">
        <v>30</v>
      </c>
    </row>
    <row r="5021" spans="1:27" x14ac:dyDescent="0.25">
      <c r="A5021" s="1">
        <v>44011</v>
      </c>
      <c r="B5021" s="2" t="s">
        <v>69</v>
      </c>
      <c r="C5021">
        <v>32</v>
      </c>
      <c r="D5021">
        <v>17894</v>
      </c>
      <c r="E5021">
        <v>255123</v>
      </c>
      <c r="F5021" s="2"/>
      <c r="G5021">
        <v>273017</v>
      </c>
      <c r="H5021">
        <v>734</v>
      </c>
      <c r="I5021">
        <v>5437</v>
      </c>
      <c r="J5021">
        <v>555</v>
      </c>
      <c r="L5021">
        <v>0</v>
      </c>
      <c r="M5021">
        <v>124</v>
      </c>
      <c r="O5021">
        <v>65</v>
      </c>
      <c r="Q5021">
        <v>689</v>
      </c>
      <c r="R5021">
        <v>504</v>
      </c>
      <c r="U5021">
        <v>4</v>
      </c>
      <c r="V5021">
        <v>17894</v>
      </c>
      <c r="Y5021">
        <v>314388</v>
      </c>
      <c r="Z5021" s="3">
        <v>44011.479166666664</v>
      </c>
      <c r="AA5021" s="2" t="s">
        <v>35</v>
      </c>
    </row>
    <row r="5022" spans="1:27" x14ac:dyDescent="0.25">
      <c r="A5022" s="1">
        <v>44011</v>
      </c>
      <c r="B5022" s="2" t="s">
        <v>70</v>
      </c>
      <c r="C5022">
        <v>36</v>
      </c>
      <c r="D5022">
        <v>392930</v>
      </c>
      <c r="E5022">
        <v>3469983</v>
      </c>
      <c r="F5022" s="2"/>
      <c r="G5022">
        <v>3862913</v>
      </c>
      <c r="H5022">
        <v>391</v>
      </c>
      <c r="I5022">
        <v>46428</v>
      </c>
      <c r="J5022">
        <v>853</v>
      </c>
      <c r="K5022">
        <v>89995</v>
      </c>
      <c r="L5022">
        <v>0</v>
      </c>
      <c r="M5022">
        <v>216</v>
      </c>
      <c r="O5022">
        <v>136</v>
      </c>
      <c r="Q5022">
        <v>70435</v>
      </c>
      <c r="R5022">
        <v>24842</v>
      </c>
      <c r="U5022">
        <v>7</v>
      </c>
      <c r="V5022">
        <v>392930</v>
      </c>
      <c r="Z5022" s="3">
        <v>44010.999305555553</v>
      </c>
      <c r="AA5022" s="2" t="s">
        <v>28</v>
      </c>
    </row>
    <row r="5023" spans="1:27" x14ac:dyDescent="0.25">
      <c r="A5023" s="1">
        <v>44011</v>
      </c>
      <c r="B5023" s="2" t="s">
        <v>71</v>
      </c>
      <c r="C5023">
        <v>39</v>
      </c>
      <c r="D5023">
        <v>51046</v>
      </c>
      <c r="E5023">
        <v>723336</v>
      </c>
      <c r="F5023" s="2"/>
      <c r="G5023">
        <v>774382</v>
      </c>
      <c r="H5023">
        <v>737</v>
      </c>
      <c r="I5023">
        <v>17617</v>
      </c>
      <c r="J5023">
        <v>669</v>
      </c>
      <c r="K5023">
        <v>7746</v>
      </c>
      <c r="L5023">
        <v>65</v>
      </c>
      <c r="M5023">
        <v>245</v>
      </c>
      <c r="N5023">
        <v>1961</v>
      </c>
      <c r="O5023">
        <v>115</v>
      </c>
      <c r="R5023">
        <v>2818</v>
      </c>
      <c r="S5023">
        <v>2575</v>
      </c>
      <c r="T5023">
        <v>243</v>
      </c>
      <c r="U5023">
        <v>11</v>
      </c>
      <c r="V5023">
        <v>47524</v>
      </c>
      <c r="Z5023" s="3">
        <v>44011.583333333336</v>
      </c>
      <c r="AA5023" s="2" t="s">
        <v>30</v>
      </c>
    </row>
    <row r="5024" spans="1:27" x14ac:dyDescent="0.25">
      <c r="A5024" s="1">
        <v>44011</v>
      </c>
      <c r="B5024" s="2" t="s">
        <v>72</v>
      </c>
      <c r="C5024">
        <v>40</v>
      </c>
      <c r="D5024">
        <v>13172</v>
      </c>
      <c r="E5024">
        <v>313021</v>
      </c>
      <c r="F5024" s="2"/>
      <c r="G5024">
        <v>326193</v>
      </c>
      <c r="H5024">
        <v>228</v>
      </c>
      <c r="I5024">
        <v>228</v>
      </c>
      <c r="J5024">
        <v>329</v>
      </c>
      <c r="K5024">
        <v>1489</v>
      </c>
      <c r="L5024">
        <v>33</v>
      </c>
      <c r="M5024">
        <v>134</v>
      </c>
      <c r="Q5024">
        <v>9587</v>
      </c>
      <c r="R5024">
        <v>385</v>
      </c>
      <c r="U5024">
        <v>0</v>
      </c>
      <c r="V5024">
        <v>13172</v>
      </c>
      <c r="W5024">
        <v>13941</v>
      </c>
      <c r="X5024">
        <v>313021</v>
      </c>
      <c r="Y5024">
        <v>327683</v>
      </c>
      <c r="Z5024" s="3">
        <v>44011.333333333336</v>
      </c>
      <c r="AA5024" s="2" t="s">
        <v>35</v>
      </c>
    </row>
    <row r="5025" spans="1:27" x14ac:dyDescent="0.25">
      <c r="A5025" s="1">
        <v>44011</v>
      </c>
      <c r="B5025" s="2" t="s">
        <v>73</v>
      </c>
      <c r="C5025">
        <v>41</v>
      </c>
      <c r="D5025">
        <v>8485</v>
      </c>
      <c r="E5025">
        <v>226648</v>
      </c>
      <c r="F5025" s="2"/>
      <c r="G5025">
        <v>235133</v>
      </c>
      <c r="H5025">
        <v>144</v>
      </c>
      <c r="I5025">
        <v>7263</v>
      </c>
      <c r="J5025">
        <v>151</v>
      </c>
      <c r="K5025">
        <v>1025</v>
      </c>
      <c r="L5025">
        <v>3</v>
      </c>
      <c r="M5025">
        <v>44</v>
      </c>
      <c r="O5025">
        <v>25</v>
      </c>
      <c r="Q5025">
        <v>2700</v>
      </c>
      <c r="R5025">
        <v>204</v>
      </c>
      <c r="U5025">
        <v>2</v>
      </c>
      <c r="V5025">
        <v>8121</v>
      </c>
      <c r="X5025">
        <v>226648</v>
      </c>
      <c r="Z5025" s="3">
        <v>44011.125694444447</v>
      </c>
      <c r="AA5025" s="2" t="s">
        <v>35</v>
      </c>
    </row>
    <row r="5026" spans="1:27" x14ac:dyDescent="0.25">
      <c r="A5026" s="1">
        <v>44011</v>
      </c>
      <c r="B5026" s="2" t="s">
        <v>74</v>
      </c>
      <c r="C5026">
        <v>42</v>
      </c>
      <c r="D5026">
        <v>85988</v>
      </c>
      <c r="E5026">
        <v>666901</v>
      </c>
      <c r="F5026" s="2"/>
      <c r="G5026">
        <v>752889</v>
      </c>
      <c r="H5026">
        <v>492</v>
      </c>
      <c r="I5026">
        <v>9907</v>
      </c>
      <c r="J5026">
        <v>635</v>
      </c>
      <c r="L5026">
        <v>0</v>
      </c>
      <c r="O5026">
        <v>111</v>
      </c>
      <c r="Q5026">
        <v>67070</v>
      </c>
      <c r="R5026">
        <v>6614</v>
      </c>
      <c r="U5026">
        <v>35</v>
      </c>
      <c r="V5026">
        <v>83529</v>
      </c>
      <c r="Z5026" s="3">
        <v>44011</v>
      </c>
      <c r="AA5026" s="2" t="s">
        <v>35</v>
      </c>
    </row>
    <row r="5027" spans="1:27" x14ac:dyDescent="0.25">
      <c r="A5027" s="1">
        <v>44011</v>
      </c>
      <c r="B5027" s="2" t="s">
        <v>75</v>
      </c>
      <c r="C5027">
        <v>72</v>
      </c>
      <c r="D5027">
        <v>7250</v>
      </c>
      <c r="E5027">
        <v>192686</v>
      </c>
      <c r="F5027" s="2"/>
      <c r="G5027">
        <v>199936</v>
      </c>
      <c r="H5027">
        <v>61</v>
      </c>
      <c r="I5027">
        <v>79467</v>
      </c>
      <c r="J5027">
        <v>104</v>
      </c>
      <c r="L5027">
        <v>0</v>
      </c>
      <c r="M5027">
        <v>8</v>
      </c>
      <c r="O5027">
        <v>1</v>
      </c>
      <c r="R5027">
        <v>153</v>
      </c>
      <c r="S5027">
        <v>59</v>
      </c>
      <c r="T5027">
        <v>94</v>
      </c>
      <c r="U5027">
        <v>0</v>
      </c>
      <c r="V5027">
        <v>1638</v>
      </c>
      <c r="W5027">
        <v>2627</v>
      </c>
      <c r="X5027">
        <v>191601</v>
      </c>
      <c r="Y5027">
        <v>194324</v>
      </c>
      <c r="Z5027" s="3">
        <v>44011.270833333336</v>
      </c>
      <c r="AA5027" s="2" t="s">
        <v>33</v>
      </c>
    </row>
    <row r="5028" spans="1:27" x14ac:dyDescent="0.25">
      <c r="A5028" s="1">
        <v>44011</v>
      </c>
      <c r="B5028" s="2" t="s">
        <v>76</v>
      </c>
      <c r="C5028">
        <v>44</v>
      </c>
      <c r="D5028">
        <v>16871</v>
      </c>
      <c r="E5028">
        <v>136198</v>
      </c>
      <c r="F5028" s="2"/>
      <c r="G5028">
        <v>153069</v>
      </c>
      <c r="H5028">
        <v>36</v>
      </c>
      <c r="I5028">
        <v>1356</v>
      </c>
      <c r="J5028">
        <v>73</v>
      </c>
      <c r="K5028">
        <v>1995</v>
      </c>
      <c r="L5028">
        <v>11</v>
      </c>
      <c r="M5028">
        <v>15</v>
      </c>
      <c r="O5028">
        <v>14</v>
      </c>
      <c r="Q5028">
        <v>1627</v>
      </c>
      <c r="R5028">
        <v>946</v>
      </c>
      <c r="U5028">
        <v>19</v>
      </c>
      <c r="V5028">
        <v>16871</v>
      </c>
      <c r="W5028">
        <v>24084</v>
      </c>
      <c r="X5028">
        <v>225612</v>
      </c>
      <c r="Y5028">
        <v>249696</v>
      </c>
      <c r="Z5028" s="3">
        <v>44011.125</v>
      </c>
      <c r="AA5028" s="2" t="s">
        <v>35</v>
      </c>
    </row>
    <row r="5029" spans="1:27" x14ac:dyDescent="0.25">
      <c r="A5029" s="1">
        <v>44011</v>
      </c>
      <c r="B5029" s="2" t="s">
        <v>77</v>
      </c>
      <c r="C5029">
        <v>45</v>
      </c>
      <c r="D5029">
        <v>34644</v>
      </c>
      <c r="E5029">
        <v>334661</v>
      </c>
      <c r="F5029" s="2"/>
      <c r="G5029">
        <v>369305</v>
      </c>
      <c r="H5029">
        <v>1324</v>
      </c>
      <c r="I5029">
        <v>9503</v>
      </c>
      <c r="J5029">
        <v>1032</v>
      </c>
      <c r="K5029">
        <v>2622</v>
      </c>
      <c r="L5029">
        <v>0</v>
      </c>
      <c r="Q5029">
        <v>13456</v>
      </c>
      <c r="R5029">
        <v>720</v>
      </c>
      <c r="S5029">
        <v>717</v>
      </c>
      <c r="T5029">
        <v>3</v>
      </c>
      <c r="U5029">
        <v>4</v>
      </c>
      <c r="V5029">
        <v>34546</v>
      </c>
      <c r="W5029">
        <v>44241</v>
      </c>
      <c r="X5029">
        <v>324966</v>
      </c>
      <c r="Y5029">
        <v>369207</v>
      </c>
      <c r="Z5029" s="3">
        <v>44010.999305555553</v>
      </c>
      <c r="AA5029" s="2" t="s">
        <v>28</v>
      </c>
    </row>
    <row r="5030" spans="1:27" x14ac:dyDescent="0.25">
      <c r="A5030" s="1">
        <v>44011</v>
      </c>
      <c r="B5030" s="2" t="s">
        <v>78</v>
      </c>
      <c r="C5030">
        <v>46</v>
      </c>
      <c r="D5030">
        <v>6716</v>
      </c>
      <c r="E5030">
        <v>72741</v>
      </c>
      <c r="F5030" s="2"/>
      <c r="G5030">
        <v>79457</v>
      </c>
      <c r="H5030">
        <v>35</v>
      </c>
      <c r="I5030">
        <v>564</v>
      </c>
      <c r="J5030">
        <v>70</v>
      </c>
      <c r="K5030">
        <v>657</v>
      </c>
      <c r="L5030">
        <v>5</v>
      </c>
      <c r="Q5030">
        <v>5818</v>
      </c>
      <c r="R5030">
        <v>91</v>
      </c>
      <c r="U5030">
        <v>0</v>
      </c>
      <c r="Z5030" s="3">
        <v>44010.75</v>
      </c>
      <c r="AA5030" s="2" t="s">
        <v>30</v>
      </c>
    </row>
    <row r="5031" spans="1:27" x14ac:dyDescent="0.25">
      <c r="A5031" s="1">
        <v>44011</v>
      </c>
      <c r="B5031" s="2" t="s">
        <v>79</v>
      </c>
      <c r="C5031">
        <v>47</v>
      </c>
      <c r="D5031">
        <v>42297</v>
      </c>
      <c r="E5031">
        <v>734909</v>
      </c>
      <c r="F5031" s="2"/>
      <c r="G5031">
        <v>777206</v>
      </c>
      <c r="H5031">
        <v>2125</v>
      </c>
      <c r="I5031">
        <v>28653</v>
      </c>
      <c r="J5031">
        <v>839</v>
      </c>
      <c r="K5031">
        <v>2599</v>
      </c>
      <c r="L5031">
        <v>35</v>
      </c>
      <c r="Q5031">
        <v>26962</v>
      </c>
      <c r="R5031">
        <v>592</v>
      </c>
      <c r="S5031">
        <v>568</v>
      </c>
      <c r="T5031">
        <v>24</v>
      </c>
      <c r="U5031">
        <v>8</v>
      </c>
      <c r="V5031">
        <v>41949</v>
      </c>
      <c r="W5031">
        <v>48873</v>
      </c>
      <c r="X5031">
        <v>727985</v>
      </c>
      <c r="Y5031">
        <v>776858</v>
      </c>
      <c r="Z5031" s="3">
        <v>44011.625</v>
      </c>
      <c r="AA5031" s="2" t="s">
        <v>30</v>
      </c>
    </row>
    <row r="5032" spans="1:27" x14ac:dyDescent="0.25">
      <c r="A5032" s="1">
        <v>44011</v>
      </c>
      <c r="B5032" s="2" t="s">
        <v>80</v>
      </c>
      <c r="C5032">
        <v>48</v>
      </c>
      <c r="D5032">
        <v>153011</v>
      </c>
      <c r="E5032">
        <v>1666178</v>
      </c>
      <c r="F5032" s="2"/>
      <c r="G5032">
        <v>1819189</v>
      </c>
      <c r="H5032">
        <v>4283</v>
      </c>
      <c r="I5032">
        <v>43970</v>
      </c>
      <c r="J5032">
        <v>5913</v>
      </c>
      <c r="L5032">
        <v>0</v>
      </c>
      <c r="Q5032">
        <v>81335</v>
      </c>
      <c r="R5032">
        <v>2403</v>
      </c>
      <c r="U5032">
        <v>10</v>
      </c>
      <c r="V5032">
        <v>153011</v>
      </c>
      <c r="Y5032">
        <v>1819189</v>
      </c>
      <c r="Z5032" s="3">
        <v>44011.694444444445</v>
      </c>
      <c r="AA5032" s="2" t="s">
        <v>30</v>
      </c>
    </row>
    <row r="5033" spans="1:27" x14ac:dyDescent="0.25">
      <c r="A5033" s="1">
        <v>44011</v>
      </c>
      <c r="B5033" s="2" t="s">
        <v>81</v>
      </c>
      <c r="C5033">
        <v>49</v>
      </c>
      <c r="D5033">
        <v>21664</v>
      </c>
      <c r="E5033">
        <v>312241</v>
      </c>
      <c r="F5033" s="2"/>
      <c r="G5033">
        <v>333905</v>
      </c>
      <c r="H5033">
        <v>564</v>
      </c>
      <c r="I5033">
        <v>5456</v>
      </c>
      <c r="J5033">
        <v>254</v>
      </c>
      <c r="K5033">
        <v>1417</v>
      </c>
      <c r="L5033">
        <v>21</v>
      </c>
      <c r="M5033">
        <v>80</v>
      </c>
      <c r="N5033">
        <v>394</v>
      </c>
      <c r="P5033">
        <v>170</v>
      </c>
      <c r="Q5033">
        <v>12205</v>
      </c>
      <c r="R5033">
        <v>168</v>
      </c>
      <c r="U5033">
        <v>1</v>
      </c>
      <c r="V5033">
        <v>21664</v>
      </c>
      <c r="Z5033" s="3">
        <v>44011.434027777781</v>
      </c>
      <c r="AA5033" s="2" t="s">
        <v>35</v>
      </c>
    </row>
    <row r="5034" spans="1:27" x14ac:dyDescent="0.25">
      <c r="A5034" s="1">
        <v>44011</v>
      </c>
      <c r="B5034" s="2" t="s">
        <v>82</v>
      </c>
      <c r="C5034">
        <v>51</v>
      </c>
      <c r="D5034">
        <v>62189</v>
      </c>
      <c r="E5034">
        <v>574183</v>
      </c>
      <c r="F5034" s="2" t="s">
        <v>414</v>
      </c>
      <c r="G5034">
        <v>636372</v>
      </c>
      <c r="H5034">
        <v>453</v>
      </c>
      <c r="I5034">
        <v>8044</v>
      </c>
      <c r="J5034">
        <v>796</v>
      </c>
      <c r="K5034">
        <v>8823</v>
      </c>
      <c r="L5034">
        <v>0</v>
      </c>
      <c r="M5034">
        <v>225</v>
      </c>
      <c r="O5034">
        <v>101</v>
      </c>
      <c r="Q5034">
        <v>8023</v>
      </c>
      <c r="R5034">
        <v>1740</v>
      </c>
      <c r="S5034">
        <v>1635</v>
      </c>
      <c r="T5034">
        <v>105</v>
      </c>
      <c r="U5034">
        <v>8</v>
      </c>
      <c r="V5034">
        <v>59522</v>
      </c>
      <c r="Y5034">
        <v>633705</v>
      </c>
      <c r="Z5034" s="3">
        <v>44010.708333333336</v>
      </c>
      <c r="AA5034" s="2" t="s">
        <v>35</v>
      </c>
    </row>
    <row r="5035" spans="1:27" x14ac:dyDescent="0.25">
      <c r="A5035" s="1">
        <v>44011</v>
      </c>
      <c r="B5035" s="2" t="s">
        <v>84</v>
      </c>
      <c r="C5035">
        <v>78</v>
      </c>
      <c r="D5035">
        <v>81</v>
      </c>
      <c r="E5035">
        <v>2746</v>
      </c>
      <c r="F5035" s="2" t="s">
        <v>415</v>
      </c>
      <c r="G5035">
        <v>2827</v>
      </c>
      <c r="H5035">
        <v>0</v>
      </c>
      <c r="I5035">
        <v>0</v>
      </c>
      <c r="L5035">
        <v>0</v>
      </c>
      <c r="Q5035">
        <v>71</v>
      </c>
      <c r="R5035">
        <v>6</v>
      </c>
      <c r="S5035">
        <v>6</v>
      </c>
      <c r="U5035">
        <v>0</v>
      </c>
      <c r="Z5035" s="3">
        <v>44011.258333333331</v>
      </c>
      <c r="AA5035" s="2" t="s">
        <v>33</v>
      </c>
    </row>
    <row r="5036" spans="1:27" x14ac:dyDescent="0.25">
      <c r="A5036" s="1">
        <v>44011</v>
      </c>
      <c r="B5036" s="2" t="s">
        <v>86</v>
      </c>
      <c r="C5036">
        <v>50</v>
      </c>
      <c r="D5036">
        <v>1208</v>
      </c>
      <c r="E5036">
        <v>63785</v>
      </c>
      <c r="F5036" s="2"/>
      <c r="G5036">
        <v>64993</v>
      </c>
      <c r="H5036">
        <v>6</v>
      </c>
      <c r="I5036">
        <v>1128</v>
      </c>
      <c r="J5036">
        <v>13</v>
      </c>
      <c r="L5036">
        <v>0</v>
      </c>
      <c r="Q5036">
        <v>949</v>
      </c>
      <c r="R5036">
        <v>56</v>
      </c>
      <c r="S5036">
        <v>56</v>
      </c>
      <c r="U5036">
        <v>0</v>
      </c>
      <c r="V5036">
        <v>1208</v>
      </c>
      <c r="Z5036" s="3">
        <v>44010</v>
      </c>
      <c r="AA5036" s="2" t="s">
        <v>30</v>
      </c>
    </row>
    <row r="5037" spans="1:27" x14ac:dyDescent="0.25">
      <c r="A5037" s="1">
        <v>44011</v>
      </c>
      <c r="B5037" s="2" t="s">
        <v>87</v>
      </c>
      <c r="C5037">
        <v>53</v>
      </c>
      <c r="D5037">
        <v>31752</v>
      </c>
      <c r="E5037">
        <v>502691</v>
      </c>
      <c r="F5037" s="2"/>
      <c r="G5037">
        <v>534443</v>
      </c>
      <c r="H5037">
        <v>348</v>
      </c>
      <c r="I5037">
        <v>8641</v>
      </c>
      <c r="J5037">
        <v>270</v>
      </c>
      <c r="K5037">
        <v>4275</v>
      </c>
      <c r="L5037">
        <v>35</v>
      </c>
      <c r="O5037">
        <v>52</v>
      </c>
      <c r="R5037">
        <v>1310</v>
      </c>
      <c r="S5037">
        <v>1310</v>
      </c>
      <c r="U5037">
        <v>0</v>
      </c>
      <c r="V5037">
        <v>31752</v>
      </c>
      <c r="Z5037" s="3">
        <v>44010.124305555553</v>
      </c>
      <c r="AA5037" s="2" t="s">
        <v>30</v>
      </c>
    </row>
    <row r="5038" spans="1:27" x14ac:dyDescent="0.25">
      <c r="A5038" s="1">
        <v>44011</v>
      </c>
      <c r="B5038" s="2" t="s">
        <v>88</v>
      </c>
      <c r="C5038">
        <v>55</v>
      </c>
      <c r="D5038">
        <v>31033</v>
      </c>
      <c r="E5038">
        <v>527359</v>
      </c>
      <c r="F5038" s="2" t="s">
        <v>416</v>
      </c>
      <c r="G5038">
        <v>558392</v>
      </c>
      <c r="H5038">
        <v>326</v>
      </c>
      <c r="I5038">
        <v>5938</v>
      </c>
      <c r="J5038">
        <v>237</v>
      </c>
      <c r="K5038">
        <v>3407</v>
      </c>
      <c r="L5038">
        <v>14</v>
      </c>
      <c r="M5038">
        <v>90</v>
      </c>
      <c r="N5038">
        <v>747</v>
      </c>
      <c r="Q5038">
        <v>22217</v>
      </c>
      <c r="R5038">
        <v>784</v>
      </c>
      <c r="S5038">
        <v>777</v>
      </c>
      <c r="T5038">
        <v>7</v>
      </c>
      <c r="U5038">
        <v>7</v>
      </c>
      <c r="V5038">
        <v>28058</v>
      </c>
      <c r="Z5038" s="3">
        <v>44011.666666666664</v>
      </c>
      <c r="AA5038" s="2" t="s">
        <v>35</v>
      </c>
    </row>
    <row r="5039" spans="1:27" x14ac:dyDescent="0.25">
      <c r="A5039" s="1">
        <v>44011</v>
      </c>
      <c r="B5039" s="2" t="s">
        <v>90</v>
      </c>
      <c r="C5039">
        <v>54</v>
      </c>
      <c r="D5039">
        <v>2870</v>
      </c>
      <c r="E5039">
        <v>166785</v>
      </c>
      <c r="F5039" s="2"/>
      <c r="G5039">
        <v>169655</v>
      </c>
      <c r="H5039">
        <v>53</v>
      </c>
      <c r="I5039">
        <v>3147</v>
      </c>
      <c r="J5039">
        <v>28</v>
      </c>
      <c r="L5039">
        <v>0</v>
      </c>
      <c r="M5039">
        <v>5</v>
      </c>
      <c r="O5039">
        <v>3</v>
      </c>
      <c r="Q5039">
        <v>2196</v>
      </c>
      <c r="R5039">
        <v>93</v>
      </c>
      <c r="U5039">
        <v>0</v>
      </c>
      <c r="V5039">
        <v>2771</v>
      </c>
      <c r="Z5039" s="3">
        <v>44011.708333333336</v>
      </c>
      <c r="AA5039" s="2" t="s">
        <v>30</v>
      </c>
    </row>
    <row r="5040" spans="1:27" x14ac:dyDescent="0.25">
      <c r="A5040" s="1">
        <v>44011</v>
      </c>
      <c r="B5040" s="2" t="s">
        <v>91</v>
      </c>
      <c r="C5040">
        <v>56</v>
      </c>
      <c r="D5040">
        <v>1450</v>
      </c>
      <c r="E5040">
        <v>30406</v>
      </c>
      <c r="F5040" s="2"/>
      <c r="G5040">
        <v>31856</v>
      </c>
      <c r="H5040">
        <v>33</v>
      </c>
      <c r="I5040">
        <v>33</v>
      </c>
      <c r="J5040">
        <v>7</v>
      </c>
      <c r="K5040">
        <v>112</v>
      </c>
      <c r="L5040">
        <v>0</v>
      </c>
      <c r="Q5040">
        <v>1070</v>
      </c>
      <c r="R5040">
        <v>20</v>
      </c>
      <c r="U5040">
        <v>0</v>
      </c>
      <c r="V5040">
        <v>1151</v>
      </c>
      <c r="W5040">
        <v>1229</v>
      </c>
      <c r="X5040">
        <v>41172</v>
      </c>
      <c r="Y5040">
        <v>42402</v>
      </c>
      <c r="Z5040" s="3">
        <v>44011.706250000003</v>
      </c>
      <c r="AA5040" s="2" t="s">
        <v>30</v>
      </c>
    </row>
    <row r="5041" spans="1:27" x14ac:dyDescent="0.25">
      <c r="A5041" s="1">
        <v>44010</v>
      </c>
      <c r="B5041" s="2" t="s">
        <v>27</v>
      </c>
      <c r="C5041">
        <v>2</v>
      </c>
      <c r="D5041">
        <v>883</v>
      </c>
      <c r="E5041">
        <v>107417</v>
      </c>
      <c r="F5041" s="2"/>
      <c r="G5041">
        <v>108300</v>
      </c>
      <c r="H5041">
        <v>29</v>
      </c>
      <c r="I5041">
        <v>2719</v>
      </c>
      <c r="J5041">
        <v>12</v>
      </c>
      <c r="L5041">
        <v>0</v>
      </c>
      <c r="O5041">
        <v>1</v>
      </c>
      <c r="Q5041">
        <v>521</v>
      </c>
      <c r="R5041">
        <v>14</v>
      </c>
      <c r="S5041">
        <v>14</v>
      </c>
      <c r="U5041">
        <v>0</v>
      </c>
      <c r="V5041">
        <v>883</v>
      </c>
      <c r="Y5041">
        <v>108300</v>
      </c>
      <c r="Z5041" s="3">
        <v>44010</v>
      </c>
      <c r="AA5041" s="2" t="s">
        <v>28</v>
      </c>
    </row>
    <row r="5042" spans="1:27" x14ac:dyDescent="0.25">
      <c r="A5042" s="1">
        <v>44010</v>
      </c>
      <c r="B5042" s="2" t="s">
        <v>29</v>
      </c>
      <c r="C5042">
        <v>1</v>
      </c>
      <c r="D5042">
        <v>35441</v>
      </c>
      <c r="E5042">
        <v>350839</v>
      </c>
      <c r="F5042" s="2"/>
      <c r="G5042">
        <v>386280</v>
      </c>
      <c r="H5042">
        <v>358</v>
      </c>
      <c r="I5042">
        <v>2254</v>
      </c>
      <c r="J5042">
        <v>650</v>
      </c>
      <c r="K5042">
        <v>2703</v>
      </c>
      <c r="L5042">
        <v>6</v>
      </c>
      <c r="N5042">
        <v>790</v>
      </c>
      <c r="P5042">
        <v>454</v>
      </c>
      <c r="Q5042">
        <v>18866</v>
      </c>
      <c r="R5042">
        <v>919</v>
      </c>
      <c r="S5042">
        <v>898</v>
      </c>
      <c r="T5042">
        <v>21</v>
      </c>
      <c r="U5042">
        <v>0</v>
      </c>
      <c r="V5042">
        <v>34964</v>
      </c>
      <c r="Y5042">
        <v>385803</v>
      </c>
      <c r="Z5042" s="3">
        <v>44010.458333333336</v>
      </c>
      <c r="AA5042" s="2" t="s">
        <v>30</v>
      </c>
    </row>
    <row r="5043" spans="1:27" x14ac:dyDescent="0.25">
      <c r="A5043" s="1">
        <v>44010</v>
      </c>
      <c r="B5043" s="2" t="s">
        <v>31</v>
      </c>
      <c r="C5043">
        <v>5</v>
      </c>
      <c r="D5043">
        <v>19310</v>
      </c>
      <c r="E5043">
        <v>271912</v>
      </c>
      <c r="F5043" s="2"/>
      <c r="G5043">
        <v>291222</v>
      </c>
      <c r="H5043">
        <v>570</v>
      </c>
      <c r="I5043">
        <v>7257</v>
      </c>
      <c r="J5043">
        <v>278</v>
      </c>
      <c r="K5043">
        <v>1373</v>
      </c>
      <c r="L5043">
        <v>36</v>
      </c>
      <c r="O5043">
        <v>63</v>
      </c>
      <c r="P5043">
        <v>210</v>
      </c>
      <c r="Q5043">
        <v>13270</v>
      </c>
      <c r="R5043">
        <v>259</v>
      </c>
      <c r="U5043">
        <v>10</v>
      </c>
      <c r="V5043">
        <v>19310</v>
      </c>
      <c r="Z5043" s="3">
        <v>44009.791666666664</v>
      </c>
      <c r="AA5043" s="2" t="s">
        <v>28</v>
      </c>
    </row>
    <row r="5044" spans="1:27" x14ac:dyDescent="0.25">
      <c r="A5044" s="1">
        <v>44010</v>
      </c>
      <c r="B5044" s="2" t="s">
        <v>32</v>
      </c>
      <c r="C5044">
        <v>60</v>
      </c>
      <c r="D5044">
        <v>0</v>
      </c>
      <c r="E5044">
        <v>696</v>
      </c>
      <c r="F5044" s="2"/>
      <c r="G5044">
        <v>696</v>
      </c>
      <c r="H5044">
        <v>0</v>
      </c>
      <c r="I5044">
        <v>0</v>
      </c>
      <c r="L5044">
        <v>0</v>
      </c>
      <c r="R5044">
        <v>0</v>
      </c>
      <c r="U5044">
        <v>0</v>
      </c>
      <c r="V5044">
        <v>0</v>
      </c>
      <c r="Z5044" s="3">
        <v>44009</v>
      </c>
      <c r="AA5044" s="2" t="s">
        <v>33</v>
      </c>
    </row>
    <row r="5045" spans="1:27" x14ac:dyDescent="0.25">
      <c r="A5045" s="1">
        <v>44010</v>
      </c>
      <c r="B5045" s="2" t="s">
        <v>34</v>
      </c>
      <c r="C5045">
        <v>4</v>
      </c>
      <c r="D5045">
        <v>73908</v>
      </c>
      <c r="E5045">
        <v>435988</v>
      </c>
      <c r="F5045" s="2"/>
      <c r="G5045">
        <v>509896</v>
      </c>
      <c r="H5045">
        <v>3857</v>
      </c>
      <c r="I5045">
        <v>15149</v>
      </c>
      <c r="J5045">
        <v>2691</v>
      </c>
      <c r="K5045">
        <v>4617</v>
      </c>
      <c r="L5045">
        <v>22</v>
      </c>
      <c r="M5045">
        <v>666</v>
      </c>
      <c r="O5045">
        <v>475</v>
      </c>
      <c r="Q5045">
        <v>8926</v>
      </c>
      <c r="R5045">
        <v>1588</v>
      </c>
      <c r="S5045">
        <v>1488</v>
      </c>
      <c r="T5045">
        <v>100</v>
      </c>
      <c r="U5045">
        <v>9</v>
      </c>
      <c r="V5045">
        <v>73497</v>
      </c>
      <c r="Y5045">
        <v>509485</v>
      </c>
      <c r="Z5045" s="3">
        <v>44010</v>
      </c>
      <c r="AA5045" s="2" t="s">
        <v>35</v>
      </c>
    </row>
    <row r="5046" spans="1:27" x14ac:dyDescent="0.25">
      <c r="A5046" s="1">
        <v>44010</v>
      </c>
      <c r="B5046" s="2" t="s">
        <v>36</v>
      </c>
      <c r="C5046">
        <v>6</v>
      </c>
      <c r="D5046">
        <v>211243</v>
      </c>
      <c r="E5046">
        <v>3744709</v>
      </c>
      <c r="F5046" s="2"/>
      <c r="G5046">
        <v>3955952</v>
      </c>
      <c r="H5046">
        <v>4810</v>
      </c>
      <c r="I5046">
        <v>93642</v>
      </c>
      <c r="J5046">
        <v>5956</v>
      </c>
      <c r="L5046">
        <v>0</v>
      </c>
      <c r="M5046">
        <v>1602</v>
      </c>
      <c r="R5046">
        <v>5905</v>
      </c>
      <c r="U5046">
        <v>33</v>
      </c>
      <c r="V5046">
        <v>211243</v>
      </c>
      <c r="Y5046">
        <v>3955952</v>
      </c>
      <c r="Z5046" s="3">
        <v>44010</v>
      </c>
      <c r="AA5046" s="2" t="s">
        <v>30</v>
      </c>
    </row>
    <row r="5047" spans="1:27" x14ac:dyDescent="0.25">
      <c r="A5047" s="1">
        <v>44010</v>
      </c>
      <c r="B5047" s="2" t="s">
        <v>37</v>
      </c>
      <c r="C5047">
        <v>8</v>
      </c>
      <c r="D5047">
        <v>32022</v>
      </c>
      <c r="E5047">
        <v>281689</v>
      </c>
      <c r="F5047" s="2"/>
      <c r="G5047">
        <v>313711</v>
      </c>
      <c r="H5047">
        <v>226</v>
      </c>
      <c r="I5047">
        <v>6128</v>
      </c>
      <c r="J5047">
        <v>235</v>
      </c>
      <c r="K5047">
        <v>5399</v>
      </c>
      <c r="L5047">
        <v>7</v>
      </c>
      <c r="Q5047">
        <v>4442</v>
      </c>
      <c r="R5047">
        <v>1482</v>
      </c>
      <c r="U5047">
        <v>0</v>
      </c>
      <c r="V5047">
        <v>29194</v>
      </c>
      <c r="Z5047" s="3">
        <v>44009</v>
      </c>
      <c r="AA5047" s="2" t="s">
        <v>28</v>
      </c>
    </row>
    <row r="5048" spans="1:27" x14ac:dyDescent="0.25">
      <c r="A5048" s="1">
        <v>44010</v>
      </c>
      <c r="B5048" s="2" t="s">
        <v>38</v>
      </c>
      <c r="C5048">
        <v>9</v>
      </c>
      <c r="D5048">
        <v>46303</v>
      </c>
      <c r="E5048">
        <v>399057</v>
      </c>
      <c r="F5048" s="2"/>
      <c r="G5048">
        <v>445360</v>
      </c>
      <c r="H5048">
        <v>97</v>
      </c>
      <c r="I5048">
        <v>6330</v>
      </c>
      <c r="J5048">
        <v>103</v>
      </c>
      <c r="K5048">
        <v>10268</v>
      </c>
      <c r="L5048">
        <v>0</v>
      </c>
      <c r="Q5048">
        <v>8053</v>
      </c>
      <c r="R5048">
        <v>4316</v>
      </c>
      <c r="S5048">
        <v>3448</v>
      </c>
      <c r="T5048">
        <v>868</v>
      </c>
      <c r="U5048">
        <v>5</v>
      </c>
      <c r="V5048">
        <v>43941</v>
      </c>
      <c r="Y5048">
        <v>442998</v>
      </c>
      <c r="Z5048" s="3">
        <v>44009.854166666664</v>
      </c>
      <c r="AA5048" s="2" t="s">
        <v>30</v>
      </c>
    </row>
    <row r="5049" spans="1:27" x14ac:dyDescent="0.25">
      <c r="A5049" s="1">
        <v>44010</v>
      </c>
      <c r="B5049" s="2" t="s">
        <v>39</v>
      </c>
      <c r="C5049">
        <v>11</v>
      </c>
      <c r="D5049">
        <v>10248</v>
      </c>
      <c r="E5049">
        <v>82884</v>
      </c>
      <c r="F5049" s="2"/>
      <c r="G5049">
        <v>93132</v>
      </c>
      <c r="H5049">
        <v>32</v>
      </c>
      <c r="I5049">
        <v>3861</v>
      </c>
      <c r="J5049">
        <v>126</v>
      </c>
      <c r="L5049">
        <v>0</v>
      </c>
      <c r="M5049">
        <v>34</v>
      </c>
      <c r="O5049">
        <v>27</v>
      </c>
      <c r="Q5049">
        <v>1199</v>
      </c>
      <c r="R5049">
        <v>550</v>
      </c>
      <c r="U5049">
        <v>2</v>
      </c>
      <c r="Z5049" s="3">
        <v>44009</v>
      </c>
      <c r="AA5049" s="2" t="s">
        <v>35</v>
      </c>
    </row>
    <row r="5050" spans="1:27" x14ac:dyDescent="0.25">
      <c r="A5050" s="1">
        <v>44010</v>
      </c>
      <c r="B5050" s="2" t="s">
        <v>40</v>
      </c>
      <c r="C5050">
        <v>10</v>
      </c>
      <c r="D5050">
        <v>11226</v>
      </c>
      <c r="E5050">
        <v>95120</v>
      </c>
      <c r="F5050" s="2"/>
      <c r="G5050">
        <v>106346</v>
      </c>
      <c r="H5050">
        <v>135</v>
      </c>
      <c r="I5050">
        <v>2084</v>
      </c>
      <c r="J5050">
        <v>78</v>
      </c>
      <c r="L5050">
        <v>0</v>
      </c>
      <c r="M5050">
        <v>14</v>
      </c>
      <c r="Q5050">
        <v>6665</v>
      </c>
      <c r="R5050">
        <v>507</v>
      </c>
      <c r="S5050">
        <v>449</v>
      </c>
      <c r="T5050">
        <v>58</v>
      </c>
      <c r="U5050">
        <v>0</v>
      </c>
      <c r="V5050">
        <v>10162</v>
      </c>
      <c r="Z5050" s="3">
        <v>44009.75</v>
      </c>
      <c r="AA5050" s="2" t="s">
        <v>35</v>
      </c>
    </row>
    <row r="5051" spans="1:27" x14ac:dyDescent="0.25">
      <c r="A5051" s="1">
        <v>44010</v>
      </c>
      <c r="B5051" s="2" t="s">
        <v>41</v>
      </c>
      <c r="C5051">
        <v>12</v>
      </c>
      <c r="D5051">
        <v>141075</v>
      </c>
      <c r="E5051">
        <v>1740822</v>
      </c>
      <c r="F5051" s="2" t="s">
        <v>150</v>
      </c>
      <c r="G5051">
        <v>1881897</v>
      </c>
      <c r="H5051">
        <v>8530</v>
      </c>
      <c r="I5051">
        <v>52372</v>
      </c>
      <c r="K5051">
        <v>14540</v>
      </c>
      <c r="L5051">
        <v>108</v>
      </c>
      <c r="R5051">
        <v>3518</v>
      </c>
      <c r="S5051">
        <v>3518</v>
      </c>
      <c r="U5051">
        <v>29</v>
      </c>
      <c r="V5051">
        <v>141075</v>
      </c>
      <c r="W5051">
        <v>182100</v>
      </c>
      <c r="X5051">
        <v>2070179</v>
      </c>
      <c r="Y5051">
        <v>2256314</v>
      </c>
      <c r="Z5051" s="3">
        <v>44009.999305555553</v>
      </c>
      <c r="AA5051" s="2" t="s">
        <v>28</v>
      </c>
    </row>
    <row r="5052" spans="1:27" x14ac:dyDescent="0.25">
      <c r="A5052" s="1">
        <v>44010</v>
      </c>
      <c r="B5052" s="2" t="s">
        <v>43</v>
      </c>
      <c r="C5052">
        <v>13</v>
      </c>
      <c r="D5052">
        <v>77210</v>
      </c>
      <c r="E5052">
        <v>729728</v>
      </c>
      <c r="F5052" s="2"/>
      <c r="G5052">
        <v>806938</v>
      </c>
      <c r="H5052">
        <v>2225</v>
      </c>
      <c r="I5052">
        <v>17125</v>
      </c>
      <c r="J5052">
        <v>1236</v>
      </c>
      <c r="K5052">
        <v>10711</v>
      </c>
      <c r="L5052">
        <v>22</v>
      </c>
      <c r="N5052">
        <v>2268</v>
      </c>
      <c r="R5052">
        <v>2778</v>
      </c>
      <c r="U5052">
        <v>2</v>
      </c>
      <c r="V5052">
        <v>77210</v>
      </c>
      <c r="W5052">
        <v>70881</v>
      </c>
      <c r="X5052">
        <v>736057</v>
      </c>
      <c r="Y5052">
        <v>806938</v>
      </c>
      <c r="Z5052" s="3">
        <v>44010.618055555555</v>
      </c>
      <c r="AA5052" s="2" t="s">
        <v>28</v>
      </c>
    </row>
    <row r="5053" spans="1:27" x14ac:dyDescent="0.25">
      <c r="A5053" s="1">
        <v>44010</v>
      </c>
      <c r="B5053" s="2" t="s">
        <v>44</v>
      </c>
      <c r="C5053">
        <v>66</v>
      </c>
      <c r="D5053">
        <v>248</v>
      </c>
      <c r="E5053">
        <v>12130</v>
      </c>
      <c r="F5053" s="2"/>
      <c r="G5053">
        <v>12378</v>
      </c>
      <c r="H5053">
        <v>0</v>
      </c>
      <c r="I5053">
        <v>227</v>
      </c>
      <c r="J5053">
        <v>1</v>
      </c>
      <c r="L5053">
        <v>0</v>
      </c>
      <c r="Q5053">
        <v>179</v>
      </c>
      <c r="R5053">
        <v>5</v>
      </c>
      <c r="U5053">
        <v>0</v>
      </c>
      <c r="V5053">
        <v>240</v>
      </c>
      <c r="W5053">
        <v>239</v>
      </c>
      <c r="X5053">
        <v>11284</v>
      </c>
      <c r="Y5053">
        <v>11523</v>
      </c>
      <c r="Z5053" s="3">
        <v>44010.145833333336</v>
      </c>
      <c r="AA5053" s="2" t="s">
        <v>30</v>
      </c>
    </row>
    <row r="5054" spans="1:27" x14ac:dyDescent="0.25">
      <c r="A5054" s="1">
        <v>44010</v>
      </c>
      <c r="B5054" s="2" t="s">
        <v>45</v>
      </c>
      <c r="C5054">
        <v>15</v>
      </c>
      <c r="D5054">
        <v>872</v>
      </c>
      <c r="E5054">
        <v>74606</v>
      </c>
      <c r="F5054" s="2"/>
      <c r="G5054">
        <v>75478</v>
      </c>
      <c r="H5054">
        <v>6</v>
      </c>
      <c r="I5054">
        <v>1177</v>
      </c>
      <c r="K5054">
        <v>110</v>
      </c>
      <c r="L5054">
        <v>1</v>
      </c>
      <c r="Q5054">
        <v>714</v>
      </c>
      <c r="R5054">
        <v>18</v>
      </c>
      <c r="U5054">
        <v>1</v>
      </c>
      <c r="Y5054">
        <v>87882</v>
      </c>
      <c r="Z5054" s="3">
        <v>44009.75</v>
      </c>
      <c r="AA5054" s="2" t="s">
        <v>60</v>
      </c>
    </row>
    <row r="5055" spans="1:27" x14ac:dyDescent="0.25">
      <c r="A5055" s="1">
        <v>44010</v>
      </c>
      <c r="B5055" s="2" t="s">
        <v>46</v>
      </c>
      <c r="C5055">
        <v>19</v>
      </c>
      <c r="D5055">
        <v>28489</v>
      </c>
      <c r="E5055">
        <v>267426</v>
      </c>
      <c r="F5055" s="2"/>
      <c r="G5055">
        <v>295915</v>
      </c>
      <c r="H5055">
        <v>477</v>
      </c>
      <c r="I5055">
        <v>6163</v>
      </c>
      <c r="J5055">
        <v>118</v>
      </c>
      <c r="L5055">
        <v>0</v>
      </c>
      <c r="M5055">
        <v>36</v>
      </c>
      <c r="O5055">
        <v>18</v>
      </c>
      <c r="Q5055">
        <v>17620</v>
      </c>
      <c r="R5055">
        <v>705</v>
      </c>
      <c r="U5055">
        <v>1</v>
      </c>
      <c r="V5055">
        <v>28489</v>
      </c>
      <c r="Z5055" s="3">
        <v>44010</v>
      </c>
      <c r="AA5055" s="2" t="s">
        <v>35</v>
      </c>
    </row>
    <row r="5056" spans="1:27" x14ac:dyDescent="0.25">
      <c r="A5056" s="1">
        <v>44010</v>
      </c>
      <c r="B5056" s="2" t="s">
        <v>47</v>
      </c>
      <c r="C5056">
        <v>16</v>
      </c>
      <c r="D5056">
        <v>5319</v>
      </c>
      <c r="E5056">
        <v>81026</v>
      </c>
      <c r="F5056" s="2"/>
      <c r="G5056">
        <v>86345</v>
      </c>
      <c r="H5056">
        <v>171</v>
      </c>
      <c r="I5056">
        <v>2289</v>
      </c>
      <c r="J5056">
        <v>48</v>
      </c>
      <c r="K5056">
        <v>312</v>
      </c>
      <c r="L5056">
        <v>3</v>
      </c>
      <c r="M5056">
        <v>18</v>
      </c>
      <c r="N5056">
        <v>111</v>
      </c>
      <c r="Q5056">
        <v>3898</v>
      </c>
      <c r="R5056">
        <v>91</v>
      </c>
      <c r="S5056">
        <v>71</v>
      </c>
      <c r="T5056">
        <v>20</v>
      </c>
      <c r="U5056">
        <v>1</v>
      </c>
      <c r="V5056">
        <v>4790</v>
      </c>
      <c r="Y5056">
        <v>85816</v>
      </c>
      <c r="Z5056" s="3">
        <v>44009.791666666664</v>
      </c>
      <c r="AA5056" s="2" t="s">
        <v>28</v>
      </c>
    </row>
    <row r="5057" spans="1:27" x14ac:dyDescent="0.25">
      <c r="A5057" s="1">
        <v>44010</v>
      </c>
      <c r="B5057" s="2" t="s">
        <v>48</v>
      </c>
      <c r="C5057">
        <v>17</v>
      </c>
      <c r="D5057">
        <v>142776</v>
      </c>
      <c r="E5057">
        <v>1403255</v>
      </c>
      <c r="F5057" s="2"/>
      <c r="G5057">
        <v>1546031</v>
      </c>
      <c r="H5057">
        <v>646</v>
      </c>
      <c r="I5057">
        <v>23789</v>
      </c>
      <c r="J5057">
        <v>1464</v>
      </c>
      <c r="L5057">
        <v>0</v>
      </c>
      <c r="M5057">
        <v>373</v>
      </c>
      <c r="O5057">
        <v>193</v>
      </c>
      <c r="R5057">
        <v>7089</v>
      </c>
      <c r="S5057">
        <v>6888</v>
      </c>
      <c r="T5057">
        <v>201</v>
      </c>
      <c r="U5057">
        <v>15</v>
      </c>
      <c r="V5057">
        <v>141723</v>
      </c>
      <c r="Y5057">
        <v>1544978</v>
      </c>
      <c r="Z5057" s="3">
        <v>44010</v>
      </c>
      <c r="AA5057" s="2" t="s">
        <v>28</v>
      </c>
    </row>
    <row r="5058" spans="1:27" x14ac:dyDescent="0.25">
      <c r="A5058" s="1">
        <v>44010</v>
      </c>
      <c r="B5058" s="2" t="s">
        <v>49</v>
      </c>
      <c r="C5058">
        <v>18</v>
      </c>
      <c r="D5058">
        <v>44930</v>
      </c>
      <c r="E5058">
        <v>425605</v>
      </c>
      <c r="F5058" s="2"/>
      <c r="G5058">
        <v>470535</v>
      </c>
      <c r="H5058">
        <v>355</v>
      </c>
      <c r="I5058">
        <v>7518</v>
      </c>
      <c r="J5058">
        <v>617</v>
      </c>
      <c r="K5058">
        <v>7003</v>
      </c>
      <c r="L5058">
        <v>21</v>
      </c>
      <c r="M5058">
        <v>266</v>
      </c>
      <c r="N5058">
        <v>1468</v>
      </c>
      <c r="O5058">
        <v>86</v>
      </c>
      <c r="Q5058">
        <v>33935</v>
      </c>
      <c r="R5058">
        <v>2619</v>
      </c>
      <c r="S5058">
        <v>2427</v>
      </c>
      <c r="T5058">
        <v>192</v>
      </c>
      <c r="U5058">
        <v>3</v>
      </c>
      <c r="Z5058" s="3">
        <v>44009.999305555553</v>
      </c>
      <c r="AA5058" s="2" t="s">
        <v>35</v>
      </c>
    </row>
    <row r="5059" spans="1:27" x14ac:dyDescent="0.25">
      <c r="A5059" s="1">
        <v>44010</v>
      </c>
      <c r="B5059" s="2" t="s">
        <v>50</v>
      </c>
      <c r="C5059">
        <v>20</v>
      </c>
      <c r="D5059">
        <v>13538</v>
      </c>
      <c r="E5059">
        <v>154321</v>
      </c>
      <c r="F5059" s="2"/>
      <c r="G5059">
        <v>167859</v>
      </c>
      <c r="H5059">
        <v>0</v>
      </c>
      <c r="I5059">
        <v>0</v>
      </c>
      <c r="K5059">
        <v>1128</v>
      </c>
      <c r="L5059">
        <v>0</v>
      </c>
      <c r="N5059">
        <v>356</v>
      </c>
      <c r="P5059">
        <v>152</v>
      </c>
      <c r="Q5059">
        <v>779</v>
      </c>
      <c r="R5059">
        <v>264</v>
      </c>
      <c r="U5059">
        <v>0</v>
      </c>
      <c r="Z5059" s="3">
        <v>44008.416666666664</v>
      </c>
      <c r="AA5059" s="2" t="s">
        <v>28</v>
      </c>
    </row>
    <row r="5060" spans="1:27" x14ac:dyDescent="0.25">
      <c r="A5060" s="1">
        <v>44010</v>
      </c>
      <c r="B5060" s="2" t="s">
        <v>51</v>
      </c>
      <c r="C5060">
        <v>21</v>
      </c>
      <c r="D5060">
        <v>15232</v>
      </c>
      <c r="E5060">
        <v>343259</v>
      </c>
      <c r="F5060" s="2"/>
      <c r="G5060">
        <v>358491</v>
      </c>
      <c r="H5060">
        <v>373</v>
      </c>
      <c r="I5060">
        <v>7737</v>
      </c>
      <c r="J5060">
        <v>386</v>
      </c>
      <c r="K5060">
        <v>2590</v>
      </c>
      <c r="L5060">
        <v>1</v>
      </c>
      <c r="M5060">
        <v>68</v>
      </c>
      <c r="N5060">
        <v>996</v>
      </c>
      <c r="Q5060">
        <v>3730</v>
      </c>
      <c r="R5060">
        <v>558</v>
      </c>
      <c r="S5060">
        <v>555</v>
      </c>
      <c r="T5060">
        <v>3</v>
      </c>
      <c r="U5060">
        <v>5</v>
      </c>
      <c r="V5060">
        <v>14732</v>
      </c>
      <c r="Y5060">
        <v>357928</v>
      </c>
      <c r="Z5060" s="3">
        <v>44010</v>
      </c>
      <c r="AA5060" s="2" t="s">
        <v>30</v>
      </c>
    </row>
    <row r="5061" spans="1:27" x14ac:dyDescent="0.25">
      <c r="A5061" s="1">
        <v>44010</v>
      </c>
      <c r="B5061" s="2" t="s">
        <v>52</v>
      </c>
      <c r="C5061">
        <v>22</v>
      </c>
      <c r="D5061">
        <v>56236</v>
      </c>
      <c r="E5061">
        <v>639875</v>
      </c>
      <c r="F5061" s="2"/>
      <c r="G5061">
        <v>696111</v>
      </c>
      <c r="H5061">
        <v>1467</v>
      </c>
      <c r="I5061">
        <v>18105</v>
      </c>
      <c r="J5061">
        <v>715</v>
      </c>
      <c r="L5061">
        <v>0</v>
      </c>
      <c r="O5061">
        <v>76</v>
      </c>
      <c r="Q5061">
        <v>39792</v>
      </c>
      <c r="R5061">
        <v>3199</v>
      </c>
      <c r="S5061">
        <v>3086</v>
      </c>
      <c r="T5061">
        <v>113</v>
      </c>
      <c r="U5061">
        <v>9</v>
      </c>
      <c r="Z5061" s="3">
        <v>44010.541666666664</v>
      </c>
      <c r="AA5061" s="2" t="s">
        <v>30</v>
      </c>
    </row>
    <row r="5062" spans="1:27" x14ac:dyDescent="0.25">
      <c r="A5062" s="1">
        <v>44010</v>
      </c>
      <c r="B5062" s="2" t="s">
        <v>53</v>
      </c>
      <c r="C5062">
        <v>25</v>
      </c>
      <c r="D5062">
        <v>108667</v>
      </c>
      <c r="E5062">
        <v>727127</v>
      </c>
      <c r="F5062" s="2"/>
      <c r="G5062">
        <v>835794</v>
      </c>
      <c r="H5062">
        <v>224</v>
      </c>
      <c r="I5062">
        <v>9452</v>
      </c>
      <c r="J5062">
        <v>748</v>
      </c>
      <c r="K5062">
        <v>11319</v>
      </c>
      <c r="L5062">
        <v>9</v>
      </c>
      <c r="M5062">
        <v>134</v>
      </c>
      <c r="O5062">
        <v>81</v>
      </c>
      <c r="Q5062">
        <v>93157</v>
      </c>
      <c r="R5062">
        <v>8060</v>
      </c>
      <c r="S5062">
        <v>7860</v>
      </c>
      <c r="T5062">
        <v>200</v>
      </c>
      <c r="U5062">
        <v>19</v>
      </c>
      <c r="V5062">
        <v>103539</v>
      </c>
      <c r="Y5062">
        <v>1048942</v>
      </c>
      <c r="Z5062" s="3">
        <v>44010.416666666664</v>
      </c>
      <c r="AA5062" s="2" t="s">
        <v>35</v>
      </c>
    </row>
    <row r="5063" spans="1:27" x14ac:dyDescent="0.25">
      <c r="A5063" s="1">
        <v>44010</v>
      </c>
      <c r="B5063" s="2" t="s">
        <v>54</v>
      </c>
      <c r="C5063">
        <v>24</v>
      </c>
      <c r="D5063">
        <v>66777</v>
      </c>
      <c r="E5063">
        <v>452696</v>
      </c>
      <c r="F5063" s="2"/>
      <c r="G5063">
        <v>519473</v>
      </c>
      <c r="H5063">
        <v>327</v>
      </c>
      <c r="I5063">
        <v>5657</v>
      </c>
      <c r="J5063">
        <v>446</v>
      </c>
      <c r="K5063">
        <v>10793</v>
      </c>
      <c r="L5063">
        <v>42</v>
      </c>
      <c r="M5063">
        <v>158</v>
      </c>
      <c r="Q5063">
        <v>4976</v>
      </c>
      <c r="R5063">
        <v>3168</v>
      </c>
      <c r="S5063">
        <v>3042</v>
      </c>
      <c r="T5063">
        <v>126</v>
      </c>
      <c r="U5063">
        <v>11</v>
      </c>
      <c r="V5063">
        <v>66777</v>
      </c>
      <c r="Y5063">
        <v>631490</v>
      </c>
      <c r="Z5063" s="3">
        <v>44010.416666666664</v>
      </c>
      <c r="AA5063" s="2" t="s">
        <v>28</v>
      </c>
    </row>
    <row r="5064" spans="1:27" x14ac:dyDescent="0.25">
      <c r="A5064" s="1">
        <v>44010</v>
      </c>
      <c r="B5064" s="2" t="s">
        <v>55</v>
      </c>
      <c r="C5064">
        <v>23</v>
      </c>
      <c r="D5064">
        <v>3191</v>
      </c>
      <c r="E5064">
        <v>90304</v>
      </c>
      <c r="F5064" s="2"/>
      <c r="G5064">
        <v>93495</v>
      </c>
      <c r="H5064">
        <v>37</v>
      </c>
      <c r="I5064">
        <v>1563</v>
      </c>
      <c r="J5064">
        <v>31</v>
      </c>
      <c r="K5064">
        <v>346</v>
      </c>
      <c r="L5064">
        <v>1</v>
      </c>
      <c r="M5064">
        <v>10</v>
      </c>
      <c r="O5064">
        <v>4</v>
      </c>
      <c r="Q5064">
        <v>2577</v>
      </c>
      <c r="R5064">
        <v>104</v>
      </c>
      <c r="S5064">
        <v>103</v>
      </c>
      <c r="T5064">
        <v>1</v>
      </c>
      <c r="U5064">
        <v>0</v>
      </c>
      <c r="V5064">
        <v>2838</v>
      </c>
      <c r="W5064">
        <v>3884</v>
      </c>
      <c r="X5064">
        <v>89123</v>
      </c>
      <c r="Y5064">
        <v>93142</v>
      </c>
      <c r="Z5064" s="3">
        <v>44009.999305555553</v>
      </c>
      <c r="AA5064" s="2" t="s">
        <v>28</v>
      </c>
    </row>
    <row r="5065" spans="1:27" x14ac:dyDescent="0.25">
      <c r="A5065" s="1">
        <v>44010</v>
      </c>
      <c r="B5065" s="2" t="s">
        <v>56</v>
      </c>
      <c r="C5065">
        <v>26</v>
      </c>
      <c r="D5065">
        <v>69946</v>
      </c>
      <c r="E5065">
        <v>946733</v>
      </c>
      <c r="F5065" s="2"/>
      <c r="G5065">
        <v>1016679</v>
      </c>
      <c r="H5065">
        <v>267</v>
      </c>
      <c r="I5065">
        <v>15858</v>
      </c>
      <c r="J5065">
        <v>557</v>
      </c>
      <c r="L5065">
        <v>0</v>
      </c>
      <c r="M5065">
        <v>193</v>
      </c>
      <c r="O5065">
        <v>106</v>
      </c>
      <c r="Q5065">
        <v>51099</v>
      </c>
      <c r="R5065">
        <v>6158</v>
      </c>
      <c r="S5065">
        <v>5912</v>
      </c>
      <c r="T5065">
        <v>246</v>
      </c>
      <c r="U5065">
        <v>5</v>
      </c>
      <c r="V5065">
        <v>63261</v>
      </c>
      <c r="W5065">
        <v>87087</v>
      </c>
      <c r="X5065">
        <v>946733</v>
      </c>
      <c r="Y5065">
        <v>1033820</v>
      </c>
      <c r="Z5065" s="3">
        <v>44010</v>
      </c>
      <c r="AA5065" s="2" t="s">
        <v>35</v>
      </c>
    </row>
    <row r="5066" spans="1:27" x14ac:dyDescent="0.25">
      <c r="A5066" s="1">
        <v>44010</v>
      </c>
      <c r="B5066" s="2" t="s">
        <v>57</v>
      </c>
      <c r="C5066">
        <v>27</v>
      </c>
      <c r="D5066">
        <v>35549</v>
      </c>
      <c r="E5066">
        <v>549868</v>
      </c>
      <c r="F5066" s="2"/>
      <c r="G5066">
        <v>585417</v>
      </c>
      <c r="H5066">
        <v>516</v>
      </c>
      <c r="I5066">
        <v>16510</v>
      </c>
      <c r="J5066">
        <v>288</v>
      </c>
      <c r="K5066">
        <v>4010</v>
      </c>
      <c r="L5066">
        <v>24</v>
      </c>
      <c r="M5066">
        <v>143</v>
      </c>
      <c r="N5066">
        <v>1241</v>
      </c>
      <c r="Q5066">
        <v>30809</v>
      </c>
      <c r="R5066">
        <v>1460</v>
      </c>
      <c r="S5066">
        <v>1425</v>
      </c>
      <c r="T5066">
        <v>35</v>
      </c>
      <c r="U5066">
        <v>8</v>
      </c>
      <c r="V5066">
        <v>35549</v>
      </c>
      <c r="Y5066">
        <v>585417</v>
      </c>
      <c r="Z5066" s="3">
        <v>44009.708333333336</v>
      </c>
      <c r="AA5066" s="2" t="s">
        <v>28</v>
      </c>
    </row>
    <row r="5067" spans="1:27" x14ac:dyDescent="0.25">
      <c r="A5067" s="1">
        <v>44010</v>
      </c>
      <c r="B5067" s="2" t="s">
        <v>58</v>
      </c>
      <c r="C5067">
        <v>29</v>
      </c>
      <c r="D5067">
        <v>20575</v>
      </c>
      <c r="E5067">
        <v>340598</v>
      </c>
      <c r="F5067" s="2"/>
      <c r="G5067">
        <v>361173</v>
      </c>
      <c r="H5067">
        <v>314</v>
      </c>
      <c r="I5067">
        <v>5883</v>
      </c>
      <c r="J5067">
        <v>412</v>
      </c>
      <c r="L5067">
        <v>0</v>
      </c>
      <c r="R5067">
        <v>997</v>
      </c>
      <c r="U5067">
        <v>1</v>
      </c>
      <c r="V5067">
        <v>20575</v>
      </c>
      <c r="W5067">
        <v>23527</v>
      </c>
      <c r="X5067">
        <v>399926</v>
      </c>
      <c r="Y5067">
        <v>424214</v>
      </c>
      <c r="Z5067" s="3">
        <v>44010.625</v>
      </c>
      <c r="AA5067" s="2" t="s">
        <v>30</v>
      </c>
    </row>
    <row r="5068" spans="1:27" x14ac:dyDescent="0.25">
      <c r="A5068" s="1">
        <v>44010</v>
      </c>
      <c r="B5068" s="2" t="s">
        <v>59</v>
      </c>
      <c r="C5068">
        <v>69</v>
      </c>
      <c r="D5068">
        <v>30</v>
      </c>
      <c r="E5068">
        <v>8187</v>
      </c>
      <c r="F5068" s="2"/>
      <c r="G5068">
        <v>8217</v>
      </c>
      <c r="H5068">
        <v>0</v>
      </c>
      <c r="I5068">
        <v>0</v>
      </c>
      <c r="L5068">
        <v>0</v>
      </c>
      <c r="Q5068">
        <v>19</v>
      </c>
      <c r="R5068">
        <v>2</v>
      </c>
      <c r="S5068">
        <v>2</v>
      </c>
      <c r="U5068">
        <v>0</v>
      </c>
      <c r="V5068">
        <v>30</v>
      </c>
      <c r="Y5068">
        <v>8217</v>
      </c>
      <c r="Z5068" s="3">
        <v>44008.015277777777</v>
      </c>
      <c r="AA5068" s="2" t="s">
        <v>60</v>
      </c>
    </row>
    <row r="5069" spans="1:27" x14ac:dyDescent="0.25">
      <c r="A5069" s="1">
        <v>44010</v>
      </c>
      <c r="B5069" s="2" t="s">
        <v>61</v>
      </c>
      <c r="C5069">
        <v>28</v>
      </c>
      <c r="D5069">
        <v>25892</v>
      </c>
      <c r="E5069">
        <v>254296</v>
      </c>
      <c r="F5069" s="2"/>
      <c r="G5069">
        <v>280188</v>
      </c>
      <c r="H5069">
        <v>361</v>
      </c>
      <c r="I5069">
        <v>2867</v>
      </c>
      <c r="J5069">
        <v>676</v>
      </c>
      <c r="K5069">
        <v>3102</v>
      </c>
      <c r="L5069">
        <v>24</v>
      </c>
      <c r="M5069">
        <v>149</v>
      </c>
      <c r="O5069">
        <v>88</v>
      </c>
      <c r="Q5069">
        <v>17242</v>
      </c>
      <c r="R5069">
        <v>1039</v>
      </c>
      <c r="S5069">
        <v>1022</v>
      </c>
      <c r="T5069">
        <v>17</v>
      </c>
      <c r="U5069">
        <v>4</v>
      </c>
      <c r="V5069">
        <v>25724</v>
      </c>
      <c r="Y5069">
        <v>280020</v>
      </c>
      <c r="Z5069" s="3">
        <v>44009.791666666664</v>
      </c>
      <c r="AA5069" s="2" t="s">
        <v>28</v>
      </c>
    </row>
    <row r="5070" spans="1:27" x14ac:dyDescent="0.25">
      <c r="A5070" s="1">
        <v>44010</v>
      </c>
      <c r="B5070" s="2" t="s">
        <v>62</v>
      </c>
      <c r="C5070">
        <v>30</v>
      </c>
      <c r="D5070">
        <v>863</v>
      </c>
      <c r="E5070">
        <v>81611</v>
      </c>
      <c r="F5070" s="2"/>
      <c r="G5070">
        <v>82474</v>
      </c>
      <c r="H5070">
        <v>11</v>
      </c>
      <c r="I5070">
        <v>1227</v>
      </c>
      <c r="J5070">
        <v>11</v>
      </c>
      <c r="K5070">
        <v>97</v>
      </c>
      <c r="L5070">
        <v>2</v>
      </c>
      <c r="Q5070">
        <v>604</v>
      </c>
      <c r="R5070">
        <v>22</v>
      </c>
      <c r="U5070">
        <v>0</v>
      </c>
      <c r="V5070">
        <v>863</v>
      </c>
      <c r="Z5070" s="3">
        <v>44010</v>
      </c>
      <c r="AA5070" s="2" t="s">
        <v>33</v>
      </c>
    </row>
    <row r="5071" spans="1:27" x14ac:dyDescent="0.25">
      <c r="A5071" s="1">
        <v>44010</v>
      </c>
      <c r="B5071" s="2" t="s">
        <v>63</v>
      </c>
      <c r="C5071">
        <v>37</v>
      </c>
      <c r="D5071">
        <v>62142</v>
      </c>
      <c r="E5071">
        <v>809763</v>
      </c>
      <c r="F5071" s="2"/>
      <c r="G5071">
        <v>871905</v>
      </c>
      <c r="H5071">
        <v>1605</v>
      </c>
      <c r="I5071">
        <v>16774</v>
      </c>
      <c r="J5071">
        <v>890</v>
      </c>
      <c r="L5071">
        <v>0</v>
      </c>
      <c r="Q5071">
        <v>36921</v>
      </c>
      <c r="R5071">
        <v>1322</v>
      </c>
      <c r="S5071">
        <v>1322</v>
      </c>
      <c r="U5071">
        <v>10</v>
      </c>
      <c r="V5071">
        <v>62142</v>
      </c>
      <c r="Z5071" s="3">
        <v>44010.5</v>
      </c>
      <c r="AA5071" s="2" t="s">
        <v>28</v>
      </c>
    </row>
    <row r="5072" spans="1:27" x14ac:dyDescent="0.25">
      <c r="A5072" s="1">
        <v>44010</v>
      </c>
      <c r="B5072" s="2" t="s">
        <v>64</v>
      </c>
      <c r="C5072">
        <v>38</v>
      </c>
      <c r="D5072">
        <v>3495</v>
      </c>
      <c r="E5072">
        <v>100430</v>
      </c>
      <c r="F5072" s="2"/>
      <c r="G5072">
        <v>103925</v>
      </c>
      <c r="H5072">
        <v>37</v>
      </c>
      <c r="I5072">
        <v>1406</v>
      </c>
      <c r="J5072">
        <v>24</v>
      </c>
      <c r="K5072">
        <v>226</v>
      </c>
      <c r="L5072">
        <v>1</v>
      </c>
      <c r="Q5072">
        <v>3139</v>
      </c>
      <c r="R5072">
        <v>77</v>
      </c>
      <c r="S5072">
        <v>68</v>
      </c>
      <c r="T5072">
        <v>9</v>
      </c>
      <c r="U5072">
        <v>0</v>
      </c>
      <c r="V5072">
        <v>3495</v>
      </c>
      <c r="Y5072">
        <v>177229</v>
      </c>
      <c r="Z5072" s="3">
        <v>44010</v>
      </c>
      <c r="AA5072" s="2" t="s">
        <v>60</v>
      </c>
    </row>
    <row r="5073" spans="1:27" x14ac:dyDescent="0.25">
      <c r="A5073" s="1">
        <v>44010</v>
      </c>
      <c r="B5073" s="2" t="s">
        <v>65</v>
      </c>
      <c r="C5073">
        <v>31</v>
      </c>
      <c r="D5073">
        <v>18775</v>
      </c>
      <c r="E5073">
        <v>154023</v>
      </c>
      <c r="F5073" s="2"/>
      <c r="G5073">
        <v>172798</v>
      </c>
      <c r="H5073">
        <v>251</v>
      </c>
      <c r="I5073">
        <v>4200</v>
      </c>
      <c r="J5073">
        <v>123</v>
      </c>
      <c r="K5073">
        <v>1315</v>
      </c>
      <c r="L5073">
        <v>3</v>
      </c>
      <c r="Q5073">
        <v>13053</v>
      </c>
      <c r="R5073">
        <v>267</v>
      </c>
      <c r="U5073">
        <v>1</v>
      </c>
      <c r="V5073">
        <v>18775</v>
      </c>
      <c r="Z5073" s="3">
        <v>44009.829861111109</v>
      </c>
      <c r="AA5073" s="2" t="s">
        <v>30</v>
      </c>
    </row>
    <row r="5074" spans="1:27" x14ac:dyDescent="0.25">
      <c r="A5074" s="1">
        <v>44010</v>
      </c>
      <c r="B5074" s="2" t="s">
        <v>66</v>
      </c>
      <c r="C5074">
        <v>33</v>
      </c>
      <c r="D5074">
        <v>5717</v>
      </c>
      <c r="E5074">
        <v>110392</v>
      </c>
      <c r="F5074" s="2"/>
      <c r="G5074">
        <v>116109</v>
      </c>
      <c r="H5074">
        <v>46</v>
      </c>
      <c r="I5074">
        <v>1341</v>
      </c>
      <c r="J5074">
        <v>35</v>
      </c>
      <c r="K5074">
        <v>562</v>
      </c>
      <c r="L5074">
        <v>1</v>
      </c>
      <c r="N5074">
        <v>162</v>
      </c>
      <c r="Q5074">
        <v>4401</v>
      </c>
      <c r="R5074">
        <v>367</v>
      </c>
      <c r="U5074">
        <v>2</v>
      </c>
      <c r="V5074">
        <v>5717</v>
      </c>
      <c r="Z5074" s="3">
        <v>44009.375</v>
      </c>
      <c r="AA5074" s="2" t="s">
        <v>30</v>
      </c>
    </row>
    <row r="5075" spans="1:27" x14ac:dyDescent="0.25">
      <c r="A5075" s="1">
        <v>44010</v>
      </c>
      <c r="B5075" s="2" t="s">
        <v>67</v>
      </c>
      <c r="C5075">
        <v>34</v>
      </c>
      <c r="D5075">
        <v>171182</v>
      </c>
      <c r="E5075">
        <v>1216651</v>
      </c>
      <c r="F5075" s="2"/>
      <c r="G5075">
        <v>1387833</v>
      </c>
      <c r="H5075">
        <v>309</v>
      </c>
      <c r="I5075">
        <v>20583</v>
      </c>
      <c r="J5075">
        <v>1014</v>
      </c>
      <c r="K5075">
        <v>19841</v>
      </c>
      <c r="L5075">
        <v>18</v>
      </c>
      <c r="M5075">
        <v>223</v>
      </c>
      <c r="O5075">
        <v>187</v>
      </c>
      <c r="Q5075">
        <v>30092</v>
      </c>
      <c r="R5075">
        <v>14967</v>
      </c>
      <c r="S5075">
        <v>13121</v>
      </c>
      <c r="T5075">
        <v>1846</v>
      </c>
      <c r="U5075">
        <v>27</v>
      </c>
      <c r="V5075">
        <v>171182</v>
      </c>
      <c r="Z5075" s="3">
        <v>44010.541666666664</v>
      </c>
      <c r="AA5075" s="2" t="s">
        <v>35</v>
      </c>
    </row>
    <row r="5076" spans="1:27" x14ac:dyDescent="0.25">
      <c r="A5076" s="1">
        <v>44010</v>
      </c>
      <c r="B5076" s="2" t="s">
        <v>68</v>
      </c>
      <c r="C5076">
        <v>35</v>
      </c>
      <c r="D5076">
        <v>11619</v>
      </c>
      <c r="E5076">
        <v>311340</v>
      </c>
      <c r="F5076" s="2"/>
      <c r="G5076">
        <v>322959</v>
      </c>
      <c r="H5076">
        <v>211</v>
      </c>
      <c r="I5076">
        <v>2321</v>
      </c>
      <c r="J5076">
        <v>122</v>
      </c>
      <c r="K5076">
        <v>1851</v>
      </c>
      <c r="L5076">
        <v>23</v>
      </c>
      <c r="Q5076">
        <v>5251</v>
      </c>
      <c r="R5076">
        <v>491</v>
      </c>
      <c r="U5076">
        <v>2</v>
      </c>
      <c r="V5076">
        <v>11619</v>
      </c>
      <c r="Z5076" s="3">
        <v>44009.77847222222</v>
      </c>
      <c r="AA5076" s="2" t="s">
        <v>30</v>
      </c>
    </row>
    <row r="5077" spans="1:27" x14ac:dyDescent="0.25">
      <c r="A5077" s="1">
        <v>44010</v>
      </c>
      <c r="B5077" s="2" t="s">
        <v>69</v>
      </c>
      <c r="C5077">
        <v>32</v>
      </c>
      <c r="D5077">
        <v>17160</v>
      </c>
      <c r="E5077">
        <v>250420</v>
      </c>
      <c r="F5077" s="2"/>
      <c r="G5077">
        <v>267580</v>
      </c>
      <c r="H5077">
        <v>821</v>
      </c>
      <c r="I5077">
        <v>4554</v>
      </c>
      <c r="J5077">
        <v>511</v>
      </c>
      <c r="L5077">
        <v>0</v>
      </c>
      <c r="M5077">
        <v>122</v>
      </c>
      <c r="O5077">
        <v>59</v>
      </c>
      <c r="Q5077">
        <v>684</v>
      </c>
      <c r="R5077">
        <v>500</v>
      </c>
      <c r="U5077">
        <v>0</v>
      </c>
      <c r="V5077">
        <v>17160</v>
      </c>
      <c r="Y5077">
        <v>307131</v>
      </c>
      <c r="Z5077" s="3">
        <v>44010.479166666664</v>
      </c>
      <c r="AA5077" s="2" t="s">
        <v>35</v>
      </c>
    </row>
    <row r="5078" spans="1:27" x14ac:dyDescent="0.25">
      <c r="A5078" s="1">
        <v>44010</v>
      </c>
      <c r="B5078" s="2" t="s">
        <v>70</v>
      </c>
      <c r="C5078">
        <v>36</v>
      </c>
      <c r="D5078">
        <v>392539</v>
      </c>
      <c r="E5078">
        <v>3423946</v>
      </c>
      <c r="F5078" s="2"/>
      <c r="G5078">
        <v>3816485</v>
      </c>
      <c r="H5078">
        <v>616</v>
      </c>
      <c r="I5078">
        <v>61906</v>
      </c>
      <c r="J5078">
        <v>869</v>
      </c>
      <c r="K5078">
        <v>89995</v>
      </c>
      <c r="L5078">
        <v>0</v>
      </c>
      <c r="M5078">
        <v>229</v>
      </c>
      <c r="O5078">
        <v>167</v>
      </c>
      <c r="Q5078">
        <v>70010</v>
      </c>
      <c r="R5078">
        <v>24835</v>
      </c>
      <c r="U5078">
        <v>5</v>
      </c>
      <c r="V5078">
        <v>392539</v>
      </c>
      <c r="Z5078" s="3">
        <v>44009.999305555553</v>
      </c>
      <c r="AA5078" s="2" t="s">
        <v>28</v>
      </c>
    </row>
    <row r="5079" spans="1:27" x14ac:dyDescent="0.25">
      <c r="A5079" s="1">
        <v>44010</v>
      </c>
      <c r="B5079" s="2" t="s">
        <v>71</v>
      </c>
      <c r="C5079">
        <v>39</v>
      </c>
      <c r="D5079">
        <v>50309</v>
      </c>
      <c r="E5079">
        <v>706456</v>
      </c>
      <c r="F5079" s="2"/>
      <c r="G5079">
        <v>756765</v>
      </c>
      <c r="H5079">
        <v>854</v>
      </c>
      <c r="I5079">
        <v>11926</v>
      </c>
      <c r="J5079">
        <v>661</v>
      </c>
      <c r="K5079">
        <v>7681</v>
      </c>
      <c r="L5079">
        <v>57</v>
      </c>
      <c r="M5079">
        <v>182</v>
      </c>
      <c r="N5079">
        <v>1946</v>
      </c>
      <c r="O5079">
        <v>101</v>
      </c>
      <c r="R5079">
        <v>2807</v>
      </c>
      <c r="S5079">
        <v>2564</v>
      </c>
      <c r="T5079">
        <v>243</v>
      </c>
      <c r="U5079">
        <v>3</v>
      </c>
      <c r="V5079">
        <v>46790</v>
      </c>
      <c r="Z5079" s="3">
        <v>44010.583333333336</v>
      </c>
      <c r="AA5079" s="2" t="s">
        <v>30</v>
      </c>
    </row>
    <row r="5080" spans="1:27" x14ac:dyDescent="0.25">
      <c r="A5080" s="1">
        <v>44010</v>
      </c>
      <c r="B5080" s="2" t="s">
        <v>72</v>
      </c>
      <c r="C5080">
        <v>40</v>
      </c>
      <c r="D5080">
        <v>12944</v>
      </c>
      <c r="E5080">
        <v>313021</v>
      </c>
      <c r="F5080" s="2"/>
      <c r="G5080">
        <v>325965</v>
      </c>
      <c r="H5080">
        <v>302</v>
      </c>
      <c r="I5080">
        <v>302</v>
      </c>
      <c r="J5080">
        <v>329</v>
      </c>
      <c r="K5080">
        <v>1456</v>
      </c>
      <c r="L5080">
        <v>16</v>
      </c>
      <c r="M5080">
        <v>134</v>
      </c>
      <c r="Q5080">
        <v>9397</v>
      </c>
      <c r="R5080">
        <v>385</v>
      </c>
      <c r="U5080">
        <v>1</v>
      </c>
      <c r="V5080">
        <v>12944</v>
      </c>
      <c r="W5080">
        <v>13941</v>
      </c>
      <c r="X5080">
        <v>313021</v>
      </c>
      <c r="Y5080">
        <v>327683</v>
      </c>
      <c r="Z5080" s="3">
        <v>44010</v>
      </c>
      <c r="AA5080" s="2" t="s">
        <v>35</v>
      </c>
    </row>
    <row r="5081" spans="1:27" x14ac:dyDescent="0.25">
      <c r="A5081" s="1">
        <v>44010</v>
      </c>
      <c r="B5081" s="2" t="s">
        <v>73</v>
      </c>
      <c r="C5081">
        <v>41</v>
      </c>
      <c r="D5081">
        <v>8341</v>
      </c>
      <c r="E5081">
        <v>219529</v>
      </c>
      <c r="F5081" s="2"/>
      <c r="G5081">
        <v>227870</v>
      </c>
      <c r="H5081">
        <v>247</v>
      </c>
      <c r="I5081">
        <v>247</v>
      </c>
      <c r="J5081">
        <v>149</v>
      </c>
      <c r="K5081">
        <v>1022</v>
      </c>
      <c r="L5081">
        <v>0</v>
      </c>
      <c r="M5081">
        <v>53</v>
      </c>
      <c r="O5081">
        <v>35</v>
      </c>
      <c r="Q5081">
        <v>2649</v>
      </c>
      <c r="R5081">
        <v>202</v>
      </c>
      <c r="U5081">
        <v>0</v>
      </c>
      <c r="V5081">
        <v>7521</v>
      </c>
      <c r="X5081">
        <v>223317</v>
      </c>
      <c r="Z5081" s="3">
        <v>44010.125694444447</v>
      </c>
      <c r="AA5081" s="2" t="s">
        <v>35</v>
      </c>
    </row>
    <row r="5082" spans="1:27" x14ac:dyDescent="0.25">
      <c r="A5082" s="1">
        <v>44010</v>
      </c>
      <c r="B5082" s="2" t="s">
        <v>74</v>
      </c>
      <c r="C5082">
        <v>42</v>
      </c>
      <c r="D5082">
        <v>85496</v>
      </c>
      <c r="E5082">
        <v>657486</v>
      </c>
      <c r="F5082" s="2"/>
      <c r="G5082">
        <v>742982</v>
      </c>
      <c r="H5082">
        <v>1126</v>
      </c>
      <c r="I5082">
        <v>23901</v>
      </c>
      <c r="J5082">
        <v>648</v>
      </c>
      <c r="L5082">
        <v>0</v>
      </c>
      <c r="O5082">
        <v>121</v>
      </c>
      <c r="Q5082">
        <v>66686</v>
      </c>
      <c r="R5082">
        <v>6579</v>
      </c>
      <c r="U5082">
        <v>0</v>
      </c>
      <c r="V5082">
        <v>81956</v>
      </c>
      <c r="Z5082" s="3">
        <v>44010.5</v>
      </c>
      <c r="AA5082" s="2" t="s">
        <v>35</v>
      </c>
    </row>
    <row r="5083" spans="1:27" x14ac:dyDescent="0.25">
      <c r="A5083" s="1">
        <v>44010</v>
      </c>
      <c r="B5083" s="2" t="s">
        <v>75</v>
      </c>
      <c r="C5083">
        <v>72</v>
      </c>
      <c r="D5083">
        <v>7189</v>
      </c>
      <c r="E5083">
        <v>113280</v>
      </c>
      <c r="F5083" s="2"/>
      <c r="G5083">
        <v>120469</v>
      </c>
      <c r="H5083">
        <v>123</v>
      </c>
      <c r="I5083">
        <v>123</v>
      </c>
      <c r="J5083">
        <v>99</v>
      </c>
      <c r="L5083">
        <v>0</v>
      </c>
      <c r="M5083">
        <v>8</v>
      </c>
      <c r="O5083">
        <v>5</v>
      </c>
      <c r="R5083">
        <v>153</v>
      </c>
      <c r="S5083">
        <v>59</v>
      </c>
      <c r="T5083">
        <v>94</v>
      </c>
      <c r="U5083">
        <v>1</v>
      </c>
      <c r="V5083">
        <v>1624</v>
      </c>
      <c r="W5083">
        <v>2326</v>
      </c>
      <c r="X5083">
        <v>112331</v>
      </c>
      <c r="Y5083">
        <v>114723</v>
      </c>
      <c r="Z5083" s="3">
        <v>44010.270833333336</v>
      </c>
      <c r="AA5083" s="2" t="s">
        <v>33</v>
      </c>
    </row>
    <row r="5084" spans="1:27" x14ac:dyDescent="0.25">
      <c r="A5084" s="1">
        <v>44010</v>
      </c>
      <c r="B5084" s="2" t="s">
        <v>76</v>
      </c>
      <c r="C5084">
        <v>44</v>
      </c>
      <c r="D5084">
        <v>16835</v>
      </c>
      <c r="E5084">
        <v>134878</v>
      </c>
      <c r="F5084" s="2"/>
      <c r="G5084">
        <v>151713</v>
      </c>
      <c r="H5084">
        <v>22</v>
      </c>
      <c r="I5084">
        <v>600</v>
      </c>
      <c r="J5084">
        <v>91</v>
      </c>
      <c r="K5084">
        <v>1984</v>
      </c>
      <c r="L5084">
        <v>0</v>
      </c>
      <c r="M5084">
        <v>16</v>
      </c>
      <c r="O5084">
        <v>15</v>
      </c>
      <c r="Q5084">
        <v>1600</v>
      </c>
      <c r="R5084">
        <v>927</v>
      </c>
      <c r="U5084">
        <v>0</v>
      </c>
      <c r="V5084">
        <v>16835</v>
      </c>
      <c r="W5084">
        <v>23998</v>
      </c>
      <c r="X5084">
        <v>221992</v>
      </c>
      <c r="Y5084">
        <v>245990</v>
      </c>
      <c r="Z5084" s="3">
        <v>44010.125</v>
      </c>
      <c r="AA5084" s="2" t="s">
        <v>35</v>
      </c>
    </row>
    <row r="5085" spans="1:27" x14ac:dyDescent="0.25">
      <c r="A5085" s="1">
        <v>44010</v>
      </c>
      <c r="B5085" s="2" t="s">
        <v>77</v>
      </c>
      <c r="C5085">
        <v>45</v>
      </c>
      <c r="D5085">
        <v>33320</v>
      </c>
      <c r="E5085">
        <v>326482</v>
      </c>
      <c r="F5085" s="2"/>
      <c r="G5085">
        <v>359802</v>
      </c>
      <c r="H5085">
        <v>1381</v>
      </c>
      <c r="I5085">
        <v>8638</v>
      </c>
      <c r="J5085">
        <v>954</v>
      </c>
      <c r="K5085">
        <v>2622</v>
      </c>
      <c r="L5085">
        <v>0</v>
      </c>
      <c r="Q5085">
        <v>13456</v>
      </c>
      <c r="R5085">
        <v>716</v>
      </c>
      <c r="S5085">
        <v>712</v>
      </c>
      <c r="T5085">
        <v>4</v>
      </c>
      <c r="U5085">
        <v>5</v>
      </c>
      <c r="V5085">
        <v>33221</v>
      </c>
      <c r="W5085">
        <v>42618</v>
      </c>
      <c r="X5085">
        <v>317085</v>
      </c>
      <c r="Y5085">
        <v>359703</v>
      </c>
      <c r="Z5085" s="3">
        <v>44009.999305555553</v>
      </c>
      <c r="AA5085" s="2" t="s">
        <v>28</v>
      </c>
    </row>
    <row r="5086" spans="1:27" x14ac:dyDescent="0.25">
      <c r="A5086" s="1">
        <v>44010</v>
      </c>
      <c r="B5086" s="2" t="s">
        <v>78</v>
      </c>
      <c r="C5086">
        <v>46</v>
      </c>
      <c r="D5086">
        <v>6681</v>
      </c>
      <c r="E5086">
        <v>72212</v>
      </c>
      <c r="F5086" s="2"/>
      <c r="G5086">
        <v>78893</v>
      </c>
      <c r="H5086">
        <v>55</v>
      </c>
      <c r="I5086">
        <v>793</v>
      </c>
      <c r="J5086">
        <v>75</v>
      </c>
      <c r="K5086">
        <v>652</v>
      </c>
      <c r="L5086">
        <v>7</v>
      </c>
      <c r="Q5086">
        <v>5752</v>
      </c>
      <c r="R5086">
        <v>91</v>
      </c>
      <c r="U5086">
        <v>0</v>
      </c>
      <c r="Z5086" s="3">
        <v>44009.75</v>
      </c>
      <c r="AA5086" s="2" t="s">
        <v>30</v>
      </c>
    </row>
    <row r="5087" spans="1:27" x14ac:dyDescent="0.25">
      <c r="A5087" s="1">
        <v>44010</v>
      </c>
      <c r="B5087" s="2" t="s">
        <v>79</v>
      </c>
      <c r="C5087">
        <v>47</v>
      </c>
      <c r="D5087">
        <v>40172</v>
      </c>
      <c r="E5087">
        <v>708381</v>
      </c>
      <c r="F5087" s="2"/>
      <c r="G5087">
        <v>748553</v>
      </c>
      <c r="H5087">
        <v>0</v>
      </c>
      <c r="I5087">
        <v>0</v>
      </c>
      <c r="J5087">
        <v>800</v>
      </c>
      <c r="K5087">
        <v>2564</v>
      </c>
      <c r="L5087">
        <v>0</v>
      </c>
      <c r="Q5087">
        <v>26159</v>
      </c>
      <c r="R5087">
        <v>584</v>
      </c>
      <c r="S5087">
        <v>560</v>
      </c>
      <c r="T5087">
        <v>24</v>
      </c>
      <c r="U5087">
        <v>0</v>
      </c>
      <c r="V5087">
        <v>39848</v>
      </c>
      <c r="W5087">
        <v>46468</v>
      </c>
      <c r="X5087">
        <v>701761</v>
      </c>
      <c r="Y5087">
        <v>748229</v>
      </c>
      <c r="Z5087" s="3">
        <v>44009.625</v>
      </c>
      <c r="AA5087" s="2" t="s">
        <v>30</v>
      </c>
    </row>
    <row r="5088" spans="1:27" x14ac:dyDescent="0.25">
      <c r="A5088" s="1">
        <v>44010</v>
      </c>
      <c r="B5088" s="2" t="s">
        <v>80</v>
      </c>
      <c r="C5088">
        <v>48</v>
      </c>
      <c r="D5088">
        <v>148728</v>
      </c>
      <c r="E5088">
        <v>1626491</v>
      </c>
      <c r="F5088" s="2"/>
      <c r="G5088">
        <v>1775219</v>
      </c>
      <c r="H5088">
        <v>5357</v>
      </c>
      <c r="I5088">
        <v>52393</v>
      </c>
      <c r="J5088">
        <v>5497</v>
      </c>
      <c r="L5088">
        <v>0</v>
      </c>
      <c r="Q5088">
        <v>79974</v>
      </c>
      <c r="R5088">
        <v>2393</v>
      </c>
      <c r="U5088">
        <v>27</v>
      </c>
      <c r="V5088">
        <v>148728</v>
      </c>
      <c r="Y5088">
        <v>1775219</v>
      </c>
      <c r="Z5088" s="3">
        <v>44010.694444444445</v>
      </c>
      <c r="AA5088" s="2" t="s">
        <v>30</v>
      </c>
    </row>
    <row r="5089" spans="1:27" x14ac:dyDescent="0.25">
      <c r="A5089" s="1">
        <v>44010</v>
      </c>
      <c r="B5089" s="2" t="s">
        <v>81</v>
      </c>
      <c r="C5089">
        <v>49</v>
      </c>
      <c r="D5089">
        <v>21100</v>
      </c>
      <c r="E5089">
        <v>307349</v>
      </c>
      <c r="F5089" s="2"/>
      <c r="G5089">
        <v>328449</v>
      </c>
      <c r="H5089">
        <v>472</v>
      </c>
      <c r="I5089">
        <v>5647</v>
      </c>
      <c r="J5089">
        <v>289</v>
      </c>
      <c r="K5089">
        <v>1396</v>
      </c>
      <c r="L5089">
        <v>31</v>
      </c>
      <c r="M5089">
        <v>83</v>
      </c>
      <c r="N5089">
        <v>389</v>
      </c>
      <c r="P5089">
        <v>167</v>
      </c>
      <c r="Q5089">
        <v>11931</v>
      </c>
      <c r="R5089">
        <v>167</v>
      </c>
      <c r="U5089">
        <v>0</v>
      </c>
      <c r="V5089">
        <v>21100</v>
      </c>
      <c r="Z5089" s="3">
        <v>44010.462500000001</v>
      </c>
      <c r="AA5089" s="2" t="s">
        <v>35</v>
      </c>
    </row>
    <row r="5090" spans="1:27" x14ac:dyDescent="0.25">
      <c r="A5090" s="1">
        <v>44010</v>
      </c>
      <c r="B5090" s="2" t="s">
        <v>82</v>
      </c>
      <c r="C5090">
        <v>51</v>
      </c>
      <c r="D5090">
        <v>61736</v>
      </c>
      <c r="E5090">
        <v>566592</v>
      </c>
      <c r="F5090" s="2" t="s">
        <v>417</v>
      </c>
      <c r="G5090">
        <v>628328</v>
      </c>
      <c r="H5090">
        <v>489</v>
      </c>
      <c r="I5090">
        <v>10402</v>
      </c>
      <c r="J5090">
        <v>818</v>
      </c>
      <c r="K5090">
        <v>8823</v>
      </c>
      <c r="L5090">
        <v>36</v>
      </c>
      <c r="M5090">
        <v>235</v>
      </c>
      <c r="O5090">
        <v>107</v>
      </c>
      <c r="Q5090">
        <v>8005</v>
      </c>
      <c r="R5090">
        <v>1732</v>
      </c>
      <c r="S5090">
        <v>1628</v>
      </c>
      <c r="T5090">
        <v>104</v>
      </c>
      <c r="U5090">
        <v>8</v>
      </c>
      <c r="V5090">
        <v>59071</v>
      </c>
      <c r="Y5090">
        <v>625663</v>
      </c>
      <c r="Z5090" s="3">
        <v>44009.708333333336</v>
      </c>
      <c r="AA5090" s="2" t="s">
        <v>35</v>
      </c>
    </row>
    <row r="5091" spans="1:27" x14ac:dyDescent="0.25">
      <c r="A5091" s="1">
        <v>44010</v>
      </c>
      <c r="B5091" s="2" t="s">
        <v>84</v>
      </c>
      <c r="C5091">
        <v>78</v>
      </c>
      <c r="D5091">
        <v>81</v>
      </c>
      <c r="E5091">
        <v>2746</v>
      </c>
      <c r="F5091" s="2" t="s">
        <v>415</v>
      </c>
      <c r="G5091">
        <v>2827</v>
      </c>
      <c r="H5091">
        <v>0</v>
      </c>
      <c r="I5091">
        <v>0</v>
      </c>
      <c r="L5091">
        <v>0</v>
      </c>
      <c r="Q5091">
        <v>71</v>
      </c>
      <c r="R5091">
        <v>6</v>
      </c>
      <c r="S5091">
        <v>6</v>
      </c>
      <c r="U5091">
        <v>0</v>
      </c>
      <c r="Z5091" s="3">
        <v>44008.78402777778</v>
      </c>
      <c r="AA5091" s="2" t="s">
        <v>33</v>
      </c>
    </row>
    <row r="5092" spans="1:27" x14ac:dyDescent="0.25">
      <c r="A5092" s="1">
        <v>44010</v>
      </c>
      <c r="B5092" s="2" t="s">
        <v>86</v>
      </c>
      <c r="C5092">
        <v>50</v>
      </c>
      <c r="D5092">
        <v>1202</v>
      </c>
      <c r="E5092">
        <v>62663</v>
      </c>
      <c r="F5092" s="2"/>
      <c r="G5092">
        <v>63865</v>
      </c>
      <c r="H5092">
        <v>2</v>
      </c>
      <c r="I5092">
        <v>1142</v>
      </c>
      <c r="J5092">
        <v>15</v>
      </c>
      <c r="L5092">
        <v>0</v>
      </c>
      <c r="Q5092">
        <v>946</v>
      </c>
      <c r="R5092">
        <v>56</v>
      </c>
      <c r="S5092">
        <v>56</v>
      </c>
      <c r="U5092">
        <v>0</v>
      </c>
      <c r="V5092">
        <v>1202</v>
      </c>
      <c r="Z5092" s="3">
        <v>44010</v>
      </c>
      <c r="AA5092" s="2" t="s">
        <v>30</v>
      </c>
    </row>
    <row r="5093" spans="1:27" x14ac:dyDescent="0.25">
      <c r="A5093" s="1">
        <v>44010</v>
      </c>
      <c r="B5093" s="2" t="s">
        <v>87</v>
      </c>
      <c r="C5093">
        <v>53</v>
      </c>
      <c r="D5093">
        <v>31404</v>
      </c>
      <c r="E5093">
        <v>494398</v>
      </c>
      <c r="F5093" s="2"/>
      <c r="G5093">
        <v>525802</v>
      </c>
      <c r="H5093">
        <v>549</v>
      </c>
      <c r="I5093">
        <v>11374</v>
      </c>
      <c r="J5093">
        <v>304</v>
      </c>
      <c r="K5093">
        <v>4240</v>
      </c>
      <c r="L5093">
        <v>46</v>
      </c>
      <c r="O5093">
        <v>58</v>
      </c>
      <c r="R5093">
        <v>1310</v>
      </c>
      <c r="S5093">
        <v>1310</v>
      </c>
      <c r="U5093">
        <v>6</v>
      </c>
      <c r="V5093">
        <v>31404</v>
      </c>
      <c r="Z5093" s="3">
        <v>44009.124305555553</v>
      </c>
      <c r="AA5093" s="2" t="s">
        <v>30</v>
      </c>
    </row>
    <row r="5094" spans="1:27" x14ac:dyDescent="0.25">
      <c r="A5094" s="1">
        <v>44010</v>
      </c>
      <c r="B5094" s="2" t="s">
        <v>88</v>
      </c>
      <c r="C5094">
        <v>55</v>
      </c>
      <c r="D5094">
        <v>30707</v>
      </c>
      <c r="E5094">
        <v>521747</v>
      </c>
      <c r="F5094" s="2" t="s">
        <v>257</v>
      </c>
      <c r="G5094">
        <v>552454</v>
      </c>
      <c r="H5094">
        <v>480</v>
      </c>
      <c r="I5094">
        <v>6504</v>
      </c>
      <c r="J5094">
        <v>239</v>
      </c>
      <c r="K5094">
        <v>3393</v>
      </c>
      <c r="L5094">
        <v>11</v>
      </c>
      <c r="M5094">
        <v>89</v>
      </c>
      <c r="N5094">
        <v>746</v>
      </c>
      <c r="Q5094">
        <v>21953</v>
      </c>
      <c r="R5094">
        <v>777</v>
      </c>
      <c r="S5094">
        <v>777</v>
      </c>
      <c r="U5094">
        <v>0</v>
      </c>
      <c r="V5094">
        <v>27743</v>
      </c>
      <c r="Z5094" s="3">
        <v>44010.666666666664</v>
      </c>
      <c r="AA5094" s="2" t="s">
        <v>35</v>
      </c>
    </row>
    <row r="5095" spans="1:27" x14ac:dyDescent="0.25">
      <c r="A5095" s="1">
        <v>44010</v>
      </c>
      <c r="B5095" s="2" t="s">
        <v>90</v>
      </c>
      <c r="C5095">
        <v>54</v>
      </c>
      <c r="D5095">
        <v>2817</v>
      </c>
      <c r="E5095">
        <v>163691</v>
      </c>
      <c r="F5095" s="2"/>
      <c r="G5095">
        <v>166508</v>
      </c>
      <c r="H5095">
        <v>56</v>
      </c>
      <c r="I5095">
        <v>1853</v>
      </c>
      <c r="J5095">
        <v>32</v>
      </c>
      <c r="L5095">
        <v>0</v>
      </c>
      <c r="M5095">
        <v>10</v>
      </c>
      <c r="O5095">
        <v>4</v>
      </c>
      <c r="Q5095">
        <v>2062</v>
      </c>
      <c r="R5095">
        <v>93</v>
      </c>
      <c r="U5095">
        <v>0</v>
      </c>
      <c r="V5095">
        <v>2723</v>
      </c>
      <c r="Z5095" s="3">
        <v>44010.416666666664</v>
      </c>
      <c r="AA5095" s="2" t="s">
        <v>30</v>
      </c>
    </row>
    <row r="5096" spans="1:27" x14ac:dyDescent="0.25">
      <c r="A5096" s="1">
        <v>44010</v>
      </c>
      <c r="B5096" s="2" t="s">
        <v>91</v>
      </c>
      <c r="C5096">
        <v>56</v>
      </c>
      <c r="D5096">
        <v>1417</v>
      </c>
      <c r="E5096">
        <v>30406</v>
      </c>
      <c r="F5096" s="2"/>
      <c r="G5096">
        <v>31823</v>
      </c>
      <c r="H5096">
        <v>25</v>
      </c>
      <c r="I5096">
        <v>25</v>
      </c>
      <c r="J5096">
        <v>5</v>
      </c>
      <c r="K5096">
        <v>112</v>
      </c>
      <c r="L5096">
        <v>1</v>
      </c>
      <c r="Q5096">
        <v>1057</v>
      </c>
      <c r="R5096">
        <v>20</v>
      </c>
      <c r="U5096">
        <v>0</v>
      </c>
      <c r="V5096">
        <v>1121</v>
      </c>
      <c r="W5096">
        <v>1229</v>
      </c>
      <c r="X5096">
        <v>41172</v>
      </c>
      <c r="Y5096">
        <v>42402</v>
      </c>
      <c r="Z5096" s="3">
        <v>44010.542361111111</v>
      </c>
      <c r="AA5096" s="2" t="s">
        <v>30</v>
      </c>
    </row>
    <row r="5097" spans="1:27" x14ac:dyDescent="0.25">
      <c r="A5097" s="1">
        <v>44009</v>
      </c>
      <c r="B5097" s="2" t="s">
        <v>27</v>
      </c>
      <c r="C5097">
        <v>2</v>
      </c>
      <c r="D5097">
        <v>854</v>
      </c>
      <c r="E5097">
        <v>104727</v>
      </c>
      <c r="F5097" s="2"/>
      <c r="G5097">
        <v>105581</v>
      </c>
      <c r="H5097">
        <v>18</v>
      </c>
      <c r="I5097">
        <v>3789</v>
      </c>
      <c r="J5097">
        <v>11</v>
      </c>
      <c r="L5097">
        <v>0</v>
      </c>
      <c r="O5097">
        <v>1</v>
      </c>
      <c r="Q5097">
        <v>521</v>
      </c>
      <c r="R5097">
        <v>14</v>
      </c>
      <c r="S5097">
        <v>14</v>
      </c>
      <c r="U5097">
        <v>0</v>
      </c>
      <c r="V5097">
        <v>854</v>
      </c>
      <c r="Y5097">
        <v>105581</v>
      </c>
      <c r="Z5097" s="3">
        <v>44009</v>
      </c>
      <c r="AA5097" s="2" t="s">
        <v>28</v>
      </c>
    </row>
    <row r="5098" spans="1:27" x14ac:dyDescent="0.25">
      <c r="A5098" s="1">
        <v>44009</v>
      </c>
      <c r="B5098" s="2" t="s">
        <v>29</v>
      </c>
      <c r="C5098">
        <v>1</v>
      </c>
      <c r="D5098">
        <v>35083</v>
      </c>
      <c r="E5098">
        <v>348943</v>
      </c>
      <c r="F5098" s="2"/>
      <c r="G5098">
        <v>384026</v>
      </c>
      <c r="H5098">
        <v>900</v>
      </c>
      <c r="I5098">
        <v>5703</v>
      </c>
      <c r="J5098">
        <v>655</v>
      </c>
      <c r="K5098">
        <v>2697</v>
      </c>
      <c r="L5098">
        <v>44</v>
      </c>
      <c r="N5098">
        <v>789</v>
      </c>
      <c r="P5098">
        <v>453</v>
      </c>
      <c r="Q5098">
        <v>18866</v>
      </c>
      <c r="R5098">
        <v>919</v>
      </c>
      <c r="S5098">
        <v>898</v>
      </c>
      <c r="T5098">
        <v>21</v>
      </c>
      <c r="U5098">
        <v>12</v>
      </c>
      <c r="V5098">
        <v>34605</v>
      </c>
      <c r="Y5098">
        <v>384026</v>
      </c>
      <c r="Z5098" s="3">
        <v>44009.458333333336</v>
      </c>
      <c r="AA5098" s="2" t="s">
        <v>30</v>
      </c>
    </row>
    <row r="5099" spans="1:27" x14ac:dyDescent="0.25">
      <c r="A5099" s="1">
        <v>44009</v>
      </c>
      <c r="B5099" s="2" t="s">
        <v>31</v>
      </c>
      <c r="C5099">
        <v>5</v>
      </c>
      <c r="D5099">
        <v>18740</v>
      </c>
      <c r="E5099">
        <v>265225</v>
      </c>
      <c r="F5099" s="2"/>
      <c r="G5099">
        <v>283965</v>
      </c>
      <c r="H5099">
        <v>678</v>
      </c>
      <c r="I5099">
        <v>6585</v>
      </c>
      <c r="J5099">
        <v>284</v>
      </c>
      <c r="K5099">
        <v>1337</v>
      </c>
      <c r="L5099">
        <v>37</v>
      </c>
      <c r="O5099">
        <v>63</v>
      </c>
      <c r="P5099">
        <v>206</v>
      </c>
      <c r="Q5099">
        <v>12784</v>
      </c>
      <c r="R5099">
        <v>249</v>
      </c>
      <c r="U5099">
        <v>9</v>
      </c>
      <c r="V5099">
        <v>18740</v>
      </c>
      <c r="Z5099" s="3">
        <v>44008.611111111109</v>
      </c>
      <c r="AA5099" s="2" t="s">
        <v>28</v>
      </c>
    </row>
    <row r="5100" spans="1:27" x14ac:dyDescent="0.25">
      <c r="A5100" s="1">
        <v>44009</v>
      </c>
      <c r="B5100" s="2" t="s">
        <v>32</v>
      </c>
      <c r="C5100">
        <v>60</v>
      </c>
      <c r="D5100">
        <v>0</v>
      </c>
      <c r="E5100">
        <v>696</v>
      </c>
      <c r="F5100" s="2"/>
      <c r="G5100">
        <v>696</v>
      </c>
      <c r="H5100">
        <v>0</v>
      </c>
      <c r="I5100">
        <v>0</v>
      </c>
      <c r="L5100">
        <v>0</v>
      </c>
      <c r="R5100">
        <v>0</v>
      </c>
      <c r="U5100">
        <v>0</v>
      </c>
      <c r="V5100">
        <v>0</v>
      </c>
      <c r="Z5100" s="3">
        <v>44009</v>
      </c>
      <c r="AA5100" s="2" t="s">
        <v>33</v>
      </c>
    </row>
    <row r="5101" spans="1:27" x14ac:dyDescent="0.25">
      <c r="A5101" s="1">
        <v>44009</v>
      </c>
      <c r="B5101" s="2" t="s">
        <v>34</v>
      </c>
      <c r="C5101">
        <v>4</v>
      </c>
      <c r="D5101">
        <v>70051</v>
      </c>
      <c r="E5101">
        <v>424696</v>
      </c>
      <c r="F5101" s="2"/>
      <c r="G5101">
        <v>494747</v>
      </c>
      <c r="H5101">
        <v>3503</v>
      </c>
      <c r="I5101">
        <v>14924</v>
      </c>
      <c r="J5101">
        <v>2577</v>
      </c>
      <c r="K5101">
        <v>4595</v>
      </c>
      <c r="L5101">
        <v>81</v>
      </c>
      <c r="M5101">
        <v>657</v>
      </c>
      <c r="O5101">
        <v>433</v>
      </c>
      <c r="Q5101">
        <v>8659</v>
      </c>
      <c r="R5101">
        <v>1579</v>
      </c>
      <c r="S5101">
        <v>1479</v>
      </c>
      <c r="T5101">
        <v>100</v>
      </c>
      <c r="U5101">
        <v>44</v>
      </c>
      <c r="V5101">
        <v>69641</v>
      </c>
      <c r="Y5101">
        <v>494337</v>
      </c>
      <c r="Z5101" s="3">
        <v>44009</v>
      </c>
      <c r="AA5101" s="2" t="s">
        <v>35</v>
      </c>
    </row>
    <row r="5102" spans="1:27" x14ac:dyDescent="0.25">
      <c r="A5102" s="1">
        <v>44009</v>
      </c>
      <c r="B5102" s="2" t="s">
        <v>36</v>
      </c>
      <c r="C5102">
        <v>6</v>
      </c>
      <c r="D5102">
        <v>206433</v>
      </c>
      <c r="E5102">
        <v>3655877</v>
      </c>
      <c r="F5102" s="2"/>
      <c r="G5102">
        <v>3862310</v>
      </c>
      <c r="H5102">
        <v>5972</v>
      </c>
      <c r="I5102">
        <v>90996</v>
      </c>
      <c r="J5102">
        <v>5790</v>
      </c>
      <c r="L5102">
        <v>0</v>
      </c>
      <c r="M5102">
        <v>1562</v>
      </c>
      <c r="R5102">
        <v>5872</v>
      </c>
      <c r="U5102">
        <v>60</v>
      </c>
      <c r="V5102">
        <v>206433</v>
      </c>
      <c r="Y5102">
        <v>3862310</v>
      </c>
      <c r="Z5102" s="3">
        <v>44009</v>
      </c>
      <c r="AA5102" s="2" t="s">
        <v>30</v>
      </c>
    </row>
    <row r="5103" spans="1:27" x14ac:dyDescent="0.25">
      <c r="A5103" s="1">
        <v>44009</v>
      </c>
      <c r="B5103" s="2" t="s">
        <v>37</v>
      </c>
      <c r="C5103">
        <v>8</v>
      </c>
      <c r="D5103">
        <v>31796</v>
      </c>
      <c r="E5103">
        <v>275787</v>
      </c>
      <c r="F5103" s="2"/>
      <c r="G5103">
        <v>307583</v>
      </c>
      <c r="H5103">
        <v>317</v>
      </c>
      <c r="I5103">
        <v>5006</v>
      </c>
      <c r="J5103">
        <v>226</v>
      </c>
      <c r="K5103">
        <v>5392</v>
      </c>
      <c r="L5103">
        <v>6</v>
      </c>
      <c r="Q5103">
        <v>4430</v>
      </c>
      <c r="R5103">
        <v>1482</v>
      </c>
      <c r="U5103">
        <v>7</v>
      </c>
      <c r="V5103">
        <v>28972</v>
      </c>
      <c r="Z5103" s="3">
        <v>44008</v>
      </c>
      <c r="AA5103" s="2" t="s">
        <v>28</v>
      </c>
    </row>
    <row r="5104" spans="1:27" x14ac:dyDescent="0.25">
      <c r="A5104" s="1">
        <v>44009</v>
      </c>
      <c r="B5104" s="2" t="s">
        <v>38</v>
      </c>
      <c r="C5104">
        <v>9</v>
      </c>
      <c r="D5104">
        <v>46206</v>
      </c>
      <c r="E5104">
        <v>392824</v>
      </c>
      <c r="F5104" s="2"/>
      <c r="G5104">
        <v>439030</v>
      </c>
      <c r="H5104">
        <v>147</v>
      </c>
      <c r="I5104">
        <v>9206</v>
      </c>
      <c r="J5104">
        <v>106</v>
      </c>
      <c r="K5104">
        <v>10268</v>
      </c>
      <c r="L5104">
        <v>0</v>
      </c>
      <c r="Q5104">
        <v>8053</v>
      </c>
      <c r="R5104">
        <v>4311</v>
      </c>
      <c r="S5104">
        <v>3443</v>
      </c>
      <c r="T5104">
        <v>868</v>
      </c>
      <c r="U5104">
        <v>4</v>
      </c>
      <c r="V5104">
        <v>43820</v>
      </c>
      <c r="Y5104">
        <v>436644</v>
      </c>
      <c r="Z5104" s="3">
        <v>44008.854166666664</v>
      </c>
      <c r="AA5104" s="2" t="s">
        <v>30</v>
      </c>
    </row>
    <row r="5105" spans="1:27" x14ac:dyDescent="0.25">
      <c r="A5105" s="1">
        <v>44009</v>
      </c>
      <c r="B5105" s="2" t="s">
        <v>39</v>
      </c>
      <c r="C5105">
        <v>11</v>
      </c>
      <c r="D5105">
        <v>10216</v>
      </c>
      <c r="E5105">
        <v>79055</v>
      </c>
      <c r="F5105" s="2"/>
      <c r="G5105">
        <v>89271</v>
      </c>
      <c r="H5105">
        <v>31</v>
      </c>
      <c r="I5105">
        <v>1148</v>
      </c>
      <c r="J5105">
        <v>136</v>
      </c>
      <c r="L5105">
        <v>0</v>
      </c>
      <c r="M5105">
        <v>43</v>
      </c>
      <c r="O5105">
        <v>26</v>
      </c>
      <c r="Q5105">
        <v>1194</v>
      </c>
      <c r="R5105">
        <v>548</v>
      </c>
      <c r="U5105">
        <v>2</v>
      </c>
      <c r="Z5105" s="3">
        <v>44008</v>
      </c>
      <c r="AA5105" s="2" t="s">
        <v>35</v>
      </c>
    </row>
    <row r="5106" spans="1:27" x14ac:dyDescent="0.25">
      <c r="A5106" s="1">
        <v>44009</v>
      </c>
      <c r="B5106" s="2" t="s">
        <v>40</v>
      </c>
      <c r="C5106">
        <v>10</v>
      </c>
      <c r="D5106">
        <v>11091</v>
      </c>
      <c r="E5106">
        <v>93171</v>
      </c>
      <c r="F5106" s="2"/>
      <c r="G5106">
        <v>104262</v>
      </c>
      <c r="H5106">
        <v>74</v>
      </c>
      <c r="I5106">
        <v>2162</v>
      </c>
      <c r="J5106">
        <v>83</v>
      </c>
      <c r="L5106">
        <v>0</v>
      </c>
      <c r="M5106">
        <v>15</v>
      </c>
      <c r="Q5106">
        <v>6665</v>
      </c>
      <c r="R5106">
        <v>507</v>
      </c>
      <c r="S5106">
        <v>449</v>
      </c>
      <c r="T5106">
        <v>58</v>
      </c>
      <c r="U5106">
        <v>0</v>
      </c>
      <c r="V5106">
        <v>10047</v>
      </c>
      <c r="Z5106" s="3">
        <v>44009</v>
      </c>
      <c r="AA5106" s="2" t="s">
        <v>35</v>
      </c>
    </row>
    <row r="5107" spans="1:27" x14ac:dyDescent="0.25">
      <c r="A5107" s="1">
        <v>44009</v>
      </c>
      <c r="B5107" s="2" t="s">
        <v>41</v>
      </c>
      <c r="C5107">
        <v>12</v>
      </c>
      <c r="D5107">
        <v>132545</v>
      </c>
      <c r="E5107">
        <v>1696980</v>
      </c>
      <c r="F5107" s="2" t="s">
        <v>418</v>
      </c>
      <c r="G5107">
        <v>1829525</v>
      </c>
      <c r="H5107">
        <v>9585</v>
      </c>
      <c r="I5107">
        <v>60640</v>
      </c>
      <c r="K5107">
        <v>14432</v>
      </c>
      <c r="L5107">
        <v>151</v>
      </c>
      <c r="R5107">
        <v>3489</v>
      </c>
      <c r="S5107">
        <v>3489</v>
      </c>
      <c r="U5107">
        <v>25</v>
      </c>
      <c r="V5107">
        <v>132545</v>
      </c>
      <c r="W5107">
        <v>171768</v>
      </c>
      <c r="X5107">
        <v>2010839</v>
      </c>
      <c r="Y5107">
        <v>2186400</v>
      </c>
      <c r="Z5107" s="3">
        <v>44008.999305555553</v>
      </c>
      <c r="AA5107" s="2" t="s">
        <v>28</v>
      </c>
    </row>
    <row r="5108" spans="1:27" x14ac:dyDescent="0.25">
      <c r="A5108" s="1">
        <v>44009</v>
      </c>
      <c r="B5108" s="2" t="s">
        <v>43</v>
      </c>
      <c r="C5108">
        <v>13</v>
      </c>
      <c r="D5108">
        <v>74985</v>
      </c>
      <c r="E5108">
        <v>714828</v>
      </c>
      <c r="F5108" s="2"/>
      <c r="G5108">
        <v>789813</v>
      </c>
      <c r="H5108">
        <v>1990</v>
      </c>
      <c r="I5108">
        <v>18785</v>
      </c>
      <c r="J5108">
        <v>1178</v>
      </c>
      <c r="K5108">
        <v>10689</v>
      </c>
      <c r="L5108">
        <v>84</v>
      </c>
      <c r="N5108">
        <v>2261</v>
      </c>
      <c r="R5108">
        <v>2776</v>
      </c>
      <c r="U5108">
        <v>6</v>
      </c>
      <c r="V5108">
        <v>74985</v>
      </c>
      <c r="W5108">
        <v>68568</v>
      </c>
      <c r="X5108">
        <v>721245</v>
      </c>
      <c r="Y5108">
        <v>789813</v>
      </c>
      <c r="Z5108" s="3">
        <v>44009.618055555555</v>
      </c>
      <c r="AA5108" s="2" t="s">
        <v>28</v>
      </c>
    </row>
    <row r="5109" spans="1:27" x14ac:dyDescent="0.25">
      <c r="A5109" s="1">
        <v>44009</v>
      </c>
      <c r="B5109" s="2" t="s">
        <v>44</v>
      </c>
      <c r="C5109">
        <v>66</v>
      </c>
      <c r="D5109">
        <v>248</v>
      </c>
      <c r="E5109">
        <v>11903</v>
      </c>
      <c r="F5109" s="2"/>
      <c r="G5109">
        <v>12151</v>
      </c>
      <c r="H5109">
        <v>0</v>
      </c>
      <c r="I5109">
        <v>259</v>
      </c>
      <c r="J5109">
        <v>1</v>
      </c>
      <c r="L5109">
        <v>0</v>
      </c>
      <c r="Q5109">
        <v>179</v>
      </c>
      <c r="R5109">
        <v>5</v>
      </c>
      <c r="U5109">
        <v>0</v>
      </c>
      <c r="V5109">
        <v>240</v>
      </c>
      <c r="W5109">
        <v>239</v>
      </c>
      <c r="X5109">
        <v>11284</v>
      </c>
      <c r="Y5109">
        <v>11523</v>
      </c>
      <c r="Z5109" s="3">
        <v>44009.239583333336</v>
      </c>
      <c r="AA5109" s="2" t="s">
        <v>30</v>
      </c>
    </row>
    <row r="5110" spans="1:27" x14ac:dyDescent="0.25">
      <c r="A5110" s="1">
        <v>44009</v>
      </c>
      <c r="B5110" s="2" t="s">
        <v>45</v>
      </c>
      <c r="C5110">
        <v>15</v>
      </c>
      <c r="D5110">
        <v>866</v>
      </c>
      <c r="E5110">
        <v>73435</v>
      </c>
      <c r="F5110" s="2"/>
      <c r="G5110">
        <v>74301</v>
      </c>
      <c r="H5110">
        <v>16</v>
      </c>
      <c r="I5110">
        <v>1296</v>
      </c>
      <c r="K5110">
        <v>109</v>
      </c>
      <c r="L5110">
        <v>0</v>
      </c>
      <c r="Q5110">
        <v>705</v>
      </c>
      <c r="R5110">
        <v>17</v>
      </c>
      <c r="U5110">
        <v>0</v>
      </c>
      <c r="Y5110">
        <v>86464</v>
      </c>
      <c r="Z5110" s="3">
        <v>44008.75</v>
      </c>
      <c r="AA5110" s="2" t="s">
        <v>60</v>
      </c>
    </row>
    <row r="5111" spans="1:27" x14ac:dyDescent="0.25">
      <c r="A5111" s="1">
        <v>44009</v>
      </c>
      <c r="B5111" s="2" t="s">
        <v>46</v>
      </c>
      <c r="C5111">
        <v>19</v>
      </c>
      <c r="D5111">
        <v>28012</v>
      </c>
      <c r="E5111">
        <v>261740</v>
      </c>
      <c r="F5111" s="2"/>
      <c r="G5111">
        <v>289752</v>
      </c>
      <c r="H5111">
        <v>326</v>
      </c>
      <c r="I5111">
        <v>6109</v>
      </c>
      <c r="J5111">
        <v>131</v>
      </c>
      <c r="L5111">
        <v>0</v>
      </c>
      <c r="M5111">
        <v>40</v>
      </c>
      <c r="O5111">
        <v>22</v>
      </c>
      <c r="Q5111">
        <v>17467</v>
      </c>
      <c r="R5111">
        <v>704</v>
      </c>
      <c r="U5111">
        <v>0</v>
      </c>
      <c r="V5111">
        <v>28012</v>
      </c>
      <c r="Z5111" s="3">
        <v>44009</v>
      </c>
      <c r="AA5111" s="2" t="s">
        <v>35</v>
      </c>
    </row>
    <row r="5112" spans="1:27" x14ac:dyDescent="0.25">
      <c r="A5112" s="1">
        <v>44009</v>
      </c>
      <c r="B5112" s="2" t="s">
        <v>47</v>
      </c>
      <c r="C5112">
        <v>16</v>
      </c>
      <c r="D5112">
        <v>5148</v>
      </c>
      <c r="E5112">
        <v>78908</v>
      </c>
      <c r="F5112" s="2"/>
      <c r="G5112">
        <v>84056</v>
      </c>
      <c r="H5112">
        <v>283</v>
      </c>
      <c r="I5112">
        <v>1686</v>
      </c>
      <c r="J5112">
        <v>42</v>
      </c>
      <c r="K5112">
        <v>309</v>
      </c>
      <c r="L5112">
        <v>6</v>
      </c>
      <c r="M5112">
        <v>19</v>
      </c>
      <c r="N5112">
        <v>108</v>
      </c>
      <c r="Q5112">
        <v>3827</v>
      </c>
      <c r="R5112">
        <v>90</v>
      </c>
      <c r="S5112">
        <v>70</v>
      </c>
      <c r="T5112">
        <v>20</v>
      </c>
      <c r="U5112">
        <v>0</v>
      </c>
      <c r="V5112">
        <v>4629</v>
      </c>
      <c r="Y5112">
        <v>83537</v>
      </c>
      <c r="Z5112" s="3">
        <v>44008.791666666664</v>
      </c>
      <c r="AA5112" s="2" t="s">
        <v>28</v>
      </c>
    </row>
    <row r="5113" spans="1:27" x14ac:dyDescent="0.25">
      <c r="A5113" s="1">
        <v>44009</v>
      </c>
      <c r="B5113" s="2" t="s">
        <v>48</v>
      </c>
      <c r="C5113">
        <v>17</v>
      </c>
      <c r="D5113">
        <v>142130</v>
      </c>
      <c r="E5113">
        <v>1380112</v>
      </c>
      <c r="F5113" s="2"/>
      <c r="G5113">
        <v>1522242</v>
      </c>
      <c r="H5113">
        <v>786</v>
      </c>
      <c r="I5113">
        <v>30237</v>
      </c>
      <c r="J5113">
        <v>1516</v>
      </c>
      <c r="L5113">
        <v>0</v>
      </c>
      <c r="M5113">
        <v>400</v>
      </c>
      <c r="O5113">
        <v>225</v>
      </c>
      <c r="R5113">
        <v>7074</v>
      </c>
      <c r="S5113">
        <v>6873</v>
      </c>
      <c r="T5113">
        <v>201</v>
      </c>
      <c r="U5113">
        <v>26</v>
      </c>
      <c r="V5113">
        <v>141077</v>
      </c>
      <c r="Y5113">
        <v>1521189</v>
      </c>
      <c r="Z5113" s="3">
        <v>44009</v>
      </c>
      <c r="AA5113" s="2" t="s">
        <v>28</v>
      </c>
    </row>
    <row r="5114" spans="1:27" x14ac:dyDescent="0.25">
      <c r="A5114" s="1">
        <v>44009</v>
      </c>
      <c r="B5114" s="2" t="s">
        <v>49</v>
      </c>
      <c r="C5114">
        <v>18</v>
      </c>
      <c r="D5114">
        <v>44575</v>
      </c>
      <c r="E5114">
        <v>418442</v>
      </c>
      <c r="F5114" s="2"/>
      <c r="G5114">
        <v>463017</v>
      </c>
      <c r="H5114">
        <v>435</v>
      </c>
      <c r="I5114">
        <v>9127</v>
      </c>
      <c r="J5114">
        <v>595</v>
      </c>
      <c r="K5114">
        <v>6982</v>
      </c>
      <c r="L5114">
        <v>38</v>
      </c>
      <c r="M5114">
        <v>257</v>
      </c>
      <c r="N5114">
        <v>1461</v>
      </c>
      <c r="O5114">
        <v>82</v>
      </c>
      <c r="Q5114">
        <v>33725</v>
      </c>
      <c r="R5114">
        <v>2616</v>
      </c>
      <c r="S5114">
        <v>2424</v>
      </c>
      <c r="T5114">
        <v>192</v>
      </c>
      <c r="U5114">
        <v>21</v>
      </c>
      <c r="Z5114" s="3">
        <v>44008.999305555553</v>
      </c>
      <c r="AA5114" s="2" t="s">
        <v>35</v>
      </c>
    </row>
    <row r="5115" spans="1:27" x14ac:dyDescent="0.25">
      <c r="A5115" s="1">
        <v>44009</v>
      </c>
      <c r="B5115" s="2" t="s">
        <v>50</v>
      </c>
      <c r="C5115">
        <v>20</v>
      </c>
      <c r="D5115">
        <v>13538</v>
      </c>
      <c r="E5115">
        <v>154321</v>
      </c>
      <c r="F5115" s="2"/>
      <c r="G5115">
        <v>167859</v>
      </c>
      <c r="H5115">
        <v>0</v>
      </c>
      <c r="I5115">
        <v>0</v>
      </c>
      <c r="K5115">
        <v>1128</v>
      </c>
      <c r="L5115">
        <v>0</v>
      </c>
      <c r="N5115">
        <v>356</v>
      </c>
      <c r="P5115">
        <v>152</v>
      </c>
      <c r="Q5115">
        <v>779</v>
      </c>
      <c r="R5115">
        <v>264</v>
      </c>
      <c r="U5115">
        <v>0</v>
      </c>
      <c r="Z5115" s="3">
        <v>44008.416666666664</v>
      </c>
      <c r="AA5115" s="2" t="s">
        <v>28</v>
      </c>
    </row>
    <row r="5116" spans="1:27" x14ac:dyDescent="0.25">
      <c r="A5116" s="1">
        <v>44009</v>
      </c>
      <c r="B5116" s="2" t="s">
        <v>51</v>
      </c>
      <c r="C5116">
        <v>21</v>
      </c>
      <c r="D5116">
        <v>14859</v>
      </c>
      <c r="E5116">
        <v>335895</v>
      </c>
      <c r="F5116" s="2"/>
      <c r="G5116">
        <v>350754</v>
      </c>
      <c r="H5116">
        <v>0</v>
      </c>
      <c r="I5116">
        <v>0</v>
      </c>
      <c r="J5116">
        <v>387</v>
      </c>
      <c r="K5116">
        <v>2589</v>
      </c>
      <c r="L5116">
        <v>0</v>
      </c>
      <c r="M5116">
        <v>74</v>
      </c>
      <c r="N5116">
        <v>996</v>
      </c>
      <c r="Q5116">
        <v>3730</v>
      </c>
      <c r="R5116">
        <v>553</v>
      </c>
      <c r="S5116">
        <v>550</v>
      </c>
      <c r="T5116">
        <v>3</v>
      </c>
      <c r="U5116">
        <v>0</v>
      </c>
      <c r="V5116">
        <v>14401</v>
      </c>
      <c r="Y5116">
        <v>350296</v>
      </c>
      <c r="Z5116" s="3">
        <v>44008</v>
      </c>
      <c r="AA5116" s="2" t="s">
        <v>30</v>
      </c>
    </row>
    <row r="5117" spans="1:27" x14ac:dyDescent="0.25">
      <c r="A5117" s="1">
        <v>44009</v>
      </c>
      <c r="B5117" s="2" t="s">
        <v>52</v>
      </c>
      <c r="C5117">
        <v>22</v>
      </c>
      <c r="D5117">
        <v>54769</v>
      </c>
      <c r="E5117">
        <v>623237</v>
      </c>
      <c r="F5117" s="2"/>
      <c r="G5117">
        <v>678006</v>
      </c>
      <c r="H5117">
        <v>0</v>
      </c>
      <c r="I5117">
        <v>0</v>
      </c>
      <c r="J5117">
        <v>700</v>
      </c>
      <c r="L5117">
        <v>0</v>
      </c>
      <c r="O5117">
        <v>73</v>
      </c>
      <c r="Q5117">
        <v>39792</v>
      </c>
      <c r="R5117">
        <v>3190</v>
      </c>
      <c r="S5117">
        <v>3077</v>
      </c>
      <c r="T5117">
        <v>113</v>
      </c>
      <c r="U5117">
        <v>0</v>
      </c>
      <c r="Z5117" s="3">
        <v>44008.541666666664</v>
      </c>
      <c r="AA5117" s="2" t="s">
        <v>30</v>
      </c>
    </row>
    <row r="5118" spans="1:27" x14ac:dyDescent="0.25">
      <c r="A5118" s="1">
        <v>44009</v>
      </c>
      <c r="B5118" s="2" t="s">
        <v>53</v>
      </c>
      <c r="C5118">
        <v>25</v>
      </c>
      <c r="D5118">
        <v>108443</v>
      </c>
      <c r="E5118">
        <v>717899</v>
      </c>
      <c r="F5118" s="2"/>
      <c r="G5118">
        <v>826342</v>
      </c>
      <c r="H5118">
        <v>373</v>
      </c>
      <c r="I5118">
        <v>12257</v>
      </c>
      <c r="J5118">
        <v>769</v>
      </c>
      <c r="K5118">
        <v>11310</v>
      </c>
      <c r="L5118">
        <v>19</v>
      </c>
      <c r="M5118">
        <v>143</v>
      </c>
      <c r="O5118">
        <v>90</v>
      </c>
      <c r="Q5118">
        <v>93157</v>
      </c>
      <c r="R5118">
        <v>8041</v>
      </c>
      <c r="S5118">
        <v>7841</v>
      </c>
      <c r="T5118">
        <v>200</v>
      </c>
      <c r="U5118">
        <v>28</v>
      </c>
      <c r="V5118">
        <v>103376</v>
      </c>
      <c r="Y5118">
        <v>1036832</v>
      </c>
      <c r="Z5118" s="3">
        <v>44009.416666666664</v>
      </c>
      <c r="AA5118" s="2" t="s">
        <v>35</v>
      </c>
    </row>
    <row r="5119" spans="1:27" x14ac:dyDescent="0.25">
      <c r="A5119" s="1">
        <v>44009</v>
      </c>
      <c r="B5119" s="2" t="s">
        <v>54</v>
      </c>
      <c r="C5119">
        <v>24</v>
      </c>
      <c r="D5119">
        <v>66450</v>
      </c>
      <c r="E5119">
        <v>447366</v>
      </c>
      <c r="F5119" s="2"/>
      <c r="G5119">
        <v>513816</v>
      </c>
      <c r="H5119">
        <v>335</v>
      </c>
      <c r="I5119">
        <v>7419</v>
      </c>
      <c r="J5119">
        <v>478</v>
      </c>
      <c r="K5119">
        <v>10751</v>
      </c>
      <c r="L5119">
        <v>26</v>
      </c>
      <c r="M5119">
        <v>181</v>
      </c>
      <c r="Q5119">
        <v>4935</v>
      </c>
      <c r="R5119">
        <v>3157</v>
      </c>
      <c r="S5119">
        <v>3030</v>
      </c>
      <c r="T5119">
        <v>127</v>
      </c>
      <c r="U5119">
        <v>15</v>
      </c>
      <c r="V5119">
        <v>66450</v>
      </c>
      <c r="Y5119">
        <v>623927</v>
      </c>
      <c r="Z5119" s="3">
        <v>44009.416666666664</v>
      </c>
      <c r="AA5119" s="2" t="s">
        <v>28</v>
      </c>
    </row>
    <row r="5120" spans="1:27" x14ac:dyDescent="0.25">
      <c r="A5120" s="1">
        <v>44009</v>
      </c>
      <c r="B5120" s="2" t="s">
        <v>55</v>
      </c>
      <c r="C5120">
        <v>23</v>
      </c>
      <c r="D5120">
        <v>3154</v>
      </c>
      <c r="E5120">
        <v>88778</v>
      </c>
      <c r="F5120" s="2"/>
      <c r="G5120">
        <v>91932</v>
      </c>
      <c r="H5120">
        <v>52</v>
      </c>
      <c r="I5120">
        <v>2078</v>
      </c>
      <c r="J5120">
        <v>24</v>
      </c>
      <c r="K5120">
        <v>345</v>
      </c>
      <c r="L5120">
        <v>2</v>
      </c>
      <c r="M5120">
        <v>7</v>
      </c>
      <c r="O5120">
        <v>5</v>
      </c>
      <c r="Q5120">
        <v>2566</v>
      </c>
      <c r="R5120">
        <v>104</v>
      </c>
      <c r="S5120">
        <v>103</v>
      </c>
      <c r="T5120">
        <v>1</v>
      </c>
      <c r="U5120">
        <v>1</v>
      </c>
      <c r="V5120">
        <v>2809</v>
      </c>
      <c r="W5120">
        <v>3848</v>
      </c>
      <c r="X5120">
        <v>87604</v>
      </c>
      <c r="Y5120">
        <v>91587</v>
      </c>
      <c r="Z5120" s="3">
        <v>44008.999305555553</v>
      </c>
      <c r="AA5120" s="2" t="s">
        <v>28</v>
      </c>
    </row>
    <row r="5121" spans="1:27" x14ac:dyDescent="0.25">
      <c r="A5121" s="1">
        <v>44009</v>
      </c>
      <c r="B5121" s="2" t="s">
        <v>56</v>
      </c>
      <c r="C5121">
        <v>26</v>
      </c>
      <c r="D5121">
        <v>69679</v>
      </c>
      <c r="E5121">
        <v>931142</v>
      </c>
      <c r="F5121" s="2"/>
      <c r="G5121">
        <v>1000821</v>
      </c>
      <c r="H5121">
        <v>350</v>
      </c>
      <c r="I5121">
        <v>19115</v>
      </c>
      <c r="J5121">
        <v>557</v>
      </c>
      <c r="L5121">
        <v>0</v>
      </c>
      <c r="M5121">
        <v>193</v>
      </c>
      <c r="O5121">
        <v>106</v>
      </c>
      <c r="Q5121">
        <v>51099</v>
      </c>
      <c r="R5121">
        <v>6153</v>
      </c>
      <c r="S5121">
        <v>5907</v>
      </c>
      <c r="T5121">
        <v>246</v>
      </c>
      <c r="U5121">
        <v>19</v>
      </c>
      <c r="V5121">
        <v>63009</v>
      </c>
      <c r="W5121">
        <v>86713</v>
      </c>
      <c r="X5121">
        <v>931142</v>
      </c>
      <c r="Y5121">
        <v>1017855</v>
      </c>
      <c r="Z5121" s="3">
        <v>44009</v>
      </c>
      <c r="AA5121" s="2" t="s">
        <v>35</v>
      </c>
    </row>
    <row r="5122" spans="1:27" x14ac:dyDescent="0.25">
      <c r="A5122" s="1">
        <v>44009</v>
      </c>
      <c r="B5122" s="2" t="s">
        <v>57</v>
      </c>
      <c r="C5122">
        <v>27</v>
      </c>
      <c r="D5122">
        <v>35033</v>
      </c>
      <c r="E5122">
        <v>533874</v>
      </c>
      <c r="F5122" s="2"/>
      <c r="G5122">
        <v>568907</v>
      </c>
      <c r="H5122">
        <v>417</v>
      </c>
      <c r="I5122">
        <v>11629</v>
      </c>
      <c r="J5122">
        <v>300</v>
      </c>
      <c r="K5122">
        <v>3986</v>
      </c>
      <c r="L5122">
        <v>20</v>
      </c>
      <c r="M5122">
        <v>155</v>
      </c>
      <c r="N5122">
        <v>1233</v>
      </c>
      <c r="Q5122">
        <v>30401</v>
      </c>
      <c r="R5122">
        <v>1452</v>
      </c>
      <c r="S5122">
        <v>1417</v>
      </c>
      <c r="T5122">
        <v>35</v>
      </c>
      <c r="U5122">
        <v>6</v>
      </c>
      <c r="V5122">
        <v>35033</v>
      </c>
      <c r="Y5122">
        <v>568907</v>
      </c>
      <c r="Z5122" s="3">
        <v>44008.708333333336</v>
      </c>
      <c r="AA5122" s="2" t="s">
        <v>28</v>
      </c>
    </row>
    <row r="5123" spans="1:27" x14ac:dyDescent="0.25">
      <c r="A5123" s="1">
        <v>44009</v>
      </c>
      <c r="B5123" s="2" t="s">
        <v>58</v>
      </c>
      <c r="C5123">
        <v>29</v>
      </c>
      <c r="D5123">
        <v>20261</v>
      </c>
      <c r="E5123">
        <v>335029</v>
      </c>
      <c r="F5123" s="2"/>
      <c r="G5123">
        <v>355290</v>
      </c>
      <c r="H5123">
        <v>347</v>
      </c>
      <c r="I5123">
        <v>6672</v>
      </c>
      <c r="J5123">
        <v>680</v>
      </c>
      <c r="L5123">
        <v>0</v>
      </c>
      <c r="O5123">
        <v>66</v>
      </c>
      <c r="R5123">
        <v>996</v>
      </c>
      <c r="U5123">
        <v>6</v>
      </c>
      <c r="V5123">
        <v>20261</v>
      </c>
      <c r="W5123">
        <v>23527</v>
      </c>
      <c r="X5123">
        <v>399926</v>
      </c>
      <c r="Y5123">
        <v>424214</v>
      </c>
      <c r="Z5123" s="3">
        <v>44009.625</v>
      </c>
      <c r="AA5123" s="2" t="s">
        <v>30</v>
      </c>
    </row>
    <row r="5124" spans="1:27" x14ac:dyDescent="0.25">
      <c r="A5124" s="1">
        <v>44009</v>
      </c>
      <c r="B5124" s="2" t="s">
        <v>59</v>
      </c>
      <c r="C5124">
        <v>69</v>
      </c>
      <c r="D5124">
        <v>30</v>
      </c>
      <c r="E5124">
        <v>8187</v>
      </c>
      <c r="F5124" s="2"/>
      <c r="G5124">
        <v>8217</v>
      </c>
      <c r="H5124">
        <v>0</v>
      </c>
      <c r="I5124">
        <v>0</v>
      </c>
      <c r="L5124">
        <v>0</v>
      </c>
      <c r="Q5124">
        <v>19</v>
      </c>
      <c r="R5124">
        <v>2</v>
      </c>
      <c r="S5124">
        <v>2</v>
      </c>
      <c r="U5124">
        <v>0</v>
      </c>
      <c r="V5124">
        <v>30</v>
      </c>
      <c r="Y5124">
        <v>8217</v>
      </c>
      <c r="Z5124" s="3">
        <v>44008.015277777777</v>
      </c>
      <c r="AA5124" s="2" t="s">
        <v>60</v>
      </c>
    </row>
    <row r="5125" spans="1:27" x14ac:dyDescent="0.25">
      <c r="A5125" s="1">
        <v>44009</v>
      </c>
      <c r="B5125" s="2" t="s">
        <v>61</v>
      </c>
      <c r="C5125">
        <v>28</v>
      </c>
      <c r="D5125">
        <v>25531</v>
      </c>
      <c r="E5125">
        <v>251790</v>
      </c>
      <c r="F5125" s="2"/>
      <c r="G5125">
        <v>277321</v>
      </c>
      <c r="H5125">
        <v>465</v>
      </c>
      <c r="I5125">
        <v>5427</v>
      </c>
      <c r="J5125">
        <v>731</v>
      </c>
      <c r="K5125">
        <v>3078</v>
      </c>
      <c r="L5125">
        <v>34</v>
      </c>
      <c r="M5125">
        <v>169</v>
      </c>
      <c r="O5125">
        <v>90</v>
      </c>
      <c r="Q5125">
        <v>17242</v>
      </c>
      <c r="R5125">
        <v>1035</v>
      </c>
      <c r="S5125">
        <v>1018</v>
      </c>
      <c r="T5125">
        <v>17</v>
      </c>
      <c r="U5125">
        <v>13</v>
      </c>
      <c r="V5125">
        <v>25368</v>
      </c>
      <c r="Y5125">
        <v>277158</v>
      </c>
      <c r="Z5125" s="3">
        <v>44008.791666666664</v>
      </c>
      <c r="AA5125" s="2" t="s">
        <v>28</v>
      </c>
    </row>
    <row r="5126" spans="1:27" x14ac:dyDescent="0.25">
      <c r="A5126" s="1">
        <v>44009</v>
      </c>
      <c r="B5126" s="2" t="s">
        <v>62</v>
      </c>
      <c r="C5126">
        <v>30</v>
      </c>
      <c r="D5126">
        <v>852</v>
      </c>
      <c r="E5126">
        <v>80395</v>
      </c>
      <c r="F5126" s="2"/>
      <c r="G5126">
        <v>81247</v>
      </c>
      <c r="H5126">
        <v>23</v>
      </c>
      <c r="I5126">
        <v>1086</v>
      </c>
      <c r="J5126">
        <v>9</v>
      </c>
      <c r="K5126">
        <v>95</v>
      </c>
      <c r="L5126">
        <v>0</v>
      </c>
      <c r="Q5126">
        <v>604</v>
      </c>
      <c r="R5126">
        <v>22</v>
      </c>
      <c r="U5126">
        <v>0</v>
      </c>
      <c r="V5126">
        <v>852</v>
      </c>
      <c r="Z5126" s="3">
        <v>44009</v>
      </c>
      <c r="AA5126" s="2" t="s">
        <v>33</v>
      </c>
    </row>
    <row r="5127" spans="1:27" x14ac:dyDescent="0.25">
      <c r="A5127" s="1">
        <v>44009</v>
      </c>
      <c r="B5127" s="2" t="s">
        <v>63</v>
      </c>
      <c r="C5127">
        <v>37</v>
      </c>
      <c r="D5127">
        <v>60537</v>
      </c>
      <c r="E5127">
        <v>794594</v>
      </c>
      <c r="F5127" s="2"/>
      <c r="G5127">
        <v>855131</v>
      </c>
      <c r="H5127">
        <v>1719</v>
      </c>
      <c r="I5127">
        <v>18406</v>
      </c>
      <c r="J5127">
        <v>888</v>
      </c>
      <c r="L5127">
        <v>0</v>
      </c>
      <c r="Q5127">
        <v>36921</v>
      </c>
      <c r="R5127">
        <v>1312</v>
      </c>
      <c r="S5127">
        <v>1312</v>
      </c>
      <c r="U5127">
        <v>9</v>
      </c>
      <c r="V5127">
        <v>60537</v>
      </c>
      <c r="Z5127" s="3">
        <v>44009.5</v>
      </c>
      <c r="AA5127" s="2" t="s">
        <v>28</v>
      </c>
    </row>
    <row r="5128" spans="1:27" x14ac:dyDescent="0.25">
      <c r="A5128" s="1">
        <v>44009</v>
      </c>
      <c r="B5128" s="2" t="s">
        <v>64</v>
      </c>
      <c r="C5128">
        <v>38</v>
      </c>
      <c r="D5128">
        <v>3458</v>
      </c>
      <c r="E5128">
        <v>99061</v>
      </c>
      <c r="F5128" s="2"/>
      <c r="G5128">
        <v>102519</v>
      </c>
      <c r="H5128">
        <v>37</v>
      </c>
      <c r="I5128">
        <v>1633</v>
      </c>
      <c r="J5128">
        <v>23</v>
      </c>
      <c r="K5128">
        <v>225</v>
      </c>
      <c r="L5128">
        <v>3</v>
      </c>
      <c r="Q5128">
        <v>3119</v>
      </c>
      <c r="R5128">
        <v>77</v>
      </c>
      <c r="S5128">
        <v>68</v>
      </c>
      <c r="T5128">
        <v>9</v>
      </c>
      <c r="U5128">
        <v>0</v>
      </c>
      <c r="V5128">
        <v>3458</v>
      </c>
      <c r="Y5128">
        <v>173999</v>
      </c>
      <c r="Z5128" s="3">
        <v>44009</v>
      </c>
      <c r="AA5128" s="2" t="s">
        <v>60</v>
      </c>
    </row>
    <row r="5129" spans="1:27" x14ac:dyDescent="0.25">
      <c r="A5129" s="1">
        <v>44009</v>
      </c>
      <c r="B5129" s="2" t="s">
        <v>65</v>
      </c>
      <c r="C5129">
        <v>31</v>
      </c>
      <c r="D5129">
        <v>18524</v>
      </c>
      <c r="E5129">
        <v>150074</v>
      </c>
      <c r="F5129" s="2"/>
      <c r="G5129">
        <v>168598</v>
      </c>
      <c r="H5129">
        <v>178</v>
      </c>
      <c r="I5129">
        <v>3596</v>
      </c>
      <c r="J5129">
        <v>125</v>
      </c>
      <c r="K5129">
        <v>1312</v>
      </c>
      <c r="L5129">
        <v>18</v>
      </c>
      <c r="Q5129">
        <v>12698</v>
      </c>
      <c r="R5129">
        <v>266</v>
      </c>
      <c r="U5129">
        <v>6</v>
      </c>
      <c r="V5129">
        <v>18524</v>
      </c>
      <c r="Z5129" s="3">
        <v>44008.836805555555</v>
      </c>
      <c r="AA5129" s="2" t="s">
        <v>30</v>
      </c>
    </row>
    <row r="5130" spans="1:27" x14ac:dyDescent="0.25">
      <c r="A5130" s="1">
        <v>44009</v>
      </c>
      <c r="B5130" s="2" t="s">
        <v>66</v>
      </c>
      <c r="C5130">
        <v>33</v>
      </c>
      <c r="D5130">
        <v>5671</v>
      </c>
      <c r="E5130">
        <v>109097</v>
      </c>
      <c r="F5130" s="2"/>
      <c r="G5130">
        <v>114768</v>
      </c>
      <c r="H5130">
        <v>0</v>
      </c>
      <c r="I5130">
        <v>0</v>
      </c>
      <c r="J5130">
        <v>32</v>
      </c>
      <c r="K5130">
        <v>561</v>
      </c>
      <c r="L5130">
        <v>0</v>
      </c>
      <c r="N5130">
        <v>161</v>
      </c>
      <c r="Q5130">
        <v>4381</v>
      </c>
      <c r="R5130">
        <v>365</v>
      </c>
      <c r="U5130">
        <v>0</v>
      </c>
      <c r="V5130">
        <v>5671</v>
      </c>
      <c r="Z5130" s="3">
        <v>44008.375</v>
      </c>
      <c r="AA5130" s="2" t="s">
        <v>30</v>
      </c>
    </row>
    <row r="5131" spans="1:27" x14ac:dyDescent="0.25">
      <c r="A5131" s="1">
        <v>44009</v>
      </c>
      <c r="B5131" s="2" t="s">
        <v>67</v>
      </c>
      <c r="C5131">
        <v>34</v>
      </c>
      <c r="D5131">
        <v>170873</v>
      </c>
      <c r="E5131">
        <v>1196377</v>
      </c>
      <c r="F5131" s="2"/>
      <c r="G5131">
        <v>1367250</v>
      </c>
      <c r="H5131">
        <v>289</v>
      </c>
      <c r="I5131">
        <v>20578</v>
      </c>
      <c r="J5131">
        <v>1103</v>
      </c>
      <c r="K5131">
        <v>19823</v>
      </c>
      <c r="L5131">
        <v>71</v>
      </c>
      <c r="M5131">
        <v>236</v>
      </c>
      <c r="O5131">
        <v>200</v>
      </c>
      <c r="Q5131">
        <v>29967</v>
      </c>
      <c r="R5131">
        <v>14940</v>
      </c>
      <c r="S5131">
        <v>13094</v>
      </c>
      <c r="T5131">
        <v>1846</v>
      </c>
      <c r="U5131">
        <v>36</v>
      </c>
      <c r="V5131">
        <v>170873</v>
      </c>
      <c r="Z5131" s="3">
        <v>44009.541666666664</v>
      </c>
      <c r="AA5131" s="2" t="s">
        <v>35</v>
      </c>
    </row>
    <row r="5132" spans="1:27" x14ac:dyDescent="0.25">
      <c r="A5132" s="1">
        <v>44009</v>
      </c>
      <c r="B5132" s="2" t="s">
        <v>68</v>
      </c>
      <c r="C5132">
        <v>35</v>
      </c>
      <c r="D5132">
        <v>11408</v>
      </c>
      <c r="E5132">
        <v>309230</v>
      </c>
      <c r="F5132" s="2"/>
      <c r="G5132">
        <v>320638</v>
      </c>
      <c r="H5132">
        <v>216</v>
      </c>
      <c r="I5132">
        <v>5968</v>
      </c>
      <c r="J5132">
        <v>128</v>
      </c>
      <c r="K5132">
        <v>1828</v>
      </c>
      <c r="L5132">
        <v>17</v>
      </c>
      <c r="Q5132">
        <v>5149</v>
      </c>
      <c r="R5132">
        <v>489</v>
      </c>
      <c r="U5132">
        <v>4</v>
      </c>
      <c r="V5132">
        <v>11408</v>
      </c>
      <c r="Z5132" s="3">
        <v>44008.743055555555</v>
      </c>
      <c r="AA5132" s="2" t="s">
        <v>30</v>
      </c>
    </row>
    <row r="5133" spans="1:27" x14ac:dyDescent="0.25">
      <c r="A5133" s="1">
        <v>44009</v>
      </c>
      <c r="B5133" s="2" t="s">
        <v>69</v>
      </c>
      <c r="C5133">
        <v>32</v>
      </c>
      <c r="D5133">
        <v>16339</v>
      </c>
      <c r="E5133">
        <v>246687</v>
      </c>
      <c r="F5133" s="2"/>
      <c r="G5133">
        <v>263026</v>
      </c>
      <c r="H5133">
        <v>1099</v>
      </c>
      <c r="I5133">
        <v>4364</v>
      </c>
      <c r="J5133">
        <v>503</v>
      </c>
      <c r="L5133">
        <v>0</v>
      </c>
      <c r="M5133">
        <v>117</v>
      </c>
      <c r="O5133">
        <v>66</v>
      </c>
      <c r="Q5133">
        <v>684</v>
      </c>
      <c r="R5133">
        <v>500</v>
      </c>
      <c r="U5133">
        <v>2</v>
      </c>
      <c r="V5133">
        <v>16339</v>
      </c>
      <c r="Y5133">
        <v>301815</v>
      </c>
      <c r="Z5133" s="3">
        <v>44009.5</v>
      </c>
      <c r="AA5133" s="2" t="s">
        <v>35</v>
      </c>
    </row>
    <row r="5134" spans="1:27" x14ac:dyDescent="0.25">
      <c r="A5134" s="1">
        <v>44009</v>
      </c>
      <c r="B5134" s="2" t="s">
        <v>70</v>
      </c>
      <c r="C5134">
        <v>36</v>
      </c>
      <c r="D5134">
        <v>391923</v>
      </c>
      <c r="E5134">
        <v>3362656</v>
      </c>
      <c r="F5134" s="2"/>
      <c r="G5134">
        <v>3754579</v>
      </c>
      <c r="H5134">
        <v>703</v>
      </c>
      <c r="I5134">
        <v>73262</v>
      </c>
      <c r="J5134">
        <v>908</v>
      </c>
      <c r="K5134">
        <v>89995</v>
      </c>
      <c r="L5134">
        <v>0</v>
      </c>
      <c r="M5134">
        <v>230</v>
      </c>
      <c r="O5134">
        <v>167</v>
      </c>
      <c r="Q5134">
        <v>70010</v>
      </c>
      <c r="R5134">
        <v>24830</v>
      </c>
      <c r="U5134">
        <v>16</v>
      </c>
      <c r="V5134">
        <v>391923</v>
      </c>
      <c r="Z5134" s="3">
        <v>44008.999305555553</v>
      </c>
      <c r="AA5134" s="2" t="s">
        <v>28</v>
      </c>
    </row>
    <row r="5135" spans="1:27" x14ac:dyDescent="0.25">
      <c r="A5135" s="1">
        <v>44009</v>
      </c>
      <c r="B5135" s="2" t="s">
        <v>71</v>
      </c>
      <c r="C5135">
        <v>39</v>
      </c>
      <c r="D5135">
        <v>49455</v>
      </c>
      <c r="E5135">
        <v>695384</v>
      </c>
      <c r="F5135" s="2"/>
      <c r="G5135">
        <v>744839</v>
      </c>
      <c r="H5135">
        <v>817</v>
      </c>
      <c r="I5135">
        <v>23287</v>
      </c>
      <c r="J5135">
        <v>561</v>
      </c>
      <c r="K5135">
        <v>7624</v>
      </c>
      <c r="L5135">
        <v>54</v>
      </c>
      <c r="M5135">
        <v>190</v>
      </c>
      <c r="N5135">
        <v>1916</v>
      </c>
      <c r="O5135">
        <v>106</v>
      </c>
      <c r="R5135">
        <v>2804</v>
      </c>
      <c r="S5135">
        <v>2561</v>
      </c>
      <c r="T5135">
        <v>243</v>
      </c>
      <c r="U5135">
        <v>16</v>
      </c>
      <c r="V5135">
        <v>45969</v>
      </c>
      <c r="Z5135" s="3">
        <v>44009.583333333336</v>
      </c>
      <c r="AA5135" s="2" t="s">
        <v>30</v>
      </c>
    </row>
    <row r="5136" spans="1:27" x14ac:dyDescent="0.25">
      <c r="A5136" s="1">
        <v>44009</v>
      </c>
      <c r="B5136" s="2" t="s">
        <v>72</v>
      </c>
      <c r="C5136">
        <v>40</v>
      </c>
      <c r="D5136">
        <v>12642</v>
      </c>
      <c r="E5136">
        <v>313021</v>
      </c>
      <c r="F5136" s="2"/>
      <c r="G5136">
        <v>325663</v>
      </c>
      <c r="H5136">
        <v>299</v>
      </c>
      <c r="I5136">
        <v>14886</v>
      </c>
      <c r="J5136">
        <v>329</v>
      </c>
      <c r="K5136">
        <v>1440</v>
      </c>
      <c r="L5136">
        <v>47</v>
      </c>
      <c r="M5136">
        <v>134</v>
      </c>
      <c r="Q5136">
        <v>9155</v>
      </c>
      <c r="R5136">
        <v>384</v>
      </c>
      <c r="U5136">
        <v>7</v>
      </c>
      <c r="V5136">
        <v>12642</v>
      </c>
      <c r="W5136">
        <v>13941</v>
      </c>
      <c r="X5136">
        <v>313021</v>
      </c>
      <c r="Y5136">
        <v>327683</v>
      </c>
      <c r="Z5136" s="3">
        <v>44009</v>
      </c>
      <c r="AA5136" s="2" t="s">
        <v>35</v>
      </c>
    </row>
    <row r="5137" spans="1:27" x14ac:dyDescent="0.25">
      <c r="A5137" s="1">
        <v>44009</v>
      </c>
      <c r="B5137" s="2" t="s">
        <v>73</v>
      </c>
      <c r="C5137">
        <v>41</v>
      </c>
      <c r="D5137">
        <v>8094</v>
      </c>
      <c r="E5137">
        <v>219529</v>
      </c>
      <c r="F5137" s="2"/>
      <c r="G5137">
        <v>227623</v>
      </c>
      <c r="H5137">
        <v>276</v>
      </c>
      <c r="I5137">
        <v>10755</v>
      </c>
      <c r="J5137">
        <v>149</v>
      </c>
      <c r="K5137">
        <v>1022</v>
      </c>
      <c r="L5137">
        <v>0</v>
      </c>
      <c r="M5137">
        <v>53</v>
      </c>
      <c r="O5137">
        <v>35</v>
      </c>
      <c r="Q5137">
        <v>2649</v>
      </c>
      <c r="R5137">
        <v>202</v>
      </c>
      <c r="U5137">
        <v>0</v>
      </c>
      <c r="V5137">
        <v>7521</v>
      </c>
      <c r="Z5137" s="3">
        <v>44007.125694444447</v>
      </c>
      <c r="AA5137" s="2" t="s">
        <v>35</v>
      </c>
    </row>
    <row r="5138" spans="1:27" x14ac:dyDescent="0.25">
      <c r="A5138" s="1">
        <v>44009</v>
      </c>
      <c r="B5138" s="2" t="s">
        <v>74</v>
      </c>
      <c r="C5138">
        <v>42</v>
      </c>
      <c r="D5138">
        <v>84370</v>
      </c>
      <c r="E5138">
        <v>634711</v>
      </c>
      <c r="F5138" s="2"/>
      <c r="G5138">
        <v>719081</v>
      </c>
      <c r="H5138">
        <v>0</v>
      </c>
      <c r="I5138">
        <v>0</v>
      </c>
      <c r="J5138">
        <v>651</v>
      </c>
      <c r="L5138">
        <v>0</v>
      </c>
      <c r="O5138">
        <v>126</v>
      </c>
      <c r="Q5138">
        <v>65808</v>
      </c>
      <c r="R5138">
        <v>6579</v>
      </c>
      <c r="U5138">
        <v>0</v>
      </c>
      <c r="V5138">
        <v>81956</v>
      </c>
      <c r="Z5138" s="3">
        <v>44008.5</v>
      </c>
      <c r="AA5138" s="2" t="s">
        <v>35</v>
      </c>
    </row>
    <row r="5139" spans="1:27" x14ac:dyDescent="0.25">
      <c r="A5139" s="1">
        <v>44009</v>
      </c>
      <c r="B5139" s="2" t="s">
        <v>75</v>
      </c>
      <c r="C5139">
        <v>72</v>
      </c>
      <c r="D5139">
        <v>7066</v>
      </c>
      <c r="E5139">
        <v>113280</v>
      </c>
      <c r="F5139" s="2"/>
      <c r="G5139">
        <v>120346</v>
      </c>
      <c r="H5139">
        <v>144</v>
      </c>
      <c r="I5139">
        <v>144</v>
      </c>
      <c r="J5139">
        <v>105</v>
      </c>
      <c r="L5139">
        <v>0</v>
      </c>
      <c r="M5139">
        <v>10</v>
      </c>
      <c r="O5139">
        <v>5</v>
      </c>
      <c r="R5139">
        <v>152</v>
      </c>
      <c r="S5139">
        <v>58</v>
      </c>
      <c r="T5139">
        <v>94</v>
      </c>
      <c r="U5139">
        <v>1</v>
      </c>
      <c r="V5139">
        <v>1602</v>
      </c>
      <c r="W5139">
        <v>2326</v>
      </c>
      <c r="X5139">
        <v>112331</v>
      </c>
      <c r="Y5139">
        <v>114723</v>
      </c>
      <c r="Z5139" s="3">
        <v>44009.270833333336</v>
      </c>
      <c r="AA5139" s="2" t="s">
        <v>33</v>
      </c>
    </row>
    <row r="5140" spans="1:27" x14ac:dyDescent="0.25">
      <c r="A5140" s="1">
        <v>44009</v>
      </c>
      <c r="B5140" s="2" t="s">
        <v>76</v>
      </c>
      <c r="C5140">
        <v>44</v>
      </c>
      <c r="D5140">
        <v>16813</v>
      </c>
      <c r="E5140">
        <v>134300</v>
      </c>
      <c r="F5140" s="2"/>
      <c r="G5140">
        <v>151113</v>
      </c>
      <c r="H5140">
        <v>36</v>
      </c>
      <c r="I5140">
        <v>1234</v>
      </c>
      <c r="J5140">
        <v>91</v>
      </c>
      <c r="K5140">
        <v>1984</v>
      </c>
      <c r="L5140">
        <v>0</v>
      </c>
      <c r="M5140">
        <v>16</v>
      </c>
      <c r="O5140">
        <v>15</v>
      </c>
      <c r="Q5140">
        <v>1600</v>
      </c>
      <c r="R5140">
        <v>927</v>
      </c>
      <c r="U5140">
        <v>0</v>
      </c>
      <c r="V5140">
        <v>16813</v>
      </c>
      <c r="W5140">
        <v>23961</v>
      </c>
      <c r="X5140">
        <v>220557</v>
      </c>
      <c r="Y5140">
        <v>244518</v>
      </c>
      <c r="Z5140" s="3">
        <v>44009.125</v>
      </c>
      <c r="AA5140" s="2" t="s">
        <v>35</v>
      </c>
    </row>
    <row r="5141" spans="1:27" x14ac:dyDescent="0.25">
      <c r="A5141" s="1">
        <v>44009</v>
      </c>
      <c r="B5141" s="2" t="s">
        <v>77</v>
      </c>
      <c r="C5141">
        <v>45</v>
      </c>
      <c r="D5141">
        <v>31939</v>
      </c>
      <c r="E5141">
        <v>319225</v>
      </c>
      <c r="F5141" s="2"/>
      <c r="G5141">
        <v>351164</v>
      </c>
      <c r="H5141">
        <v>1604</v>
      </c>
      <c r="I5141">
        <v>16493</v>
      </c>
      <c r="J5141">
        <v>908</v>
      </c>
      <c r="K5141">
        <v>2622</v>
      </c>
      <c r="L5141">
        <v>0</v>
      </c>
      <c r="Q5141">
        <v>13456</v>
      </c>
      <c r="R5141">
        <v>711</v>
      </c>
      <c r="S5141">
        <v>707</v>
      </c>
      <c r="T5141">
        <v>4</v>
      </c>
      <c r="U5141">
        <v>17</v>
      </c>
      <c r="V5141">
        <v>31850</v>
      </c>
      <c r="W5141">
        <v>40970</v>
      </c>
      <c r="X5141">
        <v>310105</v>
      </c>
      <c r="Y5141">
        <v>351075</v>
      </c>
      <c r="Z5141" s="3">
        <v>44008.999305555553</v>
      </c>
      <c r="AA5141" s="2" t="s">
        <v>28</v>
      </c>
    </row>
    <row r="5142" spans="1:27" x14ac:dyDescent="0.25">
      <c r="A5142" s="1">
        <v>44009</v>
      </c>
      <c r="B5142" s="2" t="s">
        <v>78</v>
      </c>
      <c r="C5142">
        <v>46</v>
      </c>
      <c r="D5142">
        <v>6626</v>
      </c>
      <c r="E5142">
        <v>71474</v>
      </c>
      <c r="F5142" s="2"/>
      <c r="G5142">
        <v>78100</v>
      </c>
      <c r="H5142">
        <v>91</v>
      </c>
      <c r="I5142">
        <v>1085</v>
      </c>
      <c r="J5142">
        <v>73</v>
      </c>
      <c r="K5142">
        <v>645</v>
      </c>
      <c r="L5142">
        <v>6</v>
      </c>
      <c r="Q5142">
        <v>5717</v>
      </c>
      <c r="R5142">
        <v>91</v>
      </c>
      <c r="U5142">
        <v>3</v>
      </c>
      <c r="Z5142" s="3">
        <v>44008.75</v>
      </c>
      <c r="AA5142" s="2" t="s">
        <v>30</v>
      </c>
    </row>
    <row r="5143" spans="1:27" x14ac:dyDescent="0.25">
      <c r="A5143" s="1">
        <v>44009</v>
      </c>
      <c r="B5143" s="2" t="s">
        <v>79</v>
      </c>
      <c r="C5143">
        <v>47</v>
      </c>
      <c r="D5143">
        <v>40172</v>
      </c>
      <c r="E5143">
        <v>708381</v>
      </c>
      <c r="F5143" s="2"/>
      <c r="G5143">
        <v>748553</v>
      </c>
      <c r="H5143">
        <v>728</v>
      </c>
      <c r="I5143">
        <v>6521</v>
      </c>
      <c r="J5143">
        <v>705</v>
      </c>
      <c r="K5143">
        <v>2564</v>
      </c>
      <c r="L5143">
        <v>66</v>
      </c>
      <c r="Q5143">
        <v>26159</v>
      </c>
      <c r="R5143">
        <v>584</v>
      </c>
      <c r="S5143">
        <v>560</v>
      </c>
      <c r="T5143">
        <v>24</v>
      </c>
      <c r="U5143">
        <v>7</v>
      </c>
      <c r="V5143">
        <v>39848</v>
      </c>
      <c r="W5143">
        <v>46468</v>
      </c>
      <c r="X5143">
        <v>701761</v>
      </c>
      <c r="Y5143">
        <v>748229</v>
      </c>
      <c r="Z5143" s="3">
        <v>44009.625</v>
      </c>
      <c r="AA5143" s="2" t="s">
        <v>30</v>
      </c>
    </row>
    <row r="5144" spans="1:27" x14ac:dyDescent="0.25">
      <c r="A5144" s="1">
        <v>43967</v>
      </c>
      <c r="B5144" s="2" t="s">
        <v>71</v>
      </c>
      <c r="C5144">
        <v>39</v>
      </c>
      <c r="D5144">
        <v>27474</v>
      </c>
      <c r="E5144">
        <v>219228</v>
      </c>
      <c r="F5144" s="2"/>
      <c r="G5144">
        <v>246702</v>
      </c>
      <c r="H5144">
        <v>520</v>
      </c>
      <c r="I5144">
        <v>520</v>
      </c>
      <c r="J5144">
        <v>866</v>
      </c>
      <c r="K5144">
        <v>4870</v>
      </c>
      <c r="L5144">
        <v>79</v>
      </c>
      <c r="M5144">
        <v>366</v>
      </c>
      <c r="N5144">
        <v>1277</v>
      </c>
      <c r="O5144">
        <v>251</v>
      </c>
      <c r="R5144">
        <v>1610</v>
      </c>
      <c r="S5144">
        <v>1457</v>
      </c>
      <c r="T5144">
        <v>153</v>
      </c>
      <c r="U5144">
        <v>29</v>
      </c>
      <c r="V5144">
        <v>25836</v>
      </c>
      <c r="Z5144" s="3">
        <v>43967.583333333336</v>
      </c>
      <c r="AA5144" s="2" t="s">
        <v>30</v>
      </c>
    </row>
    <row r="5145" spans="1:27" x14ac:dyDescent="0.25">
      <c r="A5145" s="1">
        <v>43967</v>
      </c>
      <c r="B5145" s="2" t="s">
        <v>72</v>
      </c>
      <c r="C5145">
        <v>40</v>
      </c>
      <c r="D5145">
        <v>5237</v>
      </c>
      <c r="E5145">
        <v>118162</v>
      </c>
      <c r="F5145" s="2"/>
      <c r="G5145">
        <v>123399</v>
      </c>
      <c r="H5145">
        <v>151</v>
      </c>
      <c r="I5145">
        <v>5207</v>
      </c>
      <c r="J5145">
        <v>180</v>
      </c>
      <c r="K5145">
        <v>878</v>
      </c>
      <c r="L5145">
        <v>15</v>
      </c>
      <c r="M5145">
        <v>73</v>
      </c>
      <c r="Q5145">
        <v>3945</v>
      </c>
      <c r="R5145">
        <v>288</v>
      </c>
      <c r="U5145">
        <v>3</v>
      </c>
      <c r="V5145">
        <v>5237</v>
      </c>
      <c r="W5145">
        <v>5792</v>
      </c>
      <c r="X5145">
        <v>118162</v>
      </c>
      <c r="Y5145">
        <v>123954</v>
      </c>
      <c r="Z5145" s="3">
        <v>43967</v>
      </c>
      <c r="AA5145" s="2" t="s">
        <v>35</v>
      </c>
    </row>
    <row r="5146" spans="1:27" x14ac:dyDescent="0.25">
      <c r="A5146" s="1">
        <v>43967</v>
      </c>
      <c r="B5146" s="2" t="s">
        <v>73</v>
      </c>
      <c r="C5146">
        <v>41</v>
      </c>
      <c r="D5146">
        <v>3612</v>
      </c>
      <c r="E5146">
        <v>88587</v>
      </c>
      <c r="F5146" s="2"/>
      <c r="G5146">
        <v>92199</v>
      </c>
      <c r="H5146">
        <v>71</v>
      </c>
      <c r="I5146">
        <v>2693</v>
      </c>
      <c r="J5146">
        <v>153</v>
      </c>
      <c r="K5146">
        <v>699</v>
      </c>
      <c r="L5146">
        <v>8</v>
      </c>
      <c r="M5146">
        <v>48</v>
      </c>
      <c r="O5146">
        <v>16</v>
      </c>
      <c r="Q5146">
        <v>1406</v>
      </c>
      <c r="R5146">
        <v>137</v>
      </c>
      <c r="U5146">
        <v>0</v>
      </c>
      <c r="V5146">
        <v>3534</v>
      </c>
      <c r="Z5146" s="3">
        <v>43967.458333333336</v>
      </c>
      <c r="AA5146" s="2" t="s">
        <v>35</v>
      </c>
    </row>
    <row r="5147" spans="1:27" x14ac:dyDescent="0.25">
      <c r="A5147" s="1">
        <v>43967</v>
      </c>
      <c r="B5147" s="2" t="s">
        <v>74</v>
      </c>
      <c r="C5147">
        <v>42</v>
      </c>
      <c r="D5147">
        <v>61611</v>
      </c>
      <c r="E5147">
        <v>266225</v>
      </c>
      <c r="F5147" s="2"/>
      <c r="G5147">
        <v>327836</v>
      </c>
      <c r="H5147">
        <v>989</v>
      </c>
      <c r="I5147">
        <v>8004</v>
      </c>
      <c r="J5147">
        <v>1873</v>
      </c>
      <c r="L5147">
        <v>0</v>
      </c>
      <c r="O5147">
        <v>429</v>
      </c>
      <c r="R5147">
        <v>4403</v>
      </c>
      <c r="U5147">
        <v>61</v>
      </c>
      <c r="Z5147" s="3">
        <v>43967</v>
      </c>
      <c r="AA5147" s="2" t="s">
        <v>33</v>
      </c>
    </row>
    <row r="5148" spans="1:27" x14ac:dyDescent="0.25">
      <c r="A5148" s="1">
        <v>43967</v>
      </c>
      <c r="B5148" s="2" t="s">
        <v>75</v>
      </c>
      <c r="C5148">
        <v>72</v>
      </c>
      <c r="D5148">
        <v>2589</v>
      </c>
      <c r="F5148" s="2"/>
      <c r="G5148">
        <v>2589</v>
      </c>
      <c r="H5148">
        <v>47</v>
      </c>
      <c r="I5148">
        <v>47</v>
      </c>
      <c r="J5148">
        <v>144</v>
      </c>
      <c r="L5148">
        <v>0</v>
      </c>
      <c r="M5148">
        <v>15</v>
      </c>
      <c r="O5148">
        <v>5</v>
      </c>
      <c r="R5148">
        <v>122</v>
      </c>
      <c r="S5148">
        <v>59</v>
      </c>
      <c r="U5148">
        <v>0</v>
      </c>
      <c r="V5148">
        <v>1114</v>
      </c>
      <c r="Z5148" s="3">
        <v>43967.207638888889</v>
      </c>
      <c r="AA5148" s="2" t="s">
        <v>30</v>
      </c>
    </row>
    <row r="5149" spans="1:27" x14ac:dyDescent="0.25">
      <c r="A5149" s="1">
        <v>43967</v>
      </c>
      <c r="B5149" s="2" t="s">
        <v>76</v>
      </c>
      <c r="C5149">
        <v>44</v>
      </c>
      <c r="D5149">
        <v>12915</v>
      </c>
      <c r="E5149">
        <v>78231</v>
      </c>
      <c r="F5149" s="2"/>
      <c r="G5149">
        <v>91146</v>
      </c>
      <c r="H5149">
        <v>252</v>
      </c>
      <c r="I5149">
        <v>2016</v>
      </c>
      <c r="J5149">
        <v>273</v>
      </c>
      <c r="K5149">
        <v>1403</v>
      </c>
      <c r="L5149">
        <v>31</v>
      </c>
      <c r="M5149">
        <v>66</v>
      </c>
      <c r="O5149">
        <v>44</v>
      </c>
      <c r="Q5149">
        <v>947</v>
      </c>
      <c r="R5149">
        <v>489</v>
      </c>
      <c r="U5149">
        <v>10</v>
      </c>
      <c r="V5149">
        <v>12915</v>
      </c>
      <c r="W5149">
        <v>15872</v>
      </c>
      <c r="X5149">
        <v>103692</v>
      </c>
      <c r="Y5149">
        <v>119564</v>
      </c>
      <c r="Z5149" s="3">
        <v>43967.125</v>
      </c>
      <c r="AA5149" s="2" t="s">
        <v>35</v>
      </c>
    </row>
    <row r="5150" spans="1:27" x14ac:dyDescent="0.25">
      <c r="A5150" s="1">
        <v>43967</v>
      </c>
      <c r="B5150" s="2" t="s">
        <v>77</v>
      </c>
      <c r="C5150">
        <v>45</v>
      </c>
      <c r="D5150">
        <v>8407</v>
      </c>
      <c r="E5150">
        <v>101209</v>
      </c>
      <c r="F5150" s="2"/>
      <c r="G5150">
        <v>109616</v>
      </c>
      <c r="H5150">
        <v>0</v>
      </c>
      <c r="I5150">
        <v>0</v>
      </c>
      <c r="K5150">
        <v>1421</v>
      </c>
      <c r="L5150">
        <v>0</v>
      </c>
      <c r="Q5150">
        <v>5076</v>
      </c>
      <c r="R5150">
        <v>380</v>
      </c>
      <c r="S5150">
        <v>380</v>
      </c>
      <c r="U5150">
        <v>0</v>
      </c>
      <c r="Z5150" s="3">
        <v>43966.666666666664</v>
      </c>
      <c r="AA5150" s="2" t="s">
        <v>28</v>
      </c>
    </row>
    <row r="5151" spans="1:27" x14ac:dyDescent="0.25">
      <c r="A5151" s="1">
        <v>43967</v>
      </c>
      <c r="B5151" s="2" t="s">
        <v>78</v>
      </c>
      <c r="C5151">
        <v>46</v>
      </c>
      <c r="D5151">
        <v>3959</v>
      </c>
      <c r="E5151">
        <v>24217</v>
      </c>
      <c r="F5151" s="2"/>
      <c r="G5151">
        <v>28176</v>
      </c>
      <c r="H5151">
        <v>72</v>
      </c>
      <c r="I5151">
        <v>762</v>
      </c>
      <c r="J5151">
        <v>75</v>
      </c>
      <c r="K5151">
        <v>304</v>
      </c>
      <c r="L5151">
        <v>8</v>
      </c>
      <c r="Q5151">
        <v>2673</v>
      </c>
      <c r="R5151">
        <v>44</v>
      </c>
      <c r="U5151">
        <v>0</v>
      </c>
      <c r="Z5151" s="3">
        <v>43966.75</v>
      </c>
      <c r="AA5151" s="2" t="s">
        <v>30</v>
      </c>
    </row>
    <row r="5152" spans="1:27" x14ac:dyDescent="0.25">
      <c r="A5152" s="1">
        <v>43967</v>
      </c>
      <c r="B5152" s="2" t="s">
        <v>79</v>
      </c>
      <c r="C5152">
        <v>47</v>
      </c>
      <c r="D5152">
        <v>17288</v>
      </c>
      <c r="E5152">
        <v>302913</v>
      </c>
      <c r="F5152" s="2"/>
      <c r="G5152">
        <v>320201</v>
      </c>
      <c r="H5152">
        <v>318</v>
      </c>
      <c r="I5152">
        <v>10445</v>
      </c>
      <c r="J5152">
        <v>515</v>
      </c>
      <c r="K5152">
        <v>1474</v>
      </c>
      <c r="L5152">
        <v>20</v>
      </c>
      <c r="Q5152">
        <v>9529</v>
      </c>
      <c r="R5152">
        <v>295</v>
      </c>
      <c r="S5152">
        <v>295</v>
      </c>
      <c r="U5152">
        <v>5</v>
      </c>
      <c r="V5152">
        <v>17288</v>
      </c>
      <c r="Z5152" s="3">
        <v>43967.625</v>
      </c>
      <c r="AA5152" s="2" t="s">
        <v>28</v>
      </c>
    </row>
    <row r="5153" spans="1:27" x14ac:dyDescent="0.25">
      <c r="A5153" s="1">
        <v>43967</v>
      </c>
      <c r="B5153" s="2" t="s">
        <v>80</v>
      </c>
      <c r="C5153">
        <v>48</v>
      </c>
      <c r="D5153">
        <v>46999</v>
      </c>
      <c r="E5153">
        <v>591740</v>
      </c>
      <c r="F5153" s="2"/>
      <c r="G5153">
        <v>638739</v>
      </c>
      <c r="H5153">
        <v>1801</v>
      </c>
      <c r="I5153">
        <v>29109</v>
      </c>
      <c r="J5153">
        <v>1791</v>
      </c>
      <c r="L5153">
        <v>0</v>
      </c>
      <c r="Q5153">
        <v>26601</v>
      </c>
      <c r="R5153">
        <v>1305</v>
      </c>
      <c r="U5153">
        <v>33</v>
      </c>
      <c r="V5153">
        <v>46999</v>
      </c>
      <c r="Y5153">
        <v>638739</v>
      </c>
      <c r="Z5153" s="3">
        <v>43966.677083333336</v>
      </c>
      <c r="AA5153" s="2" t="s">
        <v>28</v>
      </c>
    </row>
    <row r="5154" spans="1:27" x14ac:dyDescent="0.25">
      <c r="A5154" s="1">
        <v>43967</v>
      </c>
      <c r="B5154" s="2" t="s">
        <v>81</v>
      </c>
      <c r="C5154">
        <v>49</v>
      </c>
      <c r="D5154">
        <v>7068</v>
      </c>
      <c r="E5154">
        <v>159706</v>
      </c>
      <c r="F5154" s="2"/>
      <c r="G5154">
        <v>166774</v>
      </c>
      <c r="H5154">
        <v>155</v>
      </c>
      <c r="I5154">
        <v>3556</v>
      </c>
      <c r="J5154">
        <v>168</v>
      </c>
      <c r="K5154">
        <v>578</v>
      </c>
      <c r="L5154">
        <v>12</v>
      </c>
      <c r="N5154">
        <v>194</v>
      </c>
      <c r="P5154">
        <v>84</v>
      </c>
      <c r="Q5154">
        <v>3896</v>
      </c>
      <c r="R5154">
        <v>78</v>
      </c>
      <c r="U5154">
        <v>1</v>
      </c>
      <c r="V5154">
        <v>7068</v>
      </c>
      <c r="Z5154" s="3">
        <v>43967.431250000001</v>
      </c>
      <c r="AA5154" s="2" t="s">
        <v>30</v>
      </c>
    </row>
    <row r="5155" spans="1:27" x14ac:dyDescent="0.25">
      <c r="A5155" s="1">
        <v>43967</v>
      </c>
      <c r="B5155" s="2" t="s">
        <v>82</v>
      </c>
      <c r="C5155">
        <v>51</v>
      </c>
      <c r="D5155">
        <v>29683</v>
      </c>
      <c r="E5155">
        <v>155885</v>
      </c>
      <c r="F5155" s="2" t="s">
        <v>419</v>
      </c>
      <c r="G5155">
        <v>185568</v>
      </c>
      <c r="H5155">
        <v>1011</v>
      </c>
      <c r="I5155">
        <v>7554</v>
      </c>
      <c r="J5155">
        <v>1505</v>
      </c>
      <c r="K5155">
        <v>5414</v>
      </c>
      <c r="L5155">
        <v>98</v>
      </c>
      <c r="M5155">
        <v>381</v>
      </c>
      <c r="O5155">
        <v>189</v>
      </c>
      <c r="Q5155">
        <v>3909</v>
      </c>
      <c r="R5155">
        <v>1002</v>
      </c>
      <c r="S5155">
        <v>968</v>
      </c>
      <c r="T5155">
        <v>34</v>
      </c>
      <c r="U5155">
        <v>25</v>
      </c>
      <c r="V5155">
        <v>28233</v>
      </c>
      <c r="Y5155">
        <v>184118</v>
      </c>
      <c r="Z5155" s="3">
        <v>43966.708333333336</v>
      </c>
      <c r="AA5155" s="2" t="s">
        <v>35</v>
      </c>
    </row>
    <row r="5156" spans="1:27" x14ac:dyDescent="0.25">
      <c r="A5156" s="1">
        <v>43967</v>
      </c>
      <c r="B5156" s="2" t="s">
        <v>84</v>
      </c>
      <c r="C5156">
        <v>78</v>
      </c>
      <c r="D5156">
        <v>69</v>
      </c>
      <c r="E5156">
        <v>1194</v>
      </c>
      <c r="F5156" s="2" t="s">
        <v>101</v>
      </c>
      <c r="G5156">
        <v>1263</v>
      </c>
      <c r="H5156">
        <v>0</v>
      </c>
      <c r="I5156">
        <v>0</v>
      </c>
      <c r="L5156">
        <v>0</v>
      </c>
      <c r="Q5156">
        <v>61</v>
      </c>
      <c r="R5156">
        <v>6</v>
      </c>
      <c r="S5156">
        <v>6</v>
      </c>
      <c r="U5156">
        <v>0</v>
      </c>
      <c r="Z5156" s="3">
        <v>43965.794444444444</v>
      </c>
      <c r="AA5156" s="2" t="s">
        <v>33</v>
      </c>
    </row>
    <row r="5157" spans="1:27" x14ac:dyDescent="0.25">
      <c r="A5157" s="1">
        <v>43967</v>
      </c>
      <c r="B5157" s="2" t="s">
        <v>86</v>
      </c>
      <c r="C5157">
        <v>50</v>
      </c>
      <c r="D5157">
        <v>940</v>
      </c>
      <c r="E5157">
        <v>22197</v>
      </c>
      <c r="F5157" s="2"/>
      <c r="G5157">
        <v>23137</v>
      </c>
      <c r="H5157">
        <v>8</v>
      </c>
      <c r="I5157">
        <v>968</v>
      </c>
      <c r="J5157">
        <v>20</v>
      </c>
      <c r="L5157">
        <v>0</v>
      </c>
      <c r="Q5157">
        <v>804</v>
      </c>
      <c r="R5157">
        <v>53</v>
      </c>
      <c r="S5157">
        <v>53</v>
      </c>
      <c r="U5157">
        <v>0</v>
      </c>
      <c r="V5157">
        <v>934</v>
      </c>
      <c r="Z5157" s="3">
        <v>43967</v>
      </c>
      <c r="AA5157" s="2" t="s">
        <v>30</v>
      </c>
    </row>
    <row r="5158" spans="1:27" x14ac:dyDescent="0.25">
      <c r="A5158" s="1">
        <v>43967</v>
      </c>
      <c r="B5158" s="2" t="s">
        <v>87</v>
      </c>
      <c r="C5158">
        <v>53</v>
      </c>
      <c r="D5158">
        <v>19838</v>
      </c>
      <c r="E5158">
        <v>250963</v>
      </c>
      <c r="F5158" s="2"/>
      <c r="G5158">
        <v>270801</v>
      </c>
      <c r="H5158">
        <v>188</v>
      </c>
      <c r="I5158">
        <v>2829</v>
      </c>
      <c r="J5158">
        <v>331</v>
      </c>
      <c r="L5158">
        <v>0</v>
      </c>
      <c r="M5158">
        <v>90</v>
      </c>
      <c r="R5158">
        <v>992</v>
      </c>
      <c r="S5158">
        <v>992</v>
      </c>
      <c r="U5158">
        <v>9</v>
      </c>
      <c r="V5158">
        <v>19202</v>
      </c>
      <c r="Z5158" s="3">
        <v>43967</v>
      </c>
      <c r="AA5158" s="2" t="s">
        <v>28</v>
      </c>
    </row>
    <row r="5159" spans="1:27" x14ac:dyDescent="0.25">
      <c r="A5159" s="1">
        <v>43967</v>
      </c>
      <c r="B5159" s="2" t="s">
        <v>88</v>
      </c>
      <c r="C5159">
        <v>55</v>
      </c>
      <c r="D5159">
        <v>13878</v>
      </c>
      <c r="E5159">
        <v>134206</v>
      </c>
      <c r="F5159" s="2" t="s">
        <v>420</v>
      </c>
      <c r="G5159">
        <v>148084</v>
      </c>
      <c r="H5159">
        <v>534</v>
      </c>
      <c r="I5159">
        <v>6083</v>
      </c>
      <c r="J5159">
        <v>546</v>
      </c>
      <c r="K5159">
        <v>2018</v>
      </c>
      <c r="L5159">
        <v>41</v>
      </c>
      <c r="M5159">
        <v>127</v>
      </c>
      <c r="N5159">
        <v>488</v>
      </c>
      <c r="Q5159">
        <v>6542</v>
      </c>
      <c r="R5159">
        <v>453</v>
      </c>
      <c r="S5159">
        <v>453</v>
      </c>
      <c r="U5159">
        <v>8</v>
      </c>
      <c r="V5159">
        <v>12187</v>
      </c>
      <c r="Z5159" s="3">
        <v>43967</v>
      </c>
      <c r="AA5159" s="2" t="s">
        <v>35</v>
      </c>
    </row>
    <row r="5160" spans="1:27" x14ac:dyDescent="0.25">
      <c r="A5160" s="1">
        <v>43967</v>
      </c>
      <c r="B5160" s="2" t="s">
        <v>90</v>
      </c>
      <c r="C5160">
        <v>54</v>
      </c>
      <c r="D5160">
        <v>1457</v>
      </c>
      <c r="E5160">
        <v>71936</v>
      </c>
      <c r="F5160" s="2"/>
      <c r="G5160">
        <v>73393</v>
      </c>
      <c r="H5160">
        <v>16</v>
      </c>
      <c r="I5160">
        <v>2457</v>
      </c>
      <c r="J5160">
        <v>55</v>
      </c>
      <c r="L5160">
        <v>0</v>
      </c>
      <c r="M5160">
        <v>13</v>
      </c>
      <c r="O5160">
        <v>6</v>
      </c>
      <c r="Q5160">
        <v>889</v>
      </c>
      <c r="R5160">
        <v>64</v>
      </c>
      <c r="U5160">
        <v>2</v>
      </c>
      <c r="V5160">
        <v>1457</v>
      </c>
      <c r="Z5160" s="3">
        <v>43967.416666666664</v>
      </c>
      <c r="AA5160" s="2" t="s">
        <v>30</v>
      </c>
    </row>
    <row r="5161" spans="1:27" x14ac:dyDescent="0.25">
      <c r="A5161" s="1">
        <v>43967</v>
      </c>
      <c r="B5161" s="2" t="s">
        <v>91</v>
      </c>
      <c r="C5161">
        <v>56</v>
      </c>
      <c r="D5161">
        <v>716</v>
      </c>
      <c r="E5161">
        <v>15678</v>
      </c>
      <c r="F5161" s="2"/>
      <c r="G5161">
        <v>16394</v>
      </c>
      <c r="H5161">
        <v>1</v>
      </c>
      <c r="I5161">
        <v>372</v>
      </c>
      <c r="J5161">
        <v>8</v>
      </c>
      <c r="K5161">
        <v>69</v>
      </c>
      <c r="L5161">
        <v>1</v>
      </c>
      <c r="Q5161">
        <v>496</v>
      </c>
      <c r="R5161">
        <v>7</v>
      </c>
      <c r="U5161">
        <v>0</v>
      </c>
      <c r="V5161">
        <v>541</v>
      </c>
      <c r="W5161">
        <v>616</v>
      </c>
      <c r="X5161">
        <v>15602</v>
      </c>
      <c r="Y5161">
        <v>16219</v>
      </c>
      <c r="Z5161" s="3">
        <v>43966.680555555555</v>
      </c>
      <c r="AA5161" s="2" t="s">
        <v>30</v>
      </c>
    </row>
    <row r="5162" spans="1:27" x14ac:dyDescent="0.25">
      <c r="A5162" s="1">
        <v>43966</v>
      </c>
      <c r="B5162" s="2" t="s">
        <v>27</v>
      </c>
      <c r="C5162">
        <v>2</v>
      </c>
      <c r="D5162">
        <v>388</v>
      </c>
      <c r="E5162">
        <v>32030</v>
      </c>
      <c r="F5162" s="2"/>
      <c r="G5162">
        <v>32418</v>
      </c>
      <c r="H5162">
        <v>1</v>
      </c>
      <c r="I5162">
        <v>656</v>
      </c>
      <c r="J5162">
        <v>8</v>
      </c>
      <c r="L5162">
        <v>0</v>
      </c>
      <c r="Q5162">
        <v>343</v>
      </c>
      <c r="R5162">
        <v>10</v>
      </c>
      <c r="S5162">
        <v>10</v>
      </c>
      <c r="U5162">
        <v>0</v>
      </c>
      <c r="V5162">
        <v>388</v>
      </c>
      <c r="Y5162">
        <v>32418</v>
      </c>
      <c r="Z5162" s="3">
        <v>43965</v>
      </c>
      <c r="AA5162" s="2" t="s">
        <v>30</v>
      </c>
    </row>
    <row r="5163" spans="1:27" x14ac:dyDescent="0.25">
      <c r="A5163" s="1">
        <v>43966</v>
      </c>
      <c r="B5163" s="2" t="s">
        <v>29</v>
      </c>
      <c r="C5163">
        <v>1</v>
      </c>
      <c r="D5163">
        <v>11216</v>
      </c>
      <c r="E5163">
        <v>134847</v>
      </c>
      <c r="F5163" s="2"/>
      <c r="G5163">
        <v>146063</v>
      </c>
      <c r="H5163">
        <v>248</v>
      </c>
      <c r="I5163">
        <v>4078</v>
      </c>
      <c r="J5163">
        <v>519</v>
      </c>
      <c r="K5163">
        <v>1377</v>
      </c>
      <c r="L5163">
        <v>27</v>
      </c>
      <c r="N5163">
        <v>497</v>
      </c>
      <c r="P5163">
        <v>293</v>
      </c>
      <c r="R5163">
        <v>476</v>
      </c>
      <c r="S5163">
        <v>476</v>
      </c>
      <c r="U5163">
        <v>9</v>
      </c>
      <c r="V5163">
        <v>11216</v>
      </c>
      <c r="Y5163">
        <v>146063</v>
      </c>
      <c r="Z5163" s="3">
        <v>43966</v>
      </c>
      <c r="AA5163" s="2" t="s">
        <v>30</v>
      </c>
    </row>
    <row r="5164" spans="1:27" x14ac:dyDescent="0.25">
      <c r="A5164" s="1">
        <v>43966</v>
      </c>
      <c r="B5164" s="2" t="s">
        <v>31</v>
      </c>
      <c r="C5164">
        <v>5</v>
      </c>
      <c r="D5164">
        <v>4463</v>
      </c>
      <c r="E5164">
        <v>77066</v>
      </c>
      <c r="F5164" s="2"/>
      <c r="G5164">
        <v>81529</v>
      </c>
      <c r="H5164">
        <v>227</v>
      </c>
      <c r="I5164">
        <v>5711</v>
      </c>
      <c r="J5164">
        <v>65</v>
      </c>
      <c r="K5164">
        <v>520</v>
      </c>
      <c r="L5164">
        <v>11</v>
      </c>
      <c r="O5164">
        <v>9</v>
      </c>
      <c r="P5164">
        <v>101</v>
      </c>
      <c r="Q5164">
        <v>3390</v>
      </c>
      <c r="R5164">
        <v>98</v>
      </c>
      <c r="U5164">
        <v>1</v>
      </c>
      <c r="V5164">
        <v>4463</v>
      </c>
      <c r="Z5164" s="3">
        <v>43966.680555555555</v>
      </c>
      <c r="AA5164" s="2" t="s">
        <v>28</v>
      </c>
    </row>
    <row r="5165" spans="1:27" x14ac:dyDescent="0.25">
      <c r="A5165" s="1">
        <v>43966</v>
      </c>
      <c r="B5165" s="2" t="s">
        <v>32</v>
      </c>
      <c r="C5165">
        <v>60</v>
      </c>
      <c r="D5165">
        <v>0</v>
      </c>
      <c r="E5165">
        <v>105</v>
      </c>
      <c r="F5165" s="2"/>
      <c r="G5165">
        <v>105</v>
      </c>
      <c r="H5165">
        <v>0</v>
      </c>
      <c r="I5165">
        <v>0</v>
      </c>
      <c r="L5165">
        <v>0</v>
      </c>
      <c r="R5165">
        <v>0</v>
      </c>
      <c r="U5165">
        <v>0</v>
      </c>
      <c r="V5165">
        <v>0</v>
      </c>
      <c r="Z5165" s="3">
        <v>43961</v>
      </c>
      <c r="AA5165" s="2" t="s">
        <v>33</v>
      </c>
    </row>
    <row r="5166" spans="1:27" x14ac:dyDescent="0.25">
      <c r="A5166" s="1">
        <v>43966</v>
      </c>
      <c r="B5166" s="2" t="s">
        <v>34</v>
      </c>
      <c r="C5166">
        <v>4</v>
      </c>
      <c r="D5166">
        <v>13169</v>
      </c>
      <c r="E5166">
        <v>128832</v>
      </c>
      <c r="F5166" s="2"/>
      <c r="G5166">
        <v>142001</v>
      </c>
      <c r="H5166">
        <v>495</v>
      </c>
      <c r="I5166">
        <v>7663</v>
      </c>
      <c r="J5166">
        <v>808</v>
      </c>
      <c r="K5166">
        <v>2636</v>
      </c>
      <c r="L5166">
        <v>41</v>
      </c>
      <c r="M5166">
        <v>313</v>
      </c>
      <c r="O5166">
        <v>222</v>
      </c>
      <c r="Q5166">
        <v>3145</v>
      </c>
      <c r="R5166">
        <v>651</v>
      </c>
      <c r="U5166">
        <v>27</v>
      </c>
      <c r="Y5166">
        <v>142001</v>
      </c>
      <c r="Z5166" s="3">
        <v>43966</v>
      </c>
      <c r="AA5166" s="2" t="s">
        <v>35</v>
      </c>
    </row>
    <row r="5167" spans="1:27" x14ac:dyDescent="0.25">
      <c r="A5167" s="1">
        <v>43966</v>
      </c>
      <c r="B5167" s="2" t="s">
        <v>36</v>
      </c>
      <c r="C5167">
        <v>6</v>
      </c>
      <c r="D5167">
        <v>74936</v>
      </c>
      <c r="E5167">
        <v>1058970</v>
      </c>
      <c r="F5167" s="2"/>
      <c r="G5167">
        <v>1133906</v>
      </c>
      <c r="H5167">
        <v>1772</v>
      </c>
      <c r="I5167">
        <v>29255</v>
      </c>
      <c r="J5167">
        <v>4519</v>
      </c>
      <c r="L5167">
        <v>0</v>
      </c>
      <c r="M5167">
        <v>1324</v>
      </c>
      <c r="R5167">
        <v>3108</v>
      </c>
      <c r="U5167">
        <v>76</v>
      </c>
      <c r="V5167">
        <v>74936</v>
      </c>
      <c r="Y5167">
        <v>1133906</v>
      </c>
      <c r="Z5167" s="3">
        <v>43965</v>
      </c>
      <c r="AA5167" s="2" t="s">
        <v>30</v>
      </c>
    </row>
    <row r="5168" spans="1:27" x14ac:dyDescent="0.25">
      <c r="A5168" s="1">
        <v>43966</v>
      </c>
      <c r="B5168" s="2" t="s">
        <v>37</v>
      </c>
      <c r="C5168">
        <v>8</v>
      </c>
      <c r="D5168">
        <v>20838</v>
      </c>
      <c r="E5168">
        <v>97192</v>
      </c>
      <c r="F5168" s="2"/>
      <c r="G5168">
        <v>118030</v>
      </c>
      <c r="H5168">
        <v>363</v>
      </c>
      <c r="I5168">
        <v>3511</v>
      </c>
      <c r="J5168">
        <v>685</v>
      </c>
      <c r="K5168">
        <v>3789</v>
      </c>
      <c r="L5168">
        <v>54</v>
      </c>
      <c r="Q5168">
        <v>3217</v>
      </c>
      <c r="R5168">
        <v>1091</v>
      </c>
      <c r="U5168">
        <v>29</v>
      </c>
      <c r="V5168">
        <v>18804</v>
      </c>
      <c r="Z5168" s="3">
        <v>43964</v>
      </c>
      <c r="AA5168" s="2" t="s">
        <v>28</v>
      </c>
    </row>
    <row r="5169" spans="1:27" x14ac:dyDescent="0.25">
      <c r="A5169" s="1">
        <v>43966</v>
      </c>
      <c r="B5169" s="2" t="s">
        <v>38</v>
      </c>
      <c r="C5169">
        <v>9</v>
      </c>
      <c r="D5169">
        <v>36085</v>
      </c>
      <c r="E5169">
        <v>119823</v>
      </c>
      <c r="F5169" s="2"/>
      <c r="G5169">
        <v>155908</v>
      </c>
      <c r="H5169">
        <v>621</v>
      </c>
      <c r="I5169">
        <v>6346</v>
      </c>
      <c r="J5169">
        <v>1033</v>
      </c>
      <c r="K5169">
        <v>10946</v>
      </c>
      <c r="L5169">
        <v>0</v>
      </c>
      <c r="Q5169">
        <v>6264</v>
      </c>
      <c r="R5169">
        <v>3285</v>
      </c>
      <c r="U5169">
        <v>66</v>
      </c>
      <c r="Y5169">
        <v>164755</v>
      </c>
      <c r="Z5169" s="3">
        <v>43965.854166666664</v>
      </c>
      <c r="AA5169" s="2" t="s">
        <v>30</v>
      </c>
    </row>
    <row r="5170" spans="1:27" x14ac:dyDescent="0.25">
      <c r="A5170" s="1">
        <v>43966</v>
      </c>
      <c r="B5170" s="2" t="s">
        <v>39</v>
      </c>
      <c r="C5170">
        <v>11</v>
      </c>
      <c r="D5170">
        <v>6871</v>
      </c>
      <c r="E5170">
        <v>27468</v>
      </c>
      <c r="F5170" s="2"/>
      <c r="G5170">
        <v>34339</v>
      </c>
      <c r="H5170">
        <v>135</v>
      </c>
      <c r="I5170">
        <v>1340</v>
      </c>
      <c r="J5170">
        <v>393</v>
      </c>
      <c r="L5170">
        <v>0</v>
      </c>
      <c r="O5170">
        <v>90</v>
      </c>
      <c r="Q5170">
        <v>975</v>
      </c>
      <c r="R5170">
        <v>368</v>
      </c>
      <c r="U5170">
        <v>10</v>
      </c>
      <c r="Z5170" s="3">
        <v>43965</v>
      </c>
      <c r="AA5170" s="2" t="s">
        <v>28</v>
      </c>
    </row>
    <row r="5171" spans="1:27" x14ac:dyDescent="0.25">
      <c r="A5171" s="1">
        <v>43966</v>
      </c>
      <c r="B5171" s="2" t="s">
        <v>40</v>
      </c>
      <c r="C5171">
        <v>10</v>
      </c>
      <c r="D5171">
        <v>7373</v>
      </c>
      <c r="E5171">
        <v>30905</v>
      </c>
      <c r="F5171" s="2"/>
      <c r="G5171">
        <v>38278</v>
      </c>
      <c r="H5171">
        <v>150</v>
      </c>
      <c r="I5171">
        <v>1421</v>
      </c>
      <c r="J5171">
        <v>269</v>
      </c>
      <c r="L5171">
        <v>0</v>
      </c>
      <c r="Q5171">
        <v>3210</v>
      </c>
      <c r="R5171">
        <v>373</v>
      </c>
      <c r="S5171">
        <v>327</v>
      </c>
      <c r="T5171">
        <v>46</v>
      </c>
      <c r="U5171">
        <v>11</v>
      </c>
      <c r="Z5171" s="3">
        <v>43965.75</v>
      </c>
      <c r="AA5171" s="2" t="s">
        <v>30</v>
      </c>
    </row>
    <row r="5172" spans="1:27" x14ac:dyDescent="0.25">
      <c r="A5172" s="1">
        <v>43966</v>
      </c>
      <c r="B5172" s="2" t="s">
        <v>41</v>
      </c>
      <c r="C5172">
        <v>12</v>
      </c>
      <c r="D5172">
        <v>43210</v>
      </c>
      <c r="E5172">
        <v>565627</v>
      </c>
      <c r="F5172" s="2" t="s">
        <v>421</v>
      </c>
      <c r="G5172">
        <v>608837</v>
      </c>
      <c r="H5172">
        <v>0</v>
      </c>
      <c r="I5172">
        <v>0</v>
      </c>
      <c r="K5172">
        <v>7993</v>
      </c>
      <c r="L5172">
        <v>0</v>
      </c>
      <c r="R5172">
        <v>1991</v>
      </c>
      <c r="S5172">
        <v>1991</v>
      </c>
      <c r="U5172">
        <v>43</v>
      </c>
      <c r="V5172">
        <v>43210</v>
      </c>
      <c r="Z5172" s="3">
        <v>43965.522916666669</v>
      </c>
      <c r="AA5172" s="2" t="s">
        <v>35</v>
      </c>
    </row>
    <row r="5173" spans="1:27" x14ac:dyDescent="0.25">
      <c r="A5173" s="1">
        <v>43966</v>
      </c>
      <c r="B5173" s="2" t="s">
        <v>43</v>
      </c>
      <c r="C5173">
        <v>13</v>
      </c>
      <c r="D5173">
        <v>36681</v>
      </c>
      <c r="E5173">
        <v>265193</v>
      </c>
      <c r="F5173" s="2"/>
      <c r="G5173">
        <v>301874</v>
      </c>
      <c r="H5173">
        <v>823</v>
      </c>
      <c r="I5173">
        <v>15993</v>
      </c>
      <c r="J5173">
        <v>1029</v>
      </c>
      <c r="K5173">
        <v>6438</v>
      </c>
      <c r="L5173">
        <v>93</v>
      </c>
      <c r="N5173">
        <v>1534</v>
      </c>
      <c r="R5173">
        <v>1557</v>
      </c>
      <c r="U5173">
        <v>30</v>
      </c>
      <c r="V5173">
        <v>36681</v>
      </c>
      <c r="Y5173">
        <v>301874</v>
      </c>
      <c r="Z5173" s="3">
        <v>43966.541666666664</v>
      </c>
      <c r="AA5173" s="2" t="s">
        <v>35</v>
      </c>
    </row>
    <row r="5174" spans="1:27" x14ac:dyDescent="0.25">
      <c r="A5174" s="1">
        <v>43966</v>
      </c>
      <c r="B5174" s="2" t="s">
        <v>44</v>
      </c>
      <c r="C5174">
        <v>66</v>
      </c>
      <c r="D5174">
        <v>154</v>
      </c>
      <c r="E5174">
        <v>4361</v>
      </c>
      <c r="F5174" s="2"/>
      <c r="G5174">
        <v>4515</v>
      </c>
      <c r="H5174">
        <v>1</v>
      </c>
      <c r="I5174">
        <v>136</v>
      </c>
      <c r="L5174">
        <v>0</v>
      </c>
      <c r="Q5174">
        <v>124</v>
      </c>
      <c r="R5174">
        <v>5</v>
      </c>
      <c r="U5174">
        <v>0</v>
      </c>
      <c r="V5174">
        <v>150</v>
      </c>
      <c r="Z5174" s="3">
        <v>43966.197916666664</v>
      </c>
      <c r="AA5174" s="2" t="s">
        <v>33</v>
      </c>
    </row>
    <row r="5175" spans="1:27" x14ac:dyDescent="0.25">
      <c r="A5175" s="1">
        <v>43966</v>
      </c>
      <c r="B5175" s="2" t="s">
        <v>45</v>
      </c>
      <c r="C5175">
        <v>15</v>
      </c>
      <c r="D5175">
        <v>637</v>
      </c>
      <c r="E5175">
        <v>38139</v>
      </c>
      <c r="F5175" s="2"/>
      <c r="G5175">
        <v>38776</v>
      </c>
      <c r="H5175">
        <v>-1</v>
      </c>
      <c r="I5175">
        <v>-105</v>
      </c>
      <c r="K5175">
        <v>81</v>
      </c>
      <c r="L5175">
        <v>0</v>
      </c>
      <c r="Q5175">
        <v>564</v>
      </c>
      <c r="R5175">
        <v>17</v>
      </c>
      <c r="U5175">
        <v>0</v>
      </c>
      <c r="Z5175" s="3">
        <v>43965.75</v>
      </c>
      <c r="AA5175" s="2" t="s">
        <v>30</v>
      </c>
    </row>
    <row r="5176" spans="1:27" x14ac:dyDescent="0.25">
      <c r="A5176" s="1">
        <v>43966</v>
      </c>
      <c r="B5176" s="2" t="s">
        <v>46</v>
      </c>
      <c r="C5176">
        <v>19</v>
      </c>
      <c r="D5176">
        <v>14049</v>
      </c>
      <c r="E5176">
        <v>79517</v>
      </c>
      <c r="F5176" s="2"/>
      <c r="G5176">
        <v>93566</v>
      </c>
      <c r="H5176">
        <v>374</v>
      </c>
      <c r="I5176">
        <v>4272</v>
      </c>
      <c r="J5176">
        <v>387</v>
      </c>
      <c r="L5176">
        <v>0</v>
      </c>
      <c r="M5176">
        <v>130</v>
      </c>
      <c r="O5176">
        <v>87</v>
      </c>
      <c r="Q5176">
        <v>6561</v>
      </c>
      <c r="R5176">
        <v>336</v>
      </c>
      <c r="U5176">
        <v>18</v>
      </c>
      <c r="V5176">
        <v>14049</v>
      </c>
      <c r="Z5176" s="3">
        <v>43965</v>
      </c>
      <c r="AA5176" s="2" t="s">
        <v>35</v>
      </c>
    </row>
    <row r="5177" spans="1:27" x14ac:dyDescent="0.25">
      <c r="A5177" s="1">
        <v>43966</v>
      </c>
      <c r="B5177" s="2" t="s">
        <v>47</v>
      </c>
      <c r="C5177">
        <v>16</v>
      </c>
      <c r="D5177">
        <v>2351</v>
      </c>
      <c r="E5177">
        <v>32394</v>
      </c>
      <c r="F5177" s="2"/>
      <c r="G5177">
        <v>34745</v>
      </c>
      <c r="H5177">
        <v>27</v>
      </c>
      <c r="I5177">
        <v>991</v>
      </c>
      <c r="J5177">
        <v>26</v>
      </c>
      <c r="K5177">
        <v>212</v>
      </c>
      <c r="L5177">
        <v>0</v>
      </c>
      <c r="N5177">
        <v>89</v>
      </c>
      <c r="Q5177">
        <v>1573</v>
      </c>
      <c r="R5177">
        <v>72</v>
      </c>
      <c r="U5177">
        <v>3</v>
      </c>
      <c r="V5177">
        <v>2152</v>
      </c>
      <c r="Y5177">
        <v>34546</v>
      </c>
      <c r="Z5177" s="3">
        <v>43965.791666666664</v>
      </c>
      <c r="AA5177" s="2" t="s">
        <v>30</v>
      </c>
    </row>
    <row r="5178" spans="1:27" x14ac:dyDescent="0.25">
      <c r="A5178" s="1">
        <v>43966</v>
      </c>
      <c r="B5178" s="2" t="s">
        <v>48</v>
      </c>
      <c r="C5178">
        <v>17</v>
      </c>
      <c r="D5178">
        <v>90369</v>
      </c>
      <c r="E5178">
        <v>448233</v>
      </c>
      <c r="F5178" s="2"/>
      <c r="G5178">
        <v>538602</v>
      </c>
      <c r="H5178">
        <v>2432</v>
      </c>
      <c r="I5178">
        <v>26565</v>
      </c>
      <c r="J5178">
        <v>4367</v>
      </c>
      <c r="L5178">
        <v>0</v>
      </c>
      <c r="M5178">
        <v>1129</v>
      </c>
      <c r="O5178">
        <v>675</v>
      </c>
      <c r="R5178">
        <v>4058</v>
      </c>
      <c r="S5178">
        <v>4058</v>
      </c>
      <c r="U5178">
        <v>130</v>
      </c>
      <c r="V5178">
        <v>90369</v>
      </c>
      <c r="Z5178" s="3">
        <v>43966</v>
      </c>
      <c r="AA5178" s="2" t="s">
        <v>28</v>
      </c>
    </row>
    <row r="5179" spans="1:27" x14ac:dyDescent="0.25">
      <c r="A5179" s="1">
        <v>43966</v>
      </c>
      <c r="B5179" s="2" t="s">
        <v>49</v>
      </c>
      <c r="C5179">
        <v>18</v>
      </c>
      <c r="D5179">
        <v>26655</v>
      </c>
      <c r="E5179">
        <v>138793</v>
      </c>
      <c r="F5179" s="2"/>
      <c r="G5179">
        <v>165448</v>
      </c>
      <c r="H5179">
        <v>602</v>
      </c>
      <c r="I5179">
        <v>5209</v>
      </c>
      <c r="J5179">
        <v>1294</v>
      </c>
      <c r="K5179">
        <v>4389</v>
      </c>
      <c r="L5179">
        <v>0</v>
      </c>
      <c r="M5179">
        <v>492</v>
      </c>
      <c r="N5179">
        <v>990</v>
      </c>
      <c r="O5179">
        <v>213</v>
      </c>
      <c r="R5179">
        <v>1691</v>
      </c>
      <c r="S5179">
        <v>1550</v>
      </c>
      <c r="T5179">
        <v>138</v>
      </c>
      <c r="U5179">
        <v>45</v>
      </c>
      <c r="Z5179" s="3">
        <v>43965.999305555553</v>
      </c>
      <c r="AA5179" s="2" t="s">
        <v>35</v>
      </c>
    </row>
    <row r="5180" spans="1:27" x14ac:dyDescent="0.25">
      <c r="A5180" s="1">
        <v>43966</v>
      </c>
      <c r="B5180" s="2" t="s">
        <v>50</v>
      </c>
      <c r="C5180">
        <v>20</v>
      </c>
      <c r="D5180">
        <v>7886</v>
      </c>
      <c r="E5180">
        <v>53706</v>
      </c>
      <c r="F5180" s="2"/>
      <c r="G5180">
        <v>61592</v>
      </c>
      <c r="H5180">
        <v>418</v>
      </c>
      <c r="I5180">
        <v>3964</v>
      </c>
      <c r="K5180">
        <v>724</v>
      </c>
      <c r="L5180">
        <v>20</v>
      </c>
      <c r="N5180">
        <v>246</v>
      </c>
      <c r="P5180">
        <v>112</v>
      </c>
      <c r="Q5180">
        <v>443</v>
      </c>
      <c r="R5180">
        <v>172</v>
      </c>
      <c r="U5180">
        <v>8</v>
      </c>
      <c r="Z5180" s="3">
        <v>43966.416666666664</v>
      </c>
      <c r="AA5180" s="2" t="s">
        <v>28</v>
      </c>
    </row>
    <row r="5181" spans="1:27" x14ac:dyDescent="0.25">
      <c r="A5181" s="1">
        <v>43966</v>
      </c>
      <c r="B5181" s="2" t="s">
        <v>51</v>
      </c>
      <c r="C5181">
        <v>21</v>
      </c>
      <c r="D5181">
        <v>7225</v>
      </c>
      <c r="E5181">
        <v>114053</v>
      </c>
      <c r="F5181" s="2"/>
      <c r="G5181">
        <v>121278</v>
      </c>
      <c r="H5181">
        <v>145</v>
      </c>
      <c r="I5181">
        <v>3883</v>
      </c>
      <c r="J5181">
        <v>385</v>
      </c>
      <c r="K5181">
        <v>1887</v>
      </c>
      <c r="L5181">
        <v>52</v>
      </c>
      <c r="M5181">
        <v>220</v>
      </c>
      <c r="N5181">
        <v>794</v>
      </c>
      <c r="Q5181">
        <v>2712</v>
      </c>
      <c r="R5181">
        <v>328</v>
      </c>
      <c r="S5181">
        <v>328</v>
      </c>
      <c r="U5181">
        <v>2</v>
      </c>
      <c r="V5181">
        <v>7193</v>
      </c>
      <c r="Y5181">
        <v>121246</v>
      </c>
      <c r="Z5181" s="3">
        <v>43965.708333333336</v>
      </c>
      <c r="AA5181" s="2" t="s">
        <v>35</v>
      </c>
    </row>
    <row r="5182" spans="1:27" x14ac:dyDescent="0.25">
      <c r="A5182" s="1">
        <v>43966</v>
      </c>
      <c r="B5182" s="2" t="s">
        <v>52</v>
      </c>
      <c r="C5182">
        <v>22</v>
      </c>
      <c r="D5182">
        <v>33837</v>
      </c>
      <c r="E5182">
        <v>219352</v>
      </c>
      <c r="F5182" s="2"/>
      <c r="G5182">
        <v>253189</v>
      </c>
      <c r="H5182">
        <v>348</v>
      </c>
      <c r="I5182">
        <v>5601</v>
      </c>
      <c r="J5182">
        <v>1091</v>
      </c>
      <c r="L5182">
        <v>0</v>
      </c>
      <c r="O5182">
        <v>132</v>
      </c>
      <c r="Q5182">
        <v>22608</v>
      </c>
      <c r="R5182">
        <v>2448</v>
      </c>
      <c r="S5182">
        <v>2382</v>
      </c>
      <c r="T5182">
        <v>66</v>
      </c>
      <c r="U5182">
        <v>31</v>
      </c>
      <c r="Z5182" s="3">
        <v>43966.541666666664</v>
      </c>
      <c r="AA5182" s="2" t="s">
        <v>30</v>
      </c>
    </row>
    <row r="5183" spans="1:27" x14ac:dyDescent="0.25">
      <c r="A5183" s="1">
        <v>43966</v>
      </c>
      <c r="B5183" s="2" t="s">
        <v>53</v>
      </c>
      <c r="C5183">
        <v>25</v>
      </c>
      <c r="D5183">
        <v>83421</v>
      </c>
      <c r="E5183">
        <v>352258</v>
      </c>
      <c r="F5183" s="2"/>
      <c r="G5183">
        <v>435679</v>
      </c>
      <c r="H5183">
        <v>1239</v>
      </c>
      <c r="I5183">
        <v>11318</v>
      </c>
      <c r="J5183">
        <v>2767</v>
      </c>
      <c r="K5183">
        <v>8314</v>
      </c>
      <c r="L5183">
        <v>107</v>
      </c>
      <c r="M5183">
        <v>749</v>
      </c>
      <c r="R5183">
        <v>5592</v>
      </c>
      <c r="S5183">
        <v>5592</v>
      </c>
      <c r="U5183">
        <v>110</v>
      </c>
      <c r="V5183">
        <v>83421</v>
      </c>
      <c r="Z5183" s="3">
        <v>43965.416666666664</v>
      </c>
      <c r="AA5183" s="2" t="s">
        <v>35</v>
      </c>
    </row>
    <row r="5184" spans="1:27" x14ac:dyDescent="0.25">
      <c r="A5184" s="1">
        <v>43966</v>
      </c>
      <c r="B5184" s="2" t="s">
        <v>54</v>
      </c>
      <c r="C5184">
        <v>24</v>
      </c>
      <c r="D5184">
        <v>36986</v>
      </c>
      <c r="E5184">
        <v>145840</v>
      </c>
      <c r="F5184" s="2"/>
      <c r="G5184">
        <v>182826</v>
      </c>
      <c r="H5184">
        <v>1083</v>
      </c>
      <c r="I5184">
        <v>4372</v>
      </c>
      <c r="J5184">
        <v>1496</v>
      </c>
      <c r="K5184">
        <v>6679</v>
      </c>
      <c r="L5184">
        <v>126</v>
      </c>
      <c r="M5184">
        <v>598</v>
      </c>
      <c r="Q5184">
        <v>2685</v>
      </c>
      <c r="R5184">
        <v>1991</v>
      </c>
      <c r="S5184">
        <v>1896</v>
      </c>
      <c r="T5184">
        <v>95</v>
      </c>
      <c r="U5184">
        <v>56</v>
      </c>
      <c r="V5184">
        <v>36986</v>
      </c>
      <c r="Z5184" s="3">
        <v>43966.416666666664</v>
      </c>
      <c r="AA5184" s="2" t="s">
        <v>30</v>
      </c>
    </row>
    <row r="5185" spans="1:27" x14ac:dyDescent="0.25">
      <c r="A5185" s="1">
        <v>43966</v>
      </c>
      <c r="B5185" s="2" t="s">
        <v>55</v>
      </c>
      <c r="C5185">
        <v>23</v>
      </c>
      <c r="D5185">
        <v>1603</v>
      </c>
      <c r="E5185">
        <v>22092</v>
      </c>
      <c r="F5185" s="2"/>
      <c r="G5185">
        <v>23695</v>
      </c>
      <c r="H5185">
        <v>38</v>
      </c>
      <c r="I5185">
        <v>38</v>
      </c>
      <c r="J5185">
        <v>35</v>
      </c>
      <c r="K5185">
        <v>211</v>
      </c>
      <c r="L5185">
        <v>4</v>
      </c>
      <c r="M5185">
        <v>16</v>
      </c>
      <c r="O5185">
        <v>8</v>
      </c>
      <c r="Q5185">
        <v>993</v>
      </c>
      <c r="R5185">
        <v>69</v>
      </c>
      <c r="S5185">
        <v>69</v>
      </c>
      <c r="U5185">
        <v>0</v>
      </c>
      <c r="V5185">
        <v>1437</v>
      </c>
      <c r="Y5185">
        <v>33035</v>
      </c>
      <c r="Z5185" s="3">
        <v>43966.5</v>
      </c>
      <c r="AA5185" s="2" t="s">
        <v>30</v>
      </c>
    </row>
    <row r="5186" spans="1:27" x14ac:dyDescent="0.25">
      <c r="A5186" s="1">
        <v>43966</v>
      </c>
      <c r="B5186" s="2" t="s">
        <v>56</v>
      </c>
      <c r="C5186">
        <v>26</v>
      </c>
      <c r="D5186">
        <v>57687</v>
      </c>
      <c r="E5186">
        <v>341827</v>
      </c>
      <c r="F5186" s="2"/>
      <c r="G5186">
        <v>399514</v>
      </c>
      <c r="H5186">
        <v>651</v>
      </c>
      <c r="I5186">
        <v>15821</v>
      </c>
      <c r="J5186">
        <v>1256</v>
      </c>
      <c r="L5186">
        <v>0</v>
      </c>
      <c r="M5186">
        <v>532</v>
      </c>
      <c r="O5186">
        <v>440</v>
      </c>
      <c r="Q5186">
        <v>22686</v>
      </c>
      <c r="R5186">
        <v>5325</v>
      </c>
      <c r="S5186">
        <v>5124</v>
      </c>
      <c r="T5186">
        <v>233</v>
      </c>
      <c r="U5186">
        <v>47</v>
      </c>
      <c r="V5186">
        <v>54246</v>
      </c>
      <c r="W5186">
        <v>65353</v>
      </c>
      <c r="X5186">
        <v>341827</v>
      </c>
      <c r="Y5186">
        <v>407180</v>
      </c>
      <c r="Z5186" s="3">
        <v>43965.458333333336</v>
      </c>
      <c r="AA5186" s="2" t="s">
        <v>35</v>
      </c>
    </row>
    <row r="5187" spans="1:27" x14ac:dyDescent="0.25">
      <c r="A5187" s="1">
        <v>43966</v>
      </c>
      <c r="B5187" s="2" t="s">
        <v>57</v>
      </c>
      <c r="C5187">
        <v>27</v>
      </c>
      <c r="D5187">
        <v>17363</v>
      </c>
      <c r="E5187">
        <v>139773</v>
      </c>
      <c r="F5187" s="2"/>
      <c r="G5187">
        <v>157136</v>
      </c>
      <c r="H5187">
        <v>798</v>
      </c>
      <c r="I5187">
        <v>9128</v>
      </c>
      <c r="J5187">
        <v>498</v>
      </c>
      <c r="K5187">
        <v>1985</v>
      </c>
      <c r="L5187">
        <v>70</v>
      </c>
      <c r="M5187">
        <v>200</v>
      </c>
      <c r="N5187">
        <v>679</v>
      </c>
      <c r="Q5187">
        <v>8820</v>
      </c>
      <c r="R5187">
        <v>692</v>
      </c>
      <c r="S5187">
        <v>683</v>
      </c>
      <c r="T5187">
        <v>9</v>
      </c>
      <c r="U5187">
        <v>29</v>
      </c>
      <c r="V5187">
        <v>17363</v>
      </c>
      <c r="Y5187">
        <v>157136</v>
      </c>
      <c r="Z5187" s="3">
        <v>43965.708333333336</v>
      </c>
      <c r="AA5187" s="2" t="s">
        <v>35</v>
      </c>
    </row>
    <row r="5188" spans="1:27" x14ac:dyDescent="0.25">
      <c r="A5188" s="1">
        <v>43966</v>
      </c>
      <c r="B5188" s="2" t="s">
        <v>58</v>
      </c>
      <c r="C5188">
        <v>29</v>
      </c>
      <c r="D5188">
        <v>10456</v>
      </c>
      <c r="E5188">
        <v>124002</v>
      </c>
      <c r="F5188" s="2"/>
      <c r="G5188">
        <v>134458</v>
      </c>
      <c r="H5188">
        <v>139</v>
      </c>
      <c r="I5188">
        <v>7348</v>
      </c>
      <c r="J5188">
        <v>812</v>
      </c>
      <c r="L5188">
        <v>0</v>
      </c>
      <c r="O5188">
        <v>120</v>
      </c>
      <c r="R5188">
        <v>576</v>
      </c>
      <c r="U5188">
        <v>14</v>
      </c>
      <c r="V5188">
        <v>10456</v>
      </c>
      <c r="W5188">
        <v>12685</v>
      </c>
      <c r="X5188">
        <v>126806</v>
      </c>
      <c r="Y5188">
        <v>139740</v>
      </c>
      <c r="Z5188" s="3">
        <v>43966.625</v>
      </c>
      <c r="AA5188" s="2" t="s">
        <v>30</v>
      </c>
    </row>
    <row r="5189" spans="1:27" x14ac:dyDescent="0.25">
      <c r="A5189" s="1">
        <v>43966</v>
      </c>
      <c r="B5189" s="2" t="s">
        <v>59</v>
      </c>
      <c r="C5189">
        <v>69</v>
      </c>
      <c r="D5189">
        <v>19</v>
      </c>
      <c r="E5189">
        <v>3306</v>
      </c>
      <c r="F5189" s="2"/>
      <c r="G5189">
        <v>3325</v>
      </c>
      <c r="H5189">
        <v>0</v>
      </c>
      <c r="I5189">
        <v>0</v>
      </c>
      <c r="L5189">
        <v>0</v>
      </c>
      <c r="Q5189">
        <v>12</v>
      </c>
      <c r="R5189">
        <v>2</v>
      </c>
      <c r="S5189">
        <v>2</v>
      </c>
      <c r="U5189">
        <v>0</v>
      </c>
      <c r="V5189">
        <v>19</v>
      </c>
      <c r="Y5189">
        <v>3325</v>
      </c>
      <c r="Z5189" s="3">
        <v>43966</v>
      </c>
      <c r="AA5189" s="2" t="s">
        <v>60</v>
      </c>
    </row>
    <row r="5190" spans="1:27" x14ac:dyDescent="0.25">
      <c r="A5190" s="1">
        <v>43966</v>
      </c>
      <c r="B5190" s="2" t="s">
        <v>61</v>
      </c>
      <c r="C5190">
        <v>28</v>
      </c>
      <c r="D5190">
        <v>10801</v>
      </c>
      <c r="E5190">
        <v>96022</v>
      </c>
      <c r="F5190" s="2"/>
      <c r="G5190">
        <v>106823</v>
      </c>
      <c r="H5190">
        <v>318</v>
      </c>
      <c r="I5190">
        <v>1497</v>
      </c>
      <c r="J5190">
        <v>573</v>
      </c>
      <c r="K5190">
        <v>1712</v>
      </c>
      <c r="L5190">
        <v>45</v>
      </c>
      <c r="M5190">
        <v>172</v>
      </c>
      <c r="O5190">
        <v>81</v>
      </c>
      <c r="Q5190">
        <v>6268</v>
      </c>
      <c r="R5190">
        <v>493</v>
      </c>
      <c r="U5190">
        <v>13</v>
      </c>
      <c r="V5190">
        <v>10801</v>
      </c>
      <c r="Y5190">
        <v>106823</v>
      </c>
      <c r="Z5190" s="3">
        <v>43965.791666666664</v>
      </c>
      <c r="AA5190" s="2" t="s">
        <v>28</v>
      </c>
    </row>
    <row r="5191" spans="1:27" x14ac:dyDescent="0.25">
      <c r="A5191" s="1">
        <v>43966</v>
      </c>
      <c r="B5191" s="2" t="s">
        <v>62</v>
      </c>
      <c r="C5191">
        <v>30</v>
      </c>
      <c r="D5191">
        <v>466</v>
      </c>
      <c r="E5191">
        <v>24952</v>
      </c>
      <c r="F5191" s="2"/>
      <c r="G5191">
        <v>25418</v>
      </c>
      <c r="H5191">
        <v>4</v>
      </c>
      <c r="I5191">
        <v>869</v>
      </c>
      <c r="J5191">
        <v>3</v>
      </c>
      <c r="K5191">
        <v>63</v>
      </c>
      <c r="L5191">
        <v>0</v>
      </c>
      <c r="Q5191">
        <v>431</v>
      </c>
      <c r="R5191">
        <v>16</v>
      </c>
      <c r="U5191">
        <v>0</v>
      </c>
      <c r="V5191">
        <v>466</v>
      </c>
      <c r="Z5191" s="3">
        <v>43966</v>
      </c>
      <c r="AA5191" s="2" t="s">
        <v>30</v>
      </c>
    </row>
    <row r="5192" spans="1:27" x14ac:dyDescent="0.25">
      <c r="A5192" s="1">
        <v>43966</v>
      </c>
      <c r="B5192" s="2" t="s">
        <v>63</v>
      </c>
      <c r="C5192">
        <v>37</v>
      </c>
      <c r="D5192">
        <v>17129</v>
      </c>
      <c r="E5192">
        <v>214418</v>
      </c>
      <c r="F5192" s="2"/>
      <c r="G5192">
        <v>231547</v>
      </c>
      <c r="H5192">
        <v>622</v>
      </c>
      <c r="I5192">
        <v>12279</v>
      </c>
      <c r="J5192">
        <v>492</v>
      </c>
      <c r="L5192">
        <v>0</v>
      </c>
      <c r="Q5192">
        <v>9115</v>
      </c>
      <c r="R5192">
        <v>641</v>
      </c>
      <c r="S5192">
        <v>641</v>
      </c>
      <c r="U5192">
        <v>26</v>
      </c>
      <c r="V5192">
        <v>17129</v>
      </c>
      <c r="Z5192" s="3">
        <v>43966.458333333336</v>
      </c>
      <c r="AA5192" s="2" t="s">
        <v>28</v>
      </c>
    </row>
    <row r="5193" spans="1:27" x14ac:dyDescent="0.25">
      <c r="A5193" s="1">
        <v>43966</v>
      </c>
      <c r="B5193" s="2" t="s">
        <v>64</v>
      </c>
      <c r="C5193">
        <v>38</v>
      </c>
      <c r="D5193">
        <v>1761</v>
      </c>
      <c r="E5193">
        <v>49954</v>
      </c>
      <c r="F5193" s="2"/>
      <c r="G5193">
        <v>51715</v>
      </c>
      <c r="H5193">
        <v>114</v>
      </c>
      <c r="I5193">
        <v>1469</v>
      </c>
      <c r="J5193">
        <v>35</v>
      </c>
      <c r="K5193">
        <v>130</v>
      </c>
      <c r="L5193">
        <v>1</v>
      </c>
      <c r="Q5193">
        <v>1071</v>
      </c>
      <c r="R5193">
        <v>35</v>
      </c>
      <c r="S5193">
        <v>35</v>
      </c>
      <c r="U5193">
        <v>4</v>
      </c>
      <c r="V5193">
        <v>1761</v>
      </c>
      <c r="Z5193" s="3">
        <v>43966.541666666664</v>
      </c>
      <c r="AA5193" s="2" t="s">
        <v>33</v>
      </c>
    </row>
    <row r="5194" spans="1:27" x14ac:dyDescent="0.25">
      <c r="A5194" s="1">
        <v>43966</v>
      </c>
      <c r="B5194" s="2" t="s">
        <v>65</v>
      </c>
      <c r="C5194">
        <v>31</v>
      </c>
      <c r="D5194">
        <v>9416</v>
      </c>
      <c r="E5194">
        <v>47799</v>
      </c>
      <c r="F5194" s="2"/>
      <c r="G5194">
        <v>57215</v>
      </c>
      <c r="H5194">
        <v>341</v>
      </c>
      <c r="I5194">
        <v>3874</v>
      </c>
      <c r="L5194">
        <v>0</v>
      </c>
      <c r="R5194">
        <v>113</v>
      </c>
      <c r="U5194">
        <v>6</v>
      </c>
      <c r="V5194">
        <v>9416</v>
      </c>
      <c r="Z5194" s="3">
        <v>43965.65625</v>
      </c>
      <c r="AA5194" s="2" t="s">
        <v>33</v>
      </c>
    </row>
    <row r="5195" spans="1:27" x14ac:dyDescent="0.25">
      <c r="A5195" s="1">
        <v>43966</v>
      </c>
      <c r="B5195" s="2" t="s">
        <v>66</v>
      </c>
      <c r="C5195">
        <v>33</v>
      </c>
      <c r="D5195">
        <v>3464</v>
      </c>
      <c r="E5195">
        <v>39148</v>
      </c>
      <c r="F5195" s="2" t="s">
        <v>422</v>
      </c>
      <c r="G5195">
        <v>42612</v>
      </c>
      <c r="H5195">
        <v>165</v>
      </c>
      <c r="I5195">
        <v>3437</v>
      </c>
      <c r="J5195">
        <v>115</v>
      </c>
      <c r="K5195">
        <v>335</v>
      </c>
      <c r="L5195">
        <v>9</v>
      </c>
      <c r="N5195">
        <v>109</v>
      </c>
      <c r="Q5195">
        <v>1247</v>
      </c>
      <c r="R5195">
        <v>159</v>
      </c>
      <c r="U5195">
        <v>9</v>
      </c>
      <c r="V5195">
        <v>3158</v>
      </c>
      <c r="Z5195" s="3">
        <v>43965.375</v>
      </c>
      <c r="AA5195" s="2" t="s">
        <v>30</v>
      </c>
    </row>
    <row r="5196" spans="1:27" x14ac:dyDescent="0.25">
      <c r="A5196" s="1">
        <v>43966</v>
      </c>
      <c r="B5196" s="2" t="s">
        <v>67</v>
      </c>
      <c r="C5196">
        <v>34</v>
      </c>
      <c r="D5196">
        <v>143905</v>
      </c>
      <c r="E5196">
        <v>319067</v>
      </c>
      <c r="F5196" s="2"/>
      <c r="G5196">
        <v>462972</v>
      </c>
      <c r="H5196">
        <v>1201</v>
      </c>
      <c r="I5196">
        <v>11276</v>
      </c>
      <c r="J5196">
        <v>3823</v>
      </c>
      <c r="L5196">
        <v>0</v>
      </c>
      <c r="M5196">
        <v>1127</v>
      </c>
      <c r="O5196">
        <v>865</v>
      </c>
      <c r="Q5196">
        <v>15642</v>
      </c>
      <c r="R5196">
        <v>11859</v>
      </c>
      <c r="S5196">
        <v>10138</v>
      </c>
      <c r="T5196">
        <v>1721</v>
      </c>
      <c r="U5196">
        <v>197</v>
      </c>
      <c r="V5196">
        <v>143905</v>
      </c>
      <c r="Z5196" s="3">
        <v>43966.541666666664</v>
      </c>
      <c r="AA5196" s="2" t="s">
        <v>35</v>
      </c>
    </row>
    <row r="5197" spans="1:27" x14ac:dyDescent="0.25">
      <c r="A5197" s="1">
        <v>43966</v>
      </c>
      <c r="B5197" s="2" t="s">
        <v>68</v>
      </c>
      <c r="C5197">
        <v>35</v>
      </c>
      <c r="D5197">
        <v>5503</v>
      </c>
      <c r="E5197">
        <v>114098</v>
      </c>
      <c r="F5197" s="2"/>
      <c r="G5197">
        <v>119601</v>
      </c>
      <c r="H5197">
        <v>139</v>
      </c>
      <c r="I5197">
        <v>4590</v>
      </c>
      <c r="J5197">
        <v>209</v>
      </c>
      <c r="K5197">
        <v>886</v>
      </c>
      <c r="L5197">
        <v>0</v>
      </c>
      <c r="Q5197">
        <v>1576</v>
      </c>
      <c r="R5197">
        <v>242</v>
      </c>
      <c r="U5197">
        <v>11</v>
      </c>
      <c r="V5197">
        <v>5503</v>
      </c>
      <c r="Z5197" s="3">
        <v>43965.746527777781</v>
      </c>
      <c r="AA5197" s="2" t="s">
        <v>33</v>
      </c>
    </row>
    <row r="5198" spans="1:27" x14ac:dyDescent="0.25">
      <c r="A5198" s="1">
        <v>43966</v>
      </c>
      <c r="B5198" s="2" t="s">
        <v>69</v>
      </c>
      <c r="C5198">
        <v>32</v>
      </c>
      <c r="D5198">
        <v>6614</v>
      </c>
      <c r="E5198">
        <v>65532</v>
      </c>
      <c r="F5198" s="2"/>
      <c r="G5198">
        <v>72146</v>
      </c>
      <c r="H5198">
        <v>115</v>
      </c>
      <c r="I5198">
        <v>2662</v>
      </c>
      <c r="J5198">
        <v>425</v>
      </c>
      <c r="L5198">
        <v>0</v>
      </c>
      <c r="M5198">
        <v>115</v>
      </c>
      <c r="O5198">
        <v>73</v>
      </c>
      <c r="Q5198">
        <v>272</v>
      </c>
      <c r="R5198">
        <v>368</v>
      </c>
      <c r="U5198">
        <v>10</v>
      </c>
      <c r="V5198">
        <v>6614</v>
      </c>
      <c r="Y5198">
        <v>85791</v>
      </c>
      <c r="Z5198" s="3">
        <v>43966.5</v>
      </c>
      <c r="AA5198" s="2" t="s">
        <v>30</v>
      </c>
    </row>
    <row r="5199" spans="1:27" x14ac:dyDescent="0.25">
      <c r="A5199" s="1">
        <v>43966</v>
      </c>
      <c r="B5199" s="2" t="s">
        <v>70</v>
      </c>
      <c r="C5199">
        <v>36</v>
      </c>
      <c r="D5199">
        <v>345813</v>
      </c>
      <c r="E5199">
        <v>992235</v>
      </c>
      <c r="F5199" s="2"/>
      <c r="G5199">
        <v>1338048</v>
      </c>
      <c r="H5199">
        <v>2762</v>
      </c>
      <c r="I5199">
        <v>39291</v>
      </c>
      <c r="J5199">
        <v>6394</v>
      </c>
      <c r="K5199">
        <v>85782</v>
      </c>
      <c r="L5199">
        <v>328</v>
      </c>
      <c r="M5199">
        <v>2156</v>
      </c>
      <c r="O5199">
        <v>1774</v>
      </c>
      <c r="Q5199">
        <v>60302</v>
      </c>
      <c r="R5199">
        <v>22304</v>
      </c>
      <c r="U5199">
        <v>134</v>
      </c>
      <c r="V5199">
        <v>345813</v>
      </c>
      <c r="Z5199" s="3">
        <v>43965</v>
      </c>
      <c r="AA5199" s="2" t="s">
        <v>28</v>
      </c>
    </row>
    <row r="5200" spans="1:27" x14ac:dyDescent="0.25">
      <c r="A5200" s="1">
        <v>43966</v>
      </c>
      <c r="B5200" s="2" t="s">
        <v>71</v>
      </c>
      <c r="C5200">
        <v>39</v>
      </c>
      <c r="D5200">
        <v>26954</v>
      </c>
      <c r="E5200">
        <v>219228</v>
      </c>
      <c r="F5200" s="2"/>
      <c r="G5200">
        <v>246182</v>
      </c>
      <c r="H5200">
        <v>597</v>
      </c>
      <c r="I5200">
        <v>12830</v>
      </c>
      <c r="J5200">
        <v>944</v>
      </c>
      <c r="K5200">
        <v>4791</v>
      </c>
      <c r="L5200">
        <v>73</v>
      </c>
      <c r="M5200">
        <v>370</v>
      </c>
      <c r="N5200">
        <v>1277</v>
      </c>
      <c r="O5200">
        <v>260</v>
      </c>
      <c r="R5200">
        <v>1581</v>
      </c>
      <c r="S5200">
        <v>1431</v>
      </c>
      <c r="T5200">
        <v>150</v>
      </c>
      <c r="U5200">
        <v>47</v>
      </c>
      <c r="V5200">
        <v>25349</v>
      </c>
      <c r="Z5200" s="3">
        <v>43966.583333333336</v>
      </c>
      <c r="AA5200" s="2" t="s">
        <v>30</v>
      </c>
    </row>
    <row r="5201" spans="1:27" x14ac:dyDescent="0.25">
      <c r="A5201" s="1">
        <v>43966</v>
      </c>
      <c r="B5201" s="2" t="s">
        <v>72</v>
      </c>
      <c r="C5201">
        <v>40</v>
      </c>
      <c r="D5201">
        <v>5086</v>
      </c>
      <c r="E5201">
        <v>113106</v>
      </c>
      <c r="F5201" s="2"/>
      <c r="G5201">
        <v>118192</v>
      </c>
      <c r="H5201">
        <v>124</v>
      </c>
      <c r="I5201">
        <v>6009</v>
      </c>
      <c r="J5201">
        <v>215</v>
      </c>
      <c r="K5201">
        <v>863</v>
      </c>
      <c r="L5201">
        <v>5</v>
      </c>
      <c r="M5201">
        <v>98</v>
      </c>
      <c r="Q5201">
        <v>3801</v>
      </c>
      <c r="R5201">
        <v>285</v>
      </c>
      <c r="U5201">
        <v>1</v>
      </c>
      <c r="V5201">
        <v>5086</v>
      </c>
      <c r="W5201">
        <v>5645</v>
      </c>
      <c r="X5201">
        <v>113106</v>
      </c>
      <c r="Y5201">
        <v>118751</v>
      </c>
      <c r="Z5201" s="3">
        <v>43966</v>
      </c>
      <c r="AA5201" s="2" t="s">
        <v>35</v>
      </c>
    </row>
    <row r="5202" spans="1:27" x14ac:dyDescent="0.25">
      <c r="A5202" s="1">
        <v>43966</v>
      </c>
      <c r="B5202" s="2" t="s">
        <v>73</v>
      </c>
      <c r="C5202">
        <v>41</v>
      </c>
      <c r="D5202">
        <v>3541</v>
      </c>
      <c r="E5202">
        <v>85965</v>
      </c>
      <c r="F5202" s="2"/>
      <c r="G5202">
        <v>89506</v>
      </c>
      <c r="H5202">
        <v>62</v>
      </c>
      <c r="I5202">
        <v>5456</v>
      </c>
      <c r="J5202">
        <v>161</v>
      </c>
      <c r="K5202">
        <v>691</v>
      </c>
      <c r="L5202">
        <v>6</v>
      </c>
      <c r="M5202">
        <v>46</v>
      </c>
      <c r="O5202">
        <v>19</v>
      </c>
      <c r="Q5202">
        <v>1406</v>
      </c>
      <c r="R5202">
        <v>137</v>
      </c>
      <c r="U5202">
        <v>0</v>
      </c>
      <c r="V5202">
        <v>3470</v>
      </c>
      <c r="Z5202" s="3">
        <v>43966.458333333336</v>
      </c>
      <c r="AA5202" s="2" t="s">
        <v>35</v>
      </c>
    </row>
    <row r="5203" spans="1:27" x14ac:dyDescent="0.25">
      <c r="A5203" s="1">
        <v>43966</v>
      </c>
      <c r="B5203" s="2" t="s">
        <v>74</v>
      </c>
      <c r="C5203">
        <v>42</v>
      </c>
      <c r="D5203">
        <v>60622</v>
      </c>
      <c r="E5203">
        <v>259210</v>
      </c>
      <c r="F5203" s="2"/>
      <c r="G5203">
        <v>319832</v>
      </c>
      <c r="H5203">
        <v>986</v>
      </c>
      <c r="I5203">
        <v>8637</v>
      </c>
      <c r="J5203">
        <v>1934</v>
      </c>
      <c r="L5203">
        <v>0</v>
      </c>
      <c r="O5203">
        <v>431</v>
      </c>
      <c r="R5203">
        <v>4342</v>
      </c>
      <c r="U5203">
        <v>124</v>
      </c>
      <c r="Z5203" s="3">
        <v>43966</v>
      </c>
      <c r="AA5203" s="2" t="s">
        <v>33</v>
      </c>
    </row>
    <row r="5204" spans="1:27" x14ac:dyDescent="0.25">
      <c r="A5204" s="1">
        <v>43966</v>
      </c>
      <c r="B5204" s="2" t="s">
        <v>75</v>
      </c>
      <c r="C5204">
        <v>72</v>
      </c>
      <c r="D5204">
        <v>2542</v>
      </c>
      <c r="F5204" s="2"/>
      <c r="G5204">
        <v>2542</v>
      </c>
      <c r="H5204">
        <v>115</v>
      </c>
      <c r="I5204">
        <v>115</v>
      </c>
      <c r="J5204">
        <v>147</v>
      </c>
      <c r="L5204">
        <v>0</v>
      </c>
      <c r="M5204">
        <v>18</v>
      </c>
      <c r="O5204">
        <v>3</v>
      </c>
      <c r="R5204">
        <v>122</v>
      </c>
      <c r="S5204">
        <v>63</v>
      </c>
      <c r="U5204">
        <v>5</v>
      </c>
      <c r="V5204">
        <v>1088</v>
      </c>
      <c r="Z5204" s="3">
        <v>43966.243750000001</v>
      </c>
      <c r="AA5204" s="2" t="s">
        <v>30</v>
      </c>
    </row>
    <row r="5205" spans="1:27" x14ac:dyDescent="0.25">
      <c r="A5205" s="1">
        <v>43966</v>
      </c>
      <c r="B5205" s="2" t="s">
        <v>76</v>
      </c>
      <c r="C5205">
        <v>44</v>
      </c>
      <c r="D5205">
        <v>12663</v>
      </c>
      <c r="E5205">
        <v>76467</v>
      </c>
      <c r="F5205" s="2"/>
      <c r="G5205">
        <v>89130</v>
      </c>
      <c r="H5205">
        <v>232</v>
      </c>
      <c r="I5205">
        <v>1932</v>
      </c>
      <c r="J5205">
        <v>272</v>
      </c>
      <c r="K5205">
        <v>1372</v>
      </c>
      <c r="L5205">
        <v>21</v>
      </c>
      <c r="M5205">
        <v>63</v>
      </c>
      <c r="O5205">
        <v>41</v>
      </c>
      <c r="Q5205">
        <v>919</v>
      </c>
      <c r="R5205">
        <v>479</v>
      </c>
      <c r="U5205">
        <v>11</v>
      </c>
      <c r="V5205">
        <v>12663</v>
      </c>
      <c r="W5205">
        <v>15453</v>
      </c>
      <c r="X5205">
        <v>99817</v>
      </c>
      <c r="Y5205">
        <v>115270</v>
      </c>
      <c r="Z5205" s="3">
        <v>43966.125</v>
      </c>
      <c r="AA5205" s="2" t="s">
        <v>35</v>
      </c>
    </row>
    <row r="5206" spans="1:27" x14ac:dyDescent="0.25">
      <c r="A5206" s="1">
        <v>43966</v>
      </c>
      <c r="B5206" s="2" t="s">
        <v>77</v>
      </c>
      <c r="C5206">
        <v>45</v>
      </c>
      <c r="D5206">
        <v>8407</v>
      </c>
      <c r="E5206">
        <v>101209</v>
      </c>
      <c r="F5206" s="2"/>
      <c r="G5206">
        <v>109616</v>
      </c>
      <c r="H5206">
        <v>218</v>
      </c>
      <c r="I5206">
        <v>7081</v>
      </c>
      <c r="K5206">
        <v>1421</v>
      </c>
      <c r="L5206">
        <v>83</v>
      </c>
      <c r="Q5206">
        <v>5076</v>
      </c>
      <c r="R5206">
        <v>380</v>
      </c>
      <c r="S5206">
        <v>380</v>
      </c>
      <c r="U5206">
        <v>9</v>
      </c>
      <c r="Z5206" s="3">
        <v>43966.666666666664</v>
      </c>
      <c r="AA5206" s="2" t="s">
        <v>28</v>
      </c>
    </row>
    <row r="5207" spans="1:27" x14ac:dyDescent="0.25">
      <c r="A5207" s="1">
        <v>43966</v>
      </c>
      <c r="B5207" s="2" t="s">
        <v>78</v>
      </c>
      <c r="C5207">
        <v>46</v>
      </c>
      <c r="D5207">
        <v>3887</v>
      </c>
      <c r="E5207">
        <v>23527</v>
      </c>
      <c r="F5207" s="2"/>
      <c r="G5207">
        <v>27414</v>
      </c>
      <c r="H5207">
        <v>95</v>
      </c>
      <c r="I5207">
        <v>941</v>
      </c>
      <c r="J5207">
        <v>80</v>
      </c>
      <c r="K5207">
        <v>296</v>
      </c>
      <c r="L5207">
        <v>6</v>
      </c>
      <c r="Q5207">
        <v>2574</v>
      </c>
      <c r="R5207">
        <v>44</v>
      </c>
      <c r="U5207">
        <v>1</v>
      </c>
      <c r="Z5207" s="3">
        <v>43965.75</v>
      </c>
      <c r="AA5207" s="2" t="s">
        <v>30</v>
      </c>
    </row>
    <row r="5208" spans="1:27" x14ac:dyDescent="0.25">
      <c r="A5208" s="1">
        <v>43966</v>
      </c>
      <c r="B5208" s="2" t="s">
        <v>79</v>
      </c>
      <c r="C5208">
        <v>47</v>
      </c>
      <c r="D5208">
        <v>16970</v>
      </c>
      <c r="E5208">
        <v>292786</v>
      </c>
      <c r="F5208" s="2"/>
      <c r="G5208">
        <v>309756</v>
      </c>
      <c r="H5208">
        <v>271</v>
      </c>
      <c r="I5208">
        <v>7439</v>
      </c>
      <c r="J5208">
        <v>535</v>
      </c>
      <c r="K5208">
        <v>1454</v>
      </c>
      <c r="L5208">
        <v>19</v>
      </c>
      <c r="Q5208">
        <v>9280</v>
      </c>
      <c r="R5208">
        <v>290</v>
      </c>
      <c r="S5208">
        <v>290</v>
      </c>
      <c r="U5208">
        <v>3</v>
      </c>
      <c r="V5208">
        <v>16970</v>
      </c>
      <c r="Z5208" s="3">
        <v>43966.625</v>
      </c>
      <c r="AA5208" s="2" t="s">
        <v>28</v>
      </c>
    </row>
    <row r="5209" spans="1:27" x14ac:dyDescent="0.25">
      <c r="A5209" s="1">
        <v>43966</v>
      </c>
      <c r="B5209" s="2" t="s">
        <v>80</v>
      </c>
      <c r="C5209">
        <v>48</v>
      </c>
      <c r="D5209">
        <v>45198</v>
      </c>
      <c r="E5209">
        <v>564432</v>
      </c>
      <c r="F5209" s="2"/>
      <c r="G5209">
        <v>609630</v>
      </c>
      <c r="H5209">
        <v>1347</v>
      </c>
      <c r="I5209">
        <v>22317</v>
      </c>
      <c r="J5209">
        <v>1716</v>
      </c>
      <c r="L5209">
        <v>0</v>
      </c>
      <c r="Q5209">
        <v>25454</v>
      </c>
      <c r="R5209">
        <v>1272</v>
      </c>
      <c r="U5209">
        <v>56</v>
      </c>
      <c r="V5209">
        <v>45198</v>
      </c>
      <c r="Y5209">
        <v>609630</v>
      </c>
      <c r="Z5209" s="3">
        <v>43966.677083333336</v>
      </c>
      <c r="AA5209" s="2" t="s">
        <v>28</v>
      </c>
    </row>
    <row r="5210" spans="1:27" x14ac:dyDescent="0.25">
      <c r="A5210" s="1">
        <v>43966</v>
      </c>
      <c r="B5210" s="2" t="s">
        <v>81</v>
      </c>
      <c r="C5210">
        <v>49</v>
      </c>
      <c r="D5210">
        <v>6913</v>
      </c>
      <c r="E5210">
        <v>156305</v>
      </c>
      <c r="F5210" s="2"/>
      <c r="G5210">
        <v>163218</v>
      </c>
      <c r="H5210">
        <v>164</v>
      </c>
      <c r="I5210">
        <v>3099</v>
      </c>
      <c r="J5210">
        <v>161</v>
      </c>
      <c r="K5210">
        <v>566</v>
      </c>
      <c r="L5210">
        <v>8</v>
      </c>
      <c r="N5210">
        <v>190</v>
      </c>
      <c r="P5210">
        <v>83</v>
      </c>
      <c r="Q5210">
        <v>3719</v>
      </c>
      <c r="R5210">
        <v>77</v>
      </c>
      <c r="U5210">
        <v>2</v>
      </c>
      <c r="V5210">
        <v>6913</v>
      </c>
      <c r="Z5210" s="3">
        <v>43966.435416666667</v>
      </c>
      <c r="AA5210" s="2" t="s">
        <v>30</v>
      </c>
    </row>
    <row r="5211" spans="1:27" x14ac:dyDescent="0.25">
      <c r="A5211" s="1">
        <v>43966</v>
      </c>
      <c r="B5211" s="2" t="s">
        <v>82</v>
      </c>
      <c r="C5211">
        <v>51</v>
      </c>
      <c r="D5211">
        <v>28672</v>
      </c>
      <c r="E5211">
        <v>149342</v>
      </c>
      <c r="F5211" s="2" t="s">
        <v>423</v>
      </c>
      <c r="G5211">
        <v>178014</v>
      </c>
      <c r="H5211">
        <v>859</v>
      </c>
      <c r="I5211">
        <v>11184</v>
      </c>
      <c r="J5211">
        <v>1511</v>
      </c>
      <c r="K5211">
        <v>5316</v>
      </c>
      <c r="L5211">
        <v>105</v>
      </c>
      <c r="M5211">
        <v>362</v>
      </c>
      <c r="O5211">
        <v>195</v>
      </c>
      <c r="Q5211">
        <v>3805</v>
      </c>
      <c r="R5211">
        <v>977</v>
      </c>
      <c r="S5211">
        <v>944</v>
      </c>
      <c r="T5211">
        <v>33</v>
      </c>
      <c r="U5211">
        <v>22</v>
      </c>
      <c r="V5211">
        <v>27293</v>
      </c>
      <c r="Y5211">
        <v>176635</v>
      </c>
      <c r="Z5211" s="3">
        <v>43965.708333333336</v>
      </c>
      <c r="AA5211" s="2" t="s">
        <v>35</v>
      </c>
    </row>
    <row r="5212" spans="1:27" x14ac:dyDescent="0.25">
      <c r="A5212" s="1">
        <v>43966</v>
      </c>
      <c r="B5212" s="2" t="s">
        <v>84</v>
      </c>
      <c r="C5212">
        <v>78</v>
      </c>
      <c r="D5212">
        <v>69</v>
      </c>
      <c r="E5212">
        <v>1194</v>
      </c>
      <c r="F5212" s="2" t="s">
        <v>101</v>
      </c>
      <c r="G5212">
        <v>1263</v>
      </c>
      <c r="H5212">
        <v>0</v>
      </c>
      <c r="I5212">
        <v>30</v>
      </c>
      <c r="L5212">
        <v>0</v>
      </c>
      <c r="Q5212">
        <v>61</v>
      </c>
      <c r="R5212">
        <v>6</v>
      </c>
      <c r="S5212">
        <v>6</v>
      </c>
      <c r="U5212">
        <v>0</v>
      </c>
      <c r="Z5212" s="3">
        <v>43965.794444444444</v>
      </c>
      <c r="AA5212" s="2" t="s">
        <v>33</v>
      </c>
    </row>
    <row r="5213" spans="1:27" x14ac:dyDescent="0.25">
      <c r="A5213" s="1">
        <v>43966</v>
      </c>
      <c r="B5213" s="2" t="s">
        <v>86</v>
      </c>
      <c r="C5213">
        <v>50</v>
      </c>
      <c r="D5213">
        <v>932</v>
      </c>
      <c r="E5213">
        <v>21237</v>
      </c>
      <c r="F5213" s="2"/>
      <c r="G5213">
        <v>22169</v>
      </c>
      <c r="H5213">
        <v>1</v>
      </c>
      <c r="I5213">
        <v>741</v>
      </c>
      <c r="J5213">
        <v>17</v>
      </c>
      <c r="L5213">
        <v>0</v>
      </c>
      <c r="Q5213">
        <v>796</v>
      </c>
      <c r="R5213">
        <v>53</v>
      </c>
      <c r="S5213">
        <v>53</v>
      </c>
      <c r="U5213">
        <v>0</v>
      </c>
      <c r="V5213">
        <v>933</v>
      </c>
      <c r="Z5213" s="3">
        <v>43966</v>
      </c>
      <c r="AA5213" s="2" t="s">
        <v>30</v>
      </c>
    </row>
    <row r="5214" spans="1:27" x14ac:dyDescent="0.25">
      <c r="A5214" s="1">
        <v>43966</v>
      </c>
      <c r="B5214" s="2" t="s">
        <v>87</v>
      </c>
      <c r="C5214">
        <v>53</v>
      </c>
      <c r="D5214">
        <v>19650</v>
      </c>
      <c r="E5214">
        <v>248322</v>
      </c>
      <c r="F5214" s="2"/>
      <c r="G5214">
        <v>267972</v>
      </c>
      <c r="H5214">
        <v>226</v>
      </c>
      <c r="I5214">
        <v>5404</v>
      </c>
      <c r="J5214">
        <v>374</v>
      </c>
      <c r="L5214">
        <v>0</v>
      </c>
      <c r="M5214">
        <v>114</v>
      </c>
      <c r="R5214">
        <v>983</v>
      </c>
      <c r="S5214">
        <v>983</v>
      </c>
      <c r="U5214">
        <v>8</v>
      </c>
      <c r="V5214">
        <v>19082</v>
      </c>
      <c r="Z5214" s="3">
        <v>43966</v>
      </c>
      <c r="AA5214" s="2" t="s">
        <v>28</v>
      </c>
    </row>
    <row r="5215" spans="1:27" x14ac:dyDescent="0.25">
      <c r="A5215" s="1">
        <v>43966</v>
      </c>
      <c r="B5215" s="2" t="s">
        <v>88</v>
      </c>
      <c r="C5215">
        <v>55</v>
      </c>
      <c r="D5215">
        <v>13344</v>
      </c>
      <c r="E5215">
        <v>128657</v>
      </c>
      <c r="F5215" s="2" t="s">
        <v>424</v>
      </c>
      <c r="G5215">
        <v>142001</v>
      </c>
      <c r="H5215">
        <v>475</v>
      </c>
      <c r="I5215">
        <v>6534</v>
      </c>
      <c r="J5215">
        <v>548</v>
      </c>
      <c r="K5215">
        <v>1977</v>
      </c>
      <c r="L5215">
        <v>38</v>
      </c>
      <c r="M5215">
        <v>113</v>
      </c>
      <c r="N5215">
        <v>485</v>
      </c>
      <c r="Q5215">
        <v>6250</v>
      </c>
      <c r="R5215">
        <v>445</v>
      </c>
      <c r="S5215">
        <v>445</v>
      </c>
      <c r="U5215">
        <v>11</v>
      </c>
      <c r="V5215">
        <v>11685</v>
      </c>
      <c r="Z5215" s="3">
        <v>43966</v>
      </c>
      <c r="AA5215" s="2" t="s">
        <v>35</v>
      </c>
    </row>
    <row r="5216" spans="1:27" x14ac:dyDescent="0.25">
      <c r="A5216" s="1">
        <v>43966</v>
      </c>
      <c r="B5216" s="2" t="s">
        <v>90</v>
      </c>
      <c r="C5216">
        <v>54</v>
      </c>
      <c r="D5216">
        <v>1441</v>
      </c>
      <c r="E5216">
        <v>69495</v>
      </c>
      <c r="F5216" s="2"/>
      <c r="G5216">
        <v>70936</v>
      </c>
      <c r="H5216">
        <v>14</v>
      </c>
      <c r="I5216">
        <v>2223</v>
      </c>
      <c r="J5216">
        <v>57</v>
      </c>
      <c r="L5216">
        <v>0</v>
      </c>
      <c r="M5216">
        <v>15</v>
      </c>
      <c r="O5216">
        <v>8</v>
      </c>
      <c r="Q5216">
        <v>870</v>
      </c>
      <c r="R5216">
        <v>62</v>
      </c>
      <c r="U5216">
        <v>2</v>
      </c>
      <c r="V5216">
        <v>1441</v>
      </c>
      <c r="Z5216" s="3">
        <v>43966.416666666664</v>
      </c>
      <c r="AA5216" s="2" t="s">
        <v>30</v>
      </c>
    </row>
    <row r="5217" spans="1:27" x14ac:dyDescent="0.25">
      <c r="A5217" s="1">
        <v>43966</v>
      </c>
      <c r="B5217" s="2" t="s">
        <v>91</v>
      </c>
      <c r="C5217">
        <v>56</v>
      </c>
      <c r="D5217">
        <v>715</v>
      </c>
      <c r="E5217">
        <v>15307</v>
      </c>
      <c r="F5217" s="2"/>
      <c r="G5217">
        <v>16022</v>
      </c>
      <c r="H5217">
        <v>14</v>
      </c>
      <c r="I5217">
        <v>592</v>
      </c>
      <c r="J5217">
        <v>8</v>
      </c>
      <c r="K5217">
        <v>68</v>
      </c>
      <c r="L5217">
        <v>1</v>
      </c>
      <c r="Q5217">
        <v>487</v>
      </c>
      <c r="R5217">
        <v>7</v>
      </c>
      <c r="U5217">
        <v>0</v>
      </c>
      <c r="V5217">
        <v>541</v>
      </c>
      <c r="W5217">
        <v>607</v>
      </c>
      <c r="X5217">
        <v>14957</v>
      </c>
      <c r="Y5217">
        <v>15848</v>
      </c>
      <c r="Z5217" s="3">
        <v>43965</v>
      </c>
      <c r="AA5217" s="2" t="s">
        <v>30</v>
      </c>
    </row>
    <row r="5218" spans="1:27" x14ac:dyDescent="0.25">
      <c r="A5218" s="1">
        <v>43965</v>
      </c>
      <c r="B5218" s="2" t="s">
        <v>27</v>
      </c>
      <c r="C5218">
        <v>2</v>
      </c>
      <c r="D5218">
        <v>387</v>
      </c>
      <c r="E5218">
        <v>31375</v>
      </c>
      <c r="F5218" s="2"/>
      <c r="G5218">
        <v>31762</v>
      </c>
      <c r="H5218">
        <v>4</v>
      </c>
      <c r="I5218">
        <v>1113</v>
      </c>
      <c r="J5218">
        <v>12</v>
      </c>
      <c r="L5218">
        <v>0</v>
      </c>
      <c r="Q5218">
        <v>339</v>
      </c>
      <c r="R5218">
        <v>10</v>
      </c>
      <c r="S5218">
        <v>10</v>
      </c>
      <c r="U5218">
        <v>0</v>
      </c>
      <c r="V5218">
        <v>387</v>
      </c>
      <c r="Y5218">
        <v>31762</v>
      </c>
      <c r="Z5218" s="3">
        <v>43965</v>
      </c>
      <c r="AA5218" s="2" t="s">
        <v>30</v>
      </c>
    </row>
    <row r="5219" spans="1:27" x14ac:dyDescent="0.25">
      <c r="A5219" s="1">
        <v>43965</v>
      </c>
      <c r="B5219" s="2" t="s">
        <v>29</v>
      </c>
      <c r="C5219">
        <v>1</v>
      </c>
      <c r="D5219">
        <v>10968</v>
      </c>
      <c r="E5219">
        <v>131017</v>
      </c>
      <c r="F5219" s="2"/>
      <c r="G5219">
        <v>141985</v>
      </c>
      <c r="H5219">
        <v>351</v>
      </c>
      <c r="I5219">
        <v>5613</v>
      </c>
      <c r="J5219">
        <v>509</v>
      </c>
      <c r="K5219">
        <v>1350</v>
      </c>
      <c r="L5219">
        <v>33</v>
      </c>
      <c r="N5219">
        <v>489</v>
      </c>
      <c r="P5219">
        <v>291</v>
      </c>
      <c r="R5219">
        <v>467</v>
      </c>
      <c r="S5219">
        <v>467</v>
      </c>
      <c r="U5219">
        <v>18</v>
      </c>
      <c r="V5219">
        <v>10968</v>
      </c>
      <c r="Y5219">
        <v>136372</v>
      </c>
      <c r="Z5219" s="3">
        <v>43965</v>
      </c>
      <c r="AA5219" s="2" t="s">
        <v>30</v>
      </c>
    </row>
    <row r="5220" spans="1:27" x14ac:dyDescent="0.25">
      <c r="A5220" s="1">
        <v>43965</v>
      </c>
      <c r="B5220" s="2" t="s">
        <v>31</v>
      </c>
      <c r="C5220">
        <v>5</v>
      </c>
      <c r="D5220">
        <v>4236</v>
      </c>
      <c r="E5220">
        <v>71582</v>
      </c>
      <c r="F5220" s="2"/>
      <c r="G5220">
        <v>75818</v>
      </c>
      <c r="H5220">
        <v>72</v>
      </c>
      <c r="I5220">
        <v>2603</v>
      </c>
      <c r="J5220">
        <v>64</v>
      </c>
      <c r="K5220">
        <v>509</v>
      </c>
      <c r="L5220">
        <v>12</v>
      </c>
      <c r="O5220">
        <v>13</v>
      </c>
      <c r="P5220">
        <v>100</v>
      </c>
      <c r="Q5220">
        <v>3277</v>
      </c>
      <c r="R5220">
        <v>97</v>
      </c>
      <c r="U5220">
        <v>2</v>
      </c>
      <c r="V5220">
        <v>4236</v>
      </c>
      <c r="Z5220" s="3">
        <v>43965.347222222219</v>
      </c>
      <c r="AA5220" s="2" t="s">
        <v>28</v>
      </c>
    </row>
    <row r="5221" spans="1:27" x14ac:dyDescent="0.25">
      <c r="A5221" s="1">
        <v>43965</v>
      </c>
      <c r="B5221" s="2" t="s">
        <v>32</v>
      </c>
      <c r="C5221">
        <v>60</v>
      </c>
      <c r="D5221">
        <v>0</v>
      </c>
      <c r="E5221">
        <v>105</v>
      </c>
      <c r="F5221" s="2"/>
      <c r="G5221">
        <v>105</v>
      </c>
      <c r="H5221">
        <v>0</v>
      </c>
      <c r="I5221">
        <v>0</v>
      </c>
      <c r="L5221">
        <v>0</v>
      </c>
      <c r="R5221">
        <v>0</v>
      </c>
      <c r="U5221">
        <v>0</v>
      </c>
      <c r="V5221">
        <v>0</v>
      </c>
      <c r="Z5221" s="3">
        <v>43961</v>
      </c>
      <c r="AA5221" s="2" t="s">
        <v>33</v>
      </c>
    </row>
    <row r="5222" spans="1:27" x14ac:dyDescent="0.25">
      <c r="A5222" s="1">
        <v>43965</v>
      </c>
      <c r="B5222" s="2" t="s">
        <v>34</v>
      </c>
      <c r="C5222">
        <v>4</v>
      </c>
      <c r="D5222">
        <v>12674</v>
      </c>
      <c r="E5222">
        <v>121664</v>
      </c>
      <c r="F5222" s="2"/>
      <c r="G5222">
        <v>134338</v>
      </c>
      <c r="H5222">
        <v>498</v>
      </c>
      <c r="I5222">
        <v>6588</v>
      </c>
      <c r="J5222">
        <v>781</v>
      </c>
      <c r="K5222">
        <v>2595</v>
      </c>
      <c r="L5222">
        <v>52</v>
      </c>
      <c r="M5222">
        <v>323</v>
      </c>
      <c r="O5222">
        <v>201</v>
      </c>
      <c r="Q5222">
        <v>3074</v>
      </c>
      <c r="R5222">
        <v>624</v>
      </c>
      <c r="U5222">
        <v>30</v>
      </c>
      <c r="Y5222">
        <v>134338</v>
      </c>
      <c r="Z5222" s="3">
        <v>43965</v>
      </c>
      <c r="AA5222" s="2" t="s">
        <v>35</v>
      </c>
    </row>
    <row r="5223" spans="1:27" x14ac:dyDescent="0.25">
      <c r="A5223" s="1">
        <v>43965</v>
      </c>
      <c r="B5223" s="2" t="s">
        <v>36</v>
      </c>
      <c r="C5223">
        <v>6</v>
      </c>
      <c r="D5223">
        <v>73164</v>
      </c>
      <c r="E5223">
        <v>1031487</v>
      </c>
      <c r="F5223" s="2"/>
      <c r="G5223">
        <v>1104651</v>
      </c>
      <c r="H5223">
        <v>2023</v>
      </c>
      <c r="I5223">
        <v>39059</v>
      </c>
      <c r="J5223">
        <v>4655</v>
      </c>
      <c r="L5223">
        <v>0</v>
      </c>
      <c r="M5223">
        <v>1324</v>
      </c>
      <c r="R5223">
        <v>3032</v>
      </c>
      <c r="U5223">
        <v>98</v>
      </c>
      <c r="V5223">
        <v>73164</v>
      </c>
      <c r="Y5223">
        <v>1104651</v>
      </c>
      <c r="Z5223" s="3">
        <v>43965</v>
      </c>
      <c r="AA5223" s="2" t="s">
        <v>30</v>
      </c>
    </row>
    <row r="5224" spans="1:27" x14ac:dyDescent="0.25">
      <c r="A5224" s="1">
        <v>43965</v>
      </c>
      <c r="B5224" s="2" t="s">
        <v>37</v>
      </c>
      <c r="C5224">
        <v>8</v>
      </c>
      <c r="D5224">
        <v>20475</v>
      </c>
      <c r="E5224">
        <v>94044</v>
      </c>
      <c r="F5224" s="2"/>
      <c r="G5224">
        <v>114519</v>
      </c>
      <c r="H5224">
        <v>318</v>
      </c>
      <c r="I5224">
        <v>3269</v>
      </c>
      <c r="J5224">
        <v>685</v>
      </c>
      <c r="K5224">
        <v>3735</v>
      </c>
      <c r="L5224">
        <v>40</v>
      </c>
      <c r="Q5224">
        <v>3217</v>
      </c>
      <c r="R5224">
        <v>1062</v>
      </c>
      <c r="U5224">
        <v>53</v>
      </c>
      <c r="V5224">
        <v>18461</v>
      </c>
      <c r="Z5224" s="3">
        <v>43963</v>
      </c>
      <c r="AA5224" s="2" t="s">
        <v>28</v>
      </c>
    </row>
    <row r="5225" spans="1:27" x14ac:dyDescent="0.25">
      <c r="A5225" s="1">
        <v>43965</v>
      </c>
      <c r="B5225" s="2" t="s">
        <v>38</v>
      </c>
      <c r="C5225">
        <v>9</v>
      </c>
      <c r="D5225">
        <v>35464</v>
      </c>
      <c r="E5225">
        <v>114098</v>
      </c>
      <c r="F5225" s="2"/>
      <c r="G5225">
        <v>149562</v>
      </c>
      <c r="H5225">
        <v>609</v>
      </c>
      <c r="I5225">
        <v>6619</v>
      </c>
      <c r="J5225">
        <v>1103</v>
      </c>
      <c r="K5225">
        <v>10946</v>
      </c>
      <c r="L5225">
        <v>1557</v>
      </c>
      <c r="Q5225">
        <v>6264</v>
      </c>
      <c r="R5225">
        <v>3219</v>
      </c>
      <c r="U5225">
        <v>94</v>
      </c>
      <c r="Y5225">
        <v>155908</v>
      </c>
      <c r="Z5225" s="3">
        <v>43964.854166666664</v>
      </c>
      <c r="AA5225" s="2" t="s">
        <v>30</v>
      </c>
    </row>
    <row r="5226" spans="1:27" x14ac:dyDescent="0.25">
      <c r="A5226" s="1">
        <v>43965</v>
      </c>
      <c r="B5226" s="2" t="s">
        <v>39</v>
      </c>
      <c r="C5226">
        <v>11</v>
      </c>
      <c r="D5226">
        <v>6736</v>
      </c>
      <c r="E5226">
        <v>26263</v>
      </c>
      <c r="F5226" s="2"/>
      <c r="G5226">
        <v>32999</v>
      </c>
      <c r="H5226">
        <v>152</v>
      </c>
      <c r="I5226">
        <v>1341</v>
      </c>
      <c r="J5226">
        <v>397</v>
      </c>
      <c r="L5226">
        <v>0</v>
      </c>
      <c r="O5226">
        <v>90</v>
      </c>
      <c r="Q5226">
        <v>966</v>
      </c>
      <c r="R5226">
        <v>358</v>
      </c>
      <c r="U5226">
        <v>8</v>
      </c>
      <c r="Z5226" s="3">
        <v>43964</v>
      </c>
      <c r="AA5226" s="2" t="s">
        <v>28</v>
      </c>
    </row>
    <row r="5227" spans="1:27" x14ac:dyDescent="0.25">
      <c r="A5227" s="1">
        <v>43965</v>
      </c>
      <c r="B5227" s="2" t="s">
        <v>40</v>
      </c>
      <c r="C5227">
        <v>10</v>
      </c>
      <c r="D5227">
        <v>7223</v>
      </c>
      <c r="E5227">
        <v>29634</v>
      </c>
      <c r="F5227" s="2"/>
      <c r="G5227">
        <v>36857</v>
      </c>
      <c r="H5227">
        <v>271</v>
      </c>
      <c r="I5227">
        <v>2104</v>
      </c>
      <c r="J5227">
        <v>273</v>
      </c>
      <c r="L5227">
        <v>0</v>
      </c>
      <c r="Q5227">
        <v>3080</v>
      </c>
      <c r="R5227">
        <v>362</v>
      </c>
      <c r="S5227">
        <v>318</v>
      </c>
      <c r="T5227">
        <v>44</v>
      </c>
      <c r="U5227">
        <v>11</v>
      </c>
      <c r="Z5227" s="3">
        <v>43964.75</v>
      </c>
      <c r="AA5227" s="2" t="s">
        <v>30</v>
      </c>
    </row>
    <row r="5228" spans="1:27" x14ac:dyDescent="0.25">
      <c r="A5228" s="1">
        <v>43965</v>
      </c>
      <c r="B5228" s="2" t="s">
        <v>41</v>
      </c>
      <c r="C5228">
        <v>12</v>
      </c>
      <c r="D5228">
        <v>43210</v>
      </c>
      <c r="E5228">
        <v>565627</v>
      </c>
      <c r="F5228" s="2" t="s">
        <v>421</v>
      </c>
      <c r="G5228">
        <v>608837</v>
      </c>
      <c r="H5228">
        <v>808</v>
      </c>
      <c r="I5228">
        <v>14074</v>
      </c>
      <c r="K5228">
        <v>7993</v>
      </c>
      <c r="L5228">
        <v>158</v>
      </c>
      <c r="R5228">
        <v>1948</v>
      </c>
      <c r="S5228">
        <v>1948</v>
      </c>
      <c r="U5228">
        <v>50</v>
      </c>
      <c r="V5228">
        <v>43210</v>
      </c>
      <c r="Z5228" s="3">
        <v>43965.522916666669</v>
      </c>
      <c r="AA5228" s="2" t="s">
        <v>35</v>
      </c>
    </row>
    <row r="5229" spans="1:27" x14ac:dyDescent="0.25">
      <c r="A5229" s="1">
        <v>43965</v>
      </c>
      <c r="B5229" s="2" t="s">
        <v>43</v>
      </c>
      <c r="C5229">
        <v>13</v>
      </c>
      <c r="D5229">
        <v>35858</v>
      </c>
      <c r="E5229">
        <v>250023</v>
      </c>
      <c r="F5229" s="2"/>
      <c r="G5229">
        <v>285881</v>
      </c>
      <c r="H5229">
        <v>526</v>
      </c>
      <c r="I5229">
        <v>11977</v>
      </c>
      <c r="J5229">
        <v>1060</v>
      </c>
      <c r="K5229">
        <v>6345</v>
      </c>
      <c r="L5229">
        <v>86</v>
      </c>
      <c r="N5229">
        <v>1513</v>
      </c>
      <c r="R5229">
        <v>1527</v>
      </c>
      <c r="U5229">
        <v>22</v>
      </c>
      <c r="V5229">
        <v>35858</v>
      </c>
      <c r="Y5229">
        <v>285881</v>
      </c>
      <c r="Z5229" s="3">
        <v>43965.5625</v>
      </c>
      <c r="AA5229" s="2" t="s">
        <v>35</v>
      </c>
    </row>
    <row r="5230" spans="1:27" x14ac:dyDescent="0.25">
      <c r="A5230" s="1">
        <v>43965</v>
      </c>
      <c r="B5230" s="2" t="s">
        <v>44</v>
      </c>
      <c r="C5230">
        <v>66</v>
      </c>
      <c r="D5230">
        <v>153</v>
      </c>
      <c r="E5230">
        <v>4226</v>
      </c>
      <c r="F5230" s="2"/>
      <c r="G5230">
        <v>4379</v>
      </c>
      <c r="H5230">
        <v>1</v>
      </c>
      <c r="I5230">
        <v>117</v>
      </c>
      <c r="L5230">
        <v>0</v>
      </c>
      <c r="Q5230">
        <v>124</v>
      </c>
      <c r="R5230">
        <v>5</v>
      </c>
      <c r="U5230">
        <v>0</v>
      </c>
      <c r="V5230">
        <v>149</v>
      </c>
      <c r="Z5230" s="3">
        <v>43965.239583333336</v>
      </c>
      <c r="AA5230" s="2" t="s">
        <v>33</v>
      </c>
    </row>
    <row r="5231" spans="1:27" x14ac:dyDescent="0.25">
      <c r="A5231" s="1">
        <v>43965</v>
      </c>
      <c r="B5231" s="2" t="s">
        <v>45</v>
      </c>
      <c r="C5231">
        <v>15</v>
      </c>
      <c r="D5231">
        <v>638</v>
      </c>
      <c r="E5231">
        <v>38243</v>
      </c>
      <c r="F5231" s="2"/>
      <c r="G5231">
        <v>38881</v>
      </c>
      <c r="H5231">
        <v>3</v>
      </c>
      <c r="I5231">
        <v>516</v>
      </c>
      <c r="K5231">
        <v>81</v>
      </c>
      <c r="L5231">
        <v>0</v>
      </c>
      <c r="Q5231">
        <v>563</v>
      </c>
      <c r="R5231">
        <v>17</v>
      </c>
      <c r="U5231">
        <v>0</v>
      </c>
      <c r="Z5231" s="3">
        <v>43964.75</v>
      </c>
      <c r="AA5231" s="2" t="s">
        <v>30</v>
      </c>
    </row>
    <row r="5232" spans="1:27" x14ac:dyDescent="0.25">
      <c r="A5232" s="1">
        <v>43965</v>
      </c>
      <c r="B5232" s="2" t="s">
        <v>46</v>
      </c>
      <c r="C5232">
        <v>19</v>
      </c>
      <c r="D5232">
        <v>13675</v>
      </c>
      <c r="E5232">
        <v>75619</v>
      </c>
      <c r="F5232" s="2"/>
      <c r="G5232">
        <v>89294</v>
      </c>
      <c r="H5232">
        <v>386</v>
      </c>
      <c r="I5232">
        <v>3575</v>
      </c>
      <c r="J5232">
        <v>405</v>
      </c>
      <c r="L5232">
        <v>0</v>
      </c>
      <c r="M5232">
        <v>134</v>
      </c>
      <c r="O5232">
        <v>93</v>
      </c>
      <c r="Q5232">
        <v>6231</v>
      </c>
      <c r="R5232">
        <v>318</v>
      </c>
      <c r="U5232">
        <v>12</v>
      </c>
      <c r="V5232">
        <v>13675</v>
      </c>
      <c r="Z5232" s="3">
        <v>43964</v>
      </c>
      <c r="AA5232" s="2" t="s">
        <v>35</v>
      </c>
    </row>
    <row r="5233" spans="1:27" x14ac:dyDescent="0.25">
      <c r="A5233" s="1">
        <v>43965</v>
      </c>
      <c r="B5233" s="2" t="s">
        <v>47</v>
      </c>
      <c r="C5233">
        <v>16</v>
      </c>
      <c r="D5233">
        <v>2324</v>
      </c>
      <c r="E5233">
        <v>31430</v>
      </c>
      <c r="F5233" s="2"/>
      <c r="G5233">
        <v>33754</v>
      </c>
      <c r="H5233">
        <v>31</v>
      </c>
      <c r="I5233">
        <v>626</v>
      </c>
      <c r="J5233">
        <v>19</v>
      </c>
      <c r="K5233">
        <v>212</v>
      </c>
      <c r="L5233">
        <v>-2</v>
      </c>
      <c r="N5233">
        <v>88</v>
      </c>
      <c r="Q5233">
        <v>1557</v>
      </c>
      <c r="R5233">
        <v>69</v>
      </c>
      <c r="U5233">
        <v>0</v>
      </c>
      <c r="V5233">
        <v>2126</v>
      </c>
      <c r="Y5233">
        <v>33556</v>
      </c>
      <c r="Z5233" s="3">
        <v>43964.791666666664</v>
      </c>
      <c r="AA5233" s="2" t="s">
        <v>30</v>
      </c>
    </row>
    <row r="5234" spans="1:27" x14ac:dyDescent="0.25">
      <c r="A5234" s="1">
        <v>43965</v>
      </c>
      <c r="B5234" s="2" t="s">
        <v>48</v>
      </c>
      <c r="C5234">
        <v>17</v>
      </c>
      <c r="D5234">
        <v>87937</v>
      </c>
      <c r="E5234">
        <v>424100</v>
      </c>
      <c r="F5234" s="2"/>
      <c r="G5234">
        <v>512037</v>
      </c>
      <c r="H5234">
        <v>3239</v>
      </c>
      <c r="I5234">
        <v>22678</v>
      </c>
      <c r="J5234">
        <v>4473</v>
      </c>
      <c r="L5234">
        <v>0</v>
      </c>
      <c r="M5234">
        <v>1132</v>
      </c>
      <c r="O5234">
        <v>689</v>
      </c>
      <c r="R5234">
        <v>3928</v>
      </c>
      <c r="S5234">
        <v>3928</v>
      </c>
      <c r="U5234">
        <v>136</v>
      </c>
      <c r="V5234">
        <v>87937</v>
      </c>
      <c r="Z5234" s="3">
        <v>43965</v>
      </c>
      <c r="AA5234" s="2" t="s">
        <v>28</v>
      </c>
    </row>
    <row r="5235" spans="1:27" x14ac:dyDescent="0.25">
      <c r="A5235" s="1">
        <v>43965</v>
      </c>
      <c r="B5235" s="2" t="s">
        <v>49</v>
      </c>
      <c r="C5235">
        <v>18</v>
      </c>
      <c r="D5235">
        <v>26053</v>
      </c>
      <c r="E5235">
        <v>134186</v>
      </c>
      <c r="F5235" s="2"/>
      <c r="G5235">
        <v>160239</v>
      </c>
      <c r="H5235">
        <v>580</v>
      </c>
      <c r="I5235">
        <v>6156</v>
      </c>
      <c r="J5235">
        <v>1381</v>
      </c>
      <c r="K5235">
        <v>4389</v>
      </c>
      <c r="L5235">
        <v>0</v>
      </c>
      <c r="M5235">
        <v>488</v>
      </c>
      <c r="N5235">
        <v>990</v>
      </c>
      <c r="O5235">
        <v>217</v>
      </c>
      <c r="R5235">
        <v>1646</v>
      </c>
      <c r="S5235">
        <v>1508</v>
      </c>
      <c r="T5235">
        <v>138</v>
      </c>
      <c r="U5235">
        <v>27</v>
      </c>
      <c r="Z5235" s="3">
        <v>43964.999305555553</v>
      </c>
      <c r="AA5235" s="2" t="s">
        <v>35</v>
      </c>
    </row>
    <row r="5236" spans="1:27" x14ac:dyDescent="0.25">
      <c r="A5236" s="1">
        <v>43965</v>
      </c>
      <c r="B5236" s="2" t="s">
        <v>50</v>
      </c>
      <c r="C5236">
        <v>20</v>
      </c>
      <c r="D5236">
        <v>7468</v>
      </c>
      <c r="E5236">
        <v>50160</v>
      </c>
      <c r="F5236" s="2"/>
      <c r="G5236">
        <v>57628</v>
      </c>
      <c r="H5236">
        <v>0</v>
      </c>
      <c r="I5236">
        <v>0</v>
      </c>
      <c r="K5236">
        <v>704</v>
      </c>
      <c r="L5236">
        <v>0</v>
      </c>
      <c r="N5236">
        <v>238</v>
      </c>
      <c r="P5236">
        <v>108</v>
      </c>
      <c r="Q5236">
        <v>422</v>
      </c>
      <c r="R5236">
        <v>164</v>
      </c>
      <c r="U5236">
        <v>0</v>
      </c>
      <c r="Z5236" s="3">
        <v>43964.416666666664</v>
      </c>
      <c r="AA5236" s="2" t="s">
        <v>28</v>
      </c>
    </row>
    <row r="5237" spans="1:27" x14ac:dyDescent="0.25">
      <c r="A5237" s="1">
        <v>43965</v>
      </c>
      <c r="B5237" s="2" t="s">
        <v>51</v>
      </c>
      <c r="C5237">
        <v>21</v>
      </c>
      <c r="D5237">
        <v>7080</v>
      </c>
      <c r="E5237">
        <v>110315</v>
      </c>
      <c r="F5237" s="2"/>
      <c r="G5237">
        <v>117395</v>
      </c>
      <c r="H5237">
        <v>227</v>
      </c>
      <c r="I5237">
        <v>6761</v>
      </c>
      <c r="J5237">
        <v>377</v>
      </c>
      <c r="K5237">
        <v>1835</v>
      </c>
      <c r="L5237">
        <v>10</v>
      </c>
      <c r="M5237">
        <v>215</v>
      </c>
      <c r="N5237">
        <v>784</v>
      </c>
      <c r="Q5237">
        <v>2649</v>
      </c>
      <c r="R5237">
        <v>326</v>
      </c>
      <c r="S5237">
        <v>326</v>
      </c>
      <c r="U5237">
        <v>5</v>
      </c>
      <c r="V5237">
        <v>7049</v>
      </c>
      <c r="Y5237">
        <v>110609</v>
      </c>
      <c r="Z5237" s="3">
        <v>43964.708333333336</v>
      </c>
      <c r="AA5237" s="2" t="s">
        <v>35</v>
      </c>
    </row>
    <row r="5238" spans="1:27" x14ac:dyDescent="0.25">
      <c r="A5238" s="1">
        <v>43965</v>
      </c>
      <c r="B5238" s="2" t="s">
        <v>52</v>
      </c>
      <c r="C5238">
        <v>22</v>
      </c>
      <c r="D5238">
        <v>33489</v>
      </c>
      <c r="E5238">
        <v>214099</v>
      </c>
      <c r="F5238" s="2"/>
      <c r="G5238">
        <v>247588</v>
      </c>
      <c r="H5238">
        <v>827</v>
      </c>
      <c r="I5238">
        <v>9684</v>
      </c>
      <c r="J5238">
        <v>1193</v>
      </c>
      <c r="L5238">
        <v>0</v>
      </c>
      <c r="O5238">
        <v>140</v>
      </c>
      <c r="Q5238">
        <v>22608</v>
      </c>
      <c r="R5238">
        <v>2417</v>
      </c>
      <c r="S5238">
        <v>2351</v>
      </c>
      <c r="T5238">
        <v>66</v>
      </c>
      <c r="U5238">
        <v>36</v>
      </c>
      <c r="Z5238" s="3">
        <v>43965.541666666664</v>
      </c>
      <c r="AA5238" s="2" t="s">
        <v>30</v>
      </c>
    </row>
    <row r="5239" spans="1:27" x14ac:dyDescent="0.25">
      <c r="A5239" s="1">
        <v>43965</v>
      </c>
      <c r="B5239" s="2" t="s">
        <v>53</v>
      </c>
      <c r="C5239">
        <v>25</v>
      </c>
      <c r="D5239">
        <v>82182</v>
      </c>
      <c r="E5239">
        <v>342179</v>
      </c>
      <c r="F5239" s="2"/>
      <c r="G5239">
        <v>424361</v>
      </c>
      <c r="H5239">
        <v>1685</v>
      </c>
      <c r="I5239">
        <v>14329</v>
      </c>
      <c r="J5239">
        <v>2859</v>
      </c>
      <c r="K5239">
        <v>8207</v>
      </c>
      <c r="L5239">
        <v>175</v>
      </c>
      <c r="M5239">
        <v>781</v>
      </c>
      <c r="R5239">
        <v>5482</v>
      </c>
      <c r="S5239">
        <v>5382</v>
      </c>
      <c r="U5239">
        <v>167</v>
      </c>
      <c r="V5239">
        <v>82182</v>
      </c>
      <c r="Z5239" s="3">
        <v>43964.416666666664</v>
      </c>
      <c r="AA5239" s="2" t="s">
        <v>35</v>
      </c>
    </row>
    <row r="5240" spans="1:27" x14ac:dyDescent="0.25">
      <c r="A5240" s="1">
        <v>43965</v>
      </c>
      <c r="B5240" s="2" t="s">
        <v>54</v>
      </c>
      <c r="C5240">
        <v>24</v>
      </c>
      <c r="D5240">
        <v>35903</v>
      </c>
      <c r="E5240">
        <v>142551</v>
      </c>
      <c r="F5240" s="2"/>
      <c r="G5240">
        <v>178454</v>
      </c>
      <c r="H5240">
        <v>1091</v>
      </c>
      <c r="I5240">
        <v>4880</v>
      </c>
      <c r="J5240">
        <v>1538</v>
      </c>
      <c r="K5240">
        <v>6553</v>
      </c>
      <c r="L5240">
        <v>149</v>
      </c>
      <c r="M5240">
        <v>569</v>
      </c>
      <c r="Q5240">
        <v>2569</v>
      </c>
      <c r="R5240">
        <v>1935</v>
      </c>
      <c r="S5240">
        <v>1840</v>
      </c>
      <c r="T5240">
        <v>95</v>
      </c>
      <c r="U5240">
        <v>54</v>
      </c>
      <c r="V5240">
        <v>35903</v>
      </c>
      <c r="Z5240" s="3">
        <v>43965.416666666664</v>
      </c>
      <c r="AA5240" s="2" t="s">
        <v>30</v>
      </c>
    </row>
    <row r="5241" spans="1:27" x14ac:dyDescent="0.25">
      <c r="A5241" s="1">
        <v>43965</v>
      </c>
      <c r="B5241" s="2" t="s">
        <v>55</v>
      </c>
      <c r="C5241">
        <v>23</v>
      </c>
      <c r="D5241">
        <v>1565</v>
      </c>
      <c r="E5241">
        <v>22092</v>
      </c>
      <c r="F5241" s="2"/>
      <c r="G5241">
        <v>23657</v>
      </c>
      <c r="H5241">
        <v>50</v>
      </c>
      <c r="I5241">
        <v>50</v>
      </c>
      <c r="J5241">
        <v>37</v>
      </c>
      <c r="K5241">
        <v>207</v>
      </c>
      <c r="L5241">
        <v>3</v>
      </c>
      <c r="M5241">
        <v>18</v>
      </c>
      <c r="O5241">
        <v>7</v>
      </c>
      <c r="Q5241">
        <v>958</v>
      </c>
      <c r="R5241">
        <v>69</v>
      </c>
      <c r="S5241">
        <v>69</v>
      </c>
      <c r="U5241">
        <v>3</v>
      </c>
      <c r="V5241">
        <v>1405</v>
      </c>
      <c r="Y5241">
        <v>33035</v>
      </c>
      <c r="Z5241" s="3">
        <v>43965.520833333336</v>
      </c>
      <c r="AA5241" s="2" t="s">
        <v>30</v>
      </c>
    </row>
    <row r="5242" spans="1:27" x14ac:dyDescent="0.25">
      <c r="A5242" s="1">
        <v>43965</v>
      </c>
      <c r="B5242" s="2" t="s">
        <v>56</v>
      </c>
      <c r="C5242">
        <v>26</v>
      </c>
      <c r="D5242">
        <v>57036</v>
      </c>
      <c r="E5242">
        <v>326657</v>
      </c>
      <c r="F5242" s="2"/>
      <c r="G5242">
        <v>383693</v>
      </c>
      <c r="H5242">
        <v>578</v>
      </c>
      <c r="I5242">
        <v>16993</v>
      </c>
      <c r="J5242">
        <v>1330</v>
      </c>
      <c r="L5242">
        <v>0</v>
      </c>
      <c r="M5242">
        <v>653</v>
      </c>
      <c r="O5242">
        <v>515</v>
      </c>
      <c r="Q5242">
        <v>22686</v>
      </c>
      <c r="R5242">
        <v>5278</v>
      </c>
      <c r="S5242">
        <v>5092</v>
      </c>
      <c r="T5242">
        <v>232</v>
      </c>
      <c r="U5242">
        <v>46</v>
      </c>
      <c r="V5242">
        <v>53956</v>
      </c>
      <c r="W5242">
        <v>64519</v>
      </c>
      <c r="X5242">
        <v>326657</v>
      </c>
      <c r="Y5242">
        <v>391176</v>
      </c>
      <c r="Z5242" s="3">
        <v>43965.458333333336</v>
      </c>
      <c r="AA5242" s="2" t="s">
        <v>35</v>
      </c>
    </row>
    <row r="5243" spans="1:27" x14ac:dyDescent="0.25">
      <c r="A5243" s="1">
        <v>43965</v>
      </c>
      <c r="B5243" s="2" t="s">
        <v>57</v>
      </c>
      <c r="C5243">
        <v>27</v>
      </c>
      <c r="D5243">
        <v>16565</v>
      </c>
      <c r="E5243">
        <v>131443</v>
      </c>
      <c r="F5243" s="2"/>
      <c r="G5243">
        <v>148008</v>
      </c>
      <c r="H5243">
        <v>793</v>
      </c>
      <c r="I5243">
        <v>6734</v>
      </c>
      <c r="J5243">
        <v>498</v>
      </c>
      <c r="K5243">
        <v>1915</v>
      </c>
      <c r="L5243">
        <v>64</v>
      </c>
      <c r="M5243">
        <v>203</v>
      </c>
      <c r="N5243">
        <v>663</v>
      </c>
      <c r="Q5243">
        <v>8473</v>
      </c>
      <c r="R5243">
        <v>663</v>
      </c>
      <c r="S5243">
        <v>663</v>
      </c>
      <c r="T5243">
        <v>9</v>
      </c>
      <c r="U5243">
        <v>25</v>
      </c>
      <c r="V5243">
        <v>16565</v>
      </c>
      <c r="Y5243">
        <v>148008</v>
      </c>
      <c r="Z5243" s="3">
        <v>43964.708333333336</v>
      </c>
      <c r="AA5243" s="2" t="s">
        <v>35</v>
      </c>
    </row>
    <row r="5244" spans="1:27" x14ac:dyDescent="0.25">
      <c r="A5244" s="1">
        <v>43965</v>
      </c>
      <c r="B5244" s="2" t="s">
        <v>58</v>
      </c>
      <c r="C5244">
        <v>29</v>
      </c>
      <c r="D5244">
        <v>10317</v>
      </c>
      <c r="E5244">
        <v>116793</v>
      </c>
      <c r="F5244" s="2"/>
      <c r="G5244">
        <v>127110</v>
      </c>
      <c r="H5244">
        <v>175</v>
      </c>
      <c r="I5244">
        <v>2968</v>
      </c>
      <c r="J5244">
        <v>796</v>
      </c>
      <c r="L5244">
        <v>0</v>
      </c>
      <c r="O5244">
        <v>115</v>
      </c>
      <c r="R5244">
        <v>562</v>
      </c>
      <c r="U5244">
        <v>20</v>
      </c>
      <c r="V5244">
        <v>10317</v>
      </c>
      <c r="W5244">
        <v>12346</v>
      </c>
      <c r="X5244">
        <v>122388</v>
      </c>
      <c r="Y5244">
        <v>134975</v>
      </c>
      <c r="Z5244" s="3">
        <v>43965.625</v>
      </c>
      <c r="AA5244" s="2" t="s">
        <v>30</v>
      </c>
    </row>
    <row r="5245" spans="1:27" x14ac:dyDescent="0.25">
      <c r="A5245" s="1">
        <v>43965</v>
      </c>
      <c r="B5245" s="2" t="s">
        <v>59</v>
      </c>
      <c r="C5245">
        <v>69</v>
      </c>
      <c r="D5245">
        <v>19</v>
      </c>
      <c r="E5245">
        <v>3306</v>
      </c>
      <c r="F5245" s="2"/>
      <c r="G5245">
        <v>3325</v>
      </c>
      <c r="H5245">
        <v>0</v>
      </c>
      <c r="I5245">
        <v>285</v>
      </c>
      <c r="L5245">
        <v>0</v>
      </c>
      <c r="Q5245">
        <v>12</v>
      </c>
      <c r="R5245">
        <v>2</v>
      </c>
      <c r="S5245">
        <v>2</v>
      </c>
      <c r="U5245">
        <v>0</v>
      </c>
      <c r="V5245">
        <v>19</v>
      </c>
      <c r="Y5245">
        <v>3325</v>
      </c>
      <c r="Z5245" s="3">
        <v>43965</v>
      </c>
      <c r="AA5245" s="2" t="s">
        <v>60</v>
      </c>
    </row>
    <row r="5246" spans="1:27" x14ac:dyDescent="0.25">
      <c r="A5246" s="1">
        <v>43965</v>
      </c>
      <c r="B5246" s="2" t="s">
        <v>61</v>
      </c>
      <c r="C5246">
        <v>28</v>
      </c>
      <c r="D5246">
        <v>10483</v>
      </c>
      <c r="E5246">
        <v>94843</v>
      </c>
      <c r="F5246" s="2"/>
      <c r="G5246">
        <v>105326</v>
      </c>
      <c r="H5246">
        <v>393</v>
      </c>
      <c r="I5246">
        <v>5278</v>
      </c>
      <c r="J5246">
        <v>589</v>
      </c>
      <c r="K5246">
        <v>1667</v>
      </c>
      <c r="L5246">
        <v>51</v>
      </c>
      <c r="M5246">
        <v>131</v>
      </c>
      <c r="O5246">
        <v>72</v>
      </c>
      <c r="Q5246">
        <v>6268</v>
      </c>
      <c r="R5246">
        <v>480</v>
      </c>
      <c r="U5246">
        <v>15</v>
      </c>
      <c r="V5246">
        <v>105326</v>
      </c>
      <c r="Y5246">
        <v>105326</v>
      </c>
      <c r="Z5246" s="3">
        <v>43964.791666666664</v>
      </c>
      <c r="AA5246" s="2" t="s">
        <v>28</v>
      </c>
    </row>
    <row r="5247" spans="1:27" x14ac:dyDescent="0.25">
      <c r="A5247" s="1">
        <v>43965</v>
      </c>
      <c r="B5247" s="2" t="s">
        <v>62</v>
      </c>
      <c r="C5247">
        <v>30</v>
      </c>
      <c r="D5247">
        <v>462</v>
      </c>
      <c r="E5247">
        <v>24087</v>
      </c>
      <c r="F5247" s="2"/>
      <c r="G5247">
        <v>24549</v>
      </c>
      <c r="H5247">
        <v>0</v>
      </c>
      <c r="I5247">
        <v>697</v>
      </c>
      <c r="J5247">
        <v>3</v>
      </c>
      <c r="K5247">
        <v>63</v>
      </c>
      <c r="L5247">
        <v>0</v>
      </c>
      <c r="Q5247">
        <v>431</v>
      </c>
      <c r="R5247">
        <v>16</v>
      </c>
      <c r="U5247">
        <v>0</v>
      </c>
      <c r="V5247">
        <v>462</v>
      </c>
      <c r="Z5247" s="3">
        <v>43965</v>
      </c>
      <c r="AA5247" s="2" t="s">
        <v>30</v>
      </c>
    </row>
    <row r="5248" spans="1:27" x14ac:dyDescent="0.25">
      <c r="A5248" s="1">
        <v>43965</v>
      </c>
      <c r="B5248" s="2" t="s">
        <v>63</v>
      </c>
      <c r="C5248">
        <v>37</v>
      </c>
      <c r="D5248">
        <v>16507</v>
      </c>
      <c r="E5248">
        <v>202761</v>
      </c>
      <c r="F5248" s="2"/>
      <c r="G5248">
        <v>219268</v>
      </c>
      <c r="H5248">
        <v>691</v>
      </c>
      <c r="I5248">
        <v>8811</v>
      </c>
      <c r="J5248">
        <v>507</v>
      </c>
      <c r="L5248">
        <v>0</v>
      </c>
      <c r="Q5248">
        <v>9115</v>
      </c>
      <c r="R5248">
        <v>615</v>
      </c>
      <c r="S5248">
        <v>615</v>
      </c>
      <c r="U5248">
        <v>18</v>
      </c>
      <c r="V5248">
        <v>16507</v>
      </c>
      <c r="Z5248" s="3">
        <v>43965.458333333336</v>
      </c>
      <c r="AA5248" s="2" t="s">
        <v>28</v>
      </c>
    </row>
    <row r="5249" spans="1:27" x14ac:dyDescent="0.25">
      <c r="A5249" s="1">
        <v>43965</v>
      </c>
      <c r="B5249" s="2" t="s">
        <v>64</v>
      </c>
      <c r="C5249">
        <v>38</v>
      </c>
      <c r="D5249">
        <v>1647</v>
      </c>
      <c r="E5249">
        <v>48599</v>
      </c>
      <c r="F5249" s="2"/>
      <c r="G5249">
        <v>50246</v>
      </c>
      <c r="H5249">
        <v>0</v>
      </c>
      <c r="I5249">
        <v>1301</v>
      </c>
      <c r="J5249">
        <v>38</v>
      </c>
      <c r="K5249">
        <v>129</v>
      </c>
      <c r="L5249">
        <v>2</v>
      </c>
      <c r="Q5249">
        <v>1007</v>
      </c>
      <c r="R5249">
        <v>31</v>
      </c>
      <c r="S5249">
        <v>31</v>
      </c>
      <c r="U5249">
        <v>2</v>
      </c>
      <c r="V5249">
        <v>1712</v>
      </c>
      <c r="Z5249" s="3">
        <v>43965.541666666664</v>
      </c>
      <c r="AA5249" s="2" t="s">
        <v>33</v>
      </c>
    </row>
    <row r="5250" spans="1:27" x14ac:dyDescent="0.25">
      <c r="A5250" s="1">
        <v>43965</v>
      </c>
      <c r="B5250" s="2" t="s">
        <v>65</v>
      </c>
      <c r="C5250">
        <v>31</v>
      </c>
      <c r="D5250">
        <v>9075</v>
      </c>
      <c r="E5250">
        <v>44266</v>
      </c>
      <c r="F5250" s="2"/>
      <c r="G5250">
        <v>53341</v>
      </c>
      <c r="H5250">
        <v>383</v>
      </c>
      <c r="I5250">
        <v>3616</v>
      </c>
      <c r="L5250">
        <v>0</v>
      </c>
      <c r="R5250">
        <v>107</v>
      </c>
      <c r="U5250">
        <v>4</v>
      </c>
      <c r="V5250">
        <v>9075</v>
      </c>
      <c r="Z5250" s="3">
        <v>43964.833333333336</v>
      </c>
      <c r="AA5250" s="2" t="s">
        <v>33</v>
      </c>
    </row>
    <row r="5251" spans="1:27" x14ac:dyDescent="0.25">
      <c r="A5251" s="1">
        <v>43965</v>
      </c>
      <c r="B5251" s="2" t="s">
        <v>66</v>
      </c>
      <c r="C5251">
        <v>33</v>
      </c>
      <c r="D5251">
        <v>3299</v>
      </c>
      <c r="E5251">
        <v>35876</v>
      </c>
      <c r="F5251" s="2" t="s">
        <v>425</v>
      </c>
      <c r="G5251">
        <v>39175</v>
      </c>
      <c r="H5251">
        <v>60</v>
      </c>
      <c r="I5251">
        <v>1959</v>
      </c>
      <c r="J5251">
        <v>126</v>
      </c>
      <c r="K5251">
        <v>326</v>
      </c>
      <c r="L5251">
        <v>7</v>
      </c>
      <c r="N5251">
        <v>97</v>
      </c>
      <c r="Q5251">
        <v>1236</v>
      </c>
      <c r="R5251">
        <v>150</v>
      </c>
      <c r="U5251">
        <v>8</v>
      </c>
      <c r="V5251">
        <v>2588</v>
      </c>
      <c r="Z5251" s="3">
        <v>43964.375</v>
      </c>
      <c r="AA5251" s="2" t="s">
        <v>30</v>
      </c>
    </row>
    <row r="5252" spans="1:27" x14ac:dyDescent="0.25">
      <c r="A5252" s="1">
        <v>43965</v>
      </c>
      <c r="B5252" s="2" t="s">
        <v>67</v>
      </c>
      <c r="C5252">
        <v>34</v>
      </c>
      <c r="D5252">
        <v>142704</v>
      </c>
      <c r="E5252">
        <v>308992</v>
      </c>
      <c r="F5252" s="2"/>
      <c r="G5252">
        <v>451696</v>
      </c>
      <c r="H5252">
        <v>1144</v>
      </c>
      <c r="I5252">
        <v>10246</v>
      </c>
      <c r="J5252">
        <v>3958</v>
      </c>
      <c r="L5252">
        <v>0</v>
      </c>
      <c r="M5252">
        <v>1157</v>
      </c>
      <c r="O5252">
        <v>898</v>
      </c>
      <c r="Q5252">
        <v>15642</v>
      </c>
      <c r="R5252">
        <v>11662</v>
      </c>
      <c r="S5252">
        <v>9946</v>
      </c>
      <c r="T5252">
        <v>1716</v>
      </c>
      <c r="U5252">
        <v>253</v>
      </c>
      <c r="V5252">
        <v>142704</v>
      </c>
      <c r="Z5252" s="3">
        <v>43965.541666666664</v>
      </c>
      <c r="AA5252" s="2" t="s">
        <v>35</v>
      </c>
    </row>
    <row r="5253" spans="1:27" x14ac:dyDescent="0.25">
      <c r="A5253" s="1">
        <v>43965</v>
      </c>
      <c r="B5253" s="2" t="s">
        <v>68</v>
      </c>
      <c r="C5253">
        <v>35</v>
      </c>
      <c r="D5253">
        <v>5364</v>
      </c>
      <c r="E5253">
        <v>109647</v>
      </c>
      <c r="F5253" s="2"/>
      <c r="G5253">
        <v>115011</v>
      </c>
      <c r="H5253">
        <v>152</v>
      </c>
      <c r="I5253">
        <v>4722</v>
      </c>
      <c r="J5253">
        <v>200</v>
      </c>
      <c r="K5253">
        <v>886</v>
      </c>
      <c r="L5253">
        <v>0</v>
      </c>
      <c r="Q5253">
        <v>1515</v>
      </c>
      <c r="R5253">
        <v>231</v>
      </c>
      <c r="U5253">
        <v>12</v>
      </c>
      <c r="V5253">
        <v>5364</v>
      </c>
      <c r="Z5253" s="3">
        <v>43964.847222222219</v>
      </c>
      <c r="AA5253" s="2" t="s">
        <v>33</v>
      </c>
    </row>
    <row r="5254" spans="1:27" x14ac:dyDescent="0.25">
      <c r="A5254" s="1">
        <v>43965</v>
      </c>
      <c r="B5254" s="2" t="s">
        <v>69</v>
      </c>
      <c r="C5254">
        <v>32</v>
      </c>
      <c r="D5254">
        <v>6499</v>
      </c>
      <c r="E5254">
        <v>62985</v>
      </c>
      <c r="F5254" s="2"/>
      <c r="G5254">
        <v>69484</v>
      </c>
      <c r="H5254">
        <v>105</v>
      </c>
      <c r="I5254">
        <v>2812</v>
      </c>
      <c r="J5254">
        <v>515</v>
      </c>
      <c r="L5254">
        <v>0</v>
      </c>
      <c r="M5254">
        <v>126</v>
      </c>
      <c r="O5254">
        <v>75</v>
      </c>
      <c r="Q5254">
        <v>244</v>
      </c>
      <c r="R5254">
        <v>358</v>
      </c>
      <c r="U5254">
        <v>3</v>
      </c>
      <c r="V5254">
        <v>6499</v>
      </c>
      <c r="Y5254">
        <v>82993</v>
      </c>
      <c r="Z5254" s="3">
        <v>43965.5</v>
      </c>
      <c r="AA5254" s="2" t="s">
        <v>30</v>
      </c>
    </row>
    <row r="5255" spans="1:27" x14ac:dyDescent="0.25">
      <c r="A5255" s="1">
        <v>43965</v>
      </c>
      <c r="B5255" s="2" t="s">
        <v>70</v>
      </c>
      <c r="C5255">
        <v>36</v>
      </c>
      <c r="D5255">
        <v>343051</v>
      </c>
      <c r="E5255">
        <v>955706</v>
      </c>
      <c r="F5255" s="2"/>
      <c r="G5255">
        <v>1298757</v>
      </c>
      <c r="H5255">
        <v>2390</v>
      </c>
      <c r="I5255">
        <v>39850</v>
      </c>
      <c r="J5255">
        <v>6706</v>
      </c>
      <c r="K5255">
        <v>85454</v>
      </c>
      <c r="L5255">
        <v>446</v>
      </c>
      <c r="M5255">
        <v>2223</v>
      </c>
      <c r="O5255">
        <v>1846</v>
      </c>
      <c r="Q5255">
        <v>59758</v>
      </c>
      <c r="R5255">
        <v>22170</v>
      </c>
      <c r="U5255">
        <v>157</v>
      </c>
      <c r="V5255">
        <v>343051</v>
      </c>
      <c r="Z5255" s="3">
        <v>43965</v>
      </c>
      <c r="AA5255" s="2" t="s">
        <v>28</v>
      </c>
    </row>
    <row r="5256" spans="1:27" x14ac:dyDescent="0.25">
      <c r="A5256" s="1">
        <v>43965</v>
      </c>
      <c r="B5256" s="2" t="s">
        <v>71</v>
      </c>
      <c r="C5256">
        <v>39</v>
      </c>
      <c r="D5256">
        <v>26357</v>
      </c>
      <c r="E5256">
        <v>206995</v>
      </c>
      <c r="F5256" s="2"/>
      <c r="G5256">
        <v>233352</v>
      </c>
      <c r="H5256">
        <v>636</v>
      </c>
      <c r="I5256">
        <v>7498</v>
      </c>
      <c r="J5256">
        <v>953</v>
      </c>
      <c r="K5256">
        <v>4718</v>
      </c>
      <c r="L5256">
        <v>100</v>
      </c>
      <c r="M5256">
        <v>360</v>
      </c>
      <c r="N5256">
        <v>1268</v>
      </c>
      <c r="O5256">
        <v>253</v>
      </c>
      <c r="R5256">
        <v>1534</v>
      </c>
      <c r="S5256">
        <v>1388</v>
      </c>
      <c r="T5256">
        <v>146</v>
      </c>
      <c r="U5256">
        <v>51</v>
      </c>
      <c r="V5256">
        <v>24800</v>
      </c>
      <c r="Z5256" s="3">
        <v>43965.583333333336</v>
      </c>
      <c r="AA5256" s="2" t="s">
        <v>30</v>
      </c>
    </row>
    <row r="5257" spans="1:27" x14ac:dyDescent="0.25">
      <c r="A5257" s="1">
        <v>43965</v>
      </c>
      <c r="B5257" s="2" t="s">
        <v>72</v>
      </c>
      <c r="C5257">
        <v>40</v>
      </c>
      <c r="D5257">
        <v>4962</v>
      </c>
      <c r="E5257">
        <v>107221</v>
      </c>
      <c r="F5257" s="2"/>
      <c r="G5257">
        <v>112183</v>
      </c>
      <c r="H5257">
        <v>110</v>
      </c>
      <c r="I5257">
        <v>3056</v>
      </c>
      <c r="J5257">
        <v>217</v>
      </c>
      <c r="K5257">
        <v>858</v>
      </c>
      <c r="L5257">
        <v>10</v>
      </c>
      <c r="M5257">
        <v>102</v>
      </c>
      <c r="Q5257">
        <v>3660</v>
      </c>
      <c r="R5257">
        <v>284</v>
      </c>
      <c r="U5257">
        <v>6</v>
      </c>
      <c r="V5257">
        <v>4962</v>
      </c>
      <c r="W5257">
        <v>5426</v>
      </c>
      <c r="X5257">
        <v>107221</v>
      </c>
      <c r="Y5257">
        <v>112647</v>
      </c>
      <c r="Z5257" s="3">
        <v>43965</v>
      </c>
      <c r="AA5257" s="2" t="s">
        <v>35</v>
      </c>
    </row>
    <row r="5258" spans="1:27" x14ac:dyDescent="0.25">
      <c r="A5258" s="1">
        <v>43965</v>
      </c>
      <c r="B5258" s="2" t="s">
        <v>73</v>
      </c>
      <c r="C5258">
        <v>41</v>
      </c>
      <c r="D5258">
        <v>3479</v>
      </c>
      <c r="E5258">
        <v>80571</v>
      </c>
      <c r="F5258" s="2"/>
      <c r="G5258">
        <v>84050</v>
      </c>
      <c r="H5258">
        <v>63</v>
      </c>
      <c r="I5258">
        <v>63</v>
      </c>
      <c r="J5258">
        <v>163</v>
      </c>
      <c r="K5258">
        <v>685</v>
      </c>
      <c r="L5258">
        <v>7</v>
      </c>
      <c r="M5258">
        <v>38</v>
      </c>
      <c r="O5258">
        <v>17</v>
      </c>
      <c r="Q5258">
        <v>1406</v>
      </c>
      <c r="R5258">
        <v>137</v>
      </c>
      <c r="U5258">
        <v>3</v>
      </c>
      <c r="V5258">
        <v>3407</v>
      </c>
      <c r="Z5258" s="3">
        <v>43965.458333333336</v>
      </c>
      <c r="AA5258" s="2" t="s">
        <v>35</v>
      </c>
    </row>
    <row r="5259" spans="1:27" x14ac:dyDescent="0.25">
      <c r="A5259" s="1">
        <v>43965</v>
      </c>
      <c r="B5259" s="2" t="s">
        <v>74</v>
      </c>
      <c r="C5259">
        <v>42</v>
      </c>
      <c r="D5259">
        <v>59636</v>
      </c>
      <c r="E5259">
        <v>251559</v>
      </c>
      <c r="F5259" s="2"/>
      <c r="G5259">
        <v>311195</v>
      </c>
      <c r="H5259">
        <v>938</v>
      </c>
      <c r="I5259">
        <v>8326</v>
      </c>
      <c r="J5259">
        <v>1983</v>
      </c>
      <c r="L5259">
        <v>0</v>
      </c>
      <c r="O5259">
        <v>446</v>
      </c>
      <c r="R5259">
        <v>4218</v>
      </c>
      <c r="U5259">
        <v>275</v>
      </c>
      <c r="Z5259" s="3">
        <v>43965</v>
      </c>
      <c r="AA5259" s="2" t="s">
        <v>33</v>
      </c>
    </row>
    <row r="5260" spans="1:27" x14ac:dyDescent="0.25">
      <c r="A5260" s="1">
        <v>43965</v>
      </c>
      <c r="B5260" s="2" t="s">
        <v>75</v>
      </c>
      <c r="C5260">
        <v>72</v>
      </c>
      <c r="D5260">
        <v>2427</v>
      </c>
      <c r="F5260" s="2"/>
      <c r="G5260">
        <v>2427</v>
      </c>
      <c r="H5260">
        <v>98</v>
      </c>
      <c r="I5260">
        <v>98</v>
      </c>
      <c r="J5260">
        <v>159</v>
      </c>
      <c r="L5260">
        <v>0</v>
      </c>
      <c r="M5260">
        <v>18</v>
      </c>
      <c r="O5260">
        <v>5</v>
      </c>
      <c r="R5260">
        <v>117</v>
      </c>
      <c r="S5260">
        <v>58</v>
      </c>
      <c r="U5260">
        <v>2</v>
      </c>
      <c r="V5260">
        <v>1073</v>
      </c>
      <c r="Z5260" s="3">
        <v>43965.270833333336</v>
      </c>
      <c r="AA5260" s="2" t="s">
        <v>30</v>
      </c>
    </row>
    <row r="5261" spans="1:27" x14ac:dyDescent="0.25">
      <c r="A5261" s="1">
        <v>43965</v>
      </c>
      <c r="B5261" s="2" t="s">
        <v>76</v>
      </c>
      <c r="C5261">
        <v>44</v>
      </c>
      <c r="D5261">
        <v>12431</v>
      </c>
      <c r="E5261">
        <v>74767</v>
      </c>
      <c r="F5261" s="2"/>
      <c r="G5261">
        <v>87198</v>
      </c>
      <c r="H5261">
        <v>228</v>
      </c>
      <c r="I5261">
        <v>2155</v>
      </c>
      <c r="J5261">
        <v>271</v>
      </c>
      <c r="K5261">
        <v>1351</v>
      </c>
      <c r="L5261">
        <v>23</v>
      </c>
      <c r="M5261">
        <v>65</v>
      </c>
      <c r="O5261">
        <v>42</v>
      </c>
      <c r="Q5261">
        <v>903</v>
      </c>
      <c r="R5261">
        <v>468</v>
      </c>
      <c r="U5261">
        <v>6</v>
      </c>
      <c r="V5261">
        <v>12431</v>
      </c>
      <c r="W5261">
        <v>15089</v>
      </c>
      <c r="X5261">
        <v>96504</v>
      </c>
      <c r="Y5261">
        <v>111593</v>
      </c>
      <c r="Z5261" s="3">
        <v>43965.125</v>
      </c>
      <c r="AA5261" s="2" t="s">
        <v>35</v>
      </c>
    </row>
    <row r="5262" spans="1:27" x14ac:dyDescent="0.25">
      <c r="A5262" s="1">
        <v>43965</v>
      </c>
      <c r="B5262" s="2" t="s">
        <v>77</v>
      </c>
      <c r="C5262">
        <v>45</v>
      </c>
      <c r="D5262">
        <v>8189</v>
      </c>
      <c r="E5262">
        <v>94346</v>
      </c>
      <c r="F5262" s="2"/>
      <c r="G5262">
        <v>102535</v>
      </c>
      <c r="H5262">
        <v>262</v>
      </c>
      <c r="I5262">
        <v>9395</v>
      </c>
      <c r="K5262">
        <v>1338</v>
      </c>
      <c r="L5262">
        <v>0</v>
      </c>
      <c r="Q5262">
        <v>4914</v>
      </c>
      <c r="R5262">
        <v>371</v>
      </c>
      <c r="S5262">
        <v>371</v>
      </c>
      <c r="U5262">
        <v>16</v>
      </c>
      <c r="Z5262" s="3">
        <v>43965.648611111108</v>
      </c>
      <c r="AA5262" s="2" t="s">
        <v>28</v>
      </c>
    </row>
    <row r="5263" spans="1:27" x14ac:dyDescent="0.25">
      <c r="A5263" s="1">
        <v>43965</v>
      </c>
      <c r="B5263" s="2" t="s">
        <v>78</v>
      </c>
      <c r="C5263">
        <v>46</v>
      </c>
      <c r="D5263">
        <v>3792</v>
      </c>
      <c r="E5263">
        <v>22681</v>
      </c>
      <c r="F5263" s="2"/>
      <c r="G5263">
        <v>26473</v>
      </c>
      <c r="H5263">
        <v>60</v>
      </c>
      <c r="I5263">
        <v>629</v>
      </c>
      <c r="J5263">
        <v>85</v>
      </c>
      <c r="K5263">
        <v>290</v>
      </c>
      <c r="L5263">
        <v>9</v>
      </c>
      <c r="Q5263">
        <v>2437</v>
      </c>
      <c r="R5263">
        <v>43</v>
      </c>
      <c r="U5263">
        <v>4</v>
      </c>
      <c r="Z5263" s="3">
        <v>43964.75</v>
      </c>
      <c r="AA5263" s="2" t="s">
        <v>30</v>
      </c>
    </row>
    <row r="5264" spans="1:27" x14ac:dyDescent="0.25">
      <c r="A5264" s="1">
        <v>43965</v>
      </c>
      <c r="B5264" s="2" t="s">
        <v>79</v>
      </c>
      <c r="C5264">
        <v>47</v>
      </c>
      <c r="D5264">
        <v>16699</v>
      </c>
      <c r="E5264">
        <v>285618</v>
      </c>
      <c r="F5264" s="2"/>
      <c r="G5264">
        <v>302317</v>
      </c>
      <c r="H5264">
        <v>329</v>
      </c>
      <c r="I5264">
        <v>9400</v>
      </c>
      <c r="J5264">
        <v>599</v>
      </c>
      <c r="K5264">
        <v>1435</v>
      </c>
      <c r="L5264">
        <v>47</v>
      </c>
      <c r="Q5264">
        <v>8881</v>
      </c>
      <c r="R5264">
        <v>287</v>
      </c>
      <c r="S5264">
        <v>287</v>
      </c>
      <c r="U5264">
        <v>14</v>
      </c>
      <c r="V5264">
        <v>16699</v>
      </c>
      <c r="Z5264" s="3">
        <v>43965.625</v>
      </c>
      <c r="AA5264" s="2" t="s">
        <v>28</v>
      </c>
    </row>
    <row r="5265" spans="1:27" x14ac:dyDescent="0.25">
      <c r="A5265" s="1">
        <v>43965</v>
      </c>
      <c r="B5265" s="2" t="s">
        <v>80</v>
      </c>
      <c r="C5265">
        <v>48</v>
      </c>
      <c r="D5265">
        <v>43851</v>
      </c>
      <c r="E5265">
        <v>543462</v>
      </c>
      <c r="F5265" s="2"/>
      <c r="G5265">
        <v>587313</v>
      </c>
      <c r="H5265">
        <v>1448</v>
      </c>
      <c r="I5265">
        <v>30537</v>
      </c>
      <c r="J5265">
        <v>1648</v>
      </c>
      <c r="L5265">
        <v>0</v>
      </c>
      <c r="Q5265">
        <v>24487</v>
      </c>
      <c r="R5265">
        <v>1216</v>
      </c>
      <c r="U5265">
        <v>58</v>
      </c>
      <c r="V5265">
        <v>43851</v>
      </c>
      <c r="Y5265">
        <v>587313</v>
      </c>
      <c r="Z5265" s="3">
        <v>43965.6875</v>
      </c>
      <c r="AA5265" s="2" t="s">
        <v>28</v>
      </c>
    </row>
    <row r="5266" spans="1:27" x14ac:dyDescent="0.25">
      <c r="A5266" s="1">
        <v>43965</v>
      </c>
      <c r="B5266" s="2" t="s">
        <v>81</v>
      </c>
      <c r="C5266">
        <v>49</v>
      </c>
      <c r="D5266">
        <v>6749</v>
      </c>
      <c r="E5266">
        <v>153370</v>
      </c>
      <c r="F5266" s="2"/>
      <c r="G5266">
        <v>160119</v>
      </c>
      <c r="H5266">
        <v>129</v>
      </c>
      <c r="I5266">
        <v>3333</v>
      </c>
      <c r="J5266">
        <v>142</v>
      </c>
      <c r="K5266">
        <v>558</v>
      </c>
      <c r="L5266">
        <v>5</v>
      </c>
      <c r="N5266">
        <v>187</v>
      </c>
      <c r="P5266">
        <v>83</v>
      </c>
      <c r="Q5266">
        <v>3566</v>
      </c>
      <c r="R5266">
        <v>75</v>
      </c>
      <c r="U5266">
        <v>0</v>
      </c>
      <c r="V5266">
        <v>6749</v>
      </c>
      <c r="Z5266" s="3">
        <v>43965.421527777777</v>
      </c>
      <c r="AA5266" s="2" t="s">
        <v>30</v>
      </c>
    </row>
    <row r="5267" spans="1:27" x14ac:dyDescent="0.25">
      <c r="A5267" s="1">
        <v>43965</v>
      </c>
      <c r="B5267" s="2" t="s">
        <v>82</v>
      </c>
      <c r="C5267">
        <v>51</v>
      </c>
      <c r="D5267">
        <v>27813</v>
      </c>
      <c r="E5267">
        <v>139017</v>
      </c>
      <c r="F5267" s="2" t="s">
        <v>197</v>
      </c>
      <c r="G5267">
        <v>166830</v>
      </c>
      <c r="H5267">
        <v>1067</v>
      </c>
      <c r="I5267">
        <v>5438</v>
      </c>
      <c r="J5267">
        <v>1533</v>
      </c>
      <c r="K5267">
        <v>5211</v>
      </c>
      <c r="L5267">
        <v>131</v>
      </c>
      <c r="M5267">
        <v>355</v>
      </c>
      <c r="O5267">
        <v>201</v>
      </c>
      <c r="Q5267">
        <v>3678</v>
      </c>
      <c r="R5267">
        <v>955</v>
      </c>
      <c r="S5267">
        <v>927</v>
      </c>
      <c r="T5267">
        <v>28</v>
      </c>
      <c r="U5267">
        <v>28</v>
      </c>
      <c r="V5267">
        <v>26469</v>
      </c>
      <c r="Y5267">
        <v>185551</v>
      </c>
      <c r="Z5267" s="3">
        <v>43964.708333333336</v>
      </c>
      <c r="AA5267" s="2" t="s">
        <v>35</v>
      </c>
    </row>
    <row r="5268" spans="1:27" x14ac:dyDescent="0.25">
      <c r="A5268" s="1">
        <v>43965</v>
      </c>
      <c r="B5268" s="2" t="s">
        <v>84</v>
      </c>
      <c r="C5268">
        <v>78</v>
      </c>
      <c r="D5268">
        <v>69</v>
      </c>
      <c r="E5268">
        <v>1164</v>
      </c>
      <c r="F5268" s="2" t="s">
        <v>222</v>
      </c>
      <c r="G5268">
        <v>1233</v>
      </c>
      <c r="H5268">
        <v>0</v>
      </c>
      <c r="I5268">
        <v>36</v>
      </c>
      <c r="L5268">
        <v>0</v>
      </c>
      <c r="Q5268">
        <v>61</v>
      </c>
      <c r="R5268">
        <v>6</v>
      </c>
      <c r="S5268">
        <v>6</v>
      </c>
      <c r="U5268">
        <v>0</v>
      </c>
      <c r="Z5268" s="3">
        <v>43964.738888888889</v>
      </c>
      <c r="AA5268" s="2" t="s">
        <v>33</v>
      </c>
    </row>
    <row r="5269" spans="1:27" x14ac:dyDescent="0.25">
      <c r="A5269" s="1">
        <v>43965</v>
      </c>
      <c r="B5269" s="2" t="s">
        <v>86</v>
      </c>
      <c r="C5269">
        <v>50</v>
      </c>
      <c r="D5269">
        <v>931</v>
      </c>
      <c r="E5269">
        <v>20497</v>
      </c>
      <c r="F5269" s="2"/>
      <c r="G5269">
        <v>21428</v>
      </c>
      <c r="H5269">
        <v>1</v>
      </c>
      <c r="I5269">
        <v>790</v>
      </c>
      <c r="J5269">
        <v>18</v>
      </c>
      <c r="L5269">
        <v>0</v>
      </c>
      <c r="Q5269">
        <v>792</v>
      </c>
      <c r="R5269">
        <v>53</v>
      </c>
      <c r="S5269">
        <v>53</v>
      </c>
      <c r="U5269">
        <v>0</v>
      </c>
      <c r="V5269">
        <v>932</v>
      </c>
      <c r="Z5269" s="3">
        <v>43965</v>
      </c>
      <c r="AA5269" s="2" t="s">
        <v>30</v>
      </c>
    </row>
    <row r="5270" spans="1:27" x14ac:dyDescent="0.25">
      <c r="A5270" s="1">
        <v>43965</v>
      </c>
      <c r="B5270" s="2" t="s">
        <v>87</v>
      </c>
      <c r="C5270">
        <v>53</v>
      </c>
      <c r="D5270">
        <v>19424</v>
      </c>
      <c r="E5270">
        <v>243144</v>
      </c>
      <c r="F5270" s="2"/>
      <c r="G5270">
        <v>262568</v>
      </c>
      <c r="H5270">
        <v>245</v>
      </c>
      <c r="I5270">
        <v>5005</v>
      </c>
      <c r="J5270">
        <v>365</v>
      </c>
      <c r="L5270">
        <v>0</v>
      </c>
      <c r="M5270">
        <v>111</v>
      </c>
      <c r="R5270">
        <v>975</v>
      </c>
      <c r="S5270">
        <v>975</v>
      </c>
      <c r="U5270">
        <v>13</v>
      </c>
      <c r="V5270">
        <v>18823</v>
      </c>
      <c r="Z5270" s="3">
        <v>43965</v>
      </c>
      <c r="AA5270" s="2" t="s">
        <v>28</v>
      </c>
    </row>
    <row r="5271" spans="1:27" x14ac:dyDescent="0.25">
      <c r="A5271" s="1">
        <v>43965</v>
      </c>
      <c r="B5271" s="2" t="s">
        <v>88</v>
      </c>
      <c r="C5271">
        <v>55</v>
      </c>
      <c r="D5271">
        <v>12869</v>
      </c>
      <c r="E5271">
        <v>122598</v>
      </c>
      <c r="F5271" s="2" t="s">
        <v>412</v>
      </c>
      <c r="G5271">
        <v>135467</v>
      </c>
      <c r="H5271">
        <v>420</v>
      </c>
      <c r="I5271">
        <v>5907</v>
      </c>
      <c r="J5271">
        <v>507</v>
      </c>
      <c r="K5271">
        <v>1939</v>
      </c>
      <c r="L5271">
        <v>31</v>
      </c>
      <c r="M5271">
        <v>121</v>
      </c>
      <c r="N5271">
        <v>478</v>
      </c>
      <c r="Q5271">
        <v>5994</v>
      </c>
      <c r="R5271">
        <v>434</v>
      </c>
      <c r="S5271">
        <v>434</v>
      </c>
      <c r="U5271">
        <v>13</v>
      </c>
      <c r="V5271">
        <v>11275</v>
      </c>
      <c r="Z5271" s="3">
        <v>43965</v>
      </c>
      <c r="AA5271" s="2" t="s">
        <v>35</v>
      </c>
    </row>
    <row r="5272" spans="1:27" x14ac:dyDescent="0.25">
      <c r="A5272" s="1">
        <v>43965</v>
      </c>
      <c r="B5272" s="2" t="s">
        <v>90</v>
      </c>
      <c r="C5272">
        <v>54</v>
      </c>
      <c r="D5272">
        <v>1427</v>
      </c>
      <c r="E5272">
        <v>67286</v>
      </c>
      <c r="F5272" s="2"/>
      <c r="G5272">
        <v>68713</v>
      </c>
      <c r="H5272">
        <v>29</v>
      </c>
      <c r="I5272">
        <v>2033</v>
      </c>
      <c r="J5272">
        <v>52</v>
      </c>
      <c r="L5272">
        <v>0</v>
      </c>
      <c r="M5272">
        <v>9</v>
      </c>
      <c r="O5272">
        <v>5</v>
      </c>
      <c r="Q5272">
        <v>870</v>
      </c>
      <c r="R5272">
        <v>60</v>
      </c>
      <c r="U5272">
        <v>2</v>
      </c>
      <c r="V5272">
        <v>1427</v>
      </c>
      <c r="Z5272" s="3">
        <v>43965.416666666664</v>
      </c>
      <c r="AA5272" s="2" t="s">
        <v>30</v>
      </c>
    </row>
    <row r="5273" spans="1:27" x14ac:dyDescent="0.25">
      <c r="A5273" s="1">
        <v>43965</v>
      </c>
      <c r="B5273" s="2" t="s">
        <v>91</v>
      </c>
      <c r="C5273">
        <v>56</v>
      </c>
      <c r="D5273">
        <v>701</v>
      </c>
      <c r="E5273">
        <v>14729</v>
      </c>
      <c r="F5273" s="2"/>
      <c r="G5273">
        <v>15430</v>
      </c>
      <c r="H5273">
        <v>26</v>
      </c>
      <c r="I5273">
        <v>371</v>
      </c>
      <c r="J5273">
        <v>8</v>
      </c>
      <c r="K5273">
        <v>67</v>
      </c>
      <c r="L5273">
        <v>0</v>
      </c>
      <c r="Q5273">
        <v>480</v>
      </c>
      <c r="R5273">
        <v>7</v>
      </c>
      <c r="U5273">
        <v>0</v>
      </c>
      <c r="V5273">
        <v>529</v>
      </c>
      <c r="Y5273">
        <v>15417</v>
      </c>
      <c r="Z5273" s="3">
        <v>43965</v>
      </c>
      <c r="AA5273" s="2" t="s">
        <v>30</v>
      </c>
    </row>
    <row r="5274" spans="1:27" x14ac:dyDescent="0.25">
      <c r="A5274" s="1">
        <v>43964</v>
      </c>
      <c r="B5274" s="2" t="s">
        <v>27</v>
      </c>
      <c r="C5274">
        <v>2</v>
      </c>
      <c r="D5274">
        <v>383</v>
      </c>
      <c r="E5274">
        <v>30266</v>
      </c>
      <c r="F5274" s="2"/>
      <c r="G5274">
        <v>30649</v>
      </c>
      <c r="H5274">
        <v>0</v>
      </c>
      <c r="I5274">
        <v>688</v>
      </c>
      <c r="J5274">
        <v>12</v>
      </c>
      <c r="L5274">
        <v>0</v>
      </c>
      <c r="Q5274">
        <v>338</v>
      </c>
      <c r="R5274">
        <v>10</v>
      </c>
      <c r="S5274">
        <v>10</v>
      </c>
      <c r="U5274">
        <v>0</v>
      </c>
      <c r="V5274">
        <v>383</v>
      </c>
      <c r="Y5274">
        <v>30649</v>
      </c>
      <c r="Z5274" s="3">
        <v>43964</v>
      </c>
      <c r="AA5274" s="2" t="s">
        <v>30</v>
      </c>
    </row>
    <row r="5275" spans="1:27" x14ac:dyDescent="0.25">
      <c r="A5275" s="1">
        <v>43964</v>
      </c>
      <c r="B5275" s="2" t="s">
        <v>29</v>
      </c>
      <c r="C5275">
        <v>1</v>
      </c>
      <c r="D5275">
        <v>10617</v>
      </c>
      <c r="E5275">
        <v>125755</v>
      </c>
      <c r="F5275" s="2"/>
      <c r="G5275">
        <v>136372</v>
      </c>
      <c r="H5275">
        <v>307</v>
      </c>
      <c r="I5275">
        <v>3154</v>
      </c>
      <c r="J5275">
        <v>524</v>
      </c>
      <c r="K5275">
        <v>1317</v>
      </c>
      <c r="L5275">
        <v>30</v>
      </c>
      <c r="N5275">
        <v>477</v>
      </c>
      <c r="P5275">
        <v>284</v>
      </c>
      <c r="R5275">
        <v>449</v>
      </c>
      <c r="S5275">
        <v>449</v>
      </c>
      <c r="U5275">
        <v>20</v>
      </c>
      <c r="V5275">
        <v>10617</v>
      </c>
      <c r="Y5275">
        <v>133218</v>
      </c>
      <c r="Z5275" s="3">
        <v>43964</v>
      </c>
      <c r="AA5275" s="2" t="s">
        <v>30</v>
      </c>
    </row>
    <row r="5276" spans="1:27" x14ac:dyDescent="0.25">
      <c r="A5276" s="1">
        <v>43964</v>
      </c>
      <c r="B5276" s="2" t="s">
        <v>31</v>
      </c>
      <c r="C5276">
        <v>5</v>
      </c>
      <c r="D5276">
        <v>4164</v>
      </c>
      <c r="E5276">
        <v>69051</v>
      </c>
      <c r="F5276" s="2"/>
      <c r="G5276">
        <v>73215</v>
      </c>
      <c r="H5276">
        <v>0</v>
      </c>
      <c r="I5276">
        <v>2771</v>
      </c>
      <c r="J5276">
        <v>59</v>
      </c>
      <c r="K5276">
        <v>497</v>
      </c>
      <c r="L5276">
        <v>12</v>
      </c>
      <c r="O5276">
        <v>12</v>
      </c>
      <c r="P5276">
        <v>99</v>
      </c>
      <c r="Q5276">
        <v>3220</v>
      </c>
      <c r="R5276">
        <v>95</v>
      </c>
      <c r="U5276">
        <v>0</v>
      </c>
      <c r="V5276">
        <v>4164</v>
      </c>
      <c r="Z5276" s="3">
        <v>43963.772916666669</v>
      </c>
      <c r="AA5276" s="2" t="s">
        <v>28</v>
      </c>
    </row>
    <row r="5277" spans="1:27" x14ac:dyDescent="0.25">
      <c r="A5277" s="1">
        <v>43964</v>
      </c>
      <c r="B5277" s="2" t="s">
        <v>32</v>
      </c>
      <c r="C5277">
        <v>60</v>
      </c>
      <c r="D5277">
        <v>0</v>
      </c>
      <c r="E5277">
        <v>105</v>
      </c>
      <c r="F5277" s="2"/>
      <c r="G5277">
        <v>105</v>
      </c>
      <c r="H5277">
        <v>0</v>
      </c>
      <c r="I5277">
        <v>0</v>
      </c>
      <c r="L5277">
        <v>0</v>
      </c>
      <c r="R5277">
        <v>0</v>
      </c>
      <c r="U5277">
        <v>0</v>
      </c>
      <c r="V5277">
        <v>0</v>
      </c>
      <c r="Z5277" s="3">
        <v>43961</v>
      </c>
      <c r="AA5277" s="2" t="s">
        <v>33</v>
      </c>
    </row>
    <row r="5278" spans="1:27" x14ac:dyDescent="0.25">
      <c r="A5278" s="1">
        <v>43964</v>
      </c>
      <c r="B5278" s="2" t="s">
        <v>34</v>
      </c>
      <c r="C5278">
        <v>4</v>
      </c>
      <c r="D5278">
        <v>12176</v>
      </c>
      <c r="E5278">
        <v>115574</v>
      </c>
      <c r="F5278" s="2"/>
      <c r="G5278">
        <v>127750</v>
      </c>
      <c r="H5278">
        <v>440</v>
      </c>
      <c r="I5278">
        <v>4908</v>
      </c>
      <c r="J5278">
        <v>755</v>
      </c>
      <c r="K5278">
        <v>2543</v>
      </c>
      <c r="L5278">
        <v>39</v>
      </c>
      <c r="M5278">
        <v>292</v>
      </c>
      <c r="O5278">
        <v>191</v>
      </c>
      <c r="Q5278">
        <v>2979</v>
      </c>
      <c r="R5278">
        <v>594</v>
      </c>
      <c r="U5278">
        <v>32</v>
      </c>
      <c r="Y5278">
        <v>165810</v>
      </c>
      <c r="Z5278" s="3">
        <v>43964</v>
      </c>
      <c r="AA5278" s="2" t="s">
        <v>35</v>
      </c>
    </row>
    <row r="5279" spans="1:27" x14ac:dyDescent="0.25">
      <c r="A5279" s="1">
        <v>43964</v>
      </c>
      <c r="B5279" s="2" t="s">
        <v>36</v>
      </c>
      <c r="C5279">
        <v>6</v>
      </c>
      <c r="D5279">
        <v>71141</v>
      </c>
      <c r="E5279">
        <v>994451</v>
      </c>
      <c r="F5279" s="2"/>
      <c r="G5279">
        <v>1065592</v>
      </c>
      <c r="H5279">
        <v>1759</v>
      </c>
      <c r="I5279">
        <v>32222</v>
      </c>
      <c r="J5279">
        <v>4545</v>
      </c>
      <c r="L5279">
        <v>0</v>
      </c>
      <c r="M5279">
        <v>1314</v>
      </c>
      <c r="R5279">
        <v>2934</v>
      </c>
      <c r="U5279">
        <v>87</v>
      </c>
      <c r="V5279">
        <v>71141</v>
      </c>
      <c r="Y5279">
        <v>1065592</v>
      </c>
      <c r="Z5279" s="3">
        <v>43964</v>
      </c>
      <c r="AA5279" s="2" t="s">
        <v>30</v>
      </c>
    </row>
    <row r="5280" spans="1:27" x14ac:dyDescent="0.25">
      <c r="A5280" s="1">
        <v>43964</v>
      </c>
      <c r="B5280" s="2" t="s">
        <v>37</v>
      </c>
      <c r="C5280">
        <v>8</v>
      </c>
      <c r="D5280">
        <v>20157</v>
      </c>
      <c r="E5280">
        <v>91093</v>
      </c>
      <c r="F5280" s="2"/>
      <c r="G5280">
        <v>111250</v>
      </c>
      <c r="H5280">
        <v>278</v>
      </c>
      <c r="I5280">
        <v>2593</v>
      </c>
      <c r="J5280">
        <v>688</v>
      </c>
      <c r="K5280">
        <v>3695</v>
      </c>
      <c r="L5280">
        <v>32</v>
      </c>
      <c r="Q5280">
        <v>3171</v>
      </c>
      <c r="R5280">
        <v>1009</v>
      </c>
      <c r="U5280">
        <v>22</v>
      </c>
      <c r="V5280">
        <v>18211</v>
      </c>
      <c r="Z5280" s="3">
        <v>43962</v>
      </c>
      <c r="AA5280" s="2" t="s">
        <v>28</v>
      </c>
    </row>
    <row r="5281" spans="1:27" x14ac:dyDescent="0.25">
      <c r="A5281" s="1">
        <v>43964</v>
      </c>
      <c r="B5281" s="2" t="s">
        <v>38</v>
      </c>
      <c r="C5281">
        <v>9</v>
      </c>
      <c r="D5281">
        <v>34855</v>
      </c>
      <c r="E5281">
        <v>108088</v>
      </c>
      <c r="F5281" s="2"/>
      <c r="G5281">
        <v>142943</v>
      </c>
      <c r="H5281">
        <v>522</v>
      </c>
      <c r="I5281">
        <v>4519</v>
      </c>
      <c r="J5281">
        <v>1158</v>
      </c>
      <c r="K5281">
        <v>9389</v>
      </c>
      <c r="L5281">
        <v>0</v>
      </c>
      <c r="Q5281">
        <v>5413</v>
      </c>
      <c r="R5281">
        <v>3125</v>
      </c>
      <c r="U5281">
        <v>84</v>
      </c>
      <c r="Y5281">
        <v>149562</v>
      </c>
      <c r="Z5281" s="3">
        <v>43964.583333333336</v>
      </c>
      <c r="AA5281" s="2" t="s">
        <v>30</v>
      </c>
    </row>
    <row r="5282" spans="1:27" x14ac:dyDescent="0.25">
      <c r="A5282" s="1">
        <v>43964</v>
      </c>
      <c r="B5282" s="2" t="s">
        <v>39</v>
      </c>
      <c r="C5282">
        <v>11</v>
      </c>
      <c r="D5282">
        <v>6584</v>
      </c>
      <c r="E5282">
        <v>25074</v>
      </c>
      <c r="F5282" s="2"/>
      <c r="G5282">
        <v>31658</v>
      </c>
      <c r="H5282">
        <v>99</v>
      </c>
      <c r="I5282">
        <v>608</v>
      </c>
      <c r="J5282">
        <v>423</v>
      </c>
      <c r="L5282">
        <v>0</v>
      </c>
      <c r="O5282">
        <v>82</v>
      </c>
      <c r="Q5282">
        <v>934</v>
      </c>
      <c r="R5282">
        <v>350</v>
      </c>
      <c r="U5282">
        <v>14</v>
      </c>
      <c r="Z5282" s="3">
        <v>43963</v>
      </c>
      <c r="AA5282" s="2" t="s">
        <v>28</v>
      </c>
    </row>
    <row r="5283" spans="1:27" x14ac:dyDescent="0.25">
      <c r="A5283" s="1">
        <v>43964</v>
      </c>
      <c r="B5283" s="2" t="s">
        <v>40</v>
      </c>
      <c r="C5283">
        <v>10</v>
      </c>
      <c r="D5283">
        <v>6952</v>
      </c>
      <c r="E5283">
        <v>27801</v>
      </c>
      <c r="F5283" s="2"/>
      <c r="G5283">
        <v>34753</v>
      </c>
      <c r="H5283">
        <v>211</v>
      </c>
      <c r="I5283">
        <v>1462</v>
      </c>
      <c r="J5283">
        <v>282</v>
      </c>
      <c r="L5283">
        <v>0</v>
      </c>
      <c r="Q5283">
        <v>2942</v>
      </c>
      <c r="R5283">
        <v>351</v>
      </c>
      <c r="S5283">
        <v>308</v>
      </c>
      <c r="T5283">
        <v>43</v>
      </c>
      <c r="U5283">
        <v>17</v>
      </c>
      <c r="Z5283" s="3">
        <v>43963.75</v>
      </c>
      <c r="AA5283" s="2" t="s">
        <v>30</v>
      </c>
    </row>
    <row r="5284" spans="1:27" x14ac:dyDescent="0.25">
      <c r="A5284" s="1">
        <v>43964</v>
      </c>
      <c r="B5284" s="2" t="s">
        <v>41</v>
      </c>
      <c r="C5284">
        <v>12</v>
      </c>
      <c r="D5284">
        <v>42402</v>
      </c>
      <c r="E5284">
        <v>552361</v>
      </c>
      <c r="F5284" s="2" t="s">
        <v>149</v>
      </c>
      <c r="G5284">
        <v>594763</v>
      </c>
      <c r="H5284">
        <v>479</v>
      </c>
      <c r="I5284">
        <v>15159</v>
      </c>
      <c r="K5284">
        <v>7835</v>
      </c>
      <c r="L5284">
        <v>181</v>
      </c>
      <c r="R5284">
        <v>1898</v>
      </c>
      <c r="S5284">
        <v>1898</v>
      </c>
      <c r="U5284">
        <v>49</v>
      </c>
      <c r="V5284">
        <v>42402</v>
      </c>
      <c r="Z5284" s="3">
        <v>43964.404861111114</v>
      </c>
      <c r="AA5284" s="2" t="s">
        <v>35</v>
      </c>
    </row>
    <row r="5285" spans="1:27" x14ac:dyDescent="0.25">
      <c r="A5285" s="1">
        <v>43964</v>
      </c>
      <c r="B5285" s="2" t="s">
        <v>43</v>
      </c>
      <c r="C5285">
        <v>13</v>
      </c>
      <c r="D5285">
        <v>35332</v>
      </c>
      <c r="E5285">
        <v>238572</v>
      </c>
      <c r="F5285" s="2"/>
      <c r="G5285">
        <v>273904</v>
      </c>
      <c r="H5285">
        <v>697</v>
      </c>
      <c r="I5285">
        <v>11725</v>
      </c>
      <c r="J5285">
        <v>1091</v>
      </c>
      <c r="K5285">
        <v>6259</v>
      </c>
      <c r="L5285">
        <v>129</v>
      </c>
      <c r="N5285">
        <v>1494</v>
      </c>
      <c r="R5285">
        <v>1505</v>
      </c>
      <c r="U5285">
        <v>44</v>
      </c>
      <c r="V5285">
        <v>35332</v>
      </c>
      <c r="Y5285">
        <v>273904</v>
      </c>
      <c r="Z5285" s="3">
        <v>43964.559027777781</v>
      </c>
      <c r="AA5285" s="2" t="s">
        <v>35</v>
      </c>
    </row>
    <row r="5286" spans="1:27" x14ac:dyDescent="0.25">
      <c r="A5286" s="1">
        <v>43964</v>
      </c>
      <c r="B5286" s="2" t="s">
        <v>44</v>
      </c>
      <c r="C5286">
        <v>66</v>
      </c>
      <c r="D5286">
        <v>152</v>
      </c>
      <c r="E5286">
        <v>4110</v>
      </c>
      <c r="F5286" s="2"/>
      <c r="G5286">
        <v>4262</v>
      </c>
      <c r="H5286">
        <v>0</v>
      </c>
      <c r="I5286">
        <v>171</v>
      </c>
      <c r="L5286">
        <v>0</v>
      </c>
      <c r="Q5286">
        <v>124</v>
      </c>
      <c r="R5286">
        <v>5</v>
      </c>
      <c r="U5286">
        <v>0</v>
      </c>
      <c r="V5286">
        <v>148</v>
      </c>
      <c r="Z5286" s="3">
        <v>43964.329861111109</v>
      </c>
      <c r="AA5286" s="2" t="s">
        <v>33</v>
      </c>
    </row>
    <row r="5287" spans="1:27" x14ac:dyDescent="0.25">
      <c r="A5287" s="1">
        <v>43964</v>
      </c>
      <c r="B5287" s="2" t="s">
        <v>45</v>
      </c>
      <c r="C5287">
        <v>15</v>
      </c>
      <c r="D5287">
        <v>635</v>
      </c>
      <c r="E5287">
        <v>37730</v>
      </c>
      <c r="F5287" s="2"/>
      <c r="G5287">
        <v>38365</v>
      </c>
      <c r="H5287">
        <v>1</v>
      </c>
      <c r="I5287">
        <v>426</v>
      </c>
      <c r="K5287">
        <v>81</v>
      </c>
      <c r="L5287">
        <v>0</v>
      </c>
      <c r="Q5287">
        <v>563</v>
      </c>
      <c r="R5287">
        <v>17</v>
      </c>
      <c r="U5287">
        <v>0</v>
      </c>
      <c r="Z5287" s="3">
        <v>43963.75</v>
      </c>
      <c r="AA5287" s="2" t="s">
        <v>30</v>
      </c>
    </row>
    <row r="5288" spans="1:27" x14ac:dyDescent="0.25">
      <c r="A5288" s="1">
        <v>43964</v>
      </c>
      <c r="B5288" s="2" t="s">
        <v>46</v>
      </c>
      <c r="C5288">
        <v>19</v>
      </c>
      <c r="D5288">
        <v>13289</v>
      </c>
      <c r="E5288">
        <v>72430</v>
      </c>
      <c r="F5288" s="2"/>
      <c r="G5288">
        <v>85719</v>
      </c>
      <c r="H5288">
        <v>377</v>
      </c>
      <c r="I5288">
        <v>4431</v>
      </c>
      <c r="J5288">
        <v>388</v>
      </c>
      <c r="L5288">
        <v>0</v>
      </c>
      <c r="M5288">
        <v>133</v>
      </c>
      <c r="O5288">
        <v>101</v>
      </c>
      <c r="Q5288">
        <v>5954</v>
      </c>
      <c r="R5288">
        <v>306</v>
      </c>
      <c r="U5288">
        <v>17</v>
      </c>
      <c r="V5288">
        <v>13289</v>
      </c>
      <c r="Z5288" s="3">
        <v>43963</v>
      </c>
      <c r="AA5288" s="2" t="s">
        <v>35</v>
      </c>
    </row>
    <row r="5289" spans="1:27" x14ac:dyDescent="0.25">
      <c r="A5289" s="1">
        <v>43964</v>
      </c>
      <c r="B5289" s="2" t="s">
        <v>47</v>
      </c>
      <c r="C5289">
        <v>16</v>
      </c>
      <c r="D5289">
        <v>2293</v>
      </c>
      <c r="E5289">
        <v>30835</v>
      </c>
      <c r="F5289" s="2"/>
      <c r="G5289">
        <v>33128</v>
      </c>
      <c r="H5289">
        <v>33</v>
      </c>
      <c r="I5289">
        <v>423</v>
      </c>
      <c r="J5289">
        <v>20</v>
      </c>
      <c r="K5289">
        <v>214</v>
      </c>
      <c r="L5289">
        <v>4</v>
      </c>
      <c r="N5289">
        <v>88</v>
      </c>
      <c r="Q5289">
        <v>1536</v>
      </c>
      <c r="R5289">
        <v>69</v>
      </c>
      <c r="U5289">
        <v>-1</v>
      </c>
      <c r="V5289">
        <v>2099</v>
      </c>
      <c r="Y5289">
        <v>32934</v>
      </c>
      <c r="Z5289" s="3">
        <v>43963.791666666664</v>
      </c>
      <c r="AA5289" s="2" t="s">
        <v>30</v>
      </c>
    </row>
    <row r="5290" spans="1:27" x14ac:dyDescent="0.25">
      <c r="A5290" s="1">
        <v>43964</v>
      </c>
      <c r="B5290" s="2" t="s">
        <v>48</v>
      </c>
      <c r="C5290">
        <v>17</v>
      </c>
      <c r="D5290">
        <v>84698</v>
      </c>
      <c r="E5290">
        <v>404661</v>
      </c>
      <c r="F5290" s="2"/>
      <c r="G5290">
        <v>489359</v>
      </c>
      <c r="H5290">
        <v>1677</v>
      </c>
      <c r="I5290">
        <v>17668</v>
      </c>
      <c r="J5290">
        <v>4563</v>
      </c>
      <c r="L5290">
        <v>0</v>
      </c>
      <c r="M5290">
        <v>1208</v>
      </c>
      <c r="O5290">
        <v>714</v>
      </c>
      <c r="R5290">
        <v>3792</v>
      </c>
      <c r="S5290">
        <v>3792</v>
      </c>
      <c r="U5290">
        <v>191</v>
      </c>
      <c r="V5290">
        <v>84698</v>
      </c>
      <c r="Z5290" s="3">
        <v>43964</v>
      </c>
      <c r="AA5290" s="2" t="s">
        <v>28</v>
      </c>
    </row>
    <row r="5291" spans="1:27" x14ac:dyDescent="0.25">
      <c r="A5291" s="1">
        <v>43964</v>
      </c>
      <c r="B5291" s="2" t="s">
        <v>49</v>
      </c>
      <c r="C5291">
        <v>18</v>
      </c>
      <c r="D5291">
        <v>25473</v>
      </c>
      <c r="E5291">
        <v>128610</v>
      </c>
      <c r="F5291" s="2"/>
      <c r="G5291">
        <v>154083</v>
      </c>
      <c r="H5291">
        <v>346</v>
      </c>
      <c r="I5291">
        <v>3573</v>
      </c>
      <c r="J5291">
        <v>1336</v>
      </c>
      <c r="K5291">
        <v>4389</v>
      </c>
      <c r="L5291">
        <v>0</v>
      </c>
      <c r="M5291">
        <v>481</v>
      </c>
      <c r="N5291">
        <v>990</v>
      </c>
      <c r="O5291">
        <v>217</v>
      </c>
      <c r="R5291">
        <v>1619</v>
      </c>
      <c r="S5291">
        <v>1482</v>
      </c>
      <c r="T5291">
        <v>137</v>
      </c>
      <c r="U5291">
        <v>41</v>
      </c>
      <c r="Z5291" s="3">
        <v>43963.999305555553</v>
      </c>
      <c r="AA5291" s="2" t="s">
        <v>35</v>
      </c>
    </row>
    <row r="5292" spans="1:27" x14ac:dyDescent="0.25">
      <c r="A5292" s="1">
        <v>43964</v>
      </c>
      <c r="B5292" s="2" t="s">
        <v>50</v>
      </c>
      <c r="C5292">
        <v>20</v>
      </c>
      <c r="D5292">
        <v>7468</v>
      </c>
      <c r="E5292">
        <v>50160</v>
      </c>
      <c r="F5292" s="2"/>
      <c r="G5292">
        <v>57628</v>
      </c>
      <c r="H5292">
        <v>352</v>
      </c>
      <c r="I5292">
        <v>3519</v>
      </c>
      <c r="K5292">
        <v>704</v>
      </c>
      <c r="L5292">
        <v>44</v>
      </c>
      <c r="N5292">
        <v>238</v>
      </c>
      <c r="P5292">
        <v>108</v>
      </c>
      <c r="Q5292">
        <v>422</v>
      </c>
      <c r="R5292">
        <v>164</v>
      </c>
      <c r="U5292">
        <v>6</v>
      </c>
      <c r="Z5292" s="3">
        <v>43964.416666666664</v>
      </c>
      <c r="AA5292" s="2" t="s">
        <v>28</v>
      </c>
    </row>
    <row r="5293" spans="1:27" x14ac:dyDescent="0.25">
      <c r="A5293" s="1">
        <v>43964</v>
      </c>
      <c r="B5293" s="2" t="s">
        <v>51</v>
      </c>
      <c r="C5293">
        <v>21</v>
      </c>
      <c r="D5293">
        <v>6853</v>
      </c>
      <c r="E5293">
        <v>103781</v>
      </c>
      <c r="F5293" s="2"/>
      <c r="G5293">
        <v>110634</v>
      </c>
      <c r="H5293">
        <v>176</v>
      </c>
      <c r="I5293">
        <v>6610</v>
      </c>
      <c r="J5293">
        <v>379</v>
      </c>
      <c r="K5293">
        <v>1825</v>
      </c>
      <c r="L5293">
        <v>58</v>
      </c>
      <c r="M5293">
        <v>215</v>
      </c>
      <c r="N5293">
        <v>783</v>
      </c>
      <c r="Q5293">
        <v>2546</v>
      </c>
      <c r="R5293">
        <v>321</v>
      </c>
      <c r="S5293">
        <v>321</v>
      </c>
      <c r="U5293">
        <v>10</v>
      </c>
      <c r="V5293">
        <v>6828</v>
      </c>
      <c r="Y5293">
        <v>104001</v>
      </c>
      <c r="Z5293" s="3">
        <v>43963.708333333336</v>
      </c>
      <c r="AA5293" s="2" t="s">
        <v>35</v>
      </c>
    </row>
    <row r="5294" spans="1:27" x14ac:dyDescent="0.25">
      <c r="A5294" s="1">
        <v>43964</v>
      </c>
      <c r="B5294" s="2" t="s">
        <v>52</v>
      </c>
      <c r="C5294">
        <v>22</v>
      </c>
      <c r="D5294">
        <v>32662</v>
      </c>
      <c r="E5294">
        <v>205242</v>
      </c>
      <c r="F5294" s="2"/>
      <c r="G5294">
        <v>237904</v>
      </c>
      <c r="H5294">
        <v>612</v>
      </c>
      <c r="I5294">
        <v>9892</v>
      </c>
      <c r="J5294">
        <v>1194</v>
      </c>
      <c r="L5294">
        <v>0</v>
      </c>
      <c r="O5294">
        <v>147</v>
      </c>
      <c r="Q5294">
        <v>22608</v>
      </c>
      <c r="R5294">
        <v>2381</v>
      </c>
      <c r="S5294">
        <v>2315</v>
      </c>
      <c r="T5294">
        <v>66</v>
      </c>
      <c r="U5294">
        <v>34</v>
      </c>
      <c r="Z5294" s="3">
        <v>43964.541666666664</v>
      </c>
      <c r="AA5294" s="2" t="s">
        <v>30</v>
      </c>
    </row>
    <row r="5295" spans="1:27" x14ac:dyDescent="0.25">
      <c r="A5295" s="1">
        <v>43964</v>
      </c>
      <c r="B5295" s="2" t="s">
        <v>53</v>
      </c>
      <c r="C5295">
        <v>25</v>
      </c>
      <c r="D5295">
        <v>80497</v>
      </c>
      <c r="E5295">
        <v>329535</v>
      </c>
      <c r="F5295" s="2"/>
      <c r="G5295">
        <v>410032</v>
      </c>
      <c r="H5295">
        <v>1165</v>
      </c>
      <c r="I5295">
        <v>8536</v>
      </c>
      <c r="J5295">
        <v>3101</v>
      </c>
      <c r="K5295">
        <v>8032</v>
      </c>
      <c r="L5295">
        <v>190</v>
      </c>
      <c r="M5295">
        <v>794</v>
      </c>
      <c r="R5295">
        <v>5315</v>
      </c>
      <c r="S5295">
        <v>5315</v>
      </c>
      <c r="U5295">
        <v>174</v>
      </c>
      <c r="V5295">
        <v>80497</v>
      </c>
      <c r="Z5295" s="3">
        <v>43964.416666666664</v>
      </c>
      <c r="AA5295" s="2" t="s">
        <v>35</v>
      </c>
    </row>
    <row r="5296" spans="1:27" x14ac:dyDescent="0.25">
      <c r="A5296" s="1">
        <v>43964</v>
      </c>
      <c r="B5296" s="2" t="s">
        <v>54</v>
      </c>
      <c r="C5296">
        <v>24</v>
      </c>
      <c r="D5296">
        <v>34812</v>
      </c>
      <c r="E5296">
        <v>138762</v>
      </c>
      <c r="F5296" s="2"/>
      <c r="G5296">
        <v>173574</v>
      </c>
      <c r="H5296">
        <v>751</v>
      </c>
      <c r="I5296">
        <v>4071</v>
      </c>
      <c r="J5296">
        <v>1550</v>
      </c>
      <c r="K5296">
        <v>6404</v>
      </c>
      <c r="L5296">
        <v>117</v>
      </c>
      <c r="M5296">
        <v>572</v>
      </c>
      <c r="Q5296">
        <v>2456</v>
      </c>
      <c r="R5296">
        <v>1881</v>
      </c>
      <c r="S5296">
        <v>1787</v>
      </c>
      <c r="T5296">
        <v>94</v>
      </c>
      <c r="U5296">
        <v>47</v>
      </c>
      <c r="V5296">
        <v>34812</v>
      </c>
      <c r="Z5296" s="3">
        <v>43964.416666666664</v>
      </c>
      <c r="AA5296" s="2" t="s">
        <v>30</v>
      </c>
    </row>
    <row r="5297" spans="1:27" x14ac:dyDescent="0.25">
      <c r="A5297" s="1">
        <v>43964</v>
      </c>
      <c r="B5297" s="2" t="s">
        <v>55</v>
      </c>
      <c r="C5297">
        <v>23</v>
      </c>
      <c r="D5297">
        <v>1515</v>
      </c>
      <c r="E5297">
        <v>22092</v>
      </c>
      <c r="F5297" s="2"/>
      <c r="G5297">
        <v>23607</v>
      </c>
      <c r="H5297">
        <v>38</v>
      </c>
      <c r="I5297">
        <v>38</v>
      </c>
      <c r="J5297">
        <v>41</v>
      </c>
      <c r="K5297">
        <v>204</v>
      </c>
      <c r="L5297">
        <v>2</v>
      </c>
      <c r="M5297">
        <v>20</v>
      </c>
      <c r="O5297">
        <v>7</v>
      </c>
      <c r="Q5297">
        <v>943</v>
      </c>
      <c r="R5297">
        <v>66</v>
      </c>
      <c r="S5297">
        <v>66</v>
      </c>
      <c r="U5297">
        <v>1</v>
      </c>
      <c r="V5297">
        <v>1372</v>
      </c>
      <c r="Y5297">
        <v>33035</v>
      </c>
      <c r="Z5297" s="3">
        <v>43964.520833333336</v>
      </c>
      <c r="AA5297" s="2" t="s">
        <v>30</v>
      </c>
    </row>
    <row r="5298" spans="1:27" x14ac:dyDescent="0.25">
      <c r="A5298" s="1">
        <v>43964</v>
      </c>
      <c r="B5298" s="2" t="s">
        <v>56</v>
      </c>
      <c r="C5298">
        <v>26</v>
      </c>
      <c r="D5298">
        <v>56458</v>
      </c>
      <c r="E5298">
        <v>310242</v>
      </c>
      <c r="F5298" s="2"/>
      <c r="G5298">
        <v>366700</v>
      </c>
      <c r="H5298">
        <v>817</v>
      </c>
      <c r="I5298">
        <v>19358</v>
      </c>
      <c r="J5298">
        <v>1384</v>
      </c>
      <c r="L5298">
        <v>0</v>
      </c>
      <c r="M5298">
        <v>693</v>
      </c>
      <c r="O5298">
        <v>525</v>
      </c>
      <c r="Q5298">
        <v>22686</v>
      </c>
      <c r="R5298">
        <v>5232</v>
      </c>
      <c r="S5298">
        <v>5046</v>
      </c>
      <c r="T5298">
        <v>231</v>
      </c>
      <c r="U5298">
        <v>44</v>
      </c>
      <c r="V5298">
        <v>53451</v>
      </c>
      <c r="W5298">
        <v>63242</v>
      </c>
      <c r="X5298">
        <v>310242</v>
      </c>
      <c r="Y5298">
        <v>373484</v>
      </c>
      <c r="Z5298" s="3">
        <v>43964.458333333336</v>
      </c>
      <c r="AA5298" s="2" t="s">
        <v>35</v>
      </c>
    </row>
    <row r="5299" spans="1:27" x14ac:dyDescent="0.25">
      <c r="A5299" s="1">
        <v>43964</v>
      </c>
      <c r="B5299" s="2" t="s">
        <v>57</v>
      </c>
      <c r="C5299">
        <v>27</v>
      </c>
      <c r="D5299">
        <v>15772</v>
      </c>
      <c r="E5299">
        <v>125502</v>
      </c>
      <c r="F5299" s="2"/>
      <c r="G5299">
        <v>141274</v>
      </c>
      <c r="H5299">
        <v>729</v>
      </c>
      <c r="I5299">
        <v>7297</v>
      </c>
      <c r="J5299">
        <v>494</v>
      </c>
      <c r="K5299">
        <v>1851</v>
      </c>
      <c r="L5299">
        <v>52</v>
      </c>
      <c r="M5299">
        <v>199</v>
      </c>
      <c r="N5299">
        <v>647</v>
      </c>
      <c r="Q5299">
        <v>8149</v>
      </c>
      <c r="R5299">
        <v>638</v>
      </c>
      <c r="S5299">
        <v>638</v>
      </c>
      <c r="T5299">
        <v>9</v>
      </c>
      <c r="U5299">
        <v>24</v>
      </c>
      <c r="V5299">
        <v>15772</v>
      </c>
      <c r="Y5299">
        <v>141274</v>
      </c>
      <c r="Z5299" s="3">
        <v>43963.708333333336</v>
      </c>
      <c r="AA5299" s="2" t="s">
        <v>35</v>
      </c>
    </row>
    <row r="5300" spans="1:27" x14ac:dyDescent="0.25">
      <c r="A5300" s="1">
        <v>43964</v>
      </c>
      <c r="B5300" s="2" t="s">
        <v>58</v>
      </c>
      <c r="C5300">
        <v>29</v>
      </c>
      <c r="D5300">
        <v>10142</v>
      </c>
      <c r="E5300">
        <v>114000</v>
      </c>
      <c r="F5300" s="2"/>
      <c r="G5300">
        <v>124142</v>
      </c>
      <c r="H5300">
        <v>136</v>
      </c>
      <c r="I5300">
        <v>2846</v>
      </c>
      <c r="J5300">
        <v>771</v>
      </c>
      <c r="L5300">
        <v>0</v>
      </c>
      <c r="O5300">
        <v>129</v>
      </c>
      <c r="R5300">
        <v>542</v>
      </c>
      <c r="U5300">
        <v>18</v>
      </c>
      <c r="V5300">
        <v>10142</v>
      </c>
      <c r="W5300">
        <v>12117</v>
      </c>
      <c r="X5300">
        <v>117748</v>
      </c>
      <c r="Y5300">
        <v>130101</v>
      </c>
      <c r="Z5300" s="3">
        <v>43964.625</v>
      </c>
      <c r="AA5300" s="2" t="s">
        <v>30</v>
      </c>
    </row>
    <row r="5301" spans="1:27" x14ac:dyDescent="0.25">
      <c r="A5301" s="1">
        <v>43964</v>
      </c>
      <c r="B5301" s="2" t="s">
        <v>59</v>
      </c>
      <c r="C5301">
        <v>69</v>
      </c>
      <c r="D5301">
        <v>19</v>
      </c>
      <c r="E5301">
        <v>3021</v>
      </c>
      <c r="F5301" s="2"/>
      <c r="G5301">
        <v>3040</v>
      </c>
      <c r="H5301">
        <v>0</v>
      </c>
      <c r="I5301">
        <v>167</v>
      </c>
      <c r="L5301">
        <v>0</v>
      </c>
      <c r="Q5301">
        <v>12</v>
      </c>
      <c r="R5301">
        <v>2</v>
      </c>
      <c r="S5301">
        <v>2</v>
      </c>
      <c r="U5301">
        <v>0</v>
      </c>
      <c r="V5301">
        <v>19</v>
      </c>
      <c r="Y5301">
        <v>3040</v>
      </c>
      <c r="Z5301" s="3">
        <v>43964</v>
      </c>
      <c r="AA5301" s="2" t="s">
        <v>60</v>
      </c>
    </row>
    <row r="5302" spans="1:27" x14ac:dyDescent="0.25">
      <c r="A5302" s="1">
        <v>43964</v>
      </c>
      <c r="B5302" s="2" t="s">
        <v>61</v>
      </c>
      <c r="C5302">
        <v>28</v>
      </c>
      <c r="D5302">
        <v>10090</v>
      </c>
      <c r="E5302">
        <v>89958</v>
      </c>
      <c r="F5302" s="2"/>
      <c r="G5302">
        <v>100048</v>
      </c>
      <c r="H5302">
        <v>182</v>
      </c>
      <c r="I5302">
        <v>2356</v>
      </c>
      <c r="J5302">
        <v>604</v>
      </c>
      <c r="K5302">
        <v>1616</v>
      </c>
      <c r="L5302">
        <v>34</v>
      </c>
      <c r="M5302">
        <v>150</v>
      </c>
      <c r="O5302">
        <v>79</v>
      </c>
      <c r="Q5302">
        <v>6268</v>
      </c>
      <c r="R5302">
        <v>465</v>
      </c>
      <c r="U5302">
        <v>8</v>
      </c>
      <c r="V5302">
        <v>10090</v>
      </c>
      <c r="Y5302">
        <v>100048</v>
      </c>
      <c r="Z5302" s="3">
        <v>43963.791666666664</v>
      </c>
      <c r="AA5302" s="2" t="s">
        <v>28</v>
      </c>
    </row>
    <row r="5303" spans="1:27" x14ac:dyDescent="0.25">
      <c r="A5303" s="1">
        <v>43964</v>
      </c>
      <c r="B5303" s="2" t="s">
        <v>62</v>
      </c>
      <c r="C5303">
        <v>30</v>
      </c>
      <c r="D5303">
        <v>462</v>
      </c>
      <c r="E5303">
        <v>23390</v>
      </c>
      <c r="F5303" s="2"/>
      <c r="G5303">
        <v>23852</v>
      </c>
      <c r="H5303">
        <v>1</v>
      </c>
      <c r="I5303">
        <v>817</v>
      </c>
      <c r="J5303">
        <v>3</v>
      </c>
      <c r="K5303">
        <v>63</v>
      </c>
      <c r="L5303">
        <v>0</v>
      </c>
      <c r="Q5303">
        <v>430</v>
      </c>
      <c r="R5303">
        <v>16</v>
      </c>
      <c r="U5303">
        <v>0</v>
      </c>
      <c r="V5303">
        <v>462</v>
      </c>
      <c r="Z5303" s="3">
        <v>43964</v>
      </c>
      <c r="AA5303" s="2" t="s">
        <v>30</v>
      </c>
    </row>
    <row r="5304" spans="1:27" x14ac:dyDescent="0.25">
      <c r="A5304" s="1">
        <v>43964</v>
      </c>
      <c r="B5304" s="2" t="s">
        <v>63</v>
      </c>
      <c r="C5304">
        <v>37</v>
      </c>
      <c r="D5304">
        <v>15816</v>
      </c>
      <c r="E5304">
        <v>194641</v>
      </c>
      <c r="F5304" s="2"/>
      <c r="G5304">
        <v>210457</v>
      </c>
      <c r="H5304">
        <v>470</v>
      </c>
      <c r="I5304">
        <v>8213</v>
      </c>
      <c r="J5304">
        <v>521</v>
      </c>
      <c r="L5304">
        <v>0</v>
      </c>
      <c r="Q5304">
        <v>9115</v>
      </c>
      <c r="R5304">
        <v>597</v>
      </c>
      <c r="S5304">
        <v>597</v>
      </c>
      <c r="U5304">
        <v>20</v>
      </c>
      <c r="V5304">
        <v>15816</v>
      </c>
      <c r="Z5304" s="3">
        <v>43964.444444444445</v>
      </c>
      <c r="AA5304" s="2" t="s">
        <v>28</v>
      </c>
    </row>
    <row r="5305" spans="1:27" x14ac:dyDescent="0.25">
      <c r="A5305" s="1">
        <v>43964</v>
      </c>
      <c r="B5305" s="2" t="s">
        <v>64</v>
      </c>
      <c r="C5305">
        <v>38</v>
      </c>
      <c r="D5305">
        <v>1647</v>
      </c>
      <c r="E5305">
        <v>47298</v>
      </c>
      <c r="F5305" s="2"/>
      <c r="G5305">
        <v>48945</v>
      </c>
      <c r="H5305">
        <v>76</v>
      </c>
      <c r="I5305">
        <v>1113</v>
      </c>
      <c r="J5305">
        <v>37</v>
      </c>
      <c r="K5305">
        <v>127</v>
      </c>
      <c r="L5305">
        <v>5</v>
      </c>
      <c r="Q5305">
        <v>969</v>
      </c>
      <c r="R5305">
        <v>29</v>
      </c>
      <c r="S5305">
        <v>29</v>
      </c>
      <c r="U5305">
        <v>4</v>
      </c>
      <c r="V5305">
        <v>1647</v>
      </c>
      <c r="Z5305" s="3">
        <v>43964.541666666664</v>
      </c>
      <c r="AA5305" s="2" t="s">
        <v>33</v>
      </c>
    </row>
    <row r="5306" spans="1:27" x14ac:dyDescent="0.25">
      <c r="A5306" s="1">
        <v>43964</v>
      </c>
      <c r="B5306" s="2" t="s">
        <v>65</v>
      </c>
      <c r="C5306">
        <v>31</v>
      </c>
      <c r="D5306">
        <v>8692</v>
      </c>
      <c r="E5306">
        <v>41033</v>
      </c>
      <c r="F5306" s="2"/>
      <c r="G5306">
        <v>49725</v>
      </c>
      <c r="H5306">
        <v>120</v>
      </c>
      <c r="I5306">
        <v>1782</v>
      </c>
      <c r="J5306">
        <v>192</v>
      </c>
      <c r="L5306">
        <v>0</v>
      </c>
      <c r="M5306">
        <v>81</v>
      </c>
      <c r="O5306">
        <v>56</v>
      </c>
      <c r="R5306">
        <v>103</v>
      </c>
      <c r="U5306">
        <v>3</v>
      </c>
      <c r="V5306">
        <v>8692</v>
      </c>
      <c r="Z5306" s="3">
        <v>43963.833333333336</v>
      </c>
      <c r="AA5306" s="2" t="s">
        <v>30</v>
      </c>
    </row>
    <row r="5307" spans="1:27" x14ac:dyDescent="0.25">
      <c r="A5307" s="1">
        <v>43964</v>
      </c>
      <c r="B5307" s="2" t="s">
        <v>66</v>
      </c>
      <c r="C5307">
        <v>33</v>
      </c>
      <c r="D5307">
        <v>3239</v>
      </c>
      <c r="E5307">
        <v>33977</v>
      </c>
      <c r="F5307" s="2" t="s">
        <v>251</v>
      </c>
      <c r="G5307">
        <v>37216</v>
      </c>
      <c r="H5307">
        <v>79</v>
      </c>
      <c r="I5307">
        <v>1655</v>
      </c>
      <c r="J5307">
        <v>121</v>
      </c>
      <c r="K5307">
        <v>319</v>
      </c>
      <c r="L5307">
        <v>1</v>
      </c>
      <c r="N5307">
        <v>97</v>
      </c>
      <c r="Q5307">
        <v>1234</v>
      </c>
      <c r="R5307">
        <v>142</v>
      </c>
      <c r="U5307">
        <v>9</v>
      </c>
      <c r="V5307">
        <v>1863</v>
      </c>
      <c r="Z5307" s="3">
        <v>43963.375</v>
      </c>
      <c r="AA5307" s="2" t="s">
        <v>30</v>
      </c>
    </row>
    <row r="5308" spans="1:27" x14ac:dyDescent="0.25">
      <c r="A5308" s="1">
        <v>43964</v>
      </c>
      <c r="B5308" s="2" t="s">
        <v>67</v>
      </c>
      <c r="C5308">
        <v>34</v>
      </c>
      <c r="D5308">
        <v>141560</v>
      </c>
      <c r="E5308">
        <v>299890</v>
      </c>
      <c r="F5308" s="2"/>
      <c r="G5308">
        <v>441450</v>
      </c>
      <c r="H5308">
        <v>817</v>
      </c>
      <c r="I5308">
        <v>8390</v>
      </c>
      <c r="J5308">
        <v>4226</v>
      </c>
      <c r="L5308">
        <v>0</v>
      </c>
      <c r="M5308">
        <v>1226</v>
      </c>
      <c r="O5308">
        <v>928</v>
      </c>
      <c r="Q5308">
        <v>15642</v>
      </c>
      <c r="R5308">
        <v>11409</v>
      </c>
      <c r="S5308">
        <v>9702</v>
      </c>
      <c r="T5308">
        <v>1707</v>
      </c>
      <c r="U5308">
        <v>203</v>
      </c>
      <c r="V5308">
        <v>141560</v>
      </c>
      <c r="Z5308" s="3">
        <v>43964.541666666664</v>
      </c>
      <c r="AA5308" s="2" t="s">
        <v>35</v>
      </c>
    </row>
    <row r="5309" spans="1:27" x14ac:dyDescent="0.25">
      <c r="A5309" s="1">
        <v>43964</v>
      </c>
      <c r="B5309" s="2" t="s">
        <v>68</v>
      </c>
      <c r="C5309">
        <v>35</v>
      </c>
      <c r="D5309">
        <v>5212</v>
      </c>
      <c r="E5309">
        <v>105077</v>
      </c>
      <c r="F5309" s="2"/>
      <c r="G5309">
        <v>110289</v>
      </c>
      <c r="H5309">
        <v>143</v>
      </c>
      <c r="I5309">
        <v>3568</v>
      </c>
      <c r="J5309">
        <v>199</v>
      </c>
      <c r="K5309">
        <v>886</v>
      </c>
      <c r="L5309">
        <v>0</v>
      </c>
      <c r="Q5309">
        <v>1434</v>
      </c>
      <c r="R5309">
        <v>219</v>
      </c>
      <c r="U5309">
        <v>11</v>
      </c>
      <c r="V5309">
        <v>5212</v>
      </c>
      <c r="Z5309" s="3">
        <v>43963.753472222219</v>
      </c>
      <c r="AA5309" s="2" t="s">
        <v>33</v>
      </c>
    </row>
    <row r="5310" spans="1:27" x14ac:dyDescent="0.25">
      <c r="A5310" s="1">
        <v>43964</v>
      </c>
      <c r="B5310" s="2" t="s">
        <v>69</v>
      </c>
      <c r="C5310">
        <v>32</v>
      </c>
      <c r="D5310">
        <v>6394</v>
      </c>
      <c r="E5310">
        <v>60278</v>
      </c>
      <c r="F5310" s="2"/>
      <c r="G5310">
        <v>66672</v>
      </c>
      <c r="H5310">
        <v>83</v>
      </c>
      <c r="I5310">
        <v>2597</v>
      </c>
      <c r="J5310">
        <v>522</v>
      </c>
      <c r="L5310">
        <v>0</v>
      </c>
      <c r="M5310">
        <v>121</v>
      </c>
      <c r="O5310">
        <v>64</v>
      </c>
      <c r="Q5310">
        <v>198</v>
      </c>
      <c r="R5310">
        <v>355</v>
      </c>
      <c r="U5310">
        <v>5</v>
      </c>
      <c r="V5310">
        <v>6394</v>
      </c>
      <c r="Y5310">
        <v>79735</v>
      </c>
      <c r="Z5310" s="3">
        <v>43964.520833333336</v>
      </c>
      <c r="AA5310" s="2" t="s">
        <v>30</v>
      </c>
    </row>
    <row r="5311" spans="1:27" x14ac:dyDescent="0.25">
      <c r="A5311" s="1">
        <v>43964</v>
      </c>
      <c r="B5311" s="2" t="s">
        <v>70</v>
      </c>
      <c r="C5311">
        <v>36</v>
      </c>
      <c r="D5311">
        <v>340661</v>
      </c>
      <c r="E5311">
        <v>918246</v>
      </c>
      <c r="F5311" s="2"/>
      <c r="G5311">
        <v>1258907</v>
      </c>
      <c r="H5311">
        <v>2176</v>
      </c>
      <c r="I5311">
        <v>33794</v>
      </c>
      <c r="J5311">
        <v>6946</v>
      </c>
      <c r="K5311">
        <v>85008</v>
      </c>
      <c r="L5311">
        <v>519</v>
      </c>
      <c r="M5311">
        <v>2308</v>
      </c>
      <c r="O5311">
        <v>1908</v>
      </c>
      <c r="Q5311">
        <v>59193</v>
      </c>
      <c r="R5311">
        <v>22013</v>
      </c>
      <c r="U5311">
        <v>168</v>
      </c>
      <c r="V5311">
        <v>340661</v>
      </c>
      <c r="Z5311" s="3">
        <v>43964</v>
      </c>
      <c r="AA5311" s="2" t="s">
        <v>28</v>
      </c>
    </row>
    <row r="5312" spans="1:27" x14ac:dyDescent="0.25">
      <c r="A5312" s="1">
        <v>43964</v>
      </c>
      <c r="B5312" s="2" t="s">
        <v>71</v>
      </c>
      <c r="C5312">
        <v>39</v>
      </c>
      <c r="D5312">
        <v>25721</v>
      </c>
      <c r="E5312">
        <v>200133</v>
      </c>
      <c r="F5312" s="2"/>
      <c r="G5312">
        <v>225854</v>
      </c>
      <c r="H5312">
        <v>471</v>
      </c>
      <c r="I5312">
        <v>8123</v>
      </c>
      <c r="J5312">
        <v>924</v>
      </c>
      <c r="K5312">
        <v>4618</v>
      </c>
      <c r="L5312">
        <v>79</v>
      </c>
      <c r="M5312">
        <v>353</v>
      </c>
      <c r="N5312">
        <v>1248</v>
      </c>
      <c r="O5312">
        <v>244</v>
      </c>
      <c r="R5312">
        <v>1483</v>
      </c>
      <c r="S5312">
        <v>1347</v>
      </c>
      <c r="T5312">
        <v>136</v>
      </c>
      <c r="U5312">
        <v>47</v>
      </c>
      <c r="V5312">
        <v>24245</v>
      </c>
      <c r="Z5312" s="3">
        <v>43964.583333333336</v>
      </c>
      <c r="AA5312" s="2" t="s">
        <v>30</v>
      </c>
    </row>
    <row r="5313" spans="1:27" x14ac:dyDescent="0.25">
      <c r="A5313" s="1">
        <v>43964</v>
      </c>
      <c r="B5313" s="2" t="s">
        <v>72</v>
      </c>
      <c r="C5313">
        <v>40</v>
      </c>
      <c r="D5313">
        <v>4852</v>
      </c>
      <c r="E5313">
        <v>104275</v>
      </c>
      <c r="F5313" s="2"/>
      <c r="G5313">
        <v>109127</v>
      </c>
      <c r="H5313">
        <v>120</v>
      </c>
      <c r="I5313">
        <v>13016</v>
      </c>
      <c r="J5313">
        <v>218</v>
      </c>
      <c r="K5313">
        <v>848</v>
      </c>
      <c r="L5313">
        <v>20</v>
      </c>
      <c r="M5313">
        <v>93</v>
      </c>
      <c r="Q5313">
        <v>3559</v>
      </c>
      <c r="R5313">
        <v>278</v>
      </c>
      <c r="U5313">
        <v>0</v>
      </c>
      <c r="V5313">
        <v>4852</v>
      </c>
      <c r="W5313">
        <v>5317</v>
      </c>
      <c r="X5313">
        <v>104275</v>
      </c>
      <c r="Y5313">
        <v>109859</v>
      </c>
      <c r="Z5313" s="3">
        <v>43964</v>
      </c>
      <c r="AA5313" s="2" t="s">
        <v>35</v>
      </c>
    </row>
    <row r="5314" spans="1:27" x14ac:dyDescent="0.25">
      <c r="A5314" s="1">
        <v>43964</v>
      </c>
      <c r="B5314" s="2" t="s">
        <v>73</v>
      </c>
      <c r="C5314">
        <v>41</v>
      </c>
      <c r="D5314">
        <v>3416</v>
      </c>
      <c r="E5314">
        <v>80571</v>
      </c>
      <c r="F5314" s="2"/>
      <c r="G5314">
        <v>83987</v>
      </c>
      <c r="H5314">
        <v>130</v>
      </c>
      <c r="I5314">
        <v>6381</v>
      </c>
      <c r="J5314">
        <v>162</v>
      </c>
      <c r="K5314">
        <v>678</v>
      </c>
      <c r="L5314">
        <v>5</v>
      </c>
      <c r="M5314">
        <v>38</v>
      </c>
      <c r="O5314">
        <v>17</v>
      </c>
      <c r="Q5314">
        <v>1406</v>
      </c>
      <c r="R5314">
        <v>134</v>
      </c>
      <c r="U5314">
        <v>4</v>
      </c>
      <c r="V5314">
        <v>3338</v>
      </c>
      <c r="Z5314" s="3">
        <v>43964.458333333336</v>
      </c>
      <c r="AA5314" s="2" t="s">
        <v>35</v>
      </c>
    </row>
    <row r="5315" spans="1:27" x14ac:dyDescent="0.25">
      <c r="A5315" s="1">
        <v>43964</v>
      </c>
      <c r="B5315" s="2" t="s">
        <v>74</v>
      </c>
      <c r="C5315">
        <v>42</v>
      </c>
      <c r="D5315">
        <v>58698</v>
      </c>
      <c r="E5315">
        <v>244171</v>
      </c>
      <c r="F5315" s="2"/>
      <c r="G5315">
        <v>302869</v>
      </c>
      <c r="H5315">
        <v>707</v>
      </c>
      <c r="I5315">
        <v>6889</v>
      </c>
      <c r="J5315">
        <v>2012</v>
      </c>
      <c r="L5315">
        <v>0</v>
      </c>
      <c r="O5315">
        <v>473</v>
      </c>
      <c r="R5315">
        <v>3943</v>
      </c>
      <c r="U5315">
        <v>137</v>
      </c>
      <c r="Z5315" s="3">
        <v>43964</v>
      </c>
      <c r="AA5315" s="2" t="s">
        <v>33</v>
      </c>
    </row>
    <row r="5316" spans="1:27" x14ac:dyDescent="0.25">
      <c r="A5316" s="1">
        <v>43964</v>
      </c>
      <c r="B5316" s="2" t="s">
        <v>75</v>
      </c>
      <c r="C5316">
        <v>72</v>
      </c>
      <c r="D5316">
        <v>2329</v>
      </c>
      <c r="F5316" s="2"/>
      <c r="G5316">
        <v>2329</v>
      </c>
      <c r="H5316">
        <v>30</v>
      </c>
      <c r="I5316">
        <v>30</v>
      </c>
      <c r="J5316">
        <v>142</v>
      </c>
      <c r="L5316">
        <v>0</v>
      </c>
      <c r="M5316">
        <v>10</v>
      </c>
      <c r="O5316">
        <v>6</v>
      </c>
      <c r="R5316">
        <v>115</v>
      </c>
      <c r="S5316">
        <v>58</v>
      </c>
      <c r="U5316">
        <v>1</v>
      </c>
      <c r="V5316">
        <v>1064</v>
      </c>
      <c r="Z5316" s="3">
        <v>43963.270833333336</v>
      </c>
      <c r="AA5316" s="2" t="s">
        <v>33</v>
      </c>
    </row>
    <row r="5317" spans="1:27" x14ac:dyDescent="0.25">
      <c r="A5317" s="1">
        <v>43964</v>
      </c>
      <c r="B5317" s="2" t="s">
        <v>76</v>
      </c>
      <c r="C5317">
        <v>44</v>
      </c>
      <c r="D5317">
        <v>12203</v>
      </c>
      <c r="E5317">
        <v>72840</v>
      </c>
      <c r="F5317" s="2"/>
      <c r="G5317">
        <v>85043</v>
      </c>
      <c r="H5317">
        <v>196</v>
      </c>
      <c r="I5317">
        <v>2120</v>
      </c>
      <c r="J5317">
        <v>269</v>
      </c>
      <c r="K5317">
        <v>1328</v>
      </c>
      <c r="L5317">
        <v>21</v>
      </c>
      <c r="M5317">
        <v>68</v>
      </c>
      <c r="O5317">
        <v>48</v>
      </c>
      <c r="Q5317">
        <v>886</v>
      </c>
      <c r="R5317">
        <v>462</v>
      </c>
      <c r="U5317">
        <v>18</v>
      </c>
      <c r="V5317">
        <v>12203</v>
      </c>
      <c r="W5317">
        <v>14782</v>
      </c>
      <c r="X5317">
        <v>93212</v>
      </c>
      <c r="Y5317">
        <v>107994</v>
      </c>
      <c r="Z5317" s="3">
        <v>43964.125</v>
      </c>
      <c r="AA5317" s="2" t="s">
        <v>35</v>
      </c>
    </row>
    <row r="5318" spans="1:27" x14ac:dyDescent="0.25">
      <c r="A5318" s="1">
        <v>43964</v>
      </c>
      <c r="B5318" s="2" t="s">
        <v>77</v>
      </c>
      <c r="C5318">
        <v>45</v>
      </c>
      <c r="D5318">
        <v>7927</v>
      </c>
      <c r="E5318">
        <v>85213</v>
      </c>
      <c r="F5318" s="2"/>
      <c r="G5318">
        <v>93140</v>
      </c>
      <c r="H5318">
        <v>0</v>
      </c>
      <c r="I5318">
        <v>0</v>
      </c>
      <c r="K5318">
        <v>1338</v>
      </c>
      <c r="L5318">
        <v>0</v>
      </c>
      <c r="Q5318">
        <v>6817</v>
      </c>
      <c r="R5318">
        <v>355</v>
      </c>
      <c r="S5318">
        <v>355</v>
      </c>
      <c r="U5318">
        <v>0</v>
      </c>
      <c r="Z5318" s="3">
        <v>43963.676388888889</v>
      </c>
      <c r="AA5318" s="2" t="s">
        <v>28</v>
      </c>
    </row>
    <row r="5319" spans="1:27" x14ac:dyDescent="0.25">
      <c r="A5319" s="1">
        <v>43964</v>
      </c>
      <c r="B5319" s="2" t="s">
        <v>78</v>
      </c>
      <c r="C5319">
        <v>46</v>
      </c>
      <c r="D5319">
        <v>3732</v>
      </c>
      <c r="E5319">
        <v>22112</v>
      </c>
      <c r="F5319" s="2"/>
      <c r="G5319">
        <v>25844</v>
      </c>
      <c r="H5319">
        <v>69</v>
      </c>
      <c r="I5319">
        <v>647</v>
      </c>
      <c r="J5319">
        <v>79</v>
      </c>
      <c r="K5319">
        <v>281</v>
      </c>
      <c r="L5319">
        <v>10</v>
      </c>
      <c r="Q5319">
        <v>2367</v>
      </c>
      <c r="R5319">
        <v>39</v>
      </c>
      <c r="U5319">
        <v>0</v>
      </c>
      <c r="Z5319" s="3">
        <v>43964.479166666664</v>
      </c>
      <c r="AA5319" s="2" t="s">
        <v>30</v>
      </c>
    </row>
    <row r="5320" spans="1:27" x14ac:dyDescent="0.25">
      <c r="A5320" s="1">
        <v>43964</v>
      </c>
      <c r="B5320" s="2" t="s">
        <v>79</v>
      </c>
      <c r="C5320">
        <v>47</v>
      </c>
      <c r="D5320">
        <v>16370</v>
      </c>
      <c r="E5320">
        <v>276547</v>
      </c>
      <c r="F5320" s="2"/>
      <c r="G5320">
        <v>292917</v>
      </c>
      <c r="H5320">
        <v>259</v>
      </c>
      <c r="I5320">
        <v>9093</v>
      </c>
      <c r="J5320">
        <v>635</v>
      </c>
      <c r="K5320">
        <v>1388</v>
      </c>
      <c r="L5320">
        <v>25</v>
      </c>
      <c r="Q5320">
        <v>8624</v>
      </c>
      <c r="R5320">
        <v>273</v>
      </c>
      <c r="S5320">
        <v>273</v>
      </c>
      <c r="U5320">
        <v>8</v>
      </c>
      <c r="V5320">
        <v>16370</v>
      </c>
      <c r="Z5320" s="3">
        <v>43964.625</v>
      </c>
      <c r="AA5320" s="2" t="s">
        <v>28</v>
      </c>
    </row>
    <row r="5321" spans="1:27" x14ac:dyDescent="0.25">
      <c r="A5321" s="1">
        <v>43964</v>
      </c>
      <c r="B5321" s="2" t="s">
        <v>80</v>
      </c>
      <c r="C5321">
        <v>48</v>
      </c>
      <c r="D5321">
        <v>42403</v>
      </c>
      <c r="E5321">
        <v>514373</v>
      </c>
      <c r="F5321" s="2"/>
      <c r="G5321">
        <v>556776</v>
      </c>
      <c r="H5321">
        <v>1355</v>
      </c>
      <c r="I5321">
        <v>18604</v>
      </c>
      <c r="J5321">
        <v>1676</v>
      </c>
      <c r="L5321">
        <v>0</v>
      </c>
      <c r="Q5321">
        <v>23519</v>
      </c>
      <c r="R5321">
        <v>1158</v>
      </c>
      <c r="U5321">
        <v>25</v>
      </c>
      <c r="V5321">
        <v>42403</v>
      </c>
      <c r="Y5321">
        <v>556776</v>
      </c>
      <c r="Z5321" s="3">
        <v>43964.680555555555</v>
      </c>
      <c r="AA5321" s="2" t="s">
        <v>28</v>
      </c>
    </row>
    <row r="5322" spans="1:27" x14ac:dyDescent="0.25">
      <c r="A5322" s="1">
        <v>43964</v>
      </c>
      <c r="B5322" s="2" t="s">
        <v>81</v>
      </c>
      <c r="C5322">
        <v>49</v>
      </c>
      <c r="D5322">
        <v>6620</v>
      </c>
      <c r="E5322">
        <v>150166</v>
      </c>
      <c r="F5322" s="2"/>
      <c r="G5322">
        <v>156786</v>
      </c>
      <c r="H5322">
        <v>188</v>
      </c>
      <c r="I5322">
        <v>3301</v>
      </c>
      <c r="J5322">
        <v>158</v>
      </c>
      <c r="K5322">
        <v>553</v>
      </c>
      <c r="L5322">
        <v>18</v>
      </c>
      <c r="N5322">
        <v>182</v>
      </c>
      <c r="P5322">
        <v>81</v>
      </c>
      <c r="Q5322">
        <v>3406</v>
      </c>
      <c r="R5322">
        <v>75</v>
      </c>
      <c r="U5322">
        <v>2</v>
      </c>
      <c r="V5322">
        <v>6620</v>
      </c>
      <c r="Z5322" s="3">
        <v>43964.625</v>
      </c>
      <c r="AA5322" s="2" t="s">
        <v>30</v>
      </c>
    </row>
    <row r="5323" spans="1:27" x14ac:dyDescent="0.25">
      <c r="A5323" s="1">
        <v>43964</v>
      </c>
      <c r="B5323" s="2" t="s">
        <v>82</v>
      </c>
      <c r="C5323">
        <v>51</v>
      </c>
      <c r="D5323">
        <v>26746</v>
      </c>
      <c r="E5323">
        <v>134646</v>
      </c>
      <c r="F5323" s="2" t="s">
        <v>419</v>
      </c>
      <c r="G5323">
        <v>161392</v>
      </c>
      <c r="H5323">
        <v>946</v>
      </c>
      <c r="I5323">
        <v>6063</v>
      </c>
      <c r="J5323">
        <v>1526</v>
      </c>
      <c r="K5323">
        <v>5080</v>
      </c>
      <c r="L5323">
        <v>151</v>
      </c>
      <c r="M5323">
        <v>374</v>
      </c>
      <c r="O5323">
        <v>202</v>
      </c>
      <c r="Q5323">
        <v>3554</v>
      </c>
      <c r="R5323">
        <v>927</v>
      </c>
      <c r="S5323">
        <v>899</v>
      </c>
      <c r="T5323">
        <v>28</v>
      </c>
      <c r="U5323">
        <v>36</v>
      </c>
      <c r="V5323">
        <v>25431</v>
      </c>
      <c r="Y5323">
        <v>180084</v>
      </c>
      <c r="Z5323" s="3">
        <v>43963.708333333336</v>
      </c>
      <c r="AA5323" s="2" t="s">
        <v>35</v>
      </c>
    </row>
    <row r="5324" spans="1:27" x14ac:dyDescent="0.25">
      <c r="A5324" s="1">
        <v>43964</v>
      </c>
      <c r="B5324" s="2" t="s">
        <v>84</v>
      </c>
      <c r="C5324">
        <v>78</v>
      </c>
      <c r="D5324">
        <v>69</v>
      </c>
      <c r="E5324">
        <v>1128</v>
      </c>
      <c r="F5324" s="2" t="s">
        <v>426</v>
      </c>
      <c r="G5324">
        <v>1197</v>
      </c>
      <c r="H5324">
        <v>0</v>
      </c>
      <c r="I5324">
        <v>13</v>
      </c>
      <c r="L5324">
        <v>0</v>
      </c>
      <c r="Q5324">
        <v>61</v>
      </c>
      <c r="R5324">
        <v>6</v>
      </c>
      <c r="S5324">
        <v>6</v>
      </c>
      <c r="U5324">
        <v>0</v>
      </c>
      <c r="Z5324" s="3">
        <v>43963.765277777777</v>
      </c>
      <c r="AA5324" s="2" t="s">
        <v>33</v>
      </c>
    </row>
    <row r="5325" spans="1:27" x14ac:dyDescent="0.25">
      <c r="A5325" s="1">
        <v>43964</v>
      </c>
      <c r="B5325" s="2" t="s">
        <v>86</v>
      </c>
      <c r="C5325">
        <v>50</v>
      </c>
      <c r="D5325">
        <v>930</v>
      </c>
      <c r="E5325">
        <v>19708</v>
      </c>
      <c r="F5325" s="2"/>
      <c r="G5325">
        <v>20638</v>
      </c>
      <c r="H5325">
        <v>1</v>
      </c>
      <c r="I5325">
        <v>602</v>
      </c>
      <c r="J5325">
        <v>17</v>
      </c>
      <c r="L5325">
        <v>0</v>
      </c>
      <c r="Q5325">
        <v>789</v>
      </c>
      <c r="R5325">
        <v>53</v>
      </c>
      <c r="S5325">
        <v>53</v>
      </c>
      <c r="U5325">
        <v>0</v>
      </c>
      <c r="V5325">
        <v>929</v>
      </c>
      <c r="Z5325" s="3">
        <v>43964</v>
      </c>
      <c r="AA5325" s="2" t="s">
        <v>30</v>
      </c>
    </row>
    <row r="5326" spans="1:27" x14ac:dyDescent="0.25">
      <c r="A5326" s="1">
        <v>43964</v>
      </c>
      <c r="B5326" s="2" t="s">
        <v>87</v>
      </c>
      <c r="C5326">
        <v>53</v>
      </c>
      <c r="D5326">
        <v>19179</v>
      </c>
      <c r="E5326">
        <v>238384</v>
      </c>
      <c r="F5326" s="2"/>
      <c r="G5326">
        <v>257563</v>
      </c>
      <c r="H5326">
        <v>227</v>
      </c>
      <c r="I5326">
        <v>4747</v>
      </c>
      <c r="J5326">
        <v>384</v>
      </c>
      <c r="L5326">
        <v>0</v>
      </c>
      <c r="M5326">
        <v>114</v>
      </c>
      <c r="R5326">
        <v>962</v>
      </c>
      <c r="S5326">
        <v>962</v>
      </c>
      <c r="U5326">
        <v>17</v>
      </c>
      <c r="V5326">
        <v>18554</v>
      </c>
      <c r="Z5326" s="3">
        <v>43964</v>
      </c>
      <c r="AA5326" s="2" t="s">
        <v>28</v>
      </c>
    </row>
    <row r="5327" spans="1:27" x14ac:dyDescent="0.25">
      <c r="A5327" s="1">
        <v>43964</v>
      </c>
      <c r="B5327" s="2" t="s">
        <v>88</v>
      </c>
      <c r="C5327">
        <v>55</v>
      </c>
      <c r="D5327">
        <v>12449</v>
      </c>
      <c r="E5327">
        <v>117111</v>
      </c>
      <c r="F5327" s="2" t="s">
        <v>325</v>
      </c>
      <c r="G5327">
        <v>129560</v>
      </c>
      <c r="H5327">
        <v>318</v>
      </c>
      <c r="I5327">
        <v>4681</v>
      </c>
      <c r="J5327">
        <v>527</v>
      </c>
      <c r="K5327">
        <v>1908</v>
      </c>
      <c r="L5327">
        <v>31</v>
      </c>
      <c r="M5327">
        <v>110</v>
      </c>
      <c r="N5327">
        <v>469</v>
      </c>
      <c r="Q5327">
        <v>5673</v>
      </c>
      <c r="R5327">
        <v>421</v>
      </c>
      <c r="S5327">
        <v>421</v>
      </c>
      <c r="U5327">
        <v>3</v>
      </c>
      <c r="V5327">
        <v>10902</v>
      </c>
      <c r="Z5327" s="3">
        <v>43964</v>
      </c>
      <c r="AA5327" s="2" t="s">
        <v>35</v>
      </c>
    </row>
    <row r="5328" spans="1:27" x14ac:dyDescent="0.25">
      <c r="A5328" s="1">
        <v>43964</v>
      </c>
      <c r="B5328" s="2" t="s">
        <v>90</v>
      </c>
      <c r="C5328">
        <v>54</v>
      </c>
      <c r="D5328">
        <v>1398</v>
      </c>
      <c r="E5328">
        <v>65282</v>
      </c>
      <c r="F5328" s="2"/>
      <c r="G5328">
        <v>66680</v>
      </c>
      <c r="H5328">
        <v>27</v>
      </c>
      <c r="I5328">
        <v>1611</v>
      </c>
      <c r="J5328">
        <v>58</v>
      </c>
      <c r="L5328">
        <v>0</v>
      </c>
      <c r="M5328">
        <v>11</v>
      </c>
      <c r="O5328">
        <v>6</v>
      </c>
      <c r="Q5328">
        <v>813</v>
      </c>
      <c r="R5328">
        <v>58</v>
      </c>
      <c r="U5328">
        <v>1</v>
      </c>
      <c r="V5328">
        <v>1398</v>
      </c>
      <c r="Z5328" s="3">
        <v>43964.416666666664</v>
      </c>
      <c r="AA5328" s="2" t="s">
        <v>30</v>
      </c>
    </row>
    <row r="5329" spans="1:27" x14ac:dyDescent="0.25">
      <c r="A5329" s="1">
        <v>43964</v>
      </c>
      <c r="B5329" s="2" t="s">
        <v>91</v>
      </c>
      <c r="C5329">
        <v>56</v>
      </c>
      <c r="D5329">
        <v>675</v>
      </c>
      <c r="E5329">
        <v>14384</v>
      </c>
      <c r="F5329" s="2"/>
      <c r="G5329">
        <v>15059</v>
      </c>
      <c r="H5329">
        <v>0</v>
      </c>
      <c r="I5329">
        <v>0</v>
      </c>
      <c r="J5329">
        <v>10</v>
      </c>
      <c r="K5329">
        <v>67</v>
      </c>
      <c r="L5329">
        <v>0</v>
      </c>
      <c r="Q5329">
        <v>477</v>
      </c>
      <c r="R5329">
        <v>7</v>
      </c>
      <c r="U5329">
        <v>0</v>
      </c>
      <c r="V5329">
        <v>513</v>
      </c>
      <c r="Y5329">
        <v>14789</v>
      </c>
      <c r="Z5329" s="3">
        <v>43963.659722222219</v>
      </c>
      <c r="AA5329" s="2" t="s">
        <v>30</v>
      </c>
    </row>
    <row r="5330" spans="1:27" x14ac:dyDescent="0.25">
      <c r="A5330" s="1">
        <v>43963</v>
      </c>
      <c r="B5330" s="2" t="s">
        <v>27</v>
      </c>
      <c r="C5330">
        <v>2</v>
      </c>
      <c r="D5330">
        <v>383</v>
      </c>
      <c r="E5330">
        <v>29578</v>
      </c>
      <c r="F5330" s="2"/>
      <c r="G5330">
        <v>29961</v>
      </c>
      <c r="H5330">
        <v>2</v>
      </c>
      <c r="I5330">
        <v>1281</v>
      </c>
      <c r="J5330">
        <v>10</v>
      </c>
      <c r="L5330">
        <v>0</v>
      </c>
      <c r="Q5330">
        <v>334</v>
      </c>
      <c r="R5330">
        <v>10</v>
      </c>
      <c r="S5330">
        <v>10</v>
      </c>
      <c r="U5330">
        <v>0</v>
      </c>
      <c r="V5330">
        <v>383</v>
      </c>
      <c r="Y5330">
        <v>29961</v>
      </c>
      <c r="Z5330" s="3">
        <v>43963</v>
      </c>
      <c r="AA5330" s="2" t="s">
        <v>30</v>
      </c>
    </row>
    <row r="5331" spans="1:27" x14ac:dyDescent="0.25">
      <c r="A5331" s="1">
        <v>43963</v>
      </c>
      <c r="B5331" s="2" t="s">
        <v>29</v>
      </c>
      <c r="C5331">
        <v>1</v>
      </c>
      <c r="D5331">
        <v>10310</v>
      </c>
      <c r="E5331">
        <v>122908</v>
      </c>
      <c r="F5331" s="2"/>
      <c r="G5331">
        <v>133218</v>
      </c>
      <c r="H5331">
        <v>301</v>
      </c>
      <c r="I5331">
        <v>3774</v>
      </c>
      <c r="J5331">
        <v>529</v>
      </c>
      <c r="K5331">
        <v>1287</v>
      </c>
      <c r="L5331">
        <v>31</v>
      </c>
      <c r="N5331">
        <v>468</v>
      </c>
      <c r="P5331">
        <v>280</v>
      </c>
      <c r="R5331">
        <v>429</v>
      </c>
      <c r="S5331">
        <v>429</v>
      </c>
      <c r="U5331">
        <v>28</v>
      </c>
      <c r="V5331">
        <v>10310</v>
      </c>
      <c r="Y5331">
        <v>133218</v>
      </c>
      <c r="Z5331" s="3">
        <v>43963</v>
      </c>
      <c r="AA5331" s="2" t="s">
        <v>30</v>
      </c>
    </row>
    <row r="5332" spans="1:27" x14ac:dyDescent="0.25">
      <c r="A5332" s="1">
        <v>43963</v>
      </c>
      <c r="B5332" s="2" t="s">
        <v>31</v>
      </c>
      <c r="C5332">
        <v>5</v>
      </c>
      <c r="D5332">
        <v>4164</v>
      </c>
      <c r="E5332">
        <v>66280</v>
      </c>
      <c r="F5332" s="2"/>
      <c r="G5332">
        <v>70444</v>
      </c>
      <c r="H5332">
        <v>130</v>
      </c>
      <c r="I5332">
        <v>1414</v>
      </c>
      <c r="J5332">
        <v>59</v>
      </c>
      <c r="K5332">
        <v>485</v>
      </c>
      <c r="L5332">
        <v>5</v>
      </c>
      <c r="O5332">
        <v>12</v>
      </c>
      <c r="P5332">
        <v>98</v>
      </c>
      <c r="Q5332">
        <v>3220</v>
      </c>
      <c r="R5332">
        <v>95</v>
      </c>
      <c r="U5332">
        <v>1</v>
      </c>
      <c r="V5332">
        <v>4164</v>
      </c>
      <c r="Z5332" s="3">
        <v>43962.788194444445</v>
      </c>
      <c r="AA5332" s="2" t="s">
        <v>28</v>
      </c>
    </row>
    <row r="5333" spans="1:27" x14ac:dyDescent="0.25">
      <c r="A5333" s="1">
        <v>43963</v>
      </c>
      <c r="B5333" s="2" t="s">
        <v>32</v>
      </c>
      <c r="C5333">
        <v>60</v>
      </c>
      <c r="D5333">
        <v>0</v>
      </c>
      <c r="E5333">
        <v>105</v>
      </c>
      <c r="F5333" s="2"/>
      <c r="G5333">
        <v>105</v>
      </c>
      <c r="H5333">
        <v>0</v>
      </c>
      <c r="I5333">
        <v>0</v>
      </c>
      <c r="L5333">
        <v>0</v>
      </c>
      <c r="R5333">
        <v>0</v>
      </c>
      <c r="U5333">
        <v>0</v>
      </c>
      <c r="V5333">
        <v>0</v>
      </c>
      <c r="Z5333" s="3">
        <v>43961</v>
      </c>
      <c r="AA5333" s="2" t="s">
        <v>33</v>
      </c>
    </row>
    <row r="5334" spans="1:27" x14ac:dyDescent="0.25">
      <c r="A5334" s="1">
        <v>43963</v>
      </c>
      <c r="B5334" s="2" t="s">
        <v>34</v>
      </c>
      <c r="C5334">
        <v>4</v>
      </c>
      <c r="D5334">
        <v>11736</v>
      </c>
      <c r="E5334">
        <v>111106</v>
      </c>
      <c r="F5334" s="2"/>
      <c r="G5334">
        <v>122842</v>
      </c>
      <c r="H5334">
        <v>356</v>
      </c>
      <c r="I5334">
        <v>6378</v>
      </c>
      <c r="J5334">
        <v>765</v>
      </c>
      <c r="K5334">
        <v>2504</v>
      </c>
      <c r="L5334">
        <v>42</v>
      </c>
      <c r="M5334">
        <v>318</v>
      </c>
      <c r="O5334">
        <v>204</v>
      </c>
      <c r="Q5334">
        <v>2909</v>
      </c>
      <c r="R5334">
        <v>562</v>
      </c>
      <c r="U5334">
        <v>20</v>
      </c>
      <c r="Y5334">
        <v>122842</v>
      </c>
      <c r="Z5334" s="3">
        <v>43963</v>
      </c>
      <c r="AA5334" s="2" t="s">
        <v>35</v>
      </c>
    </row>
    <row r="5335" spans="1:27" x14ac:dyDescent="0.25">
      <c r="A5335" s="1">
        <v>43963</v>
      </c>
      <c r="B5335" s="2" t="s">
        <v>36</v>
      </c>
      <c r="C5335">
        <v>6</v>
      </c>
      <c r="D5335">
        <v>69382</v>
      </c>
      <c r="E5335">
        <v>963988</v>
      </c>
      <c r="F5335" s="2"/>
      <c r="G5335">
        <v>1033370</v>
      </c>
      <c r="H5335">
        <v>1443</v>
      </c>
      <c r="I5335">
        <v>41473</v>
      </c>
      <c r="J5335">
        <v>4544</v>
      </c>
      <c r="L5335">
        <v>0</v>
      </c>
      <c r="M5335">
        <v>1349</v>
      </c>
      <c r="R5335">
        <v>2847</v>
      </c>
      <c r="U5335">
        <v>77</v>
      </c>
      <c r="V5335">
        <v>69382</v>
      </c>
      <c r="Y5335">
        <v>1033370</v>
      </c>
      <c r="Z5335" s="3">
        <v>43963</v>
      </c>
      <c r="AA5335" s="2" t="s">
        <v>30</v>
      </c>
    </row>
    <row r="5336" spans="1:27" x14ac:dyDescent="0.25">
      <c r="A5336" s="1">
        <v>43963</v>
      </c>
      <c r="B5336" s="2" t="s">
        <v>37</v>
      </c>
      <c r="C5336">
        <v>8</v>
      </c>
      <c r="D5336">
        <v>19879</v>
      </c>
      <c r="E5336">
        <v>88778</v>
      </c>
      <c r="F5336" s="2"/>
      <c r="G5336">
        <v>108657</v>
      </c>
      <c r="H5336">
        <v>-20</v>
      </c>
      <c r="I5336">
        <v>-133</v>
      </c>
      <c r="J5336">
        <v>738</v>
      </c>
      <c r="K5336">
        <v>3663</v>
      </c>
      <c r="L5336">
        <v>-26</v>
      </c>
      <c r="Q5336">
        <v>3114</v>
      </c>
      <c r="R5336">
        <v>987</v>
      </c>
      <c r="U5336">
        <v>6</v>
      </c>
      <c r="V5336">
        <v>17983</v>
      </c>
      <c r="Z5336" s="3">
        <v>43961</v>
      </c>
      <c r="AA5336" s="2" t="s">
        <v>28</v>
      </c>
    </row>
    <row r="5337" spans="1:27" x14ac:dyDescent="0.25">
      <c r="A5337" s="1">
        <v>43963</v>
      </c>
      <c r="B5337" s="2" t="s">
        <v>38</v>
      </c>
      <c r="C5337">
        <v>9</v>
      </c>
      <c r="D5337">
        <v>34333</v>
      </c>
      <c r="E5337">
        <v>104091</v>
      </c>
      <c r="F5337" s="2"/>
      <c r="G5337">
        <v>138424</v>
      </c>
      <c r="H5337">
        <v>568</v>
      </c>
      <c r="I5337">
        <v>5916</v>
      </c>
      <c r="J5337">
        <v>1189</v>
      </c>
      <c r="K5337">
        <v>9389</v>
      </c>
      <c r="L5337">
        <v>0</v>
      </c>
      <c r="Q5337">
        <v>5413</v>
      </c>
      <c r="R5337">
        <v>3041</v>
      </c>
      <c r="U5337">
        <v>33</v>
      </c>
      <c r="Y5337">
        <v>142943</v>
      </c>
      <c r="Z5337" s="3">
        <v>43963.583333333336</v>
      </c>
      <c r="AA5337" s="2" t="s">
        <v>30</v>
      </c>
    </row>
    <row r="5338" spans="1:27" x14ac:dyDescent="0.25">
      <c r="A5338" s="1">
        <v>43963</v>
      </c>
      <c r="B5338" s="2" t="s">
        <v>39</v>
      </c>
      <c r="C5338">
        <v>11</v>
      </c>
      <c r="D5338">
        <v>6485</v>
      </c>
      <c r="E5338">
        <v>24565</v>
      </c>
      <c r="F5338" s="2"/>
      <c r="G5338">
        <v>31050</v>
      </c>
      <c r="H5338">
        <v>96</v>
      </c>
      <c r="I5338">
        <v>789</v>
      </c>
      <c r="J5338">
        <v>416</v>
      </c>
      <c r="L5338">
        <v>0</v>
      </c>
      <c r="O5338">
        <v>82</v>
      </c>
      <c r="Q5338">
        <v>886</v>
      </c>
      <c r="R5338">
        <v>336</v>
      </c>
      <c r="U5338">
        <v>8</v>
      </c>
      <c r="Z5338" s="3">
        <v>43962</v>
      </c>
      <c r="AA5338" s="2" t="s">
        <v>28</v>
      </c>
    </row>
    <row r="5339" spans="1:27" x14ac:dyDescent="0.25">
      <c r="A5339" s="1">
        <v>43963</v>
      </c>
      <c r="B5339" s="2" t="s">
        <v>40</v>
      </c>
      <c r="C5339">
        <v>10</v>
      </c>
      <c r="D5339">
        <v>6741</v>
      </c>
      <c r="E5339">
        <v>26550</v>
      </c>
      <c r="F5339" s="2"/>
      <c r="G5339">
        <v>33291</v>
      </c>
      <c r="H5339">
        <v>176</v>
      </c>
      <c r="I5339">
        <v>1363</v>
      </c>
      <c r="J5339">
        <v>276</v>
      </c>
      <c r="L5339">
        <v>0</v>
      </c>
      <c r="Q5339">
        <v>2802</v>
      </c>
      <c r="R5339">
        <v>334</v>
      </c>
      <c r="S5339">
        <v>296</v>
      </c>
      <c r="T5339">
        <v>38</v>
      </c>
      <c r="U5339">
        <v>10</v>
      </c>
      <c r="Z5339" s="3">
        <v>43962.75</v>
      </c>
      <c r="AA5339" s="2" t="s">
        <v>30</v>
      </c>
    </row>
    <row r="5340" spans="1:27" x14ac:dyDescent="0.25">
      <c r="A5340" s="1">
        <v>43963</v>
      </c>
      <c r="B5340" s="2" t="s">
        <v>41</v>
      </c>
      <c r="C5340">
        <v>12</v>
      </c>
      <c r="D5340">
        <v>41923</v>
      </c>
      <c r="E5340">
        <v>537681</v>
      </c>
      <c r="F5340" s="2" t="s">
        <v>427</v>
      </c>
      <c r="G5340">
        <v>579604</v>
      </c>
      <c r="H5340">
        <v>941</v>
      </c>
      <c r="I5340">
        <v>18547</v>
      </c>
      <c r="K5340">
        <v>7654</v>
      </c>
      <c r="L5340">
        <v>196</v>
      </c>
      <c r="R5340">
        <v>1849</v>
      </c>
      <c r="S5340">
        <v>1849</v>
      </c>
      <c r="U5340">
        <v>44</v>
      </c>
      <c r="V5340">
        <v>41923</v>
      </c>
      <c r="Z5340" s="3">
        <v>43963.394444444442</v>
      </c>
      <c r="AA5340" s="2" t="s">
        <v>35</v>
      </c>
    </row>
    <row r="5341" spans="1:27" x14ac:dyDescent="0.25">
      <c r="A5341" s="1">
        <v>43963</v>
      </c>
      <c r="B5341" s="2" t="s">
        <v>43</v>
      </c>
      <c r="C5341">
        <v>13</v>
      </c>
      <c r="D5341">
        <v>34635</v>
      </c>
      <c r="E5341">
        <v>227544</v>
      </c>
      <c r="F5341" s="2"/>
      <c r="G5341">
        <v>262179</v>
      </c>
      <c r="H5341">
        <v>708</v>
      </c>
      <c r="I5341">
        <v>10891</v>
      </c>
      <c r="J5341">
        <v>1125</v>
      </c>
      <c r="K5341">
        <v>6130</v>
      </c>
      <c r="L5341">
        <v>115</v>
      </c>
      <c r="N5341">
        <v>1443</v>
      </c>
      <c r="R5341">
        <v>1461</v>
      </c>
      <c r="U5341">
        <v>20</v>
      </c>
      <c r="V5341">
        <v>34635</v>
      </c>
      <c r="Y5341">
        <v>262179</v>
      </c>
      <c r="Z5341" s="3">
        <v>43962.541666666664</v>
      </c>
      <c r="AA5341" s="2" t="s">
        <v>35</v>
      </c>
    </row>
    <row r="5342" spans="1:27" x14ac:dyDescent="0.25">
      <c r="A5342" s="1">
        <v>43963</v>
      </c>
      <c r="B5342" s="2" t="s">
        <v>44</v>
      </c>
      <c r="C5342">
        <v>66</v>
      </c>
      <c r="D5342">
        <v>152</v>
      </c>
      <c r="E5342">
        <v>3939</v>
      </c>
      <c r="F5342" s="2"/>
      <c r="G5342">
        <v>4091</v>
      </c>
      <c r="H5342">
        <v>1</v>
      </c>
      <c r="I5342">
        <v>102</v>
      </c>
      <c r="L5342">
        <v>0</v>
      </c>
      <c r="Q5342">
        <v>124</v>
      </c>
      <c r="R5342">
        <v>5</v>
      </c>
      <c r="U5342">
        <v>0</v>
      </c>
      <c r="V5342">
        <v>148</v>
      </c>
      <c r="Z5342" s="3">
        <v>43962.75</v>
      </c>
      <c r="AA5342" s="2" t="s">
        <v>33</v>
      </c>
    </row>
    <row r="5343" spans="1:27" x14ac:dyDescent="0.25">
      <c r="A5343" s="1">
        <v>43963</v>
      </c>
      <c r="B5343" s="2" t="s">
        <v>45</v>
      </c>
      <c r="C5343">
        <v>15</v>
      </c>
      <c r="D5343">
        <v>634</v>
      </c>
      <c r="E5343">
        <v>37305</v>
      </c>
      <c r="F5343" s="2"/>
      <c r="G5343">
        <v>37939</v>
      </c>
      <c r="H5343">
        <v>2</v>
      </c>
      <c r="I5343">
        <v>256</v>
      </c>
      <c r="K5343">
        <v>81</v>
      </c>
      <c r="L5343">
        <v>0</v>
      </c>
      <c r="Q5343">
        <v>561</v>
      </c>
      <c r="R5343">
        <v>17</v>
      </c>
      <c r="U5343">
        <v>0</v>
      </c>
      <c r="Z5343" s="3">
        <v>43962.75</v>
      </c>
      <c r="AA5343" s="2" t="s">
        <v>30</v>
      </c>
    </row>
    <row r="5344" spans="1:27" x14ac:dyDescent="0.25">
      <c r="A5344" s="1">
        <v>43963</v>
      </c>
      <c r="B5344" s="2" t="s">
        <v>46</v>
      </c>
      <c r="C5344">
        <v>19</v>
      </c>
      <c r="D5344">
        <v>12912</v>
      </c>
      <c r="E5344">
        <v>68376</v>
      </c>
      <c r="F5344" s="2"/>
      <c r="G5344">
        <v>81288</v>
      </c>
      <c r="H5344">
        <v>539</v>
      </c>
      <c r="I5344">
        <v>3496</v>
      </c>
      <c r="J5344">
        <v>385</v>
      </c>
      <c r="L5344">
        <v>0</v>
      </c>
      <c r="M5344">
        <v>143</v>
      </c>
      <c r="O5344">
        <v>101</v>
      </c>
      <c r="Q5344">
        <v>5618</v>
      </c>
      <c r="R5344">
        <v>289</v>
      </c>
      <c r="U5344">
        <v>18</v>
      </c>
      <c r="V5344">
        <v>12912</v>
      </c>
      <c r="Z5344" s="3">
        <v>43963</v>
      </c>
      <c r="AA5344" s="2" t="s">
        <v>35</v>
      </c>
    </row>
    <row r="5345" spans="1:27" x14ac:dyDescent="0.25">
      <c r="A5345" s="1">
        <v>43963</v>
      </c>
      <c r="B5345" s="2" t="s">
        <v>47</v>
      </c>
      <c r="C5345">
        <v>16</v>
      </c>
      <c r="D5345">
        <v>2260</v>
      </c>
      <c r="E5345">
        <v>30445</v>
      </c>
      <c r="F5345" s="2"/>
      <c r="G5345">
        <v>32705</v>
      </c>
      <c r="H5345">
        <v>30</v>
      </c>
      <c r="I5345">
        <v>563</v>
      </c>
      <c r="J5345">
        <v>25</v>
      </c>
      <c r="K5345">
        <v>210</v>
      </c>
      <c r="L5345">
        <v>3</v>
      </c>
      <c r="N5345">
        <v>87</v>
      </c>
      <c r="Q5345">
        <v>1508</v>
      </c>
      <c r="R5345">
        <v>70</v>
      </c>
      <c r="U5345">
        <v>3</v>
      </c>
      <c r="V5345">
        <v>2073</v>
      </c>
      <c r="Y5345">
        <v>32518</v>
      </c>
      <c r="Z5345" s="3">
        <v>43962.791666666664</v>
      </c>
      <c r="AA5345" s="2" t="s">
        <v>30</v>
      </c>
    </row>
    <row r="5346" spans="1:27" x14ac:dyDescent="0.25">
      <c r="A5346" s="1">
        <v>43963</v>
      </c>
      <c r="B5346" s="2" t="s">
        <v>48</v>
      </c>
      <c r="C5346">
        <v>17</v>
      </c>
      <c r="D5346">
        <v>83021</v>
      </c>
      <c r="E5346">
        <v>388670</v>
      </c>
      <c r="F5346" s="2"/>
      <c r="G5346">
        <v>471691</v>
      </c>
      <c r="H5346">
        <v>4014</v>
      </c>
      <c r="I5346">
        <v>29266</v>
      </c>
      <c r="J5346">
        <v>4626</v>
      </c>
      <c r="L5346">
        <v>0</v>
      </c>
      <c r="M5346">
        <v>1215</v>
      </c>
      <c r="O5346">
        <v>730</v>
      </c>
      <c r="R5346">
        <v>3601</v>
      </c>
      <c r="S5346">
        <v>3601</v>
      </c>
      <c r="U5346">
        <v>142</v>
      </c>
      <c r="V5346">
        <v>83021</v>
      </c>
      <c r="Z5346" s="3">
        <v>43963</v>
      </c>
      <c r="AA5346" s="2" t="s">
        <v>28</v>
      </c>
    </row>
    <row r="5347" spans="1:27" x14ac:dyDescent="0.25">
      <c r="A5347" s="1">
        <v>43963</v>
      </c>
      <c r="B5347" s="2" t="s">
        <v>49</v>
      </c>
      <c r="C5347">
        <v>18</v>
      </c>
      <c r="D5347">
        <v>25127</v>
      </c>
      <c r="E5347">
        <v>125383</v>
      </c>
      <c r="F5347" s="2"/>
      <c r="G5347">
        <v>150510</v>
      </c>
      <c r="H5347">
        <v>500</v>
      </c>
      <c r="I5347">
        <v>3822</v>
      </c>
      <c r="J5347">
        <v>1283</v>
      </c>
      <c r="K5347">
        <v>4389</v>
      </c>
      <c r="L5347">
        <v>0</v>
      </c>
      <c r="M5347">
        <v>472</v>
      </c>
      <c r="O5347">
        <v>212</v>
      </c>
      <c r="R5347">
        <v>1578</v>
      </c>
      <c r="S5347">
        <v>1444</v>
      </c>
      <c r="T5347">
        <v>134</v>
      </c>
      <c r="U5347">
        <v>38</v>
      </c>
      <c r="Z5347" s="3">
        <v>43962.999305555553</v>
      </c>
      <c r="AA5347" s="2" t="s">
        <v>35</v>
      </c>
    </row>
    <row r="5348" spans="1:27" x14ac:dyDescent="0.25">
      <c r="A5348" s="1">
        <v>43963</v>
      </c>
      <c r="B5348" s="2" t="s">
        <v>50</v>
      </c>
      <c r="C5348">
        <v>20</v>
      </c>
      <c r="D5348">
        <v>7116</v>
      </c>
      <c r="E5348">
        <v>46993</v>
      </c>
      <c r="F5348" s="2"/>
      <c r="G5348">
        <v>54109</v>
      </c>
      <c r="H5348">
        <v>0</v>
      </c>
      <c r="I5348">
        <v>0</v>
      </c>
      <c r="K5348">
        <v>660</v>
      </c>
      <c r="L5348">
        <v>0</v>
      </c>
      <c r="N5348">
        <v>233</v>
      </c>
      <c r="P5348">
        <v>101</v>
      </c>
      <c r="Q5348">
        <v>376</v>
      </c>
      <c r="R5348">
        <v>158</v>
      </c>
      <c r="U5348">
        <v>0</v>
      </c>
      <c r="Z5348" s="3">
        <v>43962.416666666664</v>
      </c>
      <c r="AA5348" s="2" t="s">
        <v>28</v>
      </c>
    </row>
    <row r="5349" spans="1:27" x14ac:dyDescent="0.25">
      <c r="A5349" s="1">
        <v>43963</v>
      </c>
      <c r="B5349" s="2" t="s">
        <v>51</v>
      </c>
      <c r="C5349">
        <v>21</v>
      </c>
      <c r="D5349">
        <v>6677</v>
      </c>
      <c r="E5349">
        <v>97347</v>
      </c>
      <c r="F5349" s="2"/>
      <c r="G5349">
        <v>104024</v>
      </c>
      <c r="H5349">
        <v>237</v>
      </c>
      <c r="I5349">
        <v>17101</v>
      </c>
      <c r="J5349">
        <v>383</v>
      </c>
      <c r="K5349">
        <v>1767</v>
      </c>
      <c r="L5349">
        <v>10</v>
      </c>
      <c r="M5349">
        <v>220</v>
      </c>
      <c r="N5349">
        <v>768</v>
      </c>
      <c r="Q5349">
        <v>2335</v>
      </c>
      <c r="R5349">
        <v>311</v>
      </c>
      <c r="S5349">
        <v>311</v>
      </c>
      <c r="U5349">
        <v>7</v>
      </c>
      <c r="V5349">
        <v>6654</v>
      </c>
      <c r="Y5349">
        <v>104001</v>
      </c>
      <c r="Z5349" s="3">
        <v>43962.708333333336</v>
      </c>
      <c r="AA5349" s="2" t="s">
        <v>35</v>
      </c>
    </row>
    <row r="5350" spans="1:27" x14ac:dyDescent="0.25">
      <c r="A5350" s="1">
        <v>43963</v>
      </c>
      <c r="B5350" s="2" t="s">
        <v>52</v>
      </c>
      <c r="C5350">
        <v>22</v>
      </c>
      <c r="D5350">
        <v>32050</v>
      </c>
      <c r="E5350">
        <v>195962</v>
      </c>
      <c r="F5350" s="2"/>
      <c r="G5350">
        <v>228012</v>
      </c>
      <c r="H5350">
        <v>235</v>
      </c>
      <c r="I5350">
        <v>7182</v>
      </c>
      <c r="J5350">
        <v>1320</v>
      </c>
      <c r="L5350">
        <v>0</v>
      </c>
      <c r="O5350">
        <v>146</v>
      </c>
      <c r="Q5350">
        <v>22608</v>
      </c>
      <c r="R5350">
        <v>2347</v>
      </c>
      <c r="S5350">
        <v>2281</v>
      </c>
      <c r="T5350">
        <v>66</v>
      </c>
      <c r="U5350">
        <v>39</v>
      </c>
      <c r="Z5350" s="3">
        <v>43963.541666666664</v>
      </c>
      <c r="AA5350" s="2" t="s">
        <v>30</v>
      </c>
    </row>
    <row r="5351" spans="1:27" x14ac:dyDescent="0.25">
      <c r="A5351" s="1">
        <v>43963</v>
      </c>
      <c r="B5351" s="2" t="s">
        <v>53</v>
      </c>
      <c r="C5351">
        <v>25</v>
      </c>
      <c r="D5351">
        <v>79332</v>
      </c>
      <c r="E5351">
        <v>322164</v>
      </c>
      <c r="F5351" s="2"/>
      <c r="G5351">
        <v>401496</v>
      </c>
      <c r="H5351">
        <v>870</v>
      </c>
      <c r="I5351">
        <v>6768</v>
      </c>
      <c r="J5351">
        <v>3127</v>
      </c>
      <c r="K5351">
        <v>7842</v>
      </c>
      <c r="L5351">
        <v>110</v>
      </c>
      <c r="M5351">
        <v>818</v>
      </c>
      <c r="R5351">
        <v>5141</v>
      </c>
      <c r="S5351">
        <v>5141</v>
      </c>
      <c r="U5351">
        <v>33</v>
      </c>
      <c r="V5351">
        <v>79332</v>
      </c>
      <c r="Z5351" s="3">
        <v>43963.416666666664</v>
      </c>
      <c r="AA5351" s="2" t="s">
        <v>35</v>
      </c>
    </row>
    <row r="5352" spans="1:27" x14ac:dyDescent="0.25">
      <c r="A5352" s="1">
        <v>43963</v>
      </c>
      <c r="B5352" s="2" t="s">
        <v>54</v>
      </c>
      <c r="C5352">
        <v>24</v>
      </c>
      <c r="D5352">
        <v>34061</v>
      </c>
      <c r="E5352">
        <v>135442</v>
      </c>
      <c r="F5352" s="2"/>
      <c r="G5352">
        <v>169503</v>
      </c>
      <c r="H5352">
        <v>688</v>
      </c>
      <c r="I5352">
        <v>4723</v>
      </c>
      <c r="J5352">
        <v>1563</v>
      </c>
      <c r="K5352">
        <v>6287</v>
      </c>
      <c r="L5352">
        <v>104</v>
      </c>
      <c r="M5352">
        <v>590</v>
      </c>
      <c r="Q5352">
        <v>2394</v>
      </c>
      <c r="R5352">
        <v>1834</v>
      </c>
      <c r="S5352">
        <v>1742</v>
      </c>
      <c r="T5352">
        <v>92</v>
      </c>
      <c r="U5352">
        <v>46</v>
      </c>
      <c r="V5352">
        <v>34061</v>
      </c>
      <c r="Z5352" s="3">
        <v>43963.416666666664</v>
      </c>
      <c r="AA5352" s="2" t="s">
        <v>30</v>
      </c>
    </row>
    <row r="5353" spans="1:27" x14ac:dyDescent="0.25">
      <c r="A5353" s="1">
        <v>43963</v>
      </c>
      <c r="B5353" s="2" t="s">
        <v>55</v>
      </c>
      <c r="C5353">
        <v>23</v>
      </c>
      <c r="D5353">
        <v>1477</v>
      </c>
      <c r="E5353">
        <v>22092</v>
      </c>
      <c r="F5353" s="2"/>
      <c r="G5353">
        <v>23569</v>
      </c>
      <c r="H5353">
        <v>15</v>
      </c>
      <c r="I5353">
        <v>15</v>
      </c>
      <c r="J5353">
        <v>34</v>
      </c>
      <c r="K5353">
        <v>202</v>
      </c>
      <c r="L5353">
        <v>2</v>
      </c>
      <c r="M5353">
        <v>17</v>
      </c>
      <c r="O5353">
        <v>8</v>
      </c>
      <c r="Q5353">
        <v>913</v>
      </c>
      <c r="R5353">
        <v>65</v>
      </c>
      <c r="S5353">
        <v>65</v>
      </c>
      <c r="U5353">
        <v>0</v>
      </c>
      <c r="V5353">
        <v>1338</v>
      </c>
      <c r="Z5353" s="3">
        <v>43963.520833333336</v>
      </c>
      <c r="AA5353" s="2" t="s">
        <v>30</v>
      </c>
    </row>
    <row r="5354" spans="1:27" x14ac:dyDescent="0.25">
      <c r="A5354" s="1">
        <v>43963</v>
      </c>
      <c r="B5354" s="2" t="s">
        <v>56</v>
      </c>
      <c r="C5354">
        <v>26</v>
      </c>
      <c r="D5354">
        <v>55641</v>
      </c>
      <c r="E5354">
        <v>291701</v>
      </c>
      <c r="F5354" s="2"/>
      <c r="G5354">
        <v>347342</v>
      </c>
      <c r="H5354">
        <v>1637</v>
      </c>
      <c r="I5354">
        <v>15045</v>
      </c>
      <c r="J5354">
        <v>1384</v>
      </c>
      <c r="L5354">
        <v>0</v>
      </c>
      <c r="M5354">
        <v>693</v>
      </c>
      <c r="O5354">
        <v>525</v>
      </c>
      <c r="Q5354">
        <v>22686</v>
      </c>
      <c r="R5354">
        <v>5188</v>
      </c>
      <c r="S5354">
        <v>5001</v>
      </c>
      <c r="T5354">
        <v>230</v>
      </c>
      <c r="U5354">
        <v>49</v>
      </c>
      <c r="V5354">
        <v>53030</v>
      </c>
      <c r="W5354">
        <v>62208</v>
      </c>
      <c r="X5354">
        <v>291701</v>
      </c>
      <c r="Y5354">
        <v>353909</v>
      </c>
      <c r="Z5354" s="3">
        <v>43963.458333333336</v>
      </c>
      <c r="AA5354" s="2" t="s">
        <v>35</v>
      </c>
    </row>
    <row r="5355" spans="1:27" x14ac:dyDescent="0.25">
      <c r="A5355" s="1">
        <v>43963</v>
      </c>
      <c r="B5355" s="2" t="s">
        <v>57</v>
      </c>
      <c r="C5355">
        <v>27</v>
      </c>
      <c r="D5355">
        <v>15043</v>
      </c>
      <c r="E5355">
        <v>118934</v>
      </c>
      <c r="F5355" s="2"/>
      <c r="G5355">
        <v>133977</v>
      </c>
      <c r="H5355">
        <v>664</v>
      </c>
      <c r="I5355">
        <v>4013</v>
      </c>
      <c r="J5355">
        <v>496</v>
      </c>
      <c r="K5355">
        <v>1799</v>
      </c>
      <c r="L5355">
        <v>83</v>
      </c>
      <c r="M5355">
        <v>199</v>
      </c>
      <c r="N5355">
        <v>625</v>
      </c>
      <c r="Q5355">
        <v>7609</v>
      </c>
      <c r="R5355">
        <v>614</v>
      </c>
      <c r="S5355">
        <v>614</v>
      </c>
      <c r="U5355">
        <v>23</v>
      </c>
      <c r="V5355">
        <v>15043</v>
      </c>
      <c r="Y5355">
        <v>133977</v>
      </c>
      <c r="Z5355" s="3">
        <v>43962.708333333336</v>
      </c>
      <c r="AA5355" s="2" t="s">
        <v>28</v>
      </c>
    </row>
    <row r="5356" spans="1:27" x14ac:dyDescent="0.25">
      <c r="A5356" s="1">
        <v>43963</v>
      </c>
      <c r="B5356" s="2" t="s">
        <v>58</v>
      </c>
      <c r="C5356">
        <v>29</v>
      </c>
      <c r="D5356">
        <v>10006</v>
      </c>
      <c r="E5356">
        <v>111290</v>
      </c>
      <c r="F5356" s="2"/>
      <c r="G5356">
        <v>121296</v>
      </c>
      <c r="H5356">
        <v>88</v>
      </c>
      <c r="I5356">
        <v>5676</v>
      </c>
      <c r="J5356">
        <v>787</v>
      </c>
      <c r="L5356">
        <v>0</v>
      </c>
      <c r="O5356">
        <v>140</v>
      </c>
      <c r="R5356">
        <v>524</v>
      </c>
      <c r="U5356">
        <v>36</v>
      </c>
      <c r="V5356">
        <v>10006</v>
      </c>
      <c r="W5356">
        <v>11865</v>
      </c>
      <c r="X5356">
        <v>112948</v>
      </c>
      <c r="Y5356">
        <v>125042</v>
      </c>
      <c r="Z5356" s="3">
        <v>43963.625</v>
      </c>
      <c r="AA5356" s="2" t="s">
        <v>30</v>
      </c>
    </row>
    <row r="5357" spans="1:27" x14ac:dyDescent="0.25">
      <c r="A5357" s="1">
        <v>43963</v>
      </c>
      <c r="B5357" s="2" t="s">
        <v>59</v>
      </c>
      <c r="C5357">
        <v>69</v>
      </c>
      <c r="D5357">
        <v>19</v>
      </c>
      <c r="E5357">
        <v>2854</v>
      </c>
      <c r="F5357" s="2"/>
      <c r="G5357">
        <v>2873</v>
      </c>
      <c r="H5357">
        <v>0</v>
      </c>
      <c r="I5357">
        <v>178</v>
      </c>
      <c r="L5357">
        <v>0</v>
      </c>
      <c r="Q5357">
        <v>12</v>
      </c>
      <c r="R5357">
        <v>2</v>
      </c>
      <c r="S5357">
        <v>2</v>
      </c>
      <c r="U5357">
        <v>0</v>
      </c>
      <c r="V5357">
        <v>19</v>
      </c>
      <c r="Y5357">
        <v>2873</v>
      </c>
      <c r="Z5357" s="3">
        <v>43963</v>
      </c>
      <c r="AA5357" s="2" t="s">
        <v>60</v>
      </c>
    </row>
    <row r="5358" spans="1:27" x14ac:dyDescent="0.25">
      <c r="A5358" s="1">
        <v>43963</v>
      </c>
      <c r="B5358" s="2" t="s">
        <v>61</v>
      </c>
      <c r="C5358">
        <v>28</v>
      </c>
      <c r="D5358">
        <v>9908</v>
      </c>
      <c r="E5358">
        <v>87784</v>
      </c>
      <c r="F5358" s="2"/>
      <c r="G5358">
        <v>97692</v>
      </c>
      <c r="H5358">
        <v>234</v>
      </c>
      <c r="I5358">
        <v>1807</v>
      </c>
      <c r="J5358">
        <v>604</v>
      </c>
      <c r="K5358">
        <v>1582</v>
      </c>
      <c r="L5358">
        <v>36</v>
      </c>
      <c r="M5358">
        <v>146</v>
      </c>
      <c r="O5358">
        <v>75</v>
      </c>
      <c r="Q5358">
        <v>6268</v>
      </c>
      <c r="R5358">
        <v>457</v>
      </c>
      <c r="U5358">
        <v>22</v>
      </c>
      <c r="V5358">
        <v>9908</v>
      </c>
      <c r="Y5358">
        <v>97692</v>
      </c>
      <c r="Z5358" s="3">
        <v>43962.791666666664</v>
      </c>
      <c r="AA5358" s="2" t="s">
        <v>28</v>
      </c>
    </row>
    <row r="5359" spans="1:27" x14ac:dyDescent="0.25">
      <c r="A5359" s="1">
        <v>43963</v>
      </c>
      <c r="B5359" s="2" t="s">
        <v>62</v>
      </c>
      <c r="C5359">
        <v>30</v>
      </c>
      <c r="D5359">
        <v>461</v>
      </c>
      <c r="E5359">
        <v>22574</v>
      </c>
      <c r="F5359" s="2"/>
      <c r="G5359">
        <v>23035</v>
      </c>
      <c r="H5359">
        <v>2</v>
      </c>
      <c r="I5359">
        <v>463</v>
      </c>
      <c r="J5359">
        <v>4</v>
      </c>
      <c r="K5359">
        <v>63</v>
      </c>
      <c r="L5359">
        <v>1</v>
      </c>
      <c r="Q5359">
        <v>425</v>
      </c>
      <c r="R5359">
        <v>16</v>
      </c>
      <c r="U5359">
        <v>0</v>
      </c>
      <c r="V5359">
        <v>461</v>
      </c>
      <c r="Z5359" s="3">
        <v>43963</v>
      </c>
      <c r="AA5359" s="2" t="s">
        <v>30</v>
      </c>
    </row>
    <row r="5360" spans="1:27" x14ac:dyDescent="0.25">
      <c r="A5360" s="1">
        <v>43963</v>
      </c>
      <c r="B5360" s="2" t="s">
        <v>63</v>
      </c>
      <c r="C5360">
        <v>37</v>
      </c>
      <c r="D5360">
        <v>15346</v>
      </c>
      <c r="E5360">
        <v>186898</v>
      </c>
      <c r="F5360" s="2"/>
      <c r="G5360">
        <v>202244</v>
      </c>
      <c r="H5360">
        <v>301</v>
      </c>
      <c r="I5360">
        <v>6379</v>
      </c>
      <c r="J5360">
        <v>475</v>
      </c>
      <c r="L5360">
        <v>0</v>
      </c>
      <c r="Q5360">
        <v>9115</v>
      </c>
      <c r="R5360">
        <v>577</v>
      </c>
      <c r="S5360">
        <v>577</v>
      </c>
      <c r="U5360">
        <v>27</v>
      </c>
      <c r="V5360">
        <v>15346</v>
      </c>
      <c r="Z5360" s="3">
        <v>43963.458333333336</v>
      </c>
      <c r="AA5360" s="2" t="s">
        <v>28</v>
      </c>
    </row>
    <row r="5361" spans="1:27" x14ac:dyDescent="0.25">
      <c r="A5361" s="1">
        <v>43963</v>
      </c>
      <c r="B5361" s="2" t="s">
        <v>64</v>
      </c>
      <c r="C5361">
        <v>38</v>
      </c>
      <c r="D5361">
        <v>1571</v>
      </c>
      <c r="E5361">
        <v>46261</v>
      </c>
      <c r="F5361" s="2"/>
      <c r="G5361">
        <v>47832</v>
      </c>
      <c r="H5361">
        <v>53</v>
      </c>
      <c r="I5361">
        <v>818</v>
      </c>
      <c r="J5361">
        <v>38</v>
      </c>
      <c r="K5361">
        <v>122</v>
      </c>
      <c r="L5361">
        <v>7</v>
      </c>
      <c r="Q5361">
        <v>877</v>
      </c>
      <c r="R5361">
        <v>25</v>
      </c>
      <c r="S5361">
        <v>25</v>
      </c>
      <c r="U5361">
        <v>1</v>
      </c>
      <c r="V5361">
        <v>1571</v>
      </c>
      <c r="Z5361" s="3">
        <v>43963.506944444445</v>
      </c>
      <c r="AA5361" s="2" t="s">
        <v>33</v>
      </c>
    </row>
    <row r="5362" spans="1:27" x14ac:dyDescent="0.25">
      <c r="A5362" s="1">
        <v>43963</v>
      </c>
      <c r="B5362" s="2" t="s">
        <v>65</v>
      </c>
      <c r="C5362">
        <v>31</v>
      </c>
      <c r="D5362">
        <v>8572</v>
      </c>
      <c r="E5362">
        <v>39371</v>
      </c>
      <c r="F5362" s="2"/>
      <c r="G5362">
        <v>47943</v>
      </c>
      <c r="H5362">
        <v>257</v>
      </c>
      <c r="I5362">
        <v>1704</v>
      </c>
      <c r="J5362">
        <v>192</v>
      </c>
      <c r="L5362">
        <v>0</v>
      </c>
      <c r="M5362">
        <v>81</v>
      </c>
      <c r="O5362">
        <v>56</v>
      </c>
      <c r="R5362">
        <v>100</v>
      </c>
      <c r="U5362">
        <v>2</v>
      </c>
      <c r="V5362">
        <v>8572</v>
      </c>
      <c r="Z5362" s="3">
        <v>43962.836805555555</v>
      </c>
      <c r="AA5362" s="2" t="s">
        <v>30</v>
      </c>
    </row>
    <row r="5363" spans="1:27" x14ac:dyDescent="0.25">
      <c r="A5363" s="1">
        <v>43963</v>
      </c>
      <c r="B5363" s="2" t="s">
        <v>66</v>
      </c>
      <c r="C5363">
        <v>33</v>
      </c>
      <c r="D5363">
        <v>3160</v>
      </c>
      <c r="E5363">
        <v>32401</v>
      </c>
      <c r="F5363" s="2" t="s">
        <v>246</v>
      </c>
      <c r="G5363">
        <v>35561</v>
      </c>
      <c r="H5363">
        <v>0</v>
      </c>
      <c r="I5363">
        <v>678</v>
      </c>
      <c r="J5363">
        <v>117</v>
      </c>
      <c r="K5363">
        <v>318</v>
      </c>
      <c r="L5363">
        <v>0</v>
      </c>
      <c r="N5363">
        <v>97</v>
      </c>
      <c r="Q5363">
        <v>1231</v>
      </c>
      <c r="R5363">
        <v>133</v>
      </c>
      <c r="U5363">
        <v>0</v>
      </c>
      <c r="Z5363" s="3">
        <v>43962.375</v>
      </c>
      <c r="AA5363" s="2" t="s">
        <v>30</v>
      </c>
    </row>
    <row r="5364" spans="1:27" x14ac:dyDescent="0.25">
      <c r="A5364" s="1">
        <v>43963</v>
      </c>
      <c r="B5364" s="2" t="s">
        <v>67</v>
      </c>
      <c r="C5364">
        <v>34</v>
      </c>
      <c r="D5364">
        <v>140743</v>
      </c>
      <c r="E5364">
        <v>292317</v>
      </c>
      <c r="F5364" s="2"/>
      <c r="G5364">
        <v>433060</v>
      </c>
      <c r="H5364">
        <v>798</v>
      </c>
      <c r="I5364">
        <v>7127</v>
      </c>
      <c r="J5364">
        <v>4328</v>
      </c>
      <c r="L5364">
        <v>0</v>
      </c>
      <c r="M5364">
        <v>1306</v>
      </c>
      <c r="O5364">
        <v>982</v>
      </c>
      <c r="Q5364">
        <v>15642</v>
      </c>
      <c r="R5364">
        <v>11206</v>
      </c>
      <c r="S5364">
        <v>9508</v>
      </c>
      <c r="T5364">
        <v>1698</v>
      </c>
      <c r="U5364">
        <v>212</v>
      </c>
      <c r="V5364">
        <v>140743</v>
      </c>
      <c r="Z5364" s="3">
        <v>43963.541666666664</v>
      </c>
      <c r="AA5364" s="2" t="s">
        <v>35</v>
      </c>
    </row>
    <row r="5365" spans="1:27" x14ac:dyDescent="0.25">
      <c r="A5365" s="1">
        <v>43963</v>
      </c>
      <c r="B5365" s="2" t="s">
        <v>68</v>
      </c>
      <c r="C5365">
        <v>35</v>
      </c>
      <c r="D5365">
        <v>5069</v>
      </c>
      <c r="E5365">
        <v>101652</v>
      </c>
      <c r="F5365" s="2"/>
      <c r="G5365">
        <v>106721</v>
      </c>
      <c r="H5365">
        <v>206</v>
      </c>
      <c r="I5365">
        <v>4223</v>
      </c>
      <c r="J5365">
        <v>207</v>
      </c>
      <c r="K5365">
        <v>886</v>
      </c>
      <c r="L5365">
        <v>97</v>
      </c>
      <c r="Q5365">
        <v>1300</v>
      </c>
      <c r="R5365">
        <v>208</v>
      </c>
      <c r="U5365">
        <v>8</v>
      </c>
      <c r="V5365">
        <v>5069</v>
      </c>
      <c r="Z5365" s="3">
        <v>43962.939583333333</v>
      </c>
      <c r="AA5365" s="2" t="s">
        <v>33</v>
      </c>
    </row>
    <row r="5366" spans="1:27" x14ac:dyDescent="0.25">
      <c r="A5366" s="1">
        <v>43963</v>
      </c>
      <c r="B5366" s="2" t="s">
        <v>69</v>
      </c>
      <c r="C5366">
        <v>32</v>
      </c>
      <c r="D5366">
        <v>6311</v>
      </c>
      <c r="E5366">
        <v>57764</v>
      </c>
      <c r="F5366" s="2"/>
      <c r="G5366">
        <v>64075</v>
      </c>
      <c r="H5366">
        <v>159</v>
      </c>
      <c r="I5366">
        <v>3991</v>
      </c>
      <c r="J5366">
        <v>522</v>
      </c>
      <c r="L5366">
        <v>0</v>
      </c>
      <c r="M5366">
        <v>121</v>
      </c>
      <c r="O5366">
        <v>64</v>
      </c>
      <c r="Q5366">
        <v>185</v>
      </c>
      <c r="R5366">
        <v>350</v>
      </c>
      <c r="U5366">
        <v>6</v>
      </c>
      <c r="V5366">
        <v>6311</v>
      </c>
      <c r="Y5366">
        <v>76914</v>
      </c>
      <c r="Z5366" s="3">
        <v>43963.520833333336</v>
      </c>
      <c r="AA5366" s="2" t="s">
        <v>33</v>
      </c>
    </row>
    <row r="5367" spans="1:27" x14ac:dyDescent="0.25">
      <c r="A5367" s="1">
        <v>43963</v>
      </c>
      <c r="B5367" s="2" t="s">
        <v>70</v>
      </c>
      <c r="C5367">
        <v>36</v>
      </c>
      <c r="D5367">
        <v>338485</v>
      </c>
      <c r="E5367">
        <v>886628</v>
      </c>
      <c r="F5367" s="2"/>
      <c r="G5367">
        <v>1225113</v>
      </c>
      <c r="H5367">
        <v>1430</v>
      </c>
      <c r="I5367">
        <v>20462</v>
      </c>
      <c r="J5367">
        <v>7063</v>
      </c>
      <c r="K5367">
        <v>84489</v>
      </c>
      <c r="L5367">
        <v>295</v>
      </c>
      <c r="M5367">
        <v>2375</v>
      </c>
      <c r="O5367">
        <v>1964</v>
      </c>
      <c r="Q5367">
        <v>58679</v>
      </c>
      <c r="R5367">
        <v>21845</v>
      </c>
      <c r="U5367">
        <v>205</v>
      </c>
      <c r="V5367">
        <v>338485</v>
      </c>
      <c r="Z5367" s="3">
        <v>43963</v>
      </c>
      <c r="AA5367" s="2" t="s">
        <v>28</v>
      </c>
    </row>
    <row r="5368" spans="1:27" x14ac:dyDescent="0.25">
      <c r="A5368" s="1">
        <v>43963</v>
      </c>
      <c r="B5368" s="2" t="s">
        <v>71</v>
      </c>
      <c r="C5368">
        <v>39</v>
      </c>
      <c r="D5368">
        <v>25250</v>
      </c>
      <c r="E5368">
        <v>192481</v>
      </c>
      <c r="F5368" s="2"/>
      <c r="G5368">
        <v>217731</v>
      </c>
      <c r="H5368">
        <v>473</v>
      </c>
      <c r="I5368">
        <v>7201</v>
      </c>
      <c r="J5368">
        <v>1032</v>
      </c>
      <c r="K5368">
        <v>4539</v>
      </c>
      <c r="L5368">
        <v>126</v>
      </c>
      <c r="M5368">
        <v>401</v>
      </c>
      <c r="N5368">
        <v>1232</v>
      </c>
      <c r="O5368">
        <v>270</v>
      </c>
      <c r="R5368">
        <v>1436</v>
      </c>
      <c r="S5368">
        <v>1303</v>
      </c>
      <c r="T5368">
        <v>133</v>
      </c>
      <c r="U5368">
        <v>79</v>
      </c>
      <c r="V5368">
        <v>23809</v>
      </c>
      <c r="Z5368" s="3">
        <v>43963.583333333336</v>
      </c>
      <c r="AA5368" s="2" t="s">
        <v>30</v>
      </c>
    </row>
    <row r="5369" spans="1:27" x14ac:dyDescent="0.25">
      <c r="A5369" s="1">
        <v>43963</v>
      </c>
      <c r="B5369" s="2" t="s">
        <v>72</v>
      </c>
      <c r="C5369">
        <v>40</v>
      </c>
      <c r="D5369">
        <v>4732</v>
      </c>
      <c r="E5369">
        <v>91379</v>
      </c>
      <c r="F5369" s="2"/>
      <c r="G5369">
        <v>96111</v>
      </c>
      <c r="H5369">
        <v>119</v>
      </c>
      <c r="I5369">
        <v>119</v>
      </c>
      <c r="J5369">
        <v>190</v>
      </c>
      <c r="K5369">
        <v>828</v>
      </c>
      <c r="L5369">
        <v>0</v>
      </c>
      <c r="M5369">
        <v>83</v>
      </c>
      <c r="Q5369">
        <v>3423</v>
      </c>
      <c r="R5369">
        <v>278</v>
      </c>
      <c r="U5369">
        <v>4</v>
      </c>
      <c r="V5369">
        <v>4732</v>
      </c>
      <c r="W5369">
        <v>5229</v>
      </c>
      <c r="X5369">
        <v>101082</v>
      </c>
      <c r="Y5369">
        <v>106559</v>
      </c>
      <c r="Z5369" s="3">
        <v>43963</v>
      </c>
      <c r="AA5369" s="2" t="s">
        <v>35</v>
      </c>
    </row>
    <row r="5370" spans="1:27" x14ac:dyDescent="0.25">
      <c r="A5370" s="1">
        <v>43963</v>
      </c>
      <c r="B5370" s="2" t="s">
        <v>73</v>
      </c>
      <c r="C5370">
        <v>41</v>
      </c>
      <c r="D5370">
        <v>3286</v>
      </c>
      <c r="E5370">
        <v>74320</v>
      </c>
      <c r="F5370" s="2"/>
      <c r="G5370">
        <v>77606</v>
      </c>
      <c r="H5370">
        <v>0</v>
      </c>
      <c r="I5370">
        <v>0</v>
      </c>
      <c r="J5370">
        <v>165</v>
      </c>
      <c r="K5370">
        <v>673</v>
      </c>
      <c r="L5370">
        <v>0</v>
      </c>
      <c r="M5370">
        <v>39</v>
      </c>
      <c r="O5370">
        <v>25</v>
      </c>
      <c r="Q5370">
        <v>1125</v>
      </c>
      <c r="R5370">
        <v>130</v>
      </c>
      <c r="U5370">
        <v>0</v>
      </c>
      <c r="V5370">
        <v>3222</v>
      </c>
      <c r="Z5370" s="3">
        <v>43963.494444444441</v>
      </c>
      <c r="AA5370" s="2" t="s">
        <v>35</v>
      </c>
    </row>
    <row r="5371" spans="1:27" x14ac:dyDescent="0.25">
      <c r="A5371" s="1">
        <v>43963</v>
      </c>
      <c r="B5371" s="2" t="s">
        <v>74</v>
      </c>
      <c r="C5371">
        <v>42</v>
      </c>
      <c r="D5371">
        <v>57991</v>
      </c>
      <c r="E5371">
        <v>237989</v>
      </c>
      <c r="F5371" s="2"/>
      <c r="G5371">
        <v>295980</v>
      </c>
      <c r="H5371">
        <v>837</v>
      </c>
      <c r="I5371">
        <v>7122</v>
      </c>
      <c r="J5371">
        <v>2187</v>
      </c>
      <c r="L5371">
        <v>0</v>
      </c>
      <c r="O5371">
        <v>497</v>
      </c>
      <c r="R5371">
        <v>3806</v>
      </c>
      <c r="U5371">
        <v>75</v>
      </c>
      <c r="Z5371" s="3">
        <v>43963.5</v>
      </c>
      <c r="AA5371" s="2" t="s">
        <v>33</v>
      </c>
    </row>
    <row r="5372" spans="1:27" x14ac:dyDescent="0.25">
      <c r="A5372" s="1">
        <v>43963</v>
      </c>
      <c r="B5372" s="2" t="s">
        <v>75</v>
      </c>
      <c r="C5372">
        <v>72</v>
      </c>
      <c r="D5372">
        <v>2299</v>
      </c>
      <c r="F5372" s="2"/>
      <c r="G5372">
        <v>2299</v>
      </c>
      <c r="H5372">
        <v>43</v>
      </c>
      <c r="I5372">
        <v>43</v>
      </c>
      <c r="J5372">
        <v>127</v>
      </c>
      <c r="L5372">
        <v>0</v>
      </c>
      <c r="R5372">
        <v>114</v>
      </c>
      <c r="S5372">
        <v>58</v>
      </c>
      <c r="U5372">
        <v>1</v>
      </c>
      <c r="V5372">
        <v>1062</v>
      </c>
      <c r="Z5372" s="3">
        <v>43963.270833333336</v>
      </c>
      <c r="AA5372" s="2" t="s">
        <v>33</v>
      </c>
    </row>
    <row r="5373" spans="1:27" x14ac:dyDescent="0.25">
      <c r="A5373" s="1">
        <v>43963</v>
      </c>
      <c r="B5373" s="2" t="s">
        <v>76</v>
      </c>
      <c r="C5373">
        <v>44</v>
      </c>
      <c r="D5373">
        <v>12007</v>
      </c>
      <c r="E5373">
        <v>70916</v>
      </c>
      <c r="F5373" s="2"/>
      <c r="G5373">
        <v>82923</v>
      </c>
      <c r="H5373">
        <v>219</v>
      </c>
      <c r="I5373">
        <v>1770</v>
      </c>
      <c r="J5373">
        <v>277</v>
      </c>
      <c r="K5373">
        <v>1307</v>
      </c>
      <c r="L5373">
        <v>27</v>
      </c>
      <c r="M5373">
        <v>72</v>
      </c>
      <c r="O5373">
        <v>53</v>
      </c>
      <c r="Q5373">
        <v>863</v>
      </c>
      <c r="R5373">
        <v>444</v>
      </c>
      <c r="U5373">
        <v>14</v>
      </c>
      <c r="V5373">
        <v>12007</v>
      </c>
      <c r="W5373">
        <v>14437</v>
      </c>
      <c r="X5373">
        <v>89697</v>
      </c>
      <c r="Y5373">
        <v>104134</v>
      </c>
      <c r="Z5373" s="3">
        <v>43963.125</v>
      </c>
      <c r="AA5373" s="2" t="s">
        <v>35</v>
      </c>
    </row>
    <row r="5374" spans="1:27" x14ac:dyDescent="0.25">
      <c r="A5374" s="1">
        <v>43963</v>
      </c>
      <c r="B5374" s="2" t="s">
        <v>77</v>
      </c>
      <c r="C5374">
        <v>45</v>
      </c>
      <c r="D5374">
        <v>7927</v>
      </c>
      <c r="E5374">
        <v>85213</v>
      </c>
      <c r="F5374" s="2"/>
      <c r="G5374">
        <v>93140</v>
      </c>
      <c r="H5374">
        <v>274</v>
      </c>
      <c r="I5374">
        <v>8683</v>
      </c>
      <c r="K5374">
        <v>1338</v>
      </c>
      <c r="L5374">
        <v>86</v>
      </c>
      <c r="Q5374">
        <v>6817</v>
      </c>
      <c r="R5374">
        <v>355</v>
      </c>
      <c r="S5374">
        <v>355</v>
      </c>
      <c r="U5374">
        <v>24</v>
      </c>
      <c r="Z5374" s="3">
        <v>43963.676388888889</v>
      </c>
      <c r="AA5374" s="2" t="s">
        <v>28</v>
      </c>
    </row>
    <row r="5375" spans="1:27" x14ac:dyDescent="0.25">
      <c r="A5375" s="1">
        <v>43963</v>
      </c>
      <c r="B5375" s="2" t="s">
        <v>78</v>
      </c>
      <c r="C5375">
        <v>46</v>
      </c>
      <c r="D5375">
        <v>3663</v>
      </c>
      <c r="E5375">
        <v>21534</v>
      </c>
      <c r="F5375" s="2"/>
      <c r="G5375">
        <v>25197</v>
      </c>
      <c r="H5375">
        <v>49</v>
      </c>
      <c r="I5375">
        <v>619</v>
      </c>
      <c r="J5375">
        <v>74</v>
      </c>
      <c r="K5375">
        <v>271</v>
      </c>
      <c r="L5375">
        <v>8</v>
      </c>
      <c r="Q5375">
        <v>2309</v>
      </c>
      <c r="R5375">
        <v>39</v>
      </c>
      <c r="U5375">
        <v>5</v>
      </c>
      <c r="Z5375" s="3">
        <v>43963.479166666664</v>
      </c>
      <c r="AA5375" s="2" t="s">
        <v>30</v>
      </c>
    </row>
    <row r="5376" spans="1:27" x14ac:dyDescent="0.25">
      <c r="A5376" s="1">
        <v>43963</v>
      </c>
      <c r="B5376" s="2" t="s">
        <v>79</v>
      </c>
      <c r="C5376">
        <v>47</v>
      </c>
      <c r="D5376">
        <v>16111</v>
      </c>
      <c r="E5376">
        <v>267713</v>
      </c>
      <c r="F5376" s="2"/>
      <c r="G5376">
        <v>283824</v>
      </c>
      <c r="H5376">
        <v>567</v>
      </c>
      <c r="I5376">
        <v>10547</v>
      </c>
      <c r="J5376">
        <v>591</v>
      </c>
      <c r="K5376">
        <v>1363</v>
      </c>
      <c r="L5376">
        <v>19</v>
      </c>
      <c r="Q5376">
        <v>8336</v>
      </c>
      <c r="R5376">
        <v>265</v>
      </c>
      <c r="S5376">
        <v>265</v>
      </c>
      <c r="U5376">
        <v>14</v>
      </c>
      <c r="V5376">
        <v>16111</v>
      </c>
      <c r="Z5376" s="3">
        <v>43963.666666666664</v>
      </c>
      <c r="AA5376" s="2" t="s">
        <v>28</v>
      </c>
    </row>
    <row r="5377" spans="1:27" x14ac:dyDescent="0.25">
      <c r="A5377" s="1">
        <v>43963</v>
      </c>
      <c r="B5377" s="2" t="s">
        <v>80</v>
      </c>
      <c r="C5377">
        <v>48</v>
      </c>
      <c r="D5377">
        <v>41048</v>
      </c>
      <c r="E5377">
        <v>497124</v>
      </c>
      <c r="F5377" s="2"/>
      <c r="G5377">
        <v>538172</v>
      </c>
      <c r="H5377">
        <v>1179</v>
      </c>
      <c r="I5377">
        <v>12475</v>
      </c>
      <c r="J5377">
        <v>1725</v>
      </c>
      <c r="L5377">
        <v>0</v>
      </c>
      <c r="Q5377">
        <v>22674</v>
      </c>
      <c r="R5377">
        <v>1133</v>
      </c>
      <c r="U5377">
        <v>33</v>
      </c>
      <c r="V5377">
        <v>41048</v>
      </c>
      <c r="Z5377" s="3">
        <v>43962.684027777781</v>
      </c>
      <c r="AA5377" s="2" t="s">
        <v>28</v>
      </c>
    </row>
    <row r="5378" spans="1:27" x14ac:dyDescent="0.25">
      <c r="A5378" s="1">
        <v>43963</v>
      </c>
      <c r="B5378" s="2" t="s">
        <v>81</v>
      </c>
      <c r="C5378">
        <v>49</v>
      </c>
      <c r="D5378">
        <v>6432</v>
      </c>
      <c r="E5378">
        <v>147053</v>
      </c>
      <c r="F5378" s="2"/>
      <c r="G5378">
        <v>153485</v>
      </c>
      <c r="H5378">
        <v>70</v>
      </c>
      <c r="I5378">
        <v>2900</v>
      </c>
      <c r="J5378">
        <v>166</v>
      </c>
      <c r="K5378">
        <v>535</v>
      </c>
      <c r="L5378">
        <v>18</v>
      </c>
      <c r="N5378">
        <v>178</v>
      </c>
      <c r="P5378">
        <v>80</v>
      </c>
      <c r="Q5378">
        <v>3267</v>
      </c>
      <c r="R5378">
        <v>73</v>
      </c>
      <c r="U5378">
        <v>5</v>
      </c>
      <c r="V5378">
        <v>6432</v>
      </c>
      <c r="Z5378" s="3">
        <v>43963.625</v>
      </c>
      <c r="AA5378" s="2" t="s">
        <v>30</v>
      </c>
    </row>
    <row r="5379" spans="1:27" x14ac:dyDescent="0.25">
      <c r="A5379" s="1">
        <v>43963</v>
      </c>
      <c r="B5379" s="2" t="s">
        <v>82</v>
      </c>
      <c r="C5379">
        <v>51</v>
      </c>
      <c r="D5379">
        <v>25800</v>
      </c>
      <c r="E5379">
        <v>129529</v>
      </c>
      <c r="F5379" s="2" t="s">
        <v>428</v>
      </c>
      <c r="G5379">
        <v>155329</v>
      </c>
      <c r="H5379">
        <v>730</v>
      </c>
      <c r="I5379">
        <v>4712</v>
      </c>
      <c r="J5379">
        <v>1529</v>
      </c>
      <c r="K5379">
        <v>4929</v>
      </c>
      <c r="L5379">
        <v>152</v>
      </c>
      <c r="M5379">
        <v>364</v>
      </c>
      <c r="O5379">
        <v>201</v>
      </c>
      <c r="Q5379">
        <v>3400</v>
      </c>
      <c r="R5379">
        <v>891</v>
      </c>
      <c r="S5379">
        <v>864</v>
      </c>
      <c r="T5379">
        <v>27</v>
      </c>
      <c r="U5379">
        <v>41</v>
      </c>
      <c r="V5379">
        <v>24601</v>
      </c>
      <c r="Y5379">
        <v>171239</v>
      </c>
      <c r="Z5379" s="3">
        <v>43963.375</v>
      </c>
      <c r="AA5379" s="2" t="s">
        <v>35</v>
      </c>
    </row>
    <row r="5380" spans="1:27" x14ac:dyDescent="0.25">
      <c r="A5380" s="1">
        <v>43963</v>
      </c>
      <c r="B5380" s="2" t="s">
        <v>84</v>
      </c>
      <c r="C5380">
        <v>78</v>
      </c>
      <c r="D5380">
        <v>69</v>
      </c>
      <c r="E5380">
        <v>1115</v>
      </c>
      <c r="F5380" s="2" t="s">
        <v>384</v>
      </c>
      <c r="G5380">
        <v>1184</v>
      </c>
      <c r="H5380">
        <v>0</v>
      </c>
      <c r="I5380">
        <v>5</v>
      </c>
      <c r="L5380">
        <v>0</v>
      </c>
      <c r="Q5380">
        <v>61</v>
      </c>
      <c r="R5380">
        <v>6</v>
      </c>
      <c r="S5380">
        <v>6</v>
      </c>
      <c r="U5380">
        <v>1</v>
      </c>
      <c r="Z5380" s="3">
        <v>43963.59652777778</v>
      </c>
      <c r="AA5380" s="2" t="s">
        <v>33</v>
      </c>
    </row>
    <row r="5381" spans="1:27" x14ac:dyDescent="0.25">
      <c r="A5381" s="1">
        <v>43963</v>
      </c>
      <c r="B5381" s="2" t="s">
        <v>86</v>
      </c>
      <c r="C5381">
        <v>50</v>
      </c>
      <c r="D5381">
        <v>929</v>
      </c>
      <c r="E5381">
        <v>19107</v>
      </c>
      <c r="F5381" s="2"/>
      <c r="G5381">
        <v>20036</v>
      </c>
      <c r="H5381">
        <v>2</v>
      </c>
      <c r="I5381">
        <v>312</v>
      </c>
      <c r="J5381">
        <v>18</v>
      </c>
      <c r="L5381">
        <v>0</v>
      </c>
      <c r="Q5381">
        <v>787</v>
      </c>
      <c r="R5381">
        <v>53</v>
      </c>
      <c r="S5381">
        <v>53</v>
      </c>
      <c r="U5381">
        <v>0</v>
      </c>
      <c r="V5381">
        <v>927</v>
      </c>
      <c r="Z5381" s="3">
        <v>43963</v>
      </c>
      <c r="AA5381" s="2" t="s">
        <v>30</v>
      </c>
    </row>
    <row r="5382" spans="1:27" x14ac:dyDescent="0.25">
      <c r="A5382" s="1">
        <v>43963</v>
      </c>
      <c r="B5382" s="2" t="s">
        <v>87</v>
      </c>
      <c r="C5382">
        <v>53</v>
      </c>
      <c r="D5382">
        <v>18952</v>
      </c>
      <c r="E5382">
        <v>233864</v>
      </c>
      <c r="F5382" s="2"/>
      <c r="G5382">
        <v>252816</v>
      </c>
      <c r="H5382">
        <v>211</v>
      </c>
      <c r="I5382">
        <v>4976</v>
      </c>
      <c r="J5382">
        <v>321</v>
      </c>
      <c r="L5382">
        <v>0</v>
      </c>
      <c r="M5382">
        <v>94</v>
      </c>
      <c r="R5382">
        <v>945</v>
      </c>
      <c r="S5382">
        <v>945</v>
      </c>
      <c r="U5382">
        <v>14</v>
      </c>
      <c r="V5382">
        <v>18249</v>
      </c>
      <c r="Z5382" s="3">
        <v>43963</v>
      </c>
      <c r="AA5382" s="2" t="s">
        <v>28</v>
      </c>
    </row>
    <row r="5383" spans="1:27" x14ac:dyDescent="0.25">
      <c r="A5383" s="1">
        <v>43963</v>
      </c>
      <c r="B5383" s="2" t="s">
        <v>88</v>
      </c>
      <c r="C5383">
        <v>55</v>
      </c>
      <c r="D5383">
        <v>12131</v>
      </c>
      <c r="E5383">
        <v>112748</v>
      </c>
      <c r="F5383" s="2" t="s">
        <v>429</v>
      </c>
      <c r="G5383">
        <v>124879</v>
      </c>
      <c r="H5383">
        <v>211</v>
      </c>
      <c r="I5383">
        <v>4926</v>
      </c>
      <c r="J5383">
        <v>520</v>
      </c>
      <c r="K5383">
        <v>1877</v>
      </c>
      <c r="L5383">
        <v>31</v>
      </c>
      <c r="M5383">
        <v>116</v>
      </c>
      <c r="N5383">
        <v>464</v>
      </c>
      <c r="Q5383">
        <v>5371</v>
      </c>
      <c r="R5383">
        <v>418</v>
      </c>
      <c r="S5383">
        <v>418</v>
      </c>
      <c r="U5383">
        <v>9</v>
      </c>
      <c r="V5383">
        <v>10611</v>
      </c>
      <c r="Z5383" s="3">
        <v>43963.515972222223</v>
      </c>
      <c r="AA5383" s="2" t="s">
        <v>35</v>
      </c>
    </row>
    <row r="5384" spans="1:27" x14ac:dyDescent="0.25">
      <c r="A5384" s="1">
        <v>43963</v>
      </c>
      <c r="B5384" s="2" t="s">
        <v>90</v>
      </c>
      <c r="C5384">
        <v>54</v>
      </c>
      <c r="D5384">
        <v>1371</v>
      </c>
      <c r="E5384">
        <v>63698</v>
      </c>
      <c r="F5384" s="2"/>
      <c r="G5384">
        <v>65069</v>
      </c>
      <c r="H5384">
        <v>5</v>
      </c>
      <c r="I5384">
        <v>1600</v>
      </c>
      <c r="J5384">
        <v>50</v>
      </c>
      <c r="L5384">
        <v>0</v>
      </c>
      <c r="M5384">
        <v>9</v>
      </c>
      <c r="O5384">
        <v>5</v>
      </c>
      <c r="Q5384">
        <v>803</v>
      </c>
      <c r="R5384">
        <v>57</v>
      </c>
      <c r="U5384">
        <v>3</v>
      </c>
      <c r="V5384">
        <v>1371</v>
      </c>
      <c r="Z5384" s="3">
        <v>43963.416666666664</v>
      </c>
      <c r="AA5384" s="2" t="s">
        <v>33</v>
      </c>
    </row>
    <row r="5385" spans="1:27" x14ac:dyDescent="0.25">
      <c r="A5385" s="1">
        <v>43963</v>
      </c>
      <c r="B5385" s="2" t="s">
        <v>91</v>
      </c>
      <c r="C5385">
        <v>56</v>
      </c>
      <c r="D5385">
        <v>675</v>
      </c>
      <c r="E5385">
        <v>14384</v>
      </c>
      <c r="F5385" s="2"/>
      <c r="G5385">
        <v>15059</v>
      </c>
      <c r="H5385">
        <v>13</v>
      </c>
      <c r="I5385">
        <v>2994</v>
      </c>
      <c r="J5385">
        <v>10</v>
      </c>
      <c r="K5385">
        <v>67</v>
      </c>
      <c r="L5385">
        <v>1</v>
      </c>
      <c r="Q5385">
        <v>477</v>
      </c>
      <c r="R5385">
        <v>7</v>
      </c>
      <c r="U5385">
        <v>0</v>
      </c>
      <c r="V5385">
        <v>513</v>
      </c>
      <c r="Y5385">
        <v>14789</v>
      </c>
      <c r="Z5385" s="3">
        <v>43963.659722222219</v>
      </c>
      <c r="AA5385" s="2" t="s">
        <v>30</v>
      </c>
    </row>
    <row r="5386" spans="1:27" x14ac:dyDescent="0.25">
      <c r="A5386" s="1">
        <v>43962</v>
      </c>
      <c r="B5386" s="2" t="s">
        <v>27</v>
      </c>
      <c r="C5386">
        <v>2</v>
      </c>
      <c r="D5386">
        <v>381</v>
      </c>
      <c r="E5386">
        <v>28299</v>
      </c>
      <c r="F5386" s="2"/>
      <c r="G5386">
        <v>28680</v>
      </c>
      <c r="H5386">
        <v>2</v>
      </c>
      <c r="I5386">
        <v>1316</v>
      </c>
      <c r="J5386">
        <v>7</v>
      </c>
      <c r="L5386">
        <v>0</v>
      </c>
      <c r="Q5386">
        <v>328</v>
      </c>
      <c r="R5386">
        <v>10</v>
      </c>
      <c r="S5386">
        <v>10</v>
      </c>
      <c r="U5386">
        <v>0</v>
      </c>
      <c r="V5386">
        <v>381</v>
      </c>
      <c r="Y5386">
        <v>28680</v>
      </c>
      <c r="Z5386" s="3">
        <v>43962</v>
      </c>
      <c r="AA5386" s="2" t="s">
        <v>33</v>
      </c>
    </row>
    <row r="5387" spans="1:27" x14ac:dyDescent="0.25">
      <c r="A5387" s="1">
        <v>43962</v>
      </c>
      <c r="B5387" s="2" t="s">
        <v>29</v>
      </c>
      <c r="C5387">
        <v>1</v>
      </c>
      <c r="D5387">
        <v>10009</v>
      </c>
      <c r="E5387">
        <v>119435</v>
      </c>
      <c r="F5387" s="2"/>
      <c r="G5387">
        <v>129444</v>
      </c>
      <c r="H5387">
        <v>232</v>
      </c>
      <c r="I5387">
        <v>2023</v>
      </c>
      <c r="J5387">
        <v>458</v>
      </c>
      <c r="K5387">
        <v>1256</v>
      </c>
      <c r="L5387">
        <v>16</v>
      </c>
      <c r="N5387">
        <v>463</v>
      </c>
      <c r="P5387">
        <v>276</v>
      </c>
      <c r="R5387">
        <v>401</v>
      </c>
      <c r="S5387">
        <v>401</v>
      </c>
      <c r="U5387">
        <v>8</v>
      </c>
      <c r="V5387">
        <v>10009</v>
      </c>
      <c r="Y5387">
        <v>129444</v>
      </c>
      <c r="Z5387" s="3">
        <v>43962</v>
      </c>
      <c r="AA5387" s="2" t="s">
        <v>30</v>
      </c>
    </row>
    <row r="5388" spans="1:27" x14ac:dyDescent="0.25">
      <c r="A5388" s="1">
        <v>43962</v>
      </c>
      <c r="B5388" s="2" t="s">
        <v>31</v>
      </c>
      <c r="C5388">
        <v>5</v>
      </c>
      <c r="D5388">
        <v>4034</v>
      </c>
      <c r="E5388">
        <v>64996</v>
      </c>
      <c r="F5388" s="2"/>
      <c r="G5388">
        <v>69030</v>
      </c>
      <c r="H5388">
        <v>287</v>
      </c>
      <c r="I5388">
        <v>3502</v>
      </c>
      <c r="J5388">
        <v>61</v>
      </c>
      <c r="K5388">
        <v>480</v>
      </c>
      <c r="L5388">
        <v>9</v>
      </c>
      <c r="O5388">
        <v>11</v>
      </c>
      <c r="P5388">
        <v>98</v>
      </c>
      <c r="Q5388">
        <v>3149</v>
      </c>
      <c r="R5388">
        <v>94</v>
      </c>
      <c r="U5388">
        <v>6</v>
      </c>
      <c r="V5388">
        <v>4034</v>
      </c>
      <c r="Z5388" s="3">
        <v>43961.795138888891</v>
      </c>
      <c r="AA5388" s="2" t="s">
        <v>28</v>
      </c>
    </row>
    <row r="5389" spans="1:27" x14ac:dyDescent="0.25">
      <c r="A5389" s="1">
        <v>43962</v>
      </c>
      <c r="B5389" s="2" t="s">
        <v>32</v>
      </c>
      <c r="C5389">
        <v>60</v>
      </c>
      <c r="D5389">
        <v>0</v>
      </c>
      <c r="E5389">
        <v>105</v>
      </c>
      <c r="F5389" s="2"/>
      <c r="G5389">
        <v>105</v>
      </c>
      <c r="H5389">
        <v>0</v>
      </c>
      <c r="I5389">
        <v>22</v>
      </c>
      <c r="L5389">
        <v>0</v>
      </c>
      <c r="R5389">
        <v>0</v>
      </c>
      <c r="U5389">
        <v>0</v>
      </c>
      <c r="V5389">
        <v>0</v>
      </c>
      <c r="Z5389" s="3">
        <v>43961</v>
      </c>
      <c r="AA5389" s="2" t="s">
        <v>60</v>
      </c>
    </row>
    <row r="5390" spans="1:27" x14ac:dyDescent="0.25">
      <c r="A5390" s="1">
        <v>43962</v>
      </c>
      <c r="B5390" s="2" t="s">
        <v>34</v>
      </c>
      <c r="C5390">
        <v>4</v>
      </c>
      <c r="D5390">
        <v>11380</v>
      </c>
      <c r="E5390">
        <v>105084</v>
      </c>
      <c r="F5390" s="2"/>
      <c r="G5390">
        <v>116464</v>
      </c>
      <c r="H5390">
        <v>261</v>
      </c>
      <c r="I5390">
        <v>6087</v>
      </c>
      <c r="J5390">
        <v>717</v>
      </c>
      <c r="K5390">
        <v>2462</v>
      </c>
      <c r="L5390">
        <v>41</v>
      </c>
      <c r="M5390">
        <v>297</v>
      </c>
      <c r="O5390">
        <v>201</v>
      </c>
      <c r="Q5390">
        <v>2852</v>
      </c>
      <c r="R5390">
        <v>542</v>
      </c>
      <c r="U5390">
        <v>6</v>
      </c>
      <c r="Y5390">
        <v>116464</v>
      </c>
      <c r="Z5390" s="3">
        <v>43962</v>
      </c>
      <c r="AA5390" s="2" t="s">
        <v>35</v>
      </c>
    </row>
    <row r="5391" spans="1:27" x14ac:dyDescent="0.25">
      <c r="A5391" s="1">
        <v>43962</v>
      </c>
      <c r="B5391" s="2" t="s">
        <v>36</v>
      </c>
      <c r="C5391">
        <v>6</v>
      </c>
      <c r="D5391">
        <v>67939</v>
      </c>
      <c r="E5391">
        <v>923958</v>
      </c>
      <c r="F5391" s="2"/>
      <c r="G5391">
        <v>991897</v>
      </c>
      <c r="H5391">
        <v>1259</v>
      </c>
      <c r="I5391">
        <v>36233</v>
      </c>
      <c r="J5391">
        <v>4549</v>
      </c>
      <c r="L5391">
        <v>0</v>
      </c>
      <c r="M5391">
        <v>1329</v>
      </c>
      <c r="R5391">
        <v>2770</v>
      </c>
      <c r="U5391">
        <v>25</v>
      </c>
      <c r="V5391">
        <v>67939</v>
      </c>
      <c r="Y5391">
        <v>991897</v>
      </c>
      <c r="Z5391" s="3">
        <v>43962</v>
      </c>
      <c r="AA5391" s="2" t="s">
        <v>30</v>
      </c>
    </row>
    <row r="5392" spans="1:27" x14ac:dyDescent="0.25">
      <c r="A5392" s="1">
        <v>43962</v>
      </c>
      <c r="B5392" s="2" t="s">
        <v>37</v>
      </c>
      <c r="C5392">
        <v>8</v>
      </c>
      <c r="D5392">
        <v>19899</v>
      </c>
      <c r="E5392">
        <v>88891</v>
      </c>
      <c r="F5392" s="2"/>
      <c r="G5392">
        <v>108790</v>
      </c>
      <c r="H5392">
        <v>196</v>
      </c>
      <c r="I5392">
        <v>4713</v>
      </c>
      <c r="J5392">
        <v>573</v>
      </c>
      <c r="K5392">
        <v>3689</v>
      </c>
      <c r="L5392">
        <v>66</v>
      </c>
      <c r="Q5392">
        <v>3076</v>
      </c>
      <c r="R5392">
        <v>981</v>
      </c>
      <c r="U5392">
        <v>14</v>
      </c>
      <c r="V5392">
        <v>17809</v>
      </c>
      <c r="Z5392" s="3">
        <v>43960</v>
      </c>
      <c r="AA5392" s="2" t="s">
        <v>30</v>
      </c>
    </row>
    <row r="5393" spans="1:27" x14ac:dyDescent="0.25">
      <c r="A5393" s="1">
        <v>43962</v>
      </c>
      <c r="B5393" s="2" t="s">
        <v>38</v>
      </c>
      <c r="C5393">
        <v>9</v>
      </c>
      <c r="D5393">
        <v>33765</v>
      </c>
      <c r="E5393">
        <v>98743</v>
      </c>
      <c r="F5393" s="2"/>
      <c r="G5393">
        <v>132508</v>
      </c>
      <c r="H5393">
        <v>211</v>
      </c>
      <c r="I5393">
        <v>2316</v>
      </c>
      <c r="J5393">
        <v>1212</v>
      </c>
      <c r="K5393">
        <v>9389</v>
      </c>
      <c r="L5393">
        <v>0</v>
      </c>
      <c r="Q5393">
        <v>5413</v>
      </c>
      <c r="R5393">
        <v>3008</v>
      </c>
      <c r="S5393">
        <v>2718</v>
      </c>
      <c r="U5393">
        <v>41</v>
      </c>
      <c r="Y5393">
        <v>138424</v>
      </c>
      <c r="Z5393" s="3">
        <v>43962.583333333336</v>
      </c>
      <c r="AA5393" s="2" t="s">
        <v>30</v>
      </c>
    </row>
    <row r="5394" spans="1:27" x14ac:dyDescent="0.25">
      <c r="A5394" s="1">
        <v>43962</v>
      </c>
      <c r="B5394" s="2" t="s">
        <v>39</v>
      </c>
      <c r="C5394">
        <v>11</v>
      </c>
      <c r="D5394">
        <v>6389</v>
      </c>
      <c r="E5394">
        <v>23872</v>
      </c>
      <c r="F5394" s="2"/>
      <c r="G5394">
        <v>30261</v>
      </c>
      <c r="H5394">
        <v>117</v>
      </c>
      <c r="I5394">
        <v>691</v>
      </c>
      <c r="J5394">
        <v>416</v>
      </c>
      <c r="L5394">
        <v>0</v>
      </c>
      <c r="O5394">
        <v>82</v>
      </c>
      <c r="Q5394">
        <v>881</v>
      </c>
      <c r="R5394">
        <v>328</v>
      </c>
      <c r="U5394">
        <v>5</v>
      </c>
      <c r="Z5394" s="3">
        <v>43961</v>
      </c>
      <c r="AA5394" s="2" t="s">
        <v>28</v>
      </c>
    </row>
    <row r="5395" spans="1:27" x14ac:dyDescent="0.25">
      <c r="A5395" s="1">
        <v>43962</v>
      </c>
      <c r="B5395" s="2" t="s">
        <v>40</v>
      </c>
      <c r="C5395">
        <v>10</v>
      </c>
      <c r="D5395">
        <v>6565</v>
      </c>
      <c r="E5395">
        <v>25363</v>
      </c>
      <c r="F5395" s="2"/>
      <c r="G5395">
        <v>31928</v>
      </c>
      <c r="H5395">
        <v>118</v>
      </c>
      <c r="I5395">
        <v>889</v>
      </c>
      <c r="J5395">
        <v>275</v>
      </c>
      <c r="L5395">
        <v>0</v>
      </c>
      <c r="Q5395">
        <v>2619</v>
      </c>
      <c r="R5395">
        <v>324</v>
      </c>
      <c r="S5395">
        <v>288</v>
      </c>
      <c r="T5395">
        <v>36</v>
      </c>
      <c r="U5395">
        <v>12</v>
      </c>
      <c r="Z5395" s="3">
        <v>43961.75</v>
      </c>
      <c r="AA5395" s="2" t="s">
        <v>30</v>
      </c>
    </row>
    <row r="5396" spans="1:27" x14ac:dyDescent="0.25">
      <c r="A5396" s="1">
        <v>43962</v>
      </c>
      <c r="B5396" s="2" t="s">
        <v>41</v>
      </c>
      <c r="C5396">
        <v>12</v>
      </c>
      <c r="D5396">
        <v>40982</v>
      </c>
      <c r="E5396">
        <v>520075</v>
      </c>
      <c r="F5396" s="2" t="s">
        <v>430</v>
      </c>
      <c r="G5396">
        <v>561057</v>
      </c>
      <c r="H5396">
        <v>386</v>
      </c>
      <c r="I5396">
        <v>22109</v>
      </c>
      <c r="K5396">
        <v>7458</v>
      </c>
      <c r="L5396">
        <v>54</v>
      </c>
      <c r="R5396">
        <v>1805</v>
      </c>
      <c r="S5396">
        <v>1805</v>
      </c>
      <c r="U5396">
        <v>14</v>
      </c>
      <c r="V5396">
        <v>40982</v>
      </c>
      <c r="Z5396" s="3">
        <v>43962.396527777775</v>
      </c>
      <c r="AA5396" s="2" t="s">
        <v>30</v>
      </c>
    </row>
    <row r="5397" spans="1:27" x14ac:dyDescent="0.25">
      <c r="A5397" s="1">
        <v>43962</v>
      </c>
      <c r="B5397" s="2" t="s">
        <v>43</v>
      </c>
      <c r="C5397">
        <v>13</v>
      </c>
      <c r="D5397">
        <v>33927</v>
      </c>
      <c r="E5397">
        <v>217361</v>
      </c>
      <c r="F5397" s="2"/>
      <c r="G5397">
        <v>251288</v>
      </c>
      <c r="H5397">
        <v>486</v>
      </c>
      <c r="I5397">
        <v>7741</v>
      </c>
      <c r="J5397">
        <v>1133</v>
      </c>
      <c r="K5397">
        <v>6015</v>
      </c>
      <c r="L5397">
        <v>18</v>
      </c>
      <c r="N5397">
        <v>1414</v>
      </c>
      <c r="R5397">
        <v>1441</v>
      </c>
      <c r="U5397">
        <v>36</v>
      </c>
      <c r="V5397">
        <v>33927</v>
      </c>
      <c r="Y5397">
        <v>251288</v>
      </c>
      <c r="Z5397" s="3">
        <v>43962.541666666664</v>
      </c>
      <c r="AA5397" s="2" t="s">
        <v>28</v>
      </c>
    </row>
    <row r="5398" spans="1:27" x14ac:dyDescent="0.25">
      <c r="A5398" s="1">
        <v>43962</v>
      </c>
      <c r="B5398" s="2" t="s">
        <v>44</v>
      </c>
      <c r="C5398">
        <v>66</v>
      </c>
      <c r="D5398">
        <v>151</v>
      </c>
      <c r="E5398">
        <v>3838</v>
      </c>
      <c r="F5398" s="2"/>
      <c r="G5398">
        <v>3989</v>
      </c>
      <c r="H5398">
        <v>0</v>
      </c>
      <c r="I5398">
        <v>195</v>
      </c>
      <c r="L5398">
        <v>0</v>
      </c>
      <c r="Q5398">
        <v>124</v>
      </c>
      <c r="R5398">
        <v>5</v>
      </c>
      <c r="U5398">
        <v>0</v>
      </c>
      <c r="V5398">
        <v>147</v>
      </c>
      <c r="Z5398" s="3">
        <v>43962.28125</v>
      </c>
      <c r="AA5398" s="2" t="s">
        <v>33</v>
      </c>
    </row>
    <row r="5399" spans="1:27" x14ac:dyDescent="0.25">
      <c r="A5399" s="1">
        <v>43962</v>
      </c>
      <c r="B5399" s="2" t="s">
        <v>45</v>
      </c>
      <c r="C5399">
        <v>15</v>
      </c>
      <c r="D5399">
        <v>632</v>
      </c>
      <c r="E5399">
        <v>37051</v>
      </c>
      <c r="F5399" s="2"/>
      <c r="G5399">
        <v>37683</v>
      </c>
      <c r="H5399">
        <v>1</v>
      </c>
      <c r="I5399">
        <v>413</v>
      </c>
      <c r="K5399">
        <v>81</v>
      </c>
      <c r="L5399">
        <v>0</v>
      </c>
      <c r="Q5399">
        <v>561</v>
      </c>
      <c r="R5399">
        <v>17</v>
      </c>
      <c r="U5399">
        <v>0</v>
      </c>
      <c r="Z5399" s="3">
        <v>43961.75</v>
      </c>
      <c r="AA5399" s="2" t="s">
        <v>30</v>
      </c>
    </row>
    <row r="5400" spans="1:27" x14ac:dyDescent="0.25">
      <c r="A5400" s="1">
        <v>43962</v>
      </c>
      <c r="B5400" s="2" t="s">
        <v>46</v>
      </c>
      <c r="C5400">
        <v>19</v>
      </c>
      <c r="D5400">
        <v>12373</v>
      </c>
      <c r="E5400">
        <v>65419</v>
      </c>
      <c r="F5400" s="2"/>
      <c r="G5400">
        <v>77792</v>
      </c>
      <c r="H5400">
        <v>414</v>
      </c>
      <c r="I5400">
        <v>3618</v>
      </c>
      <c r="J5400">
        <v>394</v>
      </c>
      <c r="L5400">
        <v>0</v>
      </c>
      <c r="M5400">
        <v>152</v>
      </c>
      <c r="O5400">
        <v>107</v>
      </c>
      <c r="Q5400">
        <v>5249</v>
      </c>
      <c r="R5400">
        <v>271</v>
      </c>
      <c r="U5400">
        <v>6</v>
      </c>
      <c r="V5400">
        <v>12373</v>
      </c>
      <c r="Z5400" s="3">
        <v>43962</v>
      </c>
      <c r="AA5400" s="2" t="s">
        <v>35</v>
      </c>
    </row>
    <row r="5401" spans="1:27" x14ac:dyDescent="0.25">
      <c r="A5401" s="1">
        <v>43962</v>
      </c>
      <c r="B5401" s="2" t="s">
        <v>47</v>
      </c>
      <c r="C5401">
        <v>16</v>
      </c>
      <c r="D5401">
        <v>2230</v>
      </c>
      <c r="E5401">
        <v>29912</v>
      </c>
      <c r="F5401" s="2"/>
      <c r="G5401">
        <v>32142</v>
      </c>
      <c r="H5401">
        <v>0</v>
      </c>
      <c r="I5401">
        <v>0</v>
      </c>
      <c r="J5401">
        <v>30</v>
      </c>
      <c r="K5401">
        <v>207</v>
      </c>
      <c r="L5401">
        <v>0</v>
      </c>
      <c r="N5401">
        <v>87</v>
      </c>
      <c r="Q5401">
        <v>1473</v>
      </c>
      <c r="R5401">
        <v>67</v>
      </c>
      <c r="U5401">
        <v>0</v>
      </c>
      <c r="V5401">
        <v>2049</v>
      </c>
      <c r="Y5401">
        <v>31961</v>
      </c>
      <c r="Z5401" s="3">
        <v>43960.791666666664</v>
      </c>
      <c r="AA5401" s="2" t="s">
        <v>30</v>
      </c>
    </row>
    <row r="5402" spans="1:27" x14ac:dyDescent="0.25">
      <c r="A5402" s="1">
        <v>43962</v>
      </c>
      <c r="B5402" s="2" t="s">
        <v>48</v>
      </c>
      <c r="C5402">
        <v>17</v>
      </c>
      <c r="D5402">
        <v>79007</v>
      </c>
      <c r="E5402">
        <v>363418</v>
      </c>
      <c r="F5402" s="2"/>
      <c r="G5402">
        <v>442425</v>
      </c>
      <c r="H5402">
        <v>1266</v>
      </c>
      <c r="I5402">
        <v>12441</v>
      </c>
      <c r="J5402">
        <v>4319</v>
      </c>
      <c r="L5402">
        <v>0</v>
      </c>
      <c r="M5402">
        <v>1248</v>
      </c>
      <c r="O5402">
        <v>730</v>
      </c>
      <c r="R5402">
        <v>3459</v>
      </c>
      <c r="U5402">
        <v>53</v>
      </c>
      <c r="V5402">
        <v>79007</v>
      </c>
      <c r="Z5402" s="3">
        <v>43962</v>
      </c>
      <c r="AA5402" s="2" t="s">
        <v>28</v>
      </c>
    </row>
    <row r="5403" spans="1:27" x14ac:dyDescent="0.25">
      <c r="A5403" s="1">
        <v>43962</v>
      </c>
      <c r="B5403" s="2" t="s">
        <v>49</v>
      </c>
      <c r="C5403">
        <v>18</v>
      </c>
      <c r="D5403">
        <v>24627</v>
      </c>
      <c r="E5403">
        <v>122061</v>
      </c>
      <c r="F5403" s="2"/>
      <c r="G5403">
        <v>146688</v>
      </c>
      <c r="H5403">
        <v>501</v>
      </c>
      <c r="I5403">
        <v>6659</v>
      </c>
      <c r="J5403">
        <v>1346</v>
      </c>
      <c r="K5403">
        <v>4389</v>
      </c>
      <c r="L5403">
        <v>0</v>
      </c>
      <c r="M5403">
        <v>452</v>
      </c>
      <c r="N5403">
        <v>990</v>
      </c>
      <c r="O5403">
        <v>213</v>
      </c>
      <c r="R5403">
        <v>1540</v>
      </c>
      <c r="S5403">
        <v>1411</v>
      </c>
      <c r="U5403">
        <v>32</v>
      </c>
      <c r="Z5403" s="3">
        <v>43961.999305555553</v>
      </c>
      <c r="AA5403" s="2" t="s">
        <v>35</v>
      </c>
    </row>
    <row r="5404" spans="1:27" x14ac:dyDescent="0.25">
      <c r="A5404" s="1">
        <v>43962</v>
      </c>
      <c r="B5404" s="2" t="s">
        <v>50</v>
      </c>
      <c r="C5404">
        <v>20</v>
      </c>
      <c r="D5404">
        <v>7116</v>
      </c>
      <c r="E5404">
        <v>46993</v>
      </c>
      <c r="F5404" s="2"/>
      <c r="G5404">
        <v>54109</v>
      </c>
      <c r="H5404">
        <v>168</v>
      </c>
      <c r="I5404">
        <v>1604</v>
      </c>
      <c r="K5404">
        <v>660</v>
      </c>
      <c r="L5404">
        <v>3</v>
      </c>
      <c r="N5404">
        <v>233</v>
      </c>
      <c r="P5404">
        <v>101</v>
      </c>
      <c r="Q5404">
        <v>376</v>
      </c>
      <c r="R5404">
        <v>158</v>
      </c>
      <c r="U5404">
        <v>1</v>
      </c>
      <c r="Z5404" s="3">
        <v>43962.416666666664</v>
      </c>
      <c r="AA5404" s="2" t="s">
        <v>28</v>
      </c>
    </row>
    <row r="5405" spans="1:27" x14ac:dyDescent="0.25">
      <c r="A5405" s="1">
        <v>43962</v>
      </c>
      <c r="B5405" s="2" t="s">
        <v>51</v>
      </c>
      <c r="C5405">
        <v>21</v>
      </c>
      <c r="D5405">
        <v>6440</v>
      </c>
      <c r="E5405">
        <v>80483</v>
      </c>
      <c r="F5405" s="2"/>
      <c r="G5405">
        <v>86923</v>
      </c>
      <c r="H5405">
        <v>0</v>
      </c>
      <c r="I5405">
        <v>0</v>
      </c>
      <c r="J5405">
        <v>394</v>
      </c>
      <c r="K5405">
        <v>1757</v>
      </c>
      <c r="L5405">
        <v>0</v>
      </c>
      <c r="M5405">
        <v>226</v>
      </c>
      <c r="N5405">
        <v>758</v>
      </c>
      <c r="Q5405">
        <v>2308</v>
      </c>
      <c r="R5405">
        <v>304</v>
      </c>
      <c r="S5405">
        <v>304</v>
      </c>
      <c r="U5405">
        <v>0</v>
      </c>
      <c r="V5405">
        <v>6417</v>
      </c>
      <c r="Y5405">
        <v>86900</v>
      </c>
      <c r="Z5405" s="3">
        <v>43960.708333333336</v>
      </c>
      <c r="AA5405" s="2" t="s">
        <v>28</v>
      </c>
    </row>
    <row r="5406" spans="1:27" x14ac:dyDescent="0.25">
      <c r="A5406" s="1">
        <v>43962</v>
      </c>
      <c r="B5406" s="2" t="s">
        <v>52</v>
      </c>
      <c r="C5406">
        <v>22</v>
      </c>
      <c r="D5406">
        <v>31815</v>
      </c>
      <c r="E5406">
        <v>189015</v>
      </c>
      <c r="F5406" s="2"/>
      <c r="G5406">
        <v>220830</v>
      </c>
      <c r="H5406">
        <v>215</v>
      </c>
      <c r="I5406">
        <v>4958</v>
      </c>
      <c r="J5406">
        <v>1310</v>
      </c>
      <c r="L5406">
        <v>0</v>
      </c>
      <c r="O5406">
        <v>157</v>
      </c>
      <c r="Q5406">
        <v>22608</v>
      </c>
      <c r="R5406">
        <v>2308</v>
      </c>
      <c r="S5406">
        <v>2242</v>
      </c>
      <c r="U5406">
        <v>22</v>
      </c>
      <c r="Z5406" s="3">
        <v>43962.541666666664</v>
      </c>
      <c r="AA5406" s="2" t="s">
        <v>30</v>
      </c>
    </row>
    <row r="5407" spans="1:27" x14ac:dyDescent="0.25">
      <c r="A5407" s="1">
        <v>43962</v>
      </c>
      <c r="B5407" s="2" t="s">
        <v>53</v>
      </c>
      <c r="C5407">
        <v>25</v>
      </c>
      <c r="D5407">
        <v>78462</v>
      </c>
      <c r="E5407">
        <v>316266</v>
      </c>
      <c r="F5407" s="2"/>
      <c r="G5407">
        <v>394728</v>
      </c>
      <c r="H5407">
        <v>669</v>
      </c>
      <c r="I5407">
        <v>6339</v>
      </c>
      <c r="J5407">
        <v>3102</v>
      </c>
      <c r="K5407">
        <v>7732</v>
      </c>
      <c r="L5407">
        <v>115</v>
      </c>
      <c r="M5407">
        <v>813</v>
      </c>
      <c r="R5407">
        <v>5108</v>
      </c>
      <c r="S5407">
        <v>5108</v>
      </c>
      <c r="U5407">
        <v>129</v>
      </c>
      <c r="V5407">
        <v>78462</v>
      </c>
      <c r="Z5407" s="3">
        <v>43962.416666666664</v>
      </c>
      <c r="AA5407" s="2" t="s">
        <v>28</v>
      </c>
    </row>
    <row r="5408" spans="1:27" x14ac:dyDescent="0.25">
      <c r="A5408" s="1">
        <v>43962</v>
      </c>
      <c r="B5408" s="2" t="s">
        <v>54</v>
      </c>
      <c r="C5408">
        <v>24</v>
      </c>
      <c r="D5408">
        <v>33373</v>
      </c>
      <c r="E5408">
        <v>131407</v>
      </c>
      <c r="F5408" s="2"/>
      <c r="G5408">
        <v>164780</v>
      </c>
      <c r="H5408">
        <v>786</v>
      </c>
      <c r="I5408">
        <v>4849</v>
      </c>
      <c r="J5408">
        <v>1544</v>
      </c>
      <c r="K5408">
        <v>6183</v>
      </c>
      <c r="L5408">
        <v>228</v>
      </c>
      <c r="M5408">
        <v>585</v>
      </c>
      <c r="Q5408">
        <v>2298</v>
      </c>
      <c r="R5408">
        <v>1788</v>
      </c>
      <c r="S5408">
        <v>1698</v>
      </c>
      <c r="T5408">
        <v>90</v>
      </c>
      <c r="U5408">
        <v>49</v>
      </c>
      <c r="V5408">
        <v>33373</v>
      </c>
      <c r="Z5408" s="3">
        <v>43962.416666666664</v>
      </c>
      <c r="AA5408" s="2" t="s">
        <v>28</v>
      </c>
    </row>
    <row r="5409" spans="1:27" x14ac:dyDescent="0.25">
      <c r="A5409" s="1">
        <v>43962</v>
      </c>
      <c r="B5409" s="2" t="s">
        <v>55</v>
      </c>
      <c r="C5409">
        <v>23</v>
      </c>
      <c r="D5409">
        <v>1462</v>
      </c>
      <c r="E5409">
        <v>22092</v>
      </c>
      <c r="F5409" s="2"/>
      <c r="G5409">
        <v>23554</v>
      </c>
      <c r="H5409">
        <v>26</v>
      </c>
      <c r="I5409">
        <v>26</v>
      </c>
      <c r="J5409">
        <v>37</v>
      </c>
      <c r="K5409">
        <v>200</v>
      </c>
      <c r="L5409">
        <v>1</v>
      </c>
      <c r="M5409">
        <v>17</v>
      </c>
      <c r="O5409">
        <v>9</v>
      </c>
      <c r="Q5409">
        <v>872</v>
      </c>
      <c r="R5409">
        <v>65</v>
      </c>
      <c r="S5409">
        <v>65</v>
      </c>
      <c r="U5409">
        <v>1</v>
      </c>
      <c r="V5409">
        <v>1328</v>
      </c>
      <c r="Z5409" s="3">
        <v>43962.5</v>
      </c>
      <c r="AA5409" s="2" t="s">
        <v>30</v>
      </c>
    </row>
    <row r="5410" spans="1:27" x14ac:dyDescent="0.25">
      <c r="A5410" s="1">
        <v>43962</v>
      </c>
      <c r="B5410" s="2" t="s">
        <v>56</v>
      </c>
      <c r="C5410">
        <v>26</v>
      </c>
      <c r="D5410">
        <v>54004</v>
      </c>
      <c r="E5410">
        <v>278293</v>
      </c>
      <c r="F5410" s="2"/>
      <c r="G5410">
        <v>332297</v>
      </c>
      <c r="H5410">
        <v>971</v>
      </c>
      <c r="I5410">
        <v>11847</v>
      </c>
      <c r="J5410">
        <v>1424</v>
      </c>
      <c r="L5410">
        <v>0</v>
      </c>
      <c r="M5410">
        <v>685</v>
      </c>
      <c r="O5410">
        <v>557</v>
      </c>
      <c r="Q5410">
        <v>22686</v>
      </c>
      <c r="R5410">
        <v>5139</v>
      </c>
      <c r="S5410">
        <v>4958</v>
      </c>
      <c r="T5410">
        <v>228</v>
      </c>
      <c r="U5410">
        <v>58</v>
      </c>
      <c r="V5410">
        <v>52399</v>
      </c>
      <c r="W5410">
        <v>61550</v>
      </c>
      <c r="X5410">
        <v>278293</v>
      </c>
      <c r="Y5410">
        <v>339843</v>
      </c>
      <c r="Z5410" s="3">
        <v>43962.458333333336</v>
      </c>
      <c r="AA5410" s="2" t="s">
        <v>35</v>
      </c>
    </row>
    <row r="5411" spans="1:27" x14ac:dyDescent="0.25">
      <c r="A5411" s="1">
        <v>43962</v>
      </c>
      <c r="B5411" s="2" t="s">
        <v>57</v>
      </c>
      <c r="C5411">
        <v>27</v>
      </c>
      <c r="D5411">
        <v>14379</v>
      </c>
      <c r="E5411">
        <v>115585</v>
      </c>
      <c r="F5411" s="2"/>
      <c r="G5411">
        <v>129964</v>
      </c>
      <c r="H5411">
        <v>827</v>
      </c>
      <c r="I5411">
        <v>5303</v>
      </c>
      <c r="J5411">
        <v>452</v>
      </c>
      <c r="K5411">
        <v>1716</v>
      </c>
      <c r="L5411">
        <v>59</v>
      </c>
      <c r="M5411">
        <v>194</v>
      </c>
      <c r="N5411">
        <v>600</v>
      </c>
      <c r="Q5411">
        <v>6945</v>
      </c>
      <c r="R5411">
        <v>591</v>
      </c>
      <c r="S5411">
        <v>591</v>
      </c>
      <c r="U5411">
        <v>13</v>
      </c>
      <c r="V5411">
        <v>14379</v>
      </c>
      <c r="Y5411">
        <v>129964</v>
      </c>
      <c r="Z5411" s="3">
        <v>43961.708333333336</v>
      </c>
      <c r="AA5411" s="2" t="s">
        <v>28</v>
      </c>
    </row>
    <row r="5412" spans="1:27" x14ac:dyDescent="0.25">
      <c r="A5412" s="1">
        <v>43962</v>
      </c>
      <c r="B5412" s="2" t="s">
        <v>58</v>
      </c>
      <c r="C5412">
        <v>29</v>
      </c>
      <c r="D5412">
        <v>9918</v>
      </c>
      <c r="E5412">
        <v>105702</v>
      </c>
      <c r="F5412" s="2"/>
      <c r="G5412">
        <v>115620</v>
      </c>
      <c r="H5412">
        <v>74</v>
      </c>
      <c r="I5412">
        <v>74</v>
      </c>
      <c r="J5412">
        <v>824</v>
      </c>
      <c r="L5412">
        <v>0</v>
      </c>
      <c r="O5412">
        <v>137</v>
      </c>
      <c r="R5412">
        <v>488</v>
      </c>
      <c r="U5412">
        <v>6</v>
      </c>
      <c r="V5412">
        <v>9918</v>
      </c>
      <c r="W5412">
        <v>11789</v>
      </c>
      <c r="X5412">
        <v>111728</v>
      </c>
      <c r="Y5412">
        <v>123746</v>
      </c>
      <c r="Z5412" s="3">
        <v>43962.625</v>
      </c>
      <c r="AA5412" s="2" t="s">
        <v>30</v>
      </c>
    </row>
    <row r="5413" spans="1:27" x14ac:dyDescent="0.25">
      <c r="A5413" s="1">
        <v>43962</v>
      </c>
      <c r="B5413" s="2" t="s">
        <v>59</v>
      </c>
      <c r="C5413">
        <v>69</v>
      </c>
      <c r="D5413">
        <v>19</v>
      </c>
      <c r="E5413">
        <v>2676</v>
      </c>
      <c r="F5413" s="2"/>
      <c r="G5413">
        <v>2695</v>
      </c>
      <c r="H5413">
        <v>3</v>
      </c>
      <c r="I5413">
        <v>358</v>
      </c>
      <c r="L5413">
        <v>0</v>
      </c>
      <c r="Q5413">
        <v>12</v>
      </c>
      <c r="R5413">
        <v>2</v>
      </c>
      <c r="S5413">
        <v>2</v>
      </c>
      <c r="U5413">
        <v>0</v>
      </c>
      <c r="V5413">
        <v>19</v>
      </c>
      <c r="Y5413">
        <v>2695</v>
      </c>
      <c r="Z5413" s="3">
        <v>43962</v>
      </c>
      <c r="AA5413" s="2" t="s">
        <v>60</v>
      </c>
    </row>
    <row r="5414" spans="1:27" x14ac:dyDescent="0.25">
      <c r="A5414" s="1">
        <v>43962</v>
      </c>
      <c r="B5414" s="2" t="s">
        <v>61</v>
      </c>
      <c r="C5414">
        <v>28</v>
      </c>
      <c r="D5414">
        <v>9674</v>
      </c>
      <c r="E5414">
        <v>86211</v>
      </c>
      <c r="F5414" s="2"/>
      <c r="G5414">
        <v>95885</v>
      </c>
      <c r="H5414">
        <v>173</v>
      </c>
      <c r="I5414">
        <v>14283</v>
      </c>
      <c r="J5414">
        <v>507</v>
      </c>
      <c r="K5414">
        <v>1546</v>
      </c>
      <c r="L5414">
        <v>15</v>
      </c>
      <c r="M5414">
        <v>132</v>
      </c>
      <c r="O5414">
        <v>68</v>
      </c>
      <c r="Q5414">
        <v>6268</v>
      </c>
      <c r="R5414">
        <v>435</v>
      </c>
      <c r="U5414">
        <v>5</v>
      </c>
      <c r="V5414">
        <v>9674</v>
      </c>
      <c r="Y5414">
        <v>95885</v>
      </c>
      <c r="Z5414" s="3">
        <v>43961.791666666664</v>
      </c>
      <c r="AA5414" s="2" t="s">
        <v>28</v>
      </c>
    </row>
    <row r="5415" spans="1:27" x14ac:dyDescent="0.25">
      <c r="A5415" s="1">
        <v>43962</v>
      </c>
      <c r="B5415" s="2" t="s">
        <v>62</v>
      </c>
      <c r="C5415">
        <v>30</v>
      </c>
      <c r="D5415">
        <v>459</v>
      </c>
      <c r="E5415">
        <v>22113</v>
      </c>
      <c r="F5415" s="2"/>
      <c r="G5415">
        <v>22572</v>
      </c>
      <c r="H5415">
        <v>1</v>
      </c>
      <c r="I5415">
        <v>868</v>
      </c>
      <c r="J5415">
        <v>4</v>
      </c>
      <c r="K5415">
        <v>62</v>
      </c>
      <c r="L5415">
        <v>0</v>
      </c>
      <c r="Q5415">
        <v>423</v>
      </c>
      <c r="R5415">
        <v>16</v>
      </c>
      <c r="U5415">
        <v>0</v>
      </c>
      <c r="V5415">
        <v>459</v>
      </c>
      <c r="Z5415" s="3">
        <v>43961</v>
      </c>
      <c r="AA5415" s="2" t="s">
        <v>33</v>
      </c>
    </row>
    <row r="5416" spans="1:27" x14ac:dyDescent="0.25">
      <c r="A5416" s="1">
        <v>43962</v>
      </c>
      <c r="B5416" s="2" t="s">
        <v>63</v>
      </c>
      <c r="C5416">
        <v>37</v>
      </c>
      <c r="D5416">
        <v>15045</v>
      </c>
      <c r="E5416">
        <v>180820</v>
      </c>
      <c r="F5416" s="2"/>
      <c r="G5416">
        <v>195865</v>
      </c>
      <c r="H5416">
        <v>281</v>
      </c>
      <c r="I5416">
        <v>3730</v>
      </c>
      <c r="J5416">
        <v>464</v>
      </c>
      <c r="L5416">
        <v>0</v>
      </c>
      <c r="Q5416">
        <v>9115</v>
      </c>
      <c r="R5416">
        <v>550</v>
      </c>
      <c r="S5416">
        <v>550</v>
      </c>
      <c r="U5416">
        <v>3</v>
      </c>
      <c r="V5416">
        <v>15045</v>
      </c>
      <c r="Z5416" s="3">
        <v>43962.583333333336</v>
      </c>
      <c r="AA5416" s="2" t="s">
        <v>30</v>
      </c>
    </row>
    <row r="5417" spans="1:27" x14ac:dyDescent="0.25">
      <c r="A5417" s="1">
        <v>43962</v>
      </c>
      <c r="B5417" s="2" t="s">
        <v>64</v>
      </c>
      <c r="C5417">
        <v>38</v>
      </c>
      <c r="D5417">
        <v>1518</v>
      </c>
      <c r="E5417">
        <v>45496</v>
      </c>
      <c r="F5417" s="2"/>
      <c r="G5417">
        <v>47014</v>
      </c>
      <c r="H5417">
        <v>27</v>
      </c>
      <c r="I5417">
        <v>2145</v>
      </c>
      <c r="J5417">
        <v>34</v>
      </c>
      <c r="K5417">
        <v>115</v>
      </c>
      <c r="L5417">
        <v>5</v>
      </c>
      <c r="Q5417">
        <v>846</v>
      </c>
      <c r="R5417">
        <v>24</v>
      </c>
      <c r="S5417">
        <v>24</v>
      </c>
      <c r="U5417">
        <v>0</v>
      </c>
      <c r="V5417">
        <v>1518</v>
      </c>
      <c r="Z5417" s="3">
        <v>43962.506944444445</v>
      </c>
      <c r="AA5417" s="2" t="s">
        <v>33</v>
      </c>
    </row>
    <row r="5418" spans="1:27" x14ac:dyDescent="0.25">
      <c r="A5418" s="1">
        <v>43962</v>
      </c>
      <c r="B5418" s="2" t="s">
        <v>65</v>
      </c>
      <c r="C5418">
        <v>31</v>
      </c>
      <c r="D5418">
        <v>8315</v>
      </c>
      <c r="E5418">
        <v>37924</v>
      </c>
      <c r="F5418" s="2"/>
      <c r="G5418">
        <v>46239</v>
      </c>
      <c r="H5418">
        <v>81</v>
      </c>
      <c r="I5418">
        <v>670</v>
      </c>
      <c r="L5418">
        <v>0</v>
      </c>
      <c r="R5418">
        <v>98</v>
      </c>
      <c r="U5418">
        <v>2</v>
      </c>
      <c r="V5418">
        <v>8315</v>
      </c>
      <c r="Z5418" s="3">
        <v>43961.822916666664</v>
      </c>
      <c r="AA5418" s="2" t="s">
        <v>60</v>
      </c>
    </row>
    <row r="5419" spans="1:27" x14ac:dyDescent="0.25">
      <c r="A5419" s="1">
        <v>43962</v>
      </c>
      <c r="B5419" s="2" t="s">
        <v>66</v>
      </c>
      <c r="C5419">
        <v>33</v>
      </c>
      <c r="D5419">
        <v>3160</v>
      </c>
      <c r="E5419">
        <v>31723</v>
      </c>
      <c r="F5419" s="2" t="s">
        <v>414</v>
      </c>
      <c r="G5419">
        <v>34883</v>
      </c>
      <c r="H5419">
        <v>149</v>
      </c>
      <c r="I5419">
        <v>1430</v>
      </c>
      <c r="J5419">
        <v>113</v>
      </c>
      <c r="K5419">
        <v>318</v>
      </c>
      <c r="L5419">
        <v>5</v>
      </c>
      <c r="N5419">
        <v>97</v>
      </c>
      <c r="Q5419">
        <v>1229</v>
      </c>
      <c r="R5419">
        <v>133</v>
      </c>
      <c r="U5419">
        <v>2</v>
      </c>
      <c r="Z5419" s="3">
        <v>43961.375</v>
      </c>
      <c r="AA5419" s="2" t="s">
        <v>30</v>
      </c>
    </row>
    <row r="5420" spans="1:27" x14ac:dyDescent="0.25">
      <c r="A5420" s="1">
        <v>43962</v>
      </c>
      <c r="B5420" s="2" t="s">
        <v>67</v>
      </c>
      <c r="C5420">
        <v>34</v>
      </c>
      <c r="D5420">
        <v>139945</v>
      </c>
      <c r="E5420">
        <v>285988</v>
      </c>
      <c r="F5420" s="2"/>
      <c r="G5420">
        <v>425933</v>
      </c>
      <c r="H5420">
        <v>1413</v>
      </c>
      <c r="I5420">
        <v>113486</v>
      </c>
      <c r="J5420">
        <v>4195</v>
      </c>
      <c r="L5420">
        <v>0</v>
      </c>
      <c r="M5420">
        <v>1255</v>
      </c>
      <c r="O5420">
        <v>970</v>
      </c>
      <c r="Q5420">
        <v>15642</v>
      </c>
      <c r="R5420">
        <v>10994</v>
      </c>
      <c r="S5420">
        <v>9310</v>
      </c>
      <c r="T5420">
        <v>1684</v>
      </c>
      <c r="U5420">
        <v>61</v>
      </c>
      <c r="V5420">
        <v>139945</v>
      </c>
      <c r="Z5420" s="3">
        <v>43962.541666666664</v>
      </c>
      <c r="AA5420" s="2" t="s">
        <v>35</v>
      </c>
    </row>
    <row r="5421" spans="1:27" x14ac:dyDescent="0.25">
      <c r="A5421" s="1">
        <v>43962</v>
      </c>
      <c r="B5421" s="2" t="s">
        <v>68</v>
      </c>
      <c r="C5421">
        <v>35</v>
      </c>
      <c r="D5421">
        <v>4863</v>
      </c>
      <c r="E5421">
        <v>97635</v>
      </c>
      <c r="F5421" s="2"/>
      <c r="G5421">
        <v>102498</v>
      </c>
      <c r="H5421">
        <v>85</v>
      </c>
      <c r="I5421">
        <v>5445</v>
      </c>
      <c r="J5421">
        <v>194</v>
      </c>
      <c r="K5421">
        <v>789</v>
      </c>
      <c r="L5421">
        <v>0</v>
      </c>
      <c r="Q5421">
        <v>1285</v>
      </c>
      <c r="R5421">
        <v>200</v>
      </c>
      <c r="U5421">
        <v>9</v>
      </c>
      <c r="V5421">
        <v>4863</v>
      </c>
      <c r="Z5421" s="3">
        <v>43961.743055555555</v>
      </c>
      <c r="AA5421" s="2" t="s">
        <v>33</v>
      </c>
    </row>
    <row r="5422" spans="1:27" x14ac:dyDescent="0.25">
      <c r="A5422" s="1">
        <v>43962</v>
      </c>
      <c r="B5422" s="2" t="s">
        <v>69</v>
      </c>
      <c r="C5422">
        <v>32</v>
      </c>
      <c r="D5422">
        <v>6152</v>
      </c>
      <c r="E5422">
        <v>53932</v>
      </c>
      <c r="F5422" s="2"/>
      <c r="G5422">
        <v>60084</v>
      </c>
      <c r="H5422">
        <v>54</v>
      </c>
      <c r="I5422">
        <v>1275</v>
      </c>
      <c r="J5422">
        <v>482</v>
      </c>
      <c r="L5422">
        <v>0</v>
      </c>
      <c r="M5422">
        <v>117</v>
      </c>
      <c r="O5422">
        <v>60</v>
      </c>
      <c r="Q5422">
        <v>183</v>
      </c>
      <c r="R5422">
        <v>344</v>
      </c>
      <c r="U5422">
        <v>5</v>
      </c>
      <c r="V5422">
        <v>6152</v>
      </c>
      <c r="Y5422">
        <v>72970</v>
      </c>
      <c r="Z5422" s="3">
        <v>43962.5625</v>
      </c>
      <c r="AA5422" s="2" t="s">
        <v>33</v>
      </c>
    </row>
    <row r="5423" spans="1:27" x14ac:dyDescent="0.25">
      <c r="A5423" s="1">
        <v>43962</v>
      </c>
      <c r="B5423" s="2" t="s">
        <v>70</v>
      </c>
      <c r="C5423">
        <v>36</v>
      </c>
      <c r="D5423">
        <v>337055</v>
      </c>
      <c r="E5423">
        <v>867596</v>
      </c>
      <c r="F5423" s="2"/>
      <c r="G5423">
        <v>1204651</v>
      </c>
      <c r="H5423">
        <v>1660</v>
      </c>
      <c r="I5423">
        <v>21653</v>
      </c>
      <c r="J5423">
        <v>7226</v>
      </c>
      <c r="K5423">
        <v>84194</v>
      </c>
      <c r="L5423">
        <v>433</v>
      </c>
      <c r="M5423">
        <v>2450</v>
      </c>
      <c r="O5423">
        <v>2020</v>
      </c>
      <c r="Q5423">
        <v>58363</v>
      </c>
      <c r="R5423">
        <v>21640</v>
      </c>
      <c r="U5423">
        <v>162</v>
      </c>
      <c r="V5423">
        <v>337055</v>
      </c>
      <c r="Z5423" s="3">
        <v>43961</v>
      </c>
      <c r="AA5423" s="2" t="s">
        <v>28</v>
      </c>
    </row>
    <row r="5424" spans="1:27" x14ac:dyDescent="0.25">
      <c r="A5424" s="1">
        <v>43962</v>
      </c>
      <c r="B5424" s="2" t="s">
        <v>71</v>
      </c>
      <c r="C5424">
        <v>39</v>
      </c>
      <c r="D5424">
        <v>24777</v>
      </c>
      <c r="E5424">
        <v>185753</v>
      </c>
      <c r="F5424" s="2"/>
      <c r="G5424">
        <v>210530</v>
      </c>
      <c r="H5424">
        <v>696</v>
      </c>
      <c r="I5424">
        <v>5668</v>
      </c>
      <c r="J5424">
        <v>1011</v>
      </c>
      <c r="K5424">
        <v>4413</v>
      </c>
      <c r="L5424">
        <v>62</v>
      </c>
      <c r="M5424">
        <v>391</v>
      </c>
      <c r="N5424">
        <v>1217</v>
      </c>
      <c r="O5424">
        <v>256</v>
      </c>
      <c r="R5424">
        <v>1357</v>
      </c>
      <c r="S5424">
        <v>1236</v>
      </c>
      <c r="T5424">
        <v>121</v>
      </c>
      <c r="U5424">
        <v>16</v>
      </c>
      <c r="V5424">
        <v>23400</v>
      </c>
      <c r="Z5424" s="3">
        <v>43962.583333333336</v>
      </c>
      <c r="AA5424" s="2" t="s">
        <v>30</v>
      </c>
    </row>
    <row r="5425" spans="1:27" x14ac:dyDescent="0.25">
      <c r="A5425" s="1">
        <v>43962</v>
      </c>
      <c r="B5425" s="2" t="s">
        <v>72</v>
      </c>
      <c r="C5425">
        <v>40</v>
      </c>
      <c r="D5425">
        <v>4613</v>
      </c>
      <c r="E5425">
        <v>91379</v>
      </c>
      <c r="F5425" s="2"/>
      <c r="G5425">
        <v>95992</v>
      </c>
      <c r="H5425">
        <v>24</v>
      </c>
      <c r="I5425">
        <v>24</v>
      </c>
      <c r="J5425">
        <v>177</v>
      </c>
      <c r="K5425">
        <v>828</v>
      </c>
      <c r="L5425">
        <v>2</v>
      </c>
      <c r="M5425">
        <v>93</v>
      </c>
      <c r="Q5425">
        <v>3241</v>
      </c>
      <c r="R5425">
        <v>274</v>
      </c>
      <c r="U5425">
        <v>2</v>
      </c>
      <c r="V5425">
        <v>4613</v>
      </c>
      <c r="W5425">
        <v>4923</v>
      </c>
      <c r="X5425">
        <v>90721</v>
      </c>
      <c r="Y5425">
        <v>95869</v>
      </c>
      <c r="Z5425" s="3">
        <v>43962</v>
      </c>
      <c r="AA5425" s="2" t="s">
        <v>35</v>
      </c>
    </row>
    <row r="5426" spans="1:27" x14ac:dyDescent="0.25">
      <c r="A5426" s="1">
        <v>43962</v>
      </c>
      <c r="B5426" s="2" t="s">
        <v>73</v>
      </c>
      <c r="C5426">
        <v>41</v>
      </c>
      <c r="D5426">
        <v>3286</v>
      </c>
      <c r="E5426">
        <v>74320</v>
      </c>
      <c r="F5426" s="2"/>
      <c r="G5426">
        <v>77606</v>
      </c>
      <c r="H5426">
        <v>58</v>
      </c>
      <c r="I5426">
        <v>2099</v>
      </c>
      <c r="J5426">
        <v>164</v>
      </c>
      <c r="K5426">
        <v>673</v>
      </c>
      <c r="L5426">
        <v>3</v>
      </c>
      <c r="M5426">
        <v>40</v>
      </c>
      <c r="O5426">
        <v>23</v>
      </c>
      <c r="Q5426">
        <v>1125</v>
      </c>
      <c r="R5426">
        <v>130</v>
      </c>
      <c r="U5426">
        <v>3</v>
      </c>
      <c r="V5426">
        <v>3222</v>
      </c>
      <c r="Z5426" s="3">
        <v>43962.458333333336</v>
      </c>
      <c r="AA5426" s="2" t="s">
        <v>35</v>
      </c>
    </row>
    <row r="5427" spans="1:27" x14ac:dyDescent="0.25">
      <c r="A5427" s="1">
        <v>43962</v>
      </c>
      <c r="B5427" s="2" t="s">
        <v>74</v>
      </c>
      <c r="C5427">
        <v>42</v>
      </c>
      <c r="D5427">
        <v>57154</v>
      </c>
      <c r="E5427">
        <v>231704</v>
      </c>
      <c r="F5427" s="2"/>
      <c r="G5427">
        <v>288858</v>
      </c>
      <c r="H5427">
        <v>543</v>
      </c>
      <c r="I5427">
        <v>4475</v>
      </c>
      <c r="J5427">
        <v>2176</v>
      </c>
      <c r="L5427">
        <v>0</v>
      </c>
      <c r="O5427">
        <v>497</v>
      </c>
      <c r="R5427">
        <v>3731</v>
      </c>
      <c r="U5427">
        <v>24</v>
      </c>
      <c r="Z5427" s="3">
        <v>43962</v>
      </c>
      <c r="AA5427" s="2" t="s">
        <v>33</v>
      </c>
    </row>
    <row r="5428" spans="1:27" x14ac:dyDescent="0.25">
      <c r="A5428" s="1">
        <v>43962</v>
      </c>
      <c r="B5428" s="2" t="s">
        <v>75</v>
      </c>
      <c r="C5428">
        <v>72</v>
      </c>
      <c r="D5428">
        <v>2256</v>
      </c>
      <c r="F5428" s="2"/>
      <c r="G5428">
        <v>2256</v>
      </c>
      <c r="H5428">
        <v>58</v>
      </c>
      <c r="I5428">
        <v>58</v>
      </c>
      <c r="J5428">
        <v>159</v>
      </c>
      <c r="L5428">
        <v>0</v>
      </c>
      <c r="R5428">
        <v>113</v>
      </c>
      <c r="S5428">
        <v>57</v>
      </c>
      <c r="U5428">
        <v>2</v>
      </c>
      <c r="V5428">
        <v>1054</v>
      </c>
      <c r="Z5428" s="3">
        <v>43962.247916666667</v>
      </c>
      <c r="AA5428" s="2" t="s">
        <v>60</v>
      </c>
    </row>
    <row r="5429" spans="1:27" x14ac:dyDescent="0.25">
      <c r="A5429" s="1">
        <v>43962</v>
      </c>
      <c r="B5429" s="2" t="s">
        <v>76</v>
      </c>
      <c r="C5429">
        <v>44</v>
      </c>
      <c r="D5429">
        <v>11788</v>
      </c>
      <c r="E5429">
        <v>69365</v>
      </c>
      <c r="F5429" s="2"/>
      <c r="G5429">
        <v>81153</v>
      </c>
      <c r="H5429">
        <v>175</v>
      </c>
      <c r="I5429">
        <v>1434</v>
      </c>
      <c r="J5429">
        <v>276</v>
      </c>
      <c r="K5429">
        <v>1280</v>
      </c>
      <c r="L5429">
        <v>29</v>
      </c>
      <c r="M5429">
        <v>73</v>
      </c>
      <c r="O5429">
        <v>52</v>
      </c>
      <c r="Q5429">
        <v>841</v>
      </c>
      <c r="R5429">
        <v>430</v>
      </c>
      <c r="U5429">
        <v>8</v>
      </c>
      <c r="V5429">
        <v>11788</v>
      </c>
      <c r="W5429">
        <v>14067</v>
      </c>
      <c r="X5429">
        <v>87264</v>
      </c>
      <c r="Y5429">
        <v>101331</v>
      </c>
      <c r="Z5429" s="3">
        <v>43962.125</v>
      </c>
      <c r="AA5429" s="2" t="s">
        <v>35</v>
      </c>
    </row>
    <row r="5430" spans="1:27" x14ac:dyDescent="0.25">
      <c r="A5430" s="1">
        <v>43962</v>
      </c>
      <c r="B5430" s="2" t="s">
        <v>77</v>
      </c>
      <c r="C5430">
        <v>45</v>
      </c>
      <c r="D5430">
        <v>7653</v>
      </c>
      <c r="E5430">
        <v>76804</v>
      </c>
      <c r="F5430" s="2"/>
      <c r="G5430">
        <v>84457</v>
      </c>
      <c r="H5430">
        <v>0</v>
      </c>
      <c r="I5430">
        <v>0</v>
      </c>
      <c r="K5430">
        <v>1252</v>
      </c>
      <c r="L5430">
        <v>0</v>
      </c>
      <c r="Q5430">
        <v>4120</v>
      </c>
      <c r="R5430">
        <v>331</v>
      </c>
      <c r="S5430">
        <v>331</v>
      </c>
      <c r="U5430">
        <v>0</v>
      </c>
      <c r="Z5430" s="3">
        <v>43961.6875</v>
      </c>
      <c r="AA5430" s="2" t="s">
        <v>30</v>
      </c>
    </row>
    <row r="5431" spans="1:27" x14ac:dyDescent="0.25">
      <c r="A5431" s="1">
        <v>43962</v>
      </c>
      <c r="B5431" s="2" t="s">
        <v>78</v>
      </c>
      <c r="C5431">
        <v>46</v>
      </c>
      <c r="D5431">
        <v>3614</v>
      </c>
      <c r="E5431">
        <v>20964</v>
      </c>
      <c r="F5431" s="2"/>
      <c r="G5431">
        <v>24578</v>
      </c>
      <c r="H5431">
        <v>97</v>
      </c>
      <c r="I5431">
        <v>684</v>
      </c>
      <c r="J5431">
        <v>78</v>
      </c>
      <c r="K5431">
        <v>263</v>
      </c>
      <c r="L5431">
        <v>2</v>
      </c>
      <c r="Q5431">
        <v>2187</v>
      </c>
      <c r="R5431">
        <v>34</v>
      </c>
      <c r="U5431">
        <v>0</v>
      </c>
      <c r="Z5431" s="3">
        <v>43961.75</v>
      </c>
      <c r="AA5431" s="2" t="s">
        <v>33</v>
      </c>
    </row>
    <row r="5432" spans="1:27" x14ac:dyDescent="0.25">
      <c r="A5432" s="1">
        <v>43962</v>
      </c>
      <c r="B5432" s="2" t="s">
        <v>79</v>
      </c>
      <c r="C5432">
        <v>47</v>
      </c>
      <c r="D5432">
        <v>15544</v>
      </c>
      <c r="E5432">
        <v>257733</v>
      </c>
      <c r="F5432" s="2"/>
      <c r="G5432">
        <v>273277</v>
      </c>
      <c r="H5432">
        <v>559</v>
      </c>
      <c r="I5432">
        <v>11408</v>
      </c>
      <c r="J5432">
        <v>581</v>
      </c>
      <c r="K5432">
        <v>1344</v>
      </c>
      <c r="L5432">
        <v>19</v>
      </c>
      <c r="Q5432">
        <v>8038</v>
      </c>
      <c r="R5432">
        <v>251</v>
      </c>
      <c r="S5432">
        <v>251</v>
      </c>
      <c r="U5432">
        <v>8</v>
      </c>
      <c r="V5432">
        <v>15544</v>
      </c>
      <c r="Z5432" s="3">
        <v>43962.625</v>
      </c>
      <c r="AA5432" s="2" t="s">
        <v>30</v>
      </c>
    </row>
    <row r="5433" spans="1:27" x14ac:dyDescent="0.25">
      <c r="A5433" s="1">
        <v>43962</v>
      </c>
      <c r="B5433" s="2" t="s">
        <v>80</v>
      </c>
      <c r="C5433">
        <v>48</v>
      </c>
      <c r="D5433">
        <v>39869</v>
      </c>
      <c r="E5433">
        <v>485828</v>
      </c>
      <c r="F5433" s="2"/>
      <c r="G5433">
        <v>525697</v>
      </c>
      <c r="H5433">
        <v>1000</v>
      </c>
      <c r="I5433">
        <v>23921</v>
      </c>
      <c r="J5433">
        <v>1525</v>
      </c>
      <c r="L5433">
        <v>0</v>
      </c>
      <c r="Q5433">
        <v>21713</v>
      </c>
      <c r="R5433">
        <v>1100</v>
      </c>
      <c r="S5433">
        <v>483</v>
      </c>
      <c r="U5433">
        <v>12</v>
      </c>
      <c r="V5433">
        <v>39869</v>
      </c>
      <c r="Z5433" s="3">
        <v>43961.690972222219</v>
      </c>
      <c r="AA5433" s="2" t="s">
        <v>30</v>
      </c>
    </row>
    <row r="5434" spans="1:27" x14ac:dyDescent="0.25">
      <c r="A5434" s="1">
        <v>43962</v>
      </c>
      <c r="B5434" s="2" t="s">
        <v>81</v>
      </c>
      <c r="C5434">
        <v>49</v>
      </c>
      <c r="D5434">
        <v>6362</v>
      </c>
      <c r="E5434">
        <v>144223</v>
      </c>
      <c r="F5434" s="2"/>
      <c r="G5434">
        <v>150585</v>
      </c>
      <c r="H5434">
        <v>111</v>
      </c>
      <c r="I5434">
        <v>4075</v>
      </c>
      <c r="J5434">
        <v>160</v>
      </c>
      <c r="K5434">
        <v>517</v>
      </c>
      <c r="L5434">
        <v>5</v>
      </c>
      <c r="N5434">
        <v>169</v>
      </c>
      <c r="P5434">
        <v>76</v>
      </c>
      <c r="Q5434">
        <v>3181</v>
      </c>
      <c r="R5434">
        <v>68</v>
      </c>
      <c r="U5434">
        <v>1</v>
      </c>
      <c r="V5434">
        <v>6362</v>
      </c>
      <c r="Z5434" s="3">
        <v>43962.625</v>
      </c>
      <c r="AA5434" s="2" t="s">
        <v>30</v>
      </c>
    </row>
    <row r="5435" spans="1:27" x14ac:dyDescent="0.25">
      <c r="A5435" s="1">
        <v>43962</v>
      </c>
      <c r="B5435" s="2" t="s">
        <v>82</v>
      </c>
      <c r="C5435">
        <v>51</v>
      </c>
      <c r="D5435">
        <v>25070</v>
      </c>
      <c r="E5435">
        <v>125547</v>
      </c>
      <c r="F5435" s="2" t="s">
        <v>431</v>
      </c>
      <c r="G5435">
        <v>150617</v>
      </c>
      <c r="H5435">
        <v>989</v>
      </c>
      <c r="I5435">
        <v>7562</v>
      </c>
      <c r="J5435">
        <v>1504</v>
      </c>
      <c r="K5435">
        <v>4777</v>
      </c>
      <c r="L5435">
        <v>21</v>
      </c>
      <c r="M5435">
        <v>362</v>
      </c>
      <c r="O5435">
        <v>194</v>
      </c>
      <c r="Q5435">
        <v>3273</v>
      </c>
      <c r="R5435">
        <v>850</v>
      </c>
      <c r="S5435">
        <v>823</v>
      </c>
      <c r="T5435">
        <v>27</v>
      </c>
      <c r="U5435">
        <v>11</v>
      </c>
      <c r="V5435">
        <v>23889</v>
      </c>
      <c r="Y5435">
        <v>167758</v>
      </c>
      <c r="Z5435" s="3">
        <v>43961.708333333336</v>
      </c>
      <c r="AA5435" s="2" t="s">
        <v>35</v>
      </c>
    </row>
    <row r="5436" spans="1:27" x14ac:dyDescent="0.25">
      <c r="A5436" s="1">
        <v>43962</v>
      </c>
      <c r="B5436" s="2" t="s">
        <v>84</v>
      </c>
      <c r="C5436">
        <v>78</v>
      </c>
      <c r="D5436">
        <v>69</v>
      </c>
      <c r="E5436">
        <v>1110</v>
      </c>
      <c r="F5436" s="2" t="s">
        <v>432</v>
      </c>
      <c r="G5436">
        <v>1179</v>
      </c>
      <c r="H5436">
        <v>0</v>
      </c>
      <c r="I5436">
        <v>8</v>
      </c>
      <c r="L5436">
        <v>0</v>
      </c>
      <c r="Q5436">
        <v>60</v>
      </c>
      <c r="R5436">
        <v>5</v>
      </c>
      <c r="S5436">
        <v>5</v>
      </c>
      <c r="U5436">
        <v>1</v>
      </c>
      <c r="Z5436" s="3">
        <v>43962.395833333336</v>
      </c>
      <c r="AA5436" s="2" t="s">
        <v>33</v>
      </c>
    </row>
    <row r="5437" spans="1:27" x14ac:dyDescent="0.25">
      <c r="A5437" s="1">
        <v>43962</v>
      </c>
      <c r="B5437" s="2" t="s">
        <v>86</v>
      </c>
      <c r="C5437">
        <v>50</v>
      </c>
      <c r="D5437">
        <v>927</v>
      </c>
      <c r="E5437">
        <v>18797</v>
      </c>
      <c r="F5437" s="2"/>
      <c r="G5437">
        <v>19724</v>
      </c>
      <c r="H5437">
        <v>1</v>
      </c>
      <c r="I5437">
        <v>631</v>
      </c>
      <c r="J5437">
        <v>14</v>
      </c>
      <c r="L5437">
        <v>0</v>
      </c>
      <c r="Q5437">
        <v>785</v>
      </c>
      <c r="R5437">
        <v>53</v>
      </c>
      <c r="S5437">
        <v>53</v>
      </c>
      <c r="U5437">
        <v>0</v>
      </c>
      <c r="V5437">
        <v>926</v>
      </c>
      <c r="Z5437" s="3">
        <v>43962</v>
      </c>
      <c r="AA5437" s="2" t="s">
        <v>30</v>
      </c>
    </row>
    <row r="5438" spans="1:27" x14ac:dyDescent="0.25">
      <c r="A5438" s="1">
        <v>43962</v>
      </c>
      <c r="B5438" s="2" t="s">
        <v>87</v>
      </c>
      <c r="C5438">
        <v>53</v>
      </c>
      <c r="D5438">
        <v>18741</v>
      </c>
      <c r="E5438">
        <v>229099</v>
      </c>
      <c r="F5438" s="2"/>
      <c r="G5438">
        <v>247840</v>
      </c>
      <c r="H5438">
        <v>292</v>
      </c>
      <c r="I5438">
        <v>4843</v>
      </c>
      <c r="J5438">
        <v>350</v>
      </c>
      <c r="L5438">
        <v>0</v>
      </c>
      <c r="M5438">
        <v>110</v>
      </c>
      <c r="R5438">
        <v>931</v>
      </c>
      <c r="S5438">
        <v>931</v>
      </c>
      <c r="U5438">
        <v>10</v>
      </c>
      <c r="V5438">
        <v>18001</v>
      </c>
      <c r="Z5438" s="3">
        <v>43962</v>
      </c>
      <c r="AA5438" s="2" t="s">
        <v>30</v>
      </c>
    </row>
    <row r="5439" spans="1:27" x14ac:dyDescent="0.25">
      <c r="A5439" s="1">
        <v>43962</v>
      </c>
      <c r="B5439" s="2" t="s">
        <v>88</v>
      </c>
      <c r="C5439">
        <v>55</v>
      </c>
      <c r="D5439">
        <v>11920</v>
      </c>
      <c r="E5439">
        <v>108033</v>
      </c>
      <c r="F5439" s="2" t="s">
        <v>429</v>
      </c>
      <c r="G5439">
        <v>119953</v>
      </c>
      <c r="H5439">
        <v>226</v>
      </c>
      <c r="I5439">
        <v>3096</v>
      </c>
      <c r="J5439">
        <v>520</v>
      </c>
      <c r="K5439">
        <v>1846</v>
      </c>
      <c r="L5439">
        <v>26</v>
      </c>
      <c r="M5439">
        <v>116</v>
      </c>
      <c r="N5439">
        <v>460</v>
      </c>
      <c r="Q5439">
        <v>5176</v>
      </c>
      <c r="R5439">
        <v>409</v>
      </c>
      <c r="S5439">
        <v>409</v>
      </c>
      <c r="U5439">
        <v>9</v>
      </c>
      <c r="V5439">
        <v>10418</v>
      </c>
      <c r="Z5439" s="3">
        <v>43962</v>
      </c>
      <c r="AA5439" s="2" t="s">
        <v>35</v>
      </c>
    </row>
    <row r="5440" spans="1:27" x14ac:dyDescent="0.25">
      <c r="A5440" s="1">
        <v>43962</v>
      </c>
      <c r="B5440" s="2" t="s">
        <v>90</v>
      </c>
      <c r="C5440">
        <v>54</v>
      </c>
      <c r="D5440">
        <v>1366</v>
      </c>
      <c r="E5440">
        <v>62103</v>
      </c>
      <c r="F5440" s="2"/>
      <c r="G5440">
        <v>63469</v>
      </c>
      <c r="H5440">
        <v>6</v>
      </c>
      <c r="I5440">
        <v>825</v>
      </c>
      <c r="J5440">
        <v>49</v>
      </c>
      <c r="L5440">
        <v>0</v>
      </c>
      <c r="M5440">
        <v>10</v>
      </c>
      <c r="O5440">
        <v>6</v>
      </c>
      <c r="Q5440">
        <v>775</v>
      </c>
      <c r="R5440">
        <v>54</v>
      </c>
      <c r="S5440">
        <v>54</v>
      </c>
      <c r="U5440">
        <v>0</v>
      </c>
      <c r="V5440">
        <v>1366</v>
      </c>
      <c r="Z5440" s="3">
        <v>43962.416666666664</v>
      </c>
      <c r="AA5440" s="2" t="s">
        <v>33</v>
      </c>
    </row>
    <row r="5441" spans="1:27" x14ac:dyDescent="0.25">
      <c r="A5441" s="1">
        <v>43962</v>
      </c>
      <c r="B5441" s="2" t="s">
        <v>91</v>
      </c>
      <c r="C5441">
        <v>56</v>
      </c>
      <c r="D5441">
        <v>662</v>
      </c>
      <c r="E5441">
        <v>11403</v>
      </c>
      <c r="F5441" s="2"/>
      <c r="G5441">
        <v>12065</v>
      </c>
      <c r="H5441">
        <v>1</v>
      </c>
      <c r="I5441">
        <v>1</v>
      </c>
      <c r="J5441">
        <v>12</v>
      </c>
      <c r="K5441">
        <v>66</v>
      </c>
      <c r="L5441">
        <v>1</v>
      </c>
      <c r="Q5441">
        <v>443</v>
      </c>
      <c r="R5441">
        <v>7</v>
      </c>
      <c r="U5441">
        <v>0</v>
      </c>
      <c r="V5441">
        <v>504</v>
      </c>
      <c r="Y5441">
        <v>13416</v>
      </c>
      <c r="Z5441" s="3">
        <v>43961.734722222223</v>
      </c>
      <c r="AA5441" s="2" t="s">
        <v>33</v>
      </c>
    </row>
    <row r="5442" spans="1:27" x14ac:dyDescent="0.25">
      <c r="A5442" s="1">
        <v>43961</v>
      </c>
      <c r="B5442" s="2" t="s">
        <v>27</v>
      </c>
      <c r="C5442">
        <v>2</v>
      </c>
      <c r="D5442">
        <v>379</v>
      </c>
      <c r="E5442">
        <v>26985</v>
      </c>
      <c r="F5442" s="2"/>
      <c r="G5442">
        <v>27364</v>
      </c>
      <c r="H5442">
        <v>1</v>
      </c>
      <c r="I5442">
        <v>915</v>
      </c>
      <c r="J5442">
        <v>8</v>
      </c>
      <c r="L5442">
        <v>0</v>
      </c>
      <c r="Q5442">
        <v>324</v>
      </c>
      <c r="R5442">
        <v>10</v>
      </c>
      <c r="S5442">
        <v>10</v>
      </c>
      <c r="U5442">
        <v>0</v>
      </c>
      <c r="V5442">
        <v>379</v>
      </c>
      <c r="Y5442">
        <v>27364</v>
      </c>
      <c r="Z5442" s="3">
        <v>43961.583333333336</v>
      </c>
      <c r="AA5442" s="2" t="s">
        <v>33</v>
      </c>
    </row>
    <row r="5443" spans="1:27" x14ac:dyDescent="0.25">
      <c r="A5443" s="1">
        <v>43961</v>
      </c>
      <c r="B5443" s="2" t="s">
        <v>29</v>
      </c>
      <c r="C5443">
        <v>1</v>
      </c>
      <c r="D5443">
        <v>9777</v>
      </c>
      <c r="E5443">
        <v>117644</v>
      </c>
      <c r="F5443" s="2"/>
      <c r="G5443">
        <v>127421</v>
      </c>
      <c r="H5443">
        <v>210</v>
      </c>
      <c r="I5443">
        <v>1927</v>
      </c>
      <c r="J5443">
        <v>424</v>
      </c>
      <c r="K5443">
        <v>1240</v>
      </c>
      <c r="L5443">
        <v>12</v>
      </c>
      <c r="N5443">
        <v>460</v>
      </c>
      <c r="P5443">
        <v>274</v>
      </c>
      <c r="R5443">
        <v>393</v>
      </c>
      <c r="S5443">
        <v>393</v>
      </c>
      <c r="U5443">
        <v>5</v>
      </c>
      <c r="V5443">
        <v>9777</v>
      </c>
      <c r="Y5443">
        <v>127421</v>
      </c>
      <c r="Z5443" s="3">
        <v>43961</v>
      </c>
      <c r="AA5443" s="2" t="s">
        <v>30</v>
      </c>
    </row>
    <row r="5444" spans="1:27" x14ac:dyDescent="0.25">
      <c r="A5444" s="1">
        <v>43961</v>
      </c>
      <c r="B5444" s="2" t="s">
        <v>31</v>
      </c>
      <c r="C5444">
        <v>5</v>
      </c>
      <c r="D5444">
        <v>3747</v>
      </c>
      <c r="E5444">
        <v>61781</v>
      </c>
      <c r="F5444" s="2"/>
      <c r="G5444">
        <v>65528</v>
      </c>
      <c r="H5444">
        <v>0</v>
      </c>
      <c r="I5444">
        <v>0</v>
      </c>
      <c r="J5444">
        <v>64</v>
      </c>
      <c r="K5444">
        <v>471</v>
      </c>
      <c r="L5444">
        <v>0</v>
      </c>
      <c r="O5444">
        <v>14</v>
      </c>
      <c r="P5444">
        <v>96</v>
      </c>
      <c r="Q5444">
        <v>2968</v>
      </c>
      <c r="R5444">
        <v>88</v>
      </c>
      <c r="U5444">
        <v>0</v>
      </c>
      <c r="V5444">
        <v>3747</v>
      </c>
      <c r="Z5444" s="3">
        <v>43961.427083333336</v>
      </c>
      <c r="AA5444" s="2" t="s">
        <v>30</v>
      </c>
    </row>
    <row r="5445" spans="1:27" x14ac:dyDescent="0.25">
      <c r="A5445" s="1">
        <v>43961</v>
      </c>
      <c r="B5445" s="2" t="s">
        <v>32</v>
      </c>
      <c r="C5445">
        <v>60</v>
      </c>
      <c r="D5445">
        <v>0</v>
      </c>
      <c r="E5445">
        <v>83</v>
      </c>
      <c r="F5445" s="2"/>
      <c r="G5445">
        <v>83</v>
      </c>
      <c r="H5445">
        <v>0</v>
      </c>
      <c r="I5445">
        <v>0</v>
      </c>
      <c r="L5445">
        <v>0</v>
      </c>
      <c r="R5445">
        <v>0</v>
      </c>
      <c r="U5445">
        <v>0</v>
      </c>
      <c r="V5445">
        <v>0</v>
      </c>
      <c r="Z5445" s="3">
        <v>43954</v>
      </c>
      <c r="AA5445" s="2" t="s">
        <v>60</v>
      </c>
    </row>
    <row r="5446" spans="1:27" x14ac:dyDescent="0.25">
      <c r="A5446" s="1">
        <v>43961</v>
      </c>
      <c r="B5446" s="2" t="s">
        <v>34</v>
      </c>
      <c r="C5446">
        <v>4</v>
      </c>
      <c r="D5446">
        <v>11119</v>
      </c>
      <c r="E5446">
        <v>99258</v>
      </c>
      <c r="F5446" s="2"/>
      <c r="G5446">
        <v>110377</v>
      </c>
      <c r="H5446">
        <v>159</v>
      </c>
      <c r="I5446">
        <v>4567</v>
      </c>
      <c r="J5446">
        <v>713</v>
      </c>
      <c r="K5446">
        <v>2421</v>
      </c>
      <c r="L5446">
        <v>35</v>
      </c>
      <c r="M5446">
        <v>300</v>
      </c>
      <c r="O5446">
        <v>195</v>
      </c>
      <c r="Q5446">
        <v>2775</v>
      </c>
      <c r="R5446">
        <v>536</v>
      </c>
      <c r="U5446">
        <v>4</v>
      </c>
      <c r="Y5446">
        <v>110377</v>
      </c>
      <c r="Z5446" s="3">
        <v>43961</v>
      </c>
      <c r="AA5446" s="2" t="s">
        <v>35</v>
      </c>
    </row>
    <row r="5447" spans="1:27" x14ac:dyDescent="0.25">
      <c r="A5447" s="1">
        <v>43961</v>
      </c>
      <c r="B5447" s="2" t="s">
        <v>36</v>
      </c>
      <c r="C5447">
        <v>6</v>
      </c>
      <c r="D5447">
        <v>66680</v>
      </c>
      <c r="E5447">
        <v>888984</v>
      </c>
      <c r="F5447" s="2"/>
      <c r="G5447">
        <v>955664</v>
      </c>
      <c r="H5447">
        <v>2119</v>
      </c>
      <c r="I5447">
        <v>43094</v>
      </c>
      <c r="J5447">
        <v>4555</v>
      </c>
      <c r="L5447">
        <v>0</v>
      </c>
      <c r="M5447">
        <v>1328</v>
      </c>
      <c r="R5447">
        <v>2745</v>
      </c>
      <c r="U5447">
        <v>67</v>
      </c>
      <c r="V5447">
        <v>66680</v>
      </c>
      <c r="Y5447">
        <v>955664</v>
      </c>
      <c r="Z5447" s="3">
        <v>43961</v>
      </c>
      <c r="AA5447" s="2" t="s">
        <v>30</v>
      </c>
    </row>
    <row r="5448" spans="1:27" x14ac:dyDescent="0.25">
      <c r="A5448" s="1">
        <v>43961</v>
      </c>
      <c r="B5448" s="2" t="s">
        <v>37</v>
      </c>
      <c r="C5448">
        <v>8</v>
      </c>
      <c r="D5448">
        <v>19703</v>
      </c>
      <c r="E5448">
        <v>84374</v>
      </c>
      <c r="F5448" s="2"/>
      <c r="G5448">
        <v>104077</v>
      </c>
      <c r="H5448">
        <v>876</v>
      </c>
      <c r="I5448">
        <v>7305</v>
      </c>
      <c r="J5448">
        <v>790</v>
      </c>
      <c r="K5448">
        <v>3623</v>
      </c>
      <c r="L5448">
        <v>23</v>
      </c>
      <c r="Q5448">
        <v>3023</v>
      </c>
      <c r="R5448">
        <v>967</v>
      </c>
      <c r="U5448">
        <v>7</v>
      </c>
      <c r="V5448">
        <v>17491</v>
      </c>
      <c r="Z5448" s="3">
        <v>43959</v>
      </c>
      <c r="AA5448" s="2" t="s">
        <v>30</v>
      </c>
    </row>
    <row r="5449" spans="1:27" x14ac:dyDescent="0.25">
      <c r="A5449" s="1">
        <v>43961</v>
      </c>
      <c r="B5449" s="2" t="s">
        <v>38</v>
      </c>
      <c r="C5449">
        <v>9</v>
      </c>
      <c r="D5449">
        <v>33554</v>
      </c>
      <c r="E5449">
        <v>96638</v>
      </c>
      <c r="F5449" s="2"/>
      <c r="G5449">
        <v>130192</v>
      </c>
      <c r="H5449">
        <v>570</v>
      </c>
      <c r="I5449">
        <v>6623</v>
      </c>
      <c r="J5449">
        <v>1242</v>
      </c>
      <c r="K5449">
        <v>9389</v>
      </c>
      <c r="L5449">
        <v>0</v>
      </c>
      <c r="Q5449">
        <v>5413</v>
      </c>
      <c r="R5449">
        <v>2967</v>
      </c>
      <c r="S5449">
        <v>2633</v>
      </c>
      <c r="U5449">
        <v>35</v>
      </c>
      <c r="Y5449">
        <v>132508</v>
      </c>
      <c r="Z5449" s="3">
        <v>43961.583333333336</v>
      </c>
      <c r="AA5449" s="2" t="s">
        <v>30</v>
      </c>
    </row>
    <row r="5450" spans="1:27" x14ac:dyDescent="0.25">
      <c r="A5450" s="1">
        <v>43961</v>
      </c>
      <c r="B5450" s="2" t="s">
        <v>39</v>
      </c>
      <c r="C5450">
        <v>11</v>
      </c>
      <c r="D5450">
        <v>6272</v>
      </c>
      <c r="E5450">
        <v>23298</v>
      </c>
      <c r="F5450" s="2"/>
      <c r="G5450">
        <v>29570</v>
      </c>
      <c r="H5450">
        <v>170</v>
      </c>
      <c r="I5450">
        <v>1387</v>
      </c>
      <c r="J5450">
        <v>447</v>
      </c>
      <c r="L5450">
        <v>0</v>
      </c>
      <c r="M5450">
        <v>130</v>
      </c>
      <c r="O5450">
        <v>91</v>
      </c>
      <c r="Q5450">
        <v>880</v>
      </c>
      <c r="R5450">
        <v>323</v>
      </c>
      <c r="U5450">
        <v>12</v>
      </c>
      <c r="Z5450" s="3">
        <v>43960</v>
      </c>
      <c r="AA5450" s="2" t="s">
        <v>35</v>
      </c>
    </row>
    <row r="5451" spans="1:27" x14ac:dyDescent="0.25">
      <c r="A5451" s="1">
        <v>43961</v>
      </c>
      <c r="B5451" s="2" t="s">
        <v>40</v>
      </c>
      <c r="C5451">
        <v>10</v>
      </c>
      <c r="D5451">
        <v>6447</v>
      </c>
      <c r="E5451">
        <v>24592</v>
      </c>
      <c r="F5451" s="2"/>
      <c r="G5451">
        <v>31039</v>
      </c>
      <c r="H5451">
        <v>170</v>
      </c>
      <c r="I5451">
        <v>1743</v>
      </c>
      <c r="J5451">
        <v>285</v>
      </c>
      <c r="L5451">
        <v>0</v>
      </c>
      <c r="Q5451">
        <v>2537</v>
      </c>
      <c r="R5451">
        <v>312</v>
      </c>
      <c r="S5451">
        <v>277</v>
      </c>
      <c r="T5451">
        <v>35</v>
      </c>
      <c r="U5451">
        <v>11</v>
      </c>
      <c r="Z5451" s="3">
        <v>43961.502083333333</v>
      </c>
      <c r="AA5451" s="2" t="s">
        <v>30</v>
      </c>
    </row>
    <row r="5452" spans="1:27" x14ac:dyDescent="0.25">
      <c r="A5452" s="1">
        <v>43961</v>
      </c>
      <c r="B5452" s="2" t="s">
        <v>41</v>
      </c>
      <c r="C5452">
        <v>12</v>
      </c>
      <c r="D5452">
        <v>40596</v>
      </c>
      <c r="E5452">
        <v>498352</v>
      </c>
      <c r="F5452" s="2" t="s">
        <v>138</v>
      </c>
      <c r="G5452">
        <v>538948</v>
      </c>
      <c r="H5452">
        <v>595</v>
      </c>
      <c r="I5452">
        <v>11217</v>
      </c>
      <c r="K5452">
        <v>7404</v>
      </c>
      <c r="L5452">
        <v>79</v>
      </c>
      <c r="R5452">
        <v>1791</v>
      </c>
      <c r="S5452">
        <v>1791</v>
      </c>
      <c r="U5452">
        <v>6</v>
      </c>
      <c r="V5452">
        <v>40596</v>
      </c>
      <c r="Z5452" s="3">
        <v>43961.494444444441</v>
      </c>
      <c r="AA5452" s="2" t="s">
        <v>30</v>
      </c>
    </row>
    <row r="5453" spans="1:27" x14ac:dyDescent="0.25">
      <c r="A5453" s="1">
        <v>43961</v>
      </c>
      <c r="B5453" s="2" t="s">
        <v>43</v>
      </c>
      <c r="C5453">
        <v>13</v>
      </c>
      <c r="D5453">
        <v>33441</v>
      </c>
      <c r="E5453">
        <v>210106</v>
      </c>
      <c r="F5453" s="2"/>
      <c r="G5453">
        <v>243547</v>
      </c>
      <c r="H5453">
        <v>909</v>
      </c>
      <c r="I5453">
        <v>8223</v>
      </c>
      <c r="J5453">
        <v>1144</v>
      </c>
      <c r="K5453">
        <v>5997</v>
      </c>
      <c r="L5453">
        <v>10</v>
      </c>
      <c r="N5453">
        <v>1412</v>
      </c>
      <c r="R5453">
        <v>1405</v>
      </c>
      <c r="U5453">
        <v>5</v>
      </c>
      <c r="V5453">
        <v>33441</v>
      </c>
      <c r="Y5453">
        <v>243547</v>
      </c>
      <c r="Z5453" s="3">
        <v>43961.642361111109</v>
      </c>
      <c r="AA5453" s="2" t="s">
        <v>28</v>
      </c>
    </row>
    <row r="5454" spans="1:27" x14ac:dyDescent="0.25">
      <c r="A5454" s="1">
        <v>43961</v>
      </c>
      <c r="B5454" s="2" t="s">
        <v>44</v>
      </c>
      <c r="C5454">
        <v>66</v>
      </c>
      <c r="D5454">
        <v>151</v>
      </c>
      <c r="E5454">
        <v>3643</v>
      </c>
      <c r="F5454" s="2"/>
      <c r="G5454">
        <v>3794</v>
      </c>
      <c r="H5454">
        <v>0</v>
      </c>
      <c r="I5454">
        <v>0</v>
      </c>
      <c r="L5454">
        <v>0</v>
      </c>
      <c r="Q5454">
        <v>124</v>
      </c>
      <c r="R5454">
        <v>5</v>
      </c>
      <c r="U5454">
        <v>0</v>
      </c>
      <c r="V5454">
        <v>147</v>
      </c>
      <c r="Z5454" s="3">
        <v>43960.159722222219</v>
      </c>
      <c r="AA5454" s="2" t="s">
        <v>33</v>
      </c>
    </row>
    <row r="5455" spans="1:27" x14ac:dyDescent="0.25">
      <c r="A5455" s="1">
        <v>43961</v>
      </c>
      <c r="B5455" s="2" t="s">
        <v>45</v>
      </c>
      <c r="C5455">
        <v>15</v>
      </c>
      <c r="D5455">
        <v>631</v>
      </c>
      <c r="E5455">
        <v>36639</v>
      </c>
      <c r="F5455" s="2"/>
      <c r="G5455">
        <v>37270</v>
      </c>
      <c r="H5455">
        <v>2</v>
      </c>
      <c r="I5455">
        <v>1008</v>
      </c>
      <c r="K5455">
        <v>81</v>
      </c>
      <c r="L5455">
        <v>0</v>
      </c>
      <c r="Q5455">
        <v>551</v>
      </c>
      <c r="R5455">
        <v>17</v>
      </c>
      <c r="U5455">
        <v>0</v>
      </c>
      <c r="Z5455" s="3">
        <v>43960.75</v>
      </c>
      <c r="AA5455" s="2" t="s">
        <v>30</v>
      </c>
    </row>
    <row r="5456" spans="1:27" x14ac:dyDescent="0.25">
      <c r="A5456" s="1">
        <v>43961</v>
      </c>
      <c r="B5456" s="2" t="s">
        <v>46</v>
      </c>
      <c r="C5456">
        <v>19</v>
      </c>
      <c r="D5456">
        <v>11959</v>
      </c>
      <c r="E5456">
        <v>62215</v>
      </c>
      <c r="F5456" s="2"/>
      <c r="G5456">
        <v>74174</v>
      </c>
      <c r="H5456">
        <v>288</v>
      </c>
      <c r="I5456">
        <v>2698</v>
      </c>
      <c r="J5456">
        <v>413</v>
      </c>
      <c r="L5456">
        <v>0</v>
      </c>
      <c r="M5456">
        <v>157</v>
      </c>
      <c r="O5456">
        <v>105</v>
      </c>
      <c r="Q5456">
        <v>5154</v>
      </c>
      <c r="R5456">
        <v>265</v>
      </c>
      <c r="U5456">
        <v>13</v>
      </c>
      <c r="V5456">
        <v>11959</v>
      </c>
      <c r="Z5456" s="3">
        <v>43961</v>
      </c>
      <c r="AA5456" s="2" t="s">
        <v>35</v>
      </c>
    </row>
    <row r="5457" spans="1:27" x14ac:dyDescent="0.25">
      <c r="A5457" s="1">
        <v>43961</v>
      </c>
      <c r="B5457" s="2" t="s">
        <v>47</v>
      </c>
      <c r="C5457">
        <v>16</v>
      </c>
      <c r="D5457">
        <v>2230</v>
      </c>
      <c r="E5457">
        <v>29912</v>
      </c>
      <c r="F5457" s="2"/>
      <c r="G5457">
        <v>32142</v>
      </c>
      <c r="H5457">
        <v>25</v>
      </c>
      <c r="I5457">
        <v>336</v>
      </c>
      <c r="J5457">
        <v>25</v>
      </c>
      <c r="K5457">
        <v>207</v>
      </c>
      <c r="L5457">
        <v>1</v>
      </c>
      <c r="N5457">
        <v>87</v>
      </c>
      <c r="Q5457">
        <v>1473</v>
      </c>
      <c r="R5457">
        <v>67</v>
      </c>
      <c r="U5457">
        <v>0</v>
      </c>
      <c r="V5457">
        <v>2049</v>
      </c>
      <c r="Y5457">
        <v>31961</v>
      </c>
      <c r="Z5457" s="3">
        <v>43960.791666666664</v>
      </c>
      <c r="AA5457" s="2" t="s">
        <v>30</v>
      </c>
    </row>
    <row r="5458" spans="1:27" x14ac:dyDescent="0.25">
      <c r="A5458" s="1">
        <v>43961</v>
      </c>
      <c r="B5458" s="2" t="s">
        <v>48</v>
      </c>
      <c r="C5458">
        <v>17</v>
      </c>
      <c r="D5458">
        <v>77741</v>
      </c>
      <c r="E5458">
        <v>352243</v>
      </c>
      <c r="F5458" s="2"/>
      <c r="G5458">
        <v>429984</v>
      </c>
      <c r="H5458">
        <v>1656</v>
      </c>
      <c r="I5458">
        <v>13653</v>
      </c>
      <c r="J5458">
        <v>4293</v>
      </c>
      <c r="L5458">
        <v>0</v>
      </c>
      <c r="M5458">
        <v>1232</v>
      </c>
      <c r="O5458">
        <v>709</v>
      </c>
      <c r="R5458">
        <v>3406</v>
      </c>
      <c r="U5458">
        <v>57</v>
      </c>
      <c r="V5458">
        <v>77741</v>
      </c>
      <c r="Z5458" s="3">
        <v>43961</v>
      </c>
      <c r="AA5458" s="2" t="s">
        <v>28</v>
      </c>
    </row>
    <row r="5459" spans="1:27" x14ac:dyDescent="0.25">
      <c r="A5459" s="1">
        <v>43961</v>
      </c>
      <c r="B5459" s="2" t="s">
        <v>49</v>
      </c>
      <c r="C5459">
        <v>18</v>
      </c>
      <c r="D5459">
        <v>24126</v>
      </c>
      <c r="E5459">
        <v>115903</v>
      </c>
      <c r="F5459" s="2"/>
      <c r="G5459">
        <v>140029</v>
      </c>
      <c r="H5459">
        <v>394</v>
      </c>
      <c r="I5459">
        <v>4343</v>
      </c>
      <c r="J5459">
        <v>1328</v>
      </c>
      <c r="K5459">
        <v>4389</v>
      </c>
      <c r="L5459">
        <v>0</v>
      </c>
      <c r="M5459">
        <v>462</v>
      </c>
      <c r="N5459">
        <v>990</v>
      </c>
      <c r="O5459">
        <v>205</v>
      </c>
      <c r="R5459">
        <v>1508</v>
      </c>
      <c r="S5459">
        <v>1379</v>
      </c>
      <c r="U5459">
        <v>18</v>
      </c>
      <c r="Z5459" s="3">
        <v>43960.999305555553</v>
      </c>
      <c r="AA5459" s="2" t="s">
        <v>35</v>
      </c>
    </row>
    <row r="5460" spans="1:27" x14ac:dyDescent="0.25">
      <c r="A5460" s="1">
        <v>43961</v>
      </c>
      <c r="B5460" s="2" t="s">
        <v>50</v>
      </c>
      <c r="C5460">
        <v>20</v>
      </c>
      <c r="D5460">
        <v>6948</v>
      </c>
      <c r="E5460">
        <v>45557</v>
      </c>
      <c r="F5460" s="2"/>
      <c r="G5460">
        <v>52505</v>
      </c>
      <c r="H5460">
        <v>197</v>
      </c>
      <c r="I5460">
        <v>2572</v>
      </c>
      <c r="K5460">
        <v>657</v>
      </c>
      <c r="L5460">
        <v>22</v>
      </c>
      <c r="N5460">
        <v>231</v>
      </c>
      <c r="P5460">
        <v>101</v>
      </c>
      <c r="Q5460">
        <v>371</v>
      </c>
      <c r="R5460">
        <v>157</v>
      </c>
      <c r="U5460">
        <v>0</v>
      </c>
      <c r="Z5460" s="3">
        <v>43961.416666666664</v>
      </c>
      <c r="AA5460" s="2" t="s">
        <v>28</v>
      </c>
    </row>
    <row r="5461" spans="1:27" x14ac:dyDescent="0.25">
      <c r="A5461" s="1">
        <v>43961</v>
      </c>
      <c r="B5461" s="2" t="s">
        <v>51</v>
      </c>
      <c r="C5461">
        <v>21</v>
      </c>
      <c r="D5461">
        <v>6440</v>
      </c>
      <c r="E5461">
        <v>80483</v>
      </c>
      <c r="F5461" s="2"/>
      <c r="G5461">
        <v>86923</v>
      </c>
      <c r="H5461">
        <v>152</v>
      </c>
      <c r="I5461">
        <v>476</v>
      </c>
      <c r="J5461">
        <v>394</v>
      </c>
      <c r="K5461">
        <v>1757</v>
      </c>
      <c r="L5461">
        <v>61</v>
      </c>
      <c r="M5461">
        <v>226</v>
      </c>
      <c r="N5461">
        <v>758</v>
      </c>
      <c r="Q5461">
        <v>2308</v>
      </c>
      <c r="R5461">
        <v>304</v>
      </c>
      <c r="S5461">
        <v>304</v>
      </c>
      <c r="U5461">
        <v>6</v>
      </c>
      <c r="V5461">
        <v>6417</v>
      </c>
      <c r="Y5461">
        <v>86900</v>
      </c>
      <c r="Z5461" s="3">
        <v>43960.708333333336</v>
      </c>
      <c r="AA5461" s="2" t="s">
        <v>28</v>
      </c>
    </row>
    <row r="5462" spans="1:27" x14ac:dyDescent="0.25">
      <c r="A5462" s="1">
        <v>43961</v>
      </c>
      <c r="B5462" s="2" t="s">
        <v>52</v>
      </c>
      <c r="C5462">
        <v>22</v>
      </c>
      <c r="D5462">
        <v>31600</v>
      </c>
      <c r="E5462">
        <v>184272</v>
      </c>
      <c r="F5462" s="2"/>
      <c r="G5462">
        <v>215872</v>
      </c>
      <c r="H5462">
        <v>183</v>
      </c>
      <c r="I5462">
        <v>3715</v>
      </c>
      <c r="J5462">
        <v>1324</v>
      </c>
      <c r="L5462">
        <v>0</v>
      </c>
      <c r="O5462">
        <v>161</v>
      </c>
      <c r="Q5462">
        <v>20316</v>
      </c>
      <c r="R5462">
        <v>2286</v>
      </c>
      <c r="S5462">
        <v>2213</v>
      </c>
      <c r="U5462">
        <v>19</v>
      </c>
      <c r="Z5462" s="3">
        <v>43961.541666666664</v>
      </c>
      <c r="AA5462" s="2" t="s">
        <v>30</v>
      </c>
    </row>
    <row r="5463" spans="1:27" x14ac:dyDescent="0.25">
      <c r="A5463" s="1">
        <v>43961</v>
      </c>
      <c r="B5463" s="2" t="s">
        <v>53</v>
      </c>
      <c r="C5463">
        <v>25</v>
      </c>
      <c r="D5463">
        <v>77793</v>
      </c>
      <c r="E5463">
        <v>310596</v>
      </c>
      <c r="F5463" s="2"/>
      <c r="G5463">
        <v>388389</v>
      </c>
      <c r="H5463">
        <v>1050</v>
      </c>
      <c r="I5463">
        <v>11852</v>
      </c>
      <c r="J5463">
        <v>3128</v>
      </c>
      <c r="K5463">
        <v>7617</v>
      </c>
      <c r="L5463">
        <v>66</v>
      </c>
      <c r="M5463">
        <v>810</v>
      </c>
      <c r="R5463">
        <v>4979</v>
      </c>
      <c r="S5463">
        <v>4979</v>
      </c>
      <c r="U5463">
        <v>139</v>
      </c>
      <c r="V5463">
        <v>77793</v>
      </c>
      <c r="Z5463" s="3">
        <v>43961.416666666664</v>
      </c>
      <c r="AA5463" s="2" t="s">
        <v>28</v>
      </c>
    </row>
    <row r="5464" spans="1:27" x14ac:dyDescent="0.25">
      <c r="A5464" s="1">
        <v>43961</v>
      </c>
      <c r="B5464" s="2" t="s">
        <v>54</v>
      </c>
      <c r="C5464">
        <v>24</v>
      </c>
      <c r="D5464">
        <v>32587</v>
      </c>
      <c r="E5464">
        <v>127344</v>
      </c>
      <c r="F5464" s="2"/>
      <c r="G5464">
        <v>159931</v>
      </c>
      <c r="H5464">
        <v>1053</v>
      </c>
      <c r="I5464">
        <v>3903</v>
      </c>
      <c r="J5464">
        <v>1640</v>
      </c>
      <c r="K5464">
        <v>5955</v>
      </c>
      <c r="L5464">
        <v>23</v>
      </c>
      <c r="M5464">
        <v>611</v>
      </c>
      <c r="Q5464">
        <v>2293</v>
      </c>
      <c r="R5464">
        <v>1739</v>
      </c>
      <c r="S5464">
        <v>1652</v>
      </c>
      <c r="T5464">
        <v>87</v>
      </c>
      <c r="U5464">
        <v>47</v>
      </c>
      <c r="V5464">
        <v>32587</v>
      </c>
      <c r="Z5464" s="3">
        <v>43961.416666666664</v>
      </c>
      <c r="AA5464" s="2" t="s">
        <v>28</v>
      </c>
    </row>
    <row r="5465" spans="1:27" x14ac:dyDescent="0.25">
      <c r="A5465" s="1">
        <v>43961</v>
      </c>
      <c r="B5465" s="2" t="s">
        <v>55</v>
      </c>
      <c r="C5465">
        <v>23</v>
      </c>
      <c r="D5465">
        <v>1436</v>
      </c>
      <c r="E5465">
        <v>22092</v>
      </c>
      <c r="F5465" s="2"/>
      <c r="G5465">
        <v>23528</v>
      </c>
      <c r="H5465">
        <v>28</v>
      </c>
      <c r="I5465">
        <v>28</v>
      </c>
      <c r="J5465">
        <v>36</v>
      </c>
      <c r="K5465">
        <v>199</v>
      </c>
      <c r="L5465">
        <v>1</v>
      </c>
      <c r="M5465">
        <v>17</v>
      </c>
      <c r="O5465">
        <v>10</v>
      </c>
      <c r="Q5465">
        <v>861</v>
      </c>
      <c r="R5465">
        <v>64</v>
      </c>
      <c r="S5465">
        <v>64</v>
      </c>
      <c r="U5465">
        <v>0</v>
      </c>
      <c r="V5465">
        <v>1312</v>
      </c>
      <c r="Z5465" s="3">
        <v>43961.479166666664</v>
      </c>
      <c r="AA5465" s="2" t="s">
        <v>30</v>
      </c>
    </row>
    <row r="5466" spans="1:27" x14ac:dyDescent="0.25">
      <c r="A5466" s="1">
        <v>43961</v>
      </c>
      <c r="B5466" s="2" t="s">
        <v>56</v>
      </c>
      <c r="C5466">
        <v>26</v>
      </c>
      <c r="D5466">
        <v>53033</v>
      </c>
      <c r="E5466">
        <v>267417</v>
      </c>
      <c r="F5466" s="2"/>
      <c r="G5466">
        <v>320450</v>
      </c>
      <c r="H5466">
        <v>301</v>
      </c>
      <c r="I5466">
        <v>8453</v>
      </c>
      <c r="J5466">
        <v>1437</v>
      </c>
      <c r="L5466">
        <v>0</v>
      </c>
      <c r="M5466">
        <v>674</v>
      </c>
      <c r="O5466">
        <v>536</v>
      </c>
      <c r="Q5466">
        <v>22686</v>
      </c>
      <c r="R5466">
        <v>5081</v>
      </c>
      <c r="S5466">
        <v>4911</v>
      </c>
      <c r="T5466">
        <v>228</v>
      </c>
      <c r="U5466">
        <v>45</v>
      </c>
      <c r="V5466">
        <v>50925</v>
      </c>
      <c r="W5466">
        <v>60917</v>
      </c>
      <c r="X5466">
        <v>267417</v>
      </c>
      <c r="Y5466">
        <v>328334</v>
      </c>
      <c r="Z5466" s="3">
        <v>43961.458333333336</v>
      </c>
      <c r="AA5466" s="2" t="s">
        <v>35</v>
      </c>
    </row>
    <row r="5467" spans="1:27" x14ac:dyDescent="0.25">
      <c r="A5467" s="1">
        <v>43961</v>
      </c>
      <c r="B5467" s="2" t="s">
        <v>57</v>
      </c>
      <c r="C5467">
        <v>27</v>
      </c>
      <c r="D5467">
        <v>13552</v>
      </c>
      <c r="E5467">
        <v>111109</v>
      </c>
      <c r="F5467" s="2"/>
      <c r="G5467">
        <v>124661</v>
      </c>
      <c r="H5467">
        <v>231</v>
      </c>
      <c r="I5467">
        <v>5300</v>
      </c>
      <c r="J5467">
        <v>434</v>
      </c>
      <c r="K5467">
        <v>1657</v>
      </c>
      <c r="L5467">
        <v>45</v>
      </c>
      <c r="M5467">
        <v>199</v>
      </c>
      <c r="N5467">
        <v>581</v>
      </c>
      <c r="Q5467">
        <v>6304</v>
      </c>
      <c r="R5467">
        <v>578</v>
      </c>
      <c r="S5467">
        <v>578</v>
      </c>
      <c r="U5467">
        <v>20</v>
      </c>
      <c r="V5467">
        <v>13552</v>
      </c>
      <c r="Y5467">
        <v>124661</v>
      </c>
      <c r="Z5467" s="3">
        <v>43960.708333333336</v>
      </c>
      <c r="AA5467" s="2" t="s">
        <v>28</v>
      </c>
    </row>
    <row r="5468" spans="1:27" x14ac:dyDescent="0.25">
      <c r="A5468" s="1">
        <v>43961</v>
      </c>
      <c r="B5468" s="2" t="s">
        <v>58</v>
      </c>
      <c r="C5468">
        <v>29</v>
      </c>
      <c r="D5468">
        <v>9844</v>
      </c>
      <c r="E5468">
        <v>105702</v>
      </c>
      <c r="F5468" s="2"/>
      <c r="G5468">
        <v>115546</v>
      </c>
      <c r="H5468">
        <v>178</v>
      </c>
      <c r="I5468">
        <v>6648</v>
      </c>
      <c r="J5468">
        <v>824</v>
      </c>
      <c r="L5468">
        <v>0</v>
      </c>
      <c r="O5468">
        <v>137</v>
      </c>
      <c r="R5468">
        <v>482</v>
      </c>
      <c r="U5468">
        <v>10</v>
      </c>
      <c r="V5468">
        <v>9844</v>
      </c>
      <c r="W5468">
        <v>11659</v>
      </c>
      <c r="X5468">
        <v>109674</v>
      </c>
      <c r="Y5468">
        <v>121559</v>
      </c>
      <c r="Z5468" s="3">
        <v>43961.625</v>
      </c>
      <c r="AA5468" s="2" t="s">
        <v>30</v>
      </c>
    </row>
    <row r="5469" spans="1:27" x14ac:dyDescent="0.25">
      <c r="A5469" s="1">
        <v>43961</v>
      </c>
      <c r="B5469" s="2" t="s">
        <v>59</v>
      </c>
      <c r="C5469">
        <v>69</v>
      </c>
      <c r="D5469">
        <v>16</v>
      </c>
      <c r="E5469">
        <v>2321</v>
      </c>
      <c r="F5469" s="2"/>
      <c r="G5469">
        <v>2337</v>
      </c>
      <c r="H5469">
        <v>0</v>
      </c>
      <c r="I5469">
        <v>0</v>
      </c>
      <c r="L5469">
        <v>0</v>
      </c>
      <c r="Q5469">
        <v>12</v>
      </c>
      <c r="R5469">
        <v>2</v>
      </c>
      <c r="S5469">
        <v>2</v>
      </c>
      <c r="U5469">
        <v>0</v>
      </c>
      <c r="V5469">
        <v>16</v>
      </c>
      <c r="Y5469">
        <v>2336</v>
      </c>
      <c r="Z5469" s="3">
        <v>43960</v>
      </c>
      <c r="AA5469" s="2" t="s">
        <v>60</v>
      </c>
    </row>
    <row r="5470" spans="1:27" x14ac:dyDescent="0.25">
      <c r="A5470" s="1">
        <v>43961</v>
      </c>
      <c r="B5470" s="2" t="s">
        <v>61</v>
      </c>
      <c r="C5470">
        <v>28</v>
      </c>
      <c r="D5470">
        <v>9501</v>
      </c>
      <c r="E5470">
        <v>72101</v>
      </c>
      <c r="F5470" s="2"/>
      <c r="G5470">
        <v>81602</v>
      </c>
      <c r="H5470">
        <v>123</v>
      </c>
      <c r="I5470">
        <v>123</v>
      </c>
      <c r="J5470">
        <v>645</v>
      </c>
      <c r="K5470">
        <v>1531</v>
      </c>
      <c r="L5470">
        <v>19</v>
      </c>
      <c r="M5470">
        <v>141</v>
      </c>
      <c r="O5470">
        <v>78</v>
      </c>
      <c r="Q5470">
        <v>4421</v>
      </c>
      <c r="R5470">
        <v>430</v>
      </c>
      <c r="U5470">
        <v>9</v>
      </c>
      <c r="V5470">
        <v>9501</v>
      </c>
      <c r="Y5470">
        <v>91999</v>
      </c>
      <c r="Z5470" s="3">
        <v>43960.791666666664</v>
      </c>
      <c r="AA5470" s="2" t="s">
        <v>28</v>
      </c>
    </row>
    <row r="5471" spans="1:27" x14ac:dyDescent="0.25">
      <c r="A5471" s="1">
        <v>43961</v>
      </c>
      <c r="B5471" s="2" t="s">
        <v>62</v>
      </c>
      <c r="C5471">
        <v>30</v>
      </c>
      <c r="D5471">
        <v>458</v>
      </c>
      <c r="E5471">
        <v>21246</v>
      </c>
      <c r="F5471" s="2"/>
      <c r="G5471">
        <v>21704</v>
      </c>
      <c r="H5471">
        <v>0</v>
      </c>
      <c r="I5471">
        <v>375</v>
      </c>
      <c r="J5471">
        <v>4</v>
      </c>
      <c r="K5471">
        <v>62</v>
      </c>
      <c r="L5471">
        <v>0</v>
      </c>
      <c r="Q5471">
        <v>422</v>
      </c>
      <c r="R5471">
        <v>16</v>
      </c>
      <c r="U5471">
        <v>0</v>
      </c>
      <c r="V5471">
        <v>458</v>
      </c>
      <c r="Z5471" s="3">
        <v>43960</v>
      </c>
      <c r="AA5471" s="2" t="s">
        <v>33</v>
      </c>
    </row>
    <row r="5472" spans="1:27" x14ac:dyDescent="0.25">
      <c r="A5472" s="1">
        <v>43961</v>
      </c>
      <c r="B5472" s="2" t="s">
        <v>63</v>
      </c>
      <c r="C5472">
        <v>37</v>
      </c>
      <c r="D5472">
        <v>14764</v>
      </c>
      <c r="E5472">
        <v>177371</v>
      </c>
      <c r="F5472" s="2"/>
      <c r="G5472">
        <v>192135</v>
      </c>
      <c r="H5472">
        <v>404</v>
      </c>
      <c r="I5472">
        <v>5773</v>
      </c>
      <c r="J5472">
        <v>442</v>
      </c>
      <c r="L5472">
        <v>0</v>
      </c>
      <c r="R5472">
        <v>547</v>
      </c>
      <c r="S5472">
        <v>547</v>
      </c>
      <c r="U5472">
        <v>3</v>
      </c>
      <c r="V5472">
        <v>14764</v>
      </c>
      <c r="Z5472" s="3">
        <v>43961.458333333336</v>
      </c>
      <c r="AA5472" s="2" t="s">
        <v>30</v>
      </c>
    </row>
    <row r="5473" spans="1:27" x14ac:dyDescent="0.25">
      <c r="A5473" s="1">
        <v>43961</v>
      </c>
      <c r="B5473" s="2" t="s">
        <v>64</v>
      </c>
      <c r="C5473">
        <v>38</v>
      </c>
      <c r="D5473">
        <v>1491</v>
      </c>
      <c r="E5473">
        <v>43378</v>
      </c>
      <c r="F5473" s="2"/>
      <c r="G5473">
        <v>44869</v>
      </c>
      <c r="H5473">
        <v>27</v>
      </c>
      <c r="I5473">
        <v>936</v>
      </c>
      <c r="J5473">
        <v>29</v>
      </c>
      <c r="K5473">
        <v>110</v>
      </c>
      <c r="L5473">
        <v>0</v>
      </c>
      <c r="Q5473">
        <v>792</v>
      </c>
      <c r="R5473">
        <v>24</v>
      </c>
      <c r="S5473">
        <v>24</v>
      </c>
      <c r="U5473">
        <v>0</v>
      </c>
      <c r="V5473">
        <v>1491</v>
      </c>
      <c r="Z5473" s="3">
        <v>43961.506944444445</v>
      </c>
      <c r="AA5473" s="2" t="s">
        <v>33</v>
      </c>
    </row>
    <row r="5474" spans="1:27" x14ac:dyDescent="0.25">
      <c r="A5474" s="1">
        <v>43961</v>
      </c>
      <c r="B5474" s="2" t="s">
        <v>65</v>
      </c>
      <c r="C5474">
        <v>31</v>
      </c>
      <c r="D5474">
        <v>8234</v>
      </c>
      <c r="E5474">
        <v>37335</v>
      </c>
      <c r="F5474" s="2"/>
      <c r="G5474">
        <v>45569</v>
      </c>
      <c r="H5474">
        <v>403</v>
      </c>
      <c r="I5474">
        <v>2593</v>
      </c>
      <c r="L5474">
        <v>0</v>
      </c>
      <c r="R5474">
        <v>96</v>
      </c>
      <c r="U5474">
        <v>4</v>
      </c>
      <c r="V5474">
        <v>8234</v>
      </c>
      <c r="Z5474" s="3">
        <v>43960.822916666664</v>
      </c>
      <c r="AA5474" s="2" t="s">
        <v>60</v>
      </c>
    </row>
    <row r="5475" spans="1:27" x14ac:dyDescent="0.25">
      <c r="A5475" s="1">
        <v>43961</v>
      </c>
      <c r="B5475" s="2" t="s">
        <v>66</v>
      </c>
      <c r="C5475">
        <v>33</v>
      </c>
      <c r="D5475">
        <v>3011</v>
      </c>
      <c r="E5475">
        <v>30442</v>
      </c>
      <c r="F5475" s="2" t="s">
        <v>433</v>
      </c>
      <c r="G5475">
        <v>33453</v>
      </c>
      <c r="H5475">
        <v>64</v>
      </c>
      <c r="I5475">
        <v>1155</v>
      </c>
      <c r="J5475">
        <v>107</v>
      </c>
      <c r="K5475">
        <v>313</v>
      </c>
      <c r="L5475">
        <v>4</v>
      </c>
      <c r="N5475">
        <v>97</v>
      </c>
      <c r="Q5475">
        <v>1228</v>
      </c>
      <c r="R5475">
        <v>131</v>
      </c>
      <c r="U5475">
        <v>10</v>
      </c>
      <c r="Z5475" s="3">
        <v>43960.375</v>
      </c>
      <c r="AA5475" s="2" t="s">
        <v>30</v>
      </c>
    </row>
    <row r="5476" spans="1:27" x14ac:dyDescent="0.25">
      <c r="A5476" s="1">
        <v>43961</v>
      </c>
      <c r="B5476" s="2" t="s">
        <v>67</v>
      </c>
      <c r="C5476">
        <v>34</v>
      </c>
      <c r="D5476">
        <v>138532</v>
      </c>
      <c r="E5476">
        <v>173915</v>
      </c>
      <c r="F5476" s="2" t="s">
        <v>434</v>
      </c>
      <c r="G5476">
        <v>312447</v>
      </c>
      <c r="H5476">
        <v>1447</v>
      </c>
      <c r="I5476">
        <v>7241</v>
      </c>
      <c r="J5476">
        <v>4308</v>
      </c>
      <c r="L5476">
        <v>0</v>
      </c>
      <c r="M5476">
        <v>1338</v>
      </c>
      <c r="O5476">
        <v>994</v>
      </c>
      <c r="Q5476">
        <v>15642</v>
      </c>
      <c r="R5476">
        <v>10933</v>
      </c>
      <c r="S5476">
        <v>9255</v>
      </c>
      <c r="T5476">
        <v>1678</v>
      </c>
      <c r="U5476">
        <v>153</v>
      </c>
      <c r="V5476">
        <v>138532</v>
      </c>
      <c r="Z5476" s="3">
        <v>43961.541666666664</v>
      </c>
      <c r="AA5476" s="2" t="s">
        <v>35</v>
      </c>
    </row>
    <row r="5477" spans="1:27" x14ac:dyDescent="0.25">
      <c r="A5477" s="1">
        <v>43961</v>
      </c>
      <c r="B5477" s="2" t="s">
        <v>68</v>
      </c>
      <c r="C5477">
        <v>35</v>
      </c>
      <c r="D5477">
        <v>4778</v>
      </c>
      <c r="E5477">
        <v>92275</v>
      </c>
      <c r="F5477" s="2"/>
      <c r="G5477">
        <v>97053</v>
      </c>
      <c r="H5477">
        <v>105</v>
      </c>
      <c r="I5477">
        <v>3791</v>
      </c>
      <c r="J5477">
        <v>198</v>
      </c>
      <c r="K5477">
        <v>789</v>
      </c>
      <c r="L5477">
        <v>0</v>
      </c>
      <c r="Q5477">
        <v>1268</v>
      </c>
      <c r="R5477">
        <v>191</v>
      </c>
      <c r="U5477">
        <v>10</v>
      </c>
      <c r="V5477">
        <v>4778</v>
      </c>
      <c r="Z5477" s="3">
        <v>43960.666666666664</v>
      </c>
      <c r="AA5477" s="2" t="s">
        <v>33</v>
      </c>
    </row>
    <row r="5478" spans="1:27" x14ac:dyDescent="0.25">
      <c r="A5478" s="1">
        <v>43961</v>
      </c>
      <c r="B5478" s="2" t="s">
        <v>69</v>
      </c>
      <c r="C5478">
        <v>32</v>
      </c>
      <c r="D5478">
        <v>6098</v>
      </c>
      <c r="E5478">
        <v>52711</v>
      </c>
      <c r="F5478" s="2"/>
      <c r="G5478">
        <v>58809</v>
      </c>
      <c r="H5478">
        <v>70</v>
      </c>
      <c r="I5478">
        <v>2698</v>
      </c>
      <c r="J5478">
        <v>444</v>
      </c>
      <c r="L5478">
        <v>0</v>
      </c>
      <c r="M5478">
        <v>116</v>
      </c>
      <c r="O5478">
        <v>65</v>
      </c>
      <c r="Q5478">
        <v>182</v>
      </c>
      <c r="R5478">
        <v>339</v>
      </c>
      <c r="U5478">
        <v>5</v>
      </c>
      <c r="V5478">
        <v>6098</v>
      </c>
      <c r="Y5478">
        <v>71603</v>
      </c>
      <c r="Z5478" s="3">
        <v>43961.520833333336</v>
      </c>
      <c r="AA5478" s="2" t="s">
        <v>33</v>
      </c>
    </row>
    <row r="5479" spans="1:27" x14ac:dyDescent="0.25">
      <c r="A5479" s="1">
        <v>43961</v>
      </c>
      <c r="B5479" s="2" t="s">
        <v>70</v>
      </c>
      <c r="C5479">
        <v>36</v>
      </c>
      <c r="D5479">
        <v>335395</v>
      </c>
      <c r="E5479">
        <v>847603</v>
      </c>
      <c r="F5479" s="2"/>
      <c r="G5479">
        <v>1182998</v>
      </c>
      <c r="H5479">
        <v>2273</v>
      </c>
      <c r="I5479">
        <v>29230</v>
      </c>
      <c r="J5479">
        <v>7262</v>
      </c>
      <c r="K5479">
        <v>83761</v>
      </c>
      <c r="L5479">
        <v>476</v>
      </c>
      <c r="M5479">
        <v>2488</v>
      </c>
      <c r="O5479">
        <v>2073</v>
      </c>
      <c r="Q5479">
        <v>58006</v>
      </c>
      <c r="R5479">
        <v>21478</v>
      </c>
      <c r="U5479">
        <v>207</v>
      </c>
      <c r="V5479">
        <v>335395</v>
      </c>
      <c r="Z5479" s="3">
        <v>43961</v>
      </c>
      <c r="AA5479" s="2" t="s">
        <v>28</v>
      </c>
    </row>
    <row r="5480" spans="1:27" x14ac:dyDescent="0.25">
      <c r="A5480" s="1">
        <v>43961</v>
      </c>
      <c r="B5480" s="2" t="s">
        <v>71</v>
      </c>
      <c r="C5480">
        <v>39</v>
      </c>
      <c r="D5480">
        <v>24081</v>
      </c>
      <c r="E5480">
        <v>180781</v>
      </c>
      <c r="F5480" s="2"/>
      <c r="G5480">
        <v>204862</v>
      </c>
      <c r="H5480">
        <v>384</v>
      </c>
      <c r="I5480">
        <v>8192</v>
      </c>
      <c r="J5480">
        <v>962</v>
      </c>
      <c r="K5480">
        <v>4351</v>
      </c>
      <c r="L5480">
        <v>51</v>
      </c>
      <c r="M5480">
        <v>381</v>
      </c>
      <c r="N5480">
        <v>1205</v>
      </c>
      <c r="O5480">
        <v>254</v>
      </c>
      <c r="R5480">
        <v>1341</v>
      </c>
      <c r="S5480">
        <v>1220</v>
      </c>
      <c r="T5480">
        <v>121</v>
      </c>
      <c r="U5480">
        <v>10</v>
      </c>
      <c r="V5480">
        <v>22891</v>
      </c>
      <c r="Z5480" s="3">
        <v>43961.583333333336</v>
      </c>
      <c r="AA5480" s="2" t="s">
        <v>30</v>
      </c>
    </row>
    <row r="5481" spans="1:27" x14ac:dyDescent="0.25">
      <c r="A5481" s="1">
        <v>43961</v>
      </c>
      <c r="B5481" s="2" t="s">
        <v>72</v>
      </c>
      <c r="C5481">
        <v>40</v>
      </c>
      <c r="D5481">
        <v>4589</v>
      </c>
      <c r="E5481">
        <v>91379</v>
      </c>
      <c r="F5481" s="2"/>
      <c r="G5481">
        <v>95968</v>
      </c>
      <c r="H5481">
        <v>99</v>
      </c>
      <c r="I5481">
        <v>99</v>
      </c>
      <c r="J5481">
        <v>177</v>
      </c>
      <c r="K5481">
        <v>826</v>
      </c>
      <c r="L5481">
        <v>4</v>
      </c>
      <c r="M5481">
        <v>93</v>
      </c>
      <c r="Q5481">
        <v>3204</v>
      </c>
      <c r="R5481">
        <v>272</v>
      </c>
      <c r="U5481">
        <v>2</v>
      </c>
      <c r="V5481">
        <v>4589</v>
      </c>
      <c r="W5481">
        <v>4923</v>
      </c>
      <c r="X5481">
        <v>90721</v>
      </c>
      <c r="Y5481">
        <v>95869</v>
      </c>
      <c r="Z5481" s="3">
        <v>43961</v>
      </c>
      <c r="AA5481" s="2" t="s">
        <v>35</v>
      </c>
    </row>
    <row r="5482" spans="1:27" x14ac:dyDescent="0.25">
      <c r="A5482" s="1">
        <v>43961</v>
      </c>
      <c r="B5482" s="2" t="s">
        <v>73</v>
      </c>
      <c r="C5482">
        <v>41</v>
      </c>
      <c r="D5482">
        <v>3228</v>
      </c>
      <c r="E5482">
        <v>72279</v>
      </c>
      <c r="F5482" s="2"/>
      <c r="G5482">
        <v>75507</v>
      </c>
      <c r="H5482">
        <v>68</v>
      </c>
      <c r="I5482">
        <v>887</v>
      </c>
      <c r="J5482">
        <v>164</v>
      </c>
      <c r="K5482">
        <v>670</v>
      </c>
      <c r="L5482">
        <v>8</v>
      </c>
      <c r="M5482">
        <v>45</v>
      </c>
      <c r="O5482">
        <v>22</v>
      </c>
      <c r="Q5482">
        <v>1125</v>
      </c>
      <c r="R5482">
        <v>127</v>
      </c>
      <c r="U5482">
        <v>0</v>
      </c>
      <c r="V5482">
        <v>3171</v>
      </c>
      <c r="Z5482" s="3">
        <v>43961.458333333336</v>
      </c>
      <c r="AA5482" s="2" t="s">
        <v>35</v>
      </c>
    </row>
    <row r="5483" spans="1:27" x14ac:dyDescent="0.25">
      <c r="A5483" s="1">
        <v>43961</v>
      </c>
      <c r="B5483" s="2" t="s">
        <v>74</v>
      </c>
      <c r="C5483">
        <v>42</v>
      </c>
      <c r="D5483">
        <v>56611</v>
      </c>
      <c r="E5483">
        <v>227772</v>
      </c>
      <c r="F5483" s="2"/>
      <c r="G5483">
        <v>284383</v>
      </c>
      <c r="H5483">
        <v>1295</v>
      </c>
      <c r="I5483">
        <v>7276</v>
      </c>
      <c r="J5483">
        <v>2230</v>
      </c>
      <c r="L5483">
        <v>0</v>
      </c>
      <c r="O5483">
        <v>501</v>
      </c>
      <c r="R5483">
        <v>3707</v>
      </c>
      <c r="U5483">
        <v>19</v>
      </c>
      <c r="Z5483" s="3">
        <v>43961</v>
      </c>
      <c r="AA5483" s="2" t="s">
        <v>33</v>
      </c>
    </row>
    <row r="5484" spans="1:27" x14ac:dyDescent="0.25">
      <c r="A5484" s="1">
        <v>43961</v>
      </c>
      <c r="B5484" s="2" t="s">
        <v>75</v>
      </c>
      <c r="C5484">
        <v>72</v>
      </c>
      <c r="D5484">
        <v>2198</v>
      </c>
      <c r="F5484" s="2"/>
      <c r="G5484">
        <v>2198</v>
      </c>
      <c r="H5484">
        <v>25</v>
      </c>
      <c r="I5484">
        <v>25</v>
      </c>
      <c r="J5484">
        <v>143</v>
      </c>
      <c r="L5484">
        <v>0</v>
      </c>
      <c r="R5484">
        <v>111</v>
      </c>
      <c r="S5484">
        <v>57</v>
      </c>
      <c r="U5484">
        <v>3</v>
      </c>
      <c r="V5484">
        <v>1040</v>
      </c>
      <c r="Z5484" s="3">
        <v>43961.243750000001</v>
      </c>
      <c r="AA5484" s="2" t="s">
        <v>60</v>
      </c>
    </row>
    <row r="5485" spans="1:27" x14ac:dyDescent="0.25">
      <c r="A5485" s="1">
        <v>43961</v>
      </c>
      <c r="B5485" s="2" t="s">
        <v>76</v>
      </c>
      <c r="C5485">
        <v>44</v>
      </c>
      <c r="D5485">
        <v>11613</v>
      </c>
      <c r="E5485">
        <v>68106</v>
      </c>
      <c r="F5485" s="2"/>
      <c r="G5485">
        <v>79719</v>
      </c>
      <c r="H5485">
        <v>186</v>
      </c>
      <c r="I5485">
        <v>1688</v>
      </c>
      <c r="J5485">
        <v>283</v>
      </c>
      <c r="K5485">
        <v>1251</v>
      </c>
      <c r="L5485">
        <v>33</v>
      </c>
      <c r="M5485">
        <v>70</v>
      </c>
      <c r="O5485">
        <v>52</v>
      </c>
      <c r="Q5485">
        <v>809</v>
      </c>
      <c r="R5485">
        <v>422</v>
      </c>
      <c r="U5485">
        <v>4</v>
      </c>
      <c r="V5485">
        <v>11613</v>
      </c>
      <c r="W5485">
        <v>13826</v>
      </c>
      <c r="X5485">
        <v>85467</v>
      </c>
      <c r="Y5485">
        <v>99293</v>
      </c>
      <c r="Z5485" s="3">
        <v>43961.125</v>
      </c>
      <c r="AA5485" s="2" t="s">
        <v>35</v>
      </c>
    </row>
    <row r="5486" spans="1:27" x14ac:dyDescent="0.25">
      <c r="A5486" s="1">
        <v>43961</v>
      </c>
      <c r="B5486" s="2" t="s">
        <v>77</v>
      </c>
      <c r="C5486">
        <v>45</v>
      </c>
      <c r="D5486">
        <v>7653</v>
      </c>
      <c r="E5486">
        <v>76804</v>
      </c>
      <c r="F5486" s="2"/>
      <c r="G5486">
        <v>84457</v>
      </c>
      <c r="H5486">
        <v>122</v>
      </c>
      <c r="I5486">
        <v>3494</v>
      </c>
      <c r="K5486">
        <v>1252</v>
      </c>
      <c r="L5486">
        <v>0</v>
      </c>
      <c r="Q5486">
        <v>4120</v>
      </c>
      <c r="R5486">
        <v>331</v>
      </c>
      <c r="S5486">
        <v>331</v>
      </c>
      <c r="U5486">
        <v>1</v>
      </c>
      <c r="Z5486" s="3">
        <v>43961.6875</v>
      </c>
      <c r="AA5486" s="2" t="s">
        <v>30</v>
      </c>
    </row>
    <row r="5487" spans="1:27" x14ac:dyDescent="0.25">
      <c r="A5487" s="1">
        <v>43961</v>
      </c>
      <c r="B5487" s="2" t="s">
        <v>78</v>
      </c>
      <c r="C5487">
        <v>46</v>
      </c>
      <c r="D5487">
        <v>3517</v>
      </c>
      <c r="E5487">
        <v>20377</v>
      </c>
      <c r="F5487" s="2"/>
      <c r="G5487">
        <v>23894</v>
      </c>
      <c r="H5487">
        <v>124</v>
      </c>
      <c r="I5487">
        <v>942</v>
      </c>
      <c r="J5487">
        <v>77</v>
      </c>
      <c r="K5487">
        <v>261</v>
      </c>
      <c r="L5487">
        <v>8</v>
      </c>
      <c r="Q5487">
        <v>2147</v>
      </c>
      <c r="R5487">
        <v>34</v>
      </c>
      <c r="U5487">
        <v>0</v>
      </c>
      <c r="Z5487" s="3">
        <v>43960.75</v>
      </c>
      <c r="AA5487" s="2" t="s">
        <v>33</v>
      </c>
    </row>
    <row r="5488" spans="1:27" x14ac:dyDescent="0.25">
      <c r="A5488" s="1">
        <v>43961</v>
      </c>
      <c r="B5488" s="2" t="s">
        <v>79</v>
      </c>
      <c r="C5488">
        <v>47</v>
      </c>
      <c r="D5488">
        <v>14985</v>
      </c>
      <c r="E5488">
        <v>246884</v>
      </c>
      <c r="F5488" s="2"/>
      <c r="G5488">
        <v>261869</v>
      </c>
      <c r="H5488">
        <v>217</v>
      </c>
      <c r="I5488">
        <v>9121</v>
      </c>
      <c r="J5488">
        <v>484</v>
      </c>
      <c r="K5488">
        <v>1325</v>
      </c>
      <c r="L5488">
        <v>6</v>
      </c>
      <c r="Q5488">
        <v>7528</v>
      </c>
      <c r="R5488">
        <v>243</v>
      </c>
      <c r="S5488">
        <v>243</v>
      </c>
      <c r="U5488">
        <v>1</v>
      </c>
      <c r="V5488">
        <v>14985</v>
      </c>
      <c r="Z5488" s="3">
        <v>43961</v>
      </c>
      <c r="AA5488" s="2" t="s">
        <v>30</v>
      </c>
    </row>
    <row r="5489" spans="1:27" x14ac:dyDescent="0.25">
      <c r="A5489" s="1">
        <v>43961</v>
      </c>
      <c r="B5489" s="2" t="s">
        <v>80</v>
      </c>
      <c r="C5489">
        <v>48</v>
      </c>
      <c r="D5489">
        <v>38869</v>
      </c>
      <c r="E5489">
        <v>462907</v>
      </c>
      <c r="F5489" s="2"/>
      <c r="G5489">
        <v>501776</v>
      </c>
      <c r="H5489">
        <v>1009</v>
      </c>
      <c r="I5489">
        <v>12482</v>
      </c>
      <c r="J5489">
        <v>1626</v>
      </c>
      <c r="L5489">
        <v>0</v>
      </c>
      <c r="Q5489">
        <v>21022</v>
      </c>
      <c r="R5489">
        <v>1088</v>
      </c>
      <c r="S5489">
        <v>481</v>
      </c>
      <c r="U5489">
        <v>39</v>
      </c>
      <c r="V5489">
        <v>38869</v>
      </c>
      <c r="Z5489" s="3">
        <v>43961.690972222219</v>
      </c>
      <c r="AA5489" s="2" t="s">
        <v>30</v>
      </c>
    </row>
    <row r="5490" spans="1:27" x14ac:dyDescent="0.25">
      <c r="A5490" s="1">
        <v>43961</v>
      </c>
      <c r="B5490" s="2" t="s">
        <v>81</v>
      </c>
      <c r="C5490">
        <v>49</v>
      </c>
      <c r="D5490">
        <v>6251</v>
      </c>
      <c r="E5490">
        <v>140259</v>
      </c>
      <c r="F5490" s="2"/>
      <c r="G5490">
        <v>146510</v>
      </c>
      <c r="H5490">
        <v>148</v>
      </c>
      <c r="I5490">
        <v>3216</v>
      </c>
      <c r="J5490">
        <v>144</v>
      </c>
      <c r="K5490">
        <v>512</v>
      </c>
      <c r="L5490">
        <v>14</v>
      </c>
      <c r="N5490">
        <v>168</v>
      </c>
      <c r="P5490">
        <v>76</v>
      </c>
      <c r="Q5490">
        <v>3033</v>
      </c>
      <c r="R5490">
        <v>67</v>
      </c>
      <c r="U5490">
        <v>1</v>
      </c>
      <c r="V5490">
        <v>6251</v>
      </c>
      <c r="Z5490" s="3">
        <v>43961.438194444447</v>
      </c>
      <c r="AA5490" s="2" t="s">
        <v>30</v>
      </c>
    </row>
    <row r="5491" spans="1:27" x14ac:dyDescent="0.25">
      <c r="A5491" s="1">
        <v>43961</v>
      </c>
      <c r="B5491" s="2" t="s">
        <v>82</v>
      </c>
      <c r="C5491">
        <v>51</v>
      </c>
      <c r="D5491">
        <v>24081</v>
      </c>
      <c r="E5491">
        <v>118974</v>
      </c>
      <c r="F5491" s="2" t="s">
        <v>435</v>
      </c>
      <c r="G5491">
        <v>143055</v>
      </c>
      <c r="H5491">
        <v>885</v>
      </c>
      <c r="I5491">
        <v>5906</v>
      </c>
      <c r="J5491">
        <v>1555</v>
      </c>
      <c r="K5491">
        <v>4756</v>
      </c>
      <c r="L5491">
        <v>39</v>
      </c>
      <c r="M5491">
        <v>351</v>
      </c>
      <c r="O5491">
        <v>187</v>
      </c>
      <c r="Q5491">
        <v>3201</v>
      </c>
      <c r="R5491">
        <v>839</v>
      </c>
      <c r="S5491">
        <v>813</v>
      </c>
      <c r="T5491">
        <v>26</v>
      </c>
      <c r="U5491">
        <v>12</v>
      </c>
      <c r="V5491">
        <v>22962</v>
      </c>
      <c r="Y5491">
        <v>157957</v>
      </c>
      <c r="Z5491" s="3">
        <v>43960.708333333336</v>
      </c>
      <c r="AA5491" s="2" t="s">
        <v>35</v>
      </c>
    </row>
    <row r="5492" spans="1:27" x14ac:dyDescent="0.25">
      <c r="A5492" s="1">
        <v>43961</v>
      </c>
      <c r="B5492" s="2" t="s">
        <v>84</v>
      </c>
      <c r="C5492">
        <v>78</v>
      </c>
      <c r="D5492">
        <v>69</v>
      </c>
      <c r="E5492">
        <v>1102</v>
      </c>
      <c r="F5492" s="2" t="s">
        <v>407</v>
      </c>
      <c r="G5492">
        <v>1171</v>
      </c>
      <c r="H5492">
        <v>1</v>
      </c>
      <c r="I5492">
        <v>79</v>
      </c>
      <c r="L5492">
        <v>0</v>
      </c>
      <c r="Q5492">
        <v>59</v>
      </c>
      <c r="R5492">
        <v>4</v>
      </c>
      <c r="S5492">
        <v>4</v>
      </c>
      <c r="U5492">
        <v>0</v>
      </c>
      <c r="Z5492" s="3">
        <v>43960.79583333333</v>
      </c>
      <c r="AA5492" s="2" t="s">
        <v>33</v>
      </c>
    </row>
    <row r="5493" spans="1:27" x14ac:dyDescent="0.25">
      <c r="A5493" s="1">
        <v>43961</v>
      </c>
      <c r="B5493" s="2" t="s">
        <v>86</v>
      </c>
      <c r="C5493">
        <v>50</v>
      </c>
      <c r="D5493">
        <v>926</v>
      </c>
      <c r="E5493">
        <v>18167</v>
      </c>
      <c r="F5493" s="2"/>
      <c r="G5493">
        <v>19093</v>
      </c>
      <c r="H5493">
        <v>0</v>
      </c>
      <c r="I5493">
        <v>477</v>
      </c>
      <c r="J5493">
        <v>21</v>
      </c>
      <c r="L5493">
        <v>0</v>
      </c>
      <c r="Q5493">
        <v>777</v>
      </c>
      <c r="R5493">
        <v>53</v>
      </c>
      <c r="S5493">
        <v>53</v>
      </c>
      <c r="U5493">
        <v>0</v>
      </c>
      <c r="V5493">
        <v>927</v>
      </c>
      <c r="Z5493" s="3">
        <v>43961</v>
      </c>
      <c r="AA5493" s="2" t="s">
        <v>30</v>
      </c>
    </row>
    <row r="5494" spans="1:27" x14ac:dyDescent="0.25">
      <c r="A5494" s="1">
        <v>43961</v>
      </c>
      <c r="B5494" s="2" t="s">
        <v>87</v>
      </c>
      <c r="C5494">
        <v>53</v>
      </c>
      <c r="D5494">
        <v>18449</v>
      </c>
      <c r="E5494">
        <v>224548</v>
      </c>
      <c r="F5494" s="2"/>
      <c r="G5494">
        <v>242997</v>
      </c>
      <c r="H5494">
        <v>174</v>
      </c>
      <c r="I5494">
        <v>1361</v>
      </c>
      <c r="J5494">
        <v>335</v>
      </c>
      <c r="L5494">
        <v>0</v>
      </c>
      <c r="M5494">
        <v>101</v>
      </c>
      <c r="R5494">
        <v>921</v>
      </c>
      <c r="S5494">
        <v>921</v>
      </c>
      <c r="U5494">
        <v>16</v>
      </c>
      <c r="V5494">
        <v>17705</v>
      </c>
      <c r="Z5494" s="3">
        <v>43961</v>
      </c>
      <c r="AA5494" s="2" t="s">
        <v>30</v>
      </c>
    </row>
    <row r="5495" spans="1:27" x14ac:dyDescent="0.25">
      <c r="A5495" s="1">
        <v>43961</v>
      </c>
      <c r="B5495" s="2" t="s">
        <v>88</v>
      </c>
      <c r="C5495">
        <v>55</v>
      </c>
      <c r="D5495">
        <v>11694</v>
      </c>
      <c r="E5495">
        <v>105163</v>
      </c>
      <c r="F5495" s="2" t="s">
        <v>329</v>
      </c>
      <c r="G5495">
        <v>116857</v>
      </c>
      <c r="H5495">
        <v>292</v>
      </c>
      <c r="I5495">
        <v>3520</v>
      </c>
      <c r="J5495">
        <v>514</v>
      </c>
      <c r="K5495">
        <v>1820</v>
      </c>
      <c r="L5495">
        <v>14</v>
      </c>
      <c r="M5495">
        <v>113</v>
      </c>
      <c r="N5495">
        <v>456</v>
      </c>
      <c r="Q5495">
        <v>5014</v>
      </c>
      <c r="R5495">
        <v>400</v>
      </c>
      <c r="S5495">
        <v>400</v>
      </c>
      <c r="U5495">
        <v>2</v>
      </c>
      <c r="V5495">
        <v>10219</v>
      </c>
      <c r="Z5495" s="3">
        <v>43961</v>
      </c>
      <c r="AA5495" s="2" t="s">
        <v>35</v>
      </c>
    </row>
    <row r="5496" spans="1:27" x14ac:dyDescent="0.25">
      <c r="A5496" s="1">
        <v>43961</v>
      </c>
      <c r="B5496" s="2" t="s">
        <v>90</v>
      </c>
      <c r="C5496">
        <v>54</v>
      </c>
      <c r="D5496">
        <v>1360</v>
      </c>
      <c r="E5496">
        <v>61284</v>
      </c>
      <c r="F5496" s="2"/>
      <c r="G5496">
        <v>62644</v>
      </c>
      <c r="H5496">
        <v>25</v>
      </c>
      <c r="I5496">
        <v>1647</v>
      </c>
      <c r="J5496">
        <v>49</v>
      </c>
      <c r="L5496">
        <v>0</v>
      </c>
      <c r="M5496">
        <v>10</v>
      </c>
      <c r="O5496">
        <v>6</v>
      </c>
      <c r="Q5496">
        <v>775</v>
      </c>
      <c r="R5496">
        <v>54</v>
      </c>
      <c r="S5496">
        <v>54</v>
      </c>
      <c r="U5496">
        <v>1</v>
      </c>
      <c r="V5496">
        <v>1360</v>
      </c>
      <c r="Z5496" s="3">
        <v>43961.416666666664</v>
      </c>
      <c r="AA5496" s="2" t="s">
        <v>33</v>
      </c>
    </row>
    <row r="5497" spans="1:27" x14ac:dyDescent="0.25">
      <c r="A5497" s="1">
        <v>43961</v>
      </c>
      <c r="B5497" s="2" t="s">
        <v>91</v>
      </c>
      <c r="C5497">
        <v>56</v>
      </c>
      <c r="D5497">
        <v>661</v>
      </c>
      <c r="E5497">
        <v>11403</v>
      </c>
      <c r="F5497" s="2"/>
      <c r="G5497">
        <v>12064</v>
      </c>
      <c r="H5497">
        <v>17</v>
      </c>
      <c r="I5497">
        <v>17</v>
      </c>
      <c r="J5497">
        <v>12</v>
      </c>
      <c r="K5497">
        <v>65</v>
      </c>
      <c r="L5497">
        <v>1</v>
      </c>
      <c r="Q5497">
        <v>443</v>
      </c>
      <c r="R5497">
        <v>7</v>
      </c>
      <c r="U5497">
        <v>0</v>
      </c>
      <c r="V5497">
        <v>503</v>
      </c>
      <c r="Y5497">
        <v>13416</v>
      </c>
      <c r="Z5497" s="3">
        <v>43961.666666666664</v>
      </c>
      <c r="AA5497" s="2" t="s">
        <v>33</v>
      </c>
    </row>
    <row r="5498" spans="1:27" x14ac:dyDescent="0.25">
      <c r="A5498" s="1">
        <v>43960</v>
      </c>
      <c r="B5498" s="2" t="s">
        <v>27</v>
      </c>
      <c r="C5498">
        <v>2</v>
      </c>
      <c r="D5498">
        <v>378</v>
      </c>
      <c r="E5498">
        <v>26071</v>
      </c>
      <c r="F5498" s="2"/>
      <c r="G5498">
        <v>26449</v>
      </c>
      <c r="H5498">
        <v>1</v>
      </c>
      <c r="I5498">
        <v>976</v>
      </c>
      <c r="J5498">
        <v>8</v>
      </c>
      <c r="L5498">
        <v>0</v>
      </c>
      <c r="Q5498">
        <v>318</v>
      </c>
      <c r="R5498">
        <v>10</v>
      </c>
      <c r="S5498">
        <v>10</v>
      </c>
      <c r="U5498">
        <v>0</v>
      </c>
      <c r="V5498">
        <v>378</v>
      </c>
      <c r="Y5498">
        <v>26449</v>
      </c>
      <c r="Z5498" s="3">
        <v>43960</v>
      </c>
      <c r="AA5498" s="2" t="s">
        <v>33</v>
      </c>
    </row>
    <row r="5499" spans="1:27" x14ac:dyDescent="0.25">
      <c r="A5499" s="1">
        <v>43960</v>
      </c>
      <c r="B5499" s="2" t="s">
        <v>29</v>
      </c>
      <c r="C5499">
        <v>1</v>
      </c>
      <c r="D5499">
        <v>9567</v>
      </c>
      <c r="E5499">
        <v>115927</v>
      </c>
      <c r="F5499" s="2"/>
      <c r="G5499">
        <v>125494</v>
      </c>
      <c r="H5499">
        <v>346</v>
      </c>
      <c r="I5499">
        <v>5380</v>
      </c>
      <c r="J5499">
        <v>437</v>
      </c>
      <c r="K5499">
        <v>1228</v>
      </c>
      <c r="L5499">
        <v>21</v>
      </c>
      <c r="N5499">
        <v>459</v>
      </c>
      <c r="P5499">
        <v>272</v>
      </c>
      <c r="R5499">
        <v>388</v>
      </c>
      <c r="S5499">
        <v>388</v>
      </c>
      <c r="U5499">
        <v>13</v>
      </c>
      <c r="V5499">
        <v>9567</v>
      </c>
      <c r="Y5499">
        <v>125494</v>
      </c>
      <c r="Z5499" s="3">
        <v>43960</v>
      </c>
      <c r="AA5499" s="2" t="s">
        <v>30</v>
      </c>
    </row>
    <row r="5500" spans="1:27" x14ac:dyDescent="0.25">
      <c r="A5500" s="1">
        <v>43960</v>
      </c>
      <c r="B5500" s="2" t="s">
        <v>31</v>
      </c>
      <c r="C5500">
        <v>5</v>
      </c>
      <c r="D5500">
        <v>3747</v>
      </c>
      <c r="E5500">
        <v>61781</v>
      </c>
      <c r="F5500" s="2"/>
      <c r="G5500">
        <v>65528</v>
      </c>
      <c r="H5500">
        <v>53</v>
      </c>
      <c r="I5500">
        <v>1534</v>
      </c>
      <c r="J5500">
        <v>64</v>
      </c>
      <c r="K5500">
        <v>471</v>
      </c>
      <c r="L5500">
        <v>5</v>
      </c>
      <c r="O5500">
        <v>14</v>
      </c>
      <c r="P5500">
        <v>96</v>
      </c>
      <c r="Q5500">
        <v>2968</v>
      </c>
      <c r="R5500">
        <v>88</v>
      </c>
      <c r="U5500">
        <v>0</v>
      </c>
      <c r="V5500">
        <v>3747</v>
      </c>
      <c r="Z5500" s="3">
        <v>43960.427083333336</v>
      </c>
      <c r="AA5500" s="2" t="s">
        <v>30</v>
      </c>
    </row>
    <row r="5501" spans="1:27" x14ac:dyDescent="0.25">
      <c r="A5501" s="1">
        <v>43960</v>
      </c>
      <c r="B5501" s="2" t="s">
        <v>32</v>
      </c>
      <c r="C5501">
        <v>60</v>
      </c>
      <c r="D5501">
        <v>0</v>
      </c>
      <c r="E5501">
        <v>83</v>
      </c>
      <c r="F5501" s="2"/>
      <c r="G5501">
        <v>83</v>
      </c>
      <c r="H5501">
        <v>0</v>
      </c>
      <c r="I5501">
        <v>0</v>
      </c>
      <c r="L5501">
        <v>0</v>
      </c>
      <c r="R5501">
        <v>0</v>
      </c>
      <c r="U5501">
        <v>0</v>
      </c>
      <c r="V5501">
        <v>0</v>
      </c>
      <c r="Z5501" s="3">
        <v>43954</v>
      </c>
      <c r="AA5501" s="2" t="s">
        <v>60</v>
      </c>
    </row>
    <row r="5502" spans="1:27" x14ac:dyDescent="0.25">
      <c r="A5502" s="1">
        <v>43960</v>
      </c>
      <c r="B5502" s="2" t="s">
        <v>34</v>
      </c>
      <c r="C5502">
        <v>4</v>
      </c>
      <c r="D5502">
        <v>10960</v>
      </c>
      <c r="E5502">
        <v>94850</v>
      </c>
      <c r="F5502" s="2"/>
      <c r="G5502">
        <v>105810</v>
      </c>
      <c r="H5502">
        <v>434</v>
      </c>
      <c r="I5502">
        <v>4685</v>
      </c>
      <c r="J5502">
        <v>739</v>
      </c>
      <c r="K5502">
        <v>2386</v>
      </c>
      <c r="L5502">
        <v>36</v>
      </c>
      <c r="M5502">
        <v>296</v>
      </c>
      <c r="O5502">
        <v>186</v>
      </c>
      <c r="Q5502">
        <v>2684</v>
      </c>
      <c r="R5502">
        <v>532</v>
      </c>
      <c r="U5502">
        <v>15</v>
      </c>
      <c r="Y5502">
        <v>105810</v>
      </c>
      <c r="Z5502" s="3">
        <v>43960</v>
      </c>
      <c r="AA5502" s="2" t="s">
        <v>35</v>
      </c>
    </row>
    <row r="5503" spans="1:27" x14ac:dyDescent="0.25">
      <c r="A5503" s="1">
        <v>43960</v>
      </c>
      <c r="B5503" s="2" t="s">
        <v>36</v>
      </c>
      <c r="C5503">
        <v>6</v>
      </c>
      <c r="D5503">
        <v>64561</v>
      </c>
      <c r="E5503">
        <v>848009</v>
      </c>
      <c r="F5503" s="2"/>
      <c r="G5503">
        <v>912570</v>
      </c>
      <c r="H5503">
        <v>2049</v>
      </c>
      <c r="I5503">
        <v>37298</v>
      </c>
      <c r="J5503">
        <v>4538</v>
      </c>
      <c r="L5503">
        <v>0</v>
      </c>
      <c r="M5503">
        <v>1349</v>
      </c>
      <c r="R5503">
        <v>2678</v>
      </c>
      <c r="U5503">
        <v>93</v>
      </c>
      <c r="V5503">
        <v>64561</v>
      </c>
      <c r="Y5503">
        <v>912570</v>
      </c>
      <c r="Z5503" s="3">
        <v>43960.583333333336</v>
      </c>
      <c r="AA5503" s="2" t="s">
        <v>30</v>
      </c>
    </row>
    <row r="5504" spans="1:27" x14ac:dyDescent="0.25">
      <c r="A5504" s="1">
        <v>43960</v>
      </c>
      <c r="B5504" s="2" t="s">
        <v>37</v>
      </c>
      <c r="C5504">
        <v>8</v>
      </c>
      <c r="D5504">
        <v>18827</v>
      </c>
      <c r="E5504">
        <v>77945</v>
      </c>
      <c r="F5504" s="2"/>
      <c r="G5504">
        <v>96772</v>
      </c>
      <c r="H5504">
        <v>26</v>
      </c>
      <c r="I5504">
        <v>2236</v>
      </c>
      <c r="J5504">
        <v>790</v>
      </c>
      <c r="K5504">
        <v>3600</v>
      </c>
      <c r="L5504">
        <v>43</v>
      </c>
      <c r="Q5504">
        <v>2974</v>
      </c>
      <c r="R5504">
        <v>960</v>
      </c>
      <c r="U5504">
        <v>-1</v>
      </c>
      <c r="V5504">
        <v>16969</v>
      </c>
      <c r="Z5504" s="3">
        <v>43958</v>
      </c>
      <c r="AA5504" s="2" t="s">
        <v>30</v>
      </c>
    </row>
    <row r="5505" spans="1:27" x14ac:dyDescent="0.25">
      <c r="A5505" s="1">
        <v>43960</v>
      </c>
      <c r="B5505" s="2" t="s">
        <v>38</v>
      </c>
      <c r="C5505">
        <v>9</v>
      </c>
      <c r="D5505">
        <v>32984</v>
      </c>
      <c r="E5505">
        <v>90585</v>
      </c>
      <c r="F5505" s="2"/>
      <c r="G5505">
        <v>123569</v>
      </c>
      <c r="H5505">
        <v>573</v>
      </c>
      <c r="I5505">
        <v>3028</v>
      </c>
      <c r="J5505">
        <v>1301</v>
      </c>
      <c r="K5505">
        <v>9389</v>
      </c>
      <c r="L5505">
        <v>0</v>
      </c>
      <c r="Q5505">
        <v>5413</v>
      </c>
      <c r="R5505">
        <v>2932</v>
      </c>
      <c r="S5505">
        <v>2495</v>
      </c>
      <c r="U5505">
        <v>58</v>
      </c>
      <c r="Y5505">
        <v>130192</v>
      </c>
      <c r="Z5505" s="3">
        <v>43960.583333333336</v>
      </c>
      <c r="AA5505" s="2" t="s">
        <v>30</v>
      </c>
    </row>
    <row r="5506" spans="1:27" x14ac:dyDescent="0.25">
      <c r="A5506" s="1">
        <v>43960</v>
      </c>
      <c r="B5506" s="2" t="s">
        <v>39</v>
      </c>
      <c r="C5506">
        <v>11</v>
      </c>
      <c r="D5506">
        <v>6102</v>
      </c>
      <c r="E5506">
        <v>22081</v>
      </c>
      <c r="F5506" s="2"/>
      <c r="G5506">
        <v>28183</v>
      </c>
      <c r="H5506">
        <v>203</v>
      </c>
      <c r="I5506">
        <v>1068</v>
      </c>
      <c r="J5506">
        <v>447</v>
      </c>
      <c r="L5506">
        <v>0</v>
      </c>
      <c r="M5506">
        <v>130</v>
      </c>
      <c r="O5506">
        <v>91</v>
      </c>
      <c r="Q5506">
        <v>879</v>
      </c>
      <c r="R5506">
        <v>311</v>
      </c>
      <c r="U5506">
        <v>7</v>
      </c>
      <c r="Z5506" s="3">
        <v>43959</v>
      </c>
      <c r="AA5506" s="2" t="s">
        <v>35</v>
      </c>
    </row>
    <row r="5507" spans="1:27" x14ac:dyDescent="0.25">
      <c r="A5507" s="1">
        <v>43960</v>
      </c>
      <c r="B5507" s="2" t="s">
        <v>40</v>
      </c>
      <c r="C5507">
        <v>10</v>
      </c>
      <c r="D5507">
        <v>6277</v>
      </c>
      <c r="E5507">
        <v>23019</v>
      </c>
      <c r="F5507" s="2"/>
      <c r="G5507">
        <v>29296</v>
      </c>
      <c r="H5507">
        <v>166</v>
      </c>
      <c r="I5507">
        <v>1032</v>
      </c>
      <c r="J5507">
        <v>288</v>
      </c>
      <c r="L5507">
        <v>0</v>
      </c>
      <c r="Q5507">
        <v>2450</v>
      </c>
      <c r="R5507">
        <v>301</v>
      </c>
      <c r="S5507">
        <v>268</v>
      </c>
      <c r="T5507">
        <v>33</v>
      </c>
      <c r="U5507">
        <v>4</v>
      </c>
      <c r="Z5507" s="3">
        <v>43959.75</v>
      </c>
      <c r="AA5507" s="2" t="s">
        <v>30</v>
      </c>
    </row>
    <row r="5508" spans="1:27" x14ac:dyDescent="0.25">
      <c r="A5508" s="1">
        <v>43960</v>
      </c>
      <c r="B5508" s="2" t="s">
        <v>41</v>
      </c>
      <c r="C5508">
        <v>12</v>
      </c>
      <c r="D5508">
        <v>40001</v>
      </c>
      <c r="E5508">
        <v>487730</v>
      </c>
      <c r="F5508" s="2" t="s">
        <v>436</v>
      </c>
      <c r="G5508">
        <v>527731</v>
      </c>
      <c r="H5508">
        <v>802</v>
      </c>
      <c r="I5508">
        <v>14390</v>
      </c>
      <c r="K5508">
        <v>7325</v>
      </c>
      <c r="L5508">
        <v>168</v>
      </c>
      <c r="R5508">
        <v>1785</v>
      </c>
      <c r="S5508">
        <v>1785</v>
      </c>
      <c r="U5508">
        <v>47</v>
      </c>
      <c r="V5508">
        <v>40001</v>
      </c>
      <c r="Z5508" s="3">
        <v>43960.443749999999</v>
      </c>
      <c r="AA5508" s="2" t="s">
        <v>30</v>
      </c>
    </row>
    <row r="5509" spans="1:27" x14ac:dyDescent="0.25">
      <c r="A5509" s="1">
        <v>43960</v>
      </c>
      <c r="B5509" s="2" t="s">
        <v>43</v>
      </c>
      <c r="C5509">
        <v>13</v>
      </c>
      <c r="D5509">
        <v>32532</v>
      </c>
      <c r="E5509">
        <v>202792</v>
      </c>
      <c r="F5509" s="2"/>
      <c r="G5509">
        <v>235324</v>
      </c>
      <c r="H5509">
        <v>426</v>
      </c>
      <c r="I5509">
        <v>7757</v>
      </c>
      <c r="J5509">
        <v>1179</v>
      </c>
      <c r="K5509">
        <v>5987</v>
      </c>
      <c r="L5509">
        <v>52</v>
      </c>
      <c r="N5509">
        <v>1409</v>
      </c>
      <c r="R5509">
        <v>1400</v>
      </c>
      <c r="U5509">
        <v>23</v>
      </c>
      <c r="V5509">
        <v>32532</v>
      </c>
      <c r="Y5509">
        <v>235324</v>
      </c>
      <c r="Z5509" s="3">
        <v>43960.642361111109</v>
      </c>
      <c r="AA5509" s="2" t="s">
        <v>28</v>
      </c>
    </row>
    <row r="5510" spans="1:27" x14ac:dyDescent="0.25">
      <c r="A5510" s="1">
        <v>43960</v>
      </c>
      <c r="B5510" s="2" t="s">
        <v>44</v>
      </c>
      <c r="C5510">
        <v>66</v>
      </c>
      <c r="D5510">
        <v>151</v>
      </c>
      <c r="E5510">
        <v>3643</v>
      </c>
      <c r="F5510" s="2"/>
      <c r="G5510">
        <v>3794</v>
      </c>
      <c r="H5510">
        <v>0</v>
      </c>
      <c r="I5510">
        <v>17</v>
      </c>
      <c r="L5510">
        <v>0</v>
      </c>
      <c r="Q5510">
        <v>124</v>
      </c>
      <c r="R5510">
        <v>5</v>
      </c>
      <c r="U5510">
        <v>0</v>
      </c>
      <c r="V5510">
        <v>147</v>
      </c>
      <c r="Z5510" s="3">
        <v>43960</v>
      </c>
      <c r="AA5510" s="2" t="s">
        <v>33</v>
      </c>
    </row>
    <row r="5511" spans="1:27" x14ac:dyDescent="0.25">
      <c r="A5511" s="1">
        <v>43960</v>
      </c>
      <c r="B5511" s="2" t="s">
        <v>45</v>
      </c>
      <c r="C5511">
        <v>15</v>
      </c>
      <c r="D5511">
        <v>629</v>
      </c>
      <c r="E5511">
        <v>35633</v>
      </c>
      <c r="F5511" s="2"/>
      <c r="G5511">
        <v>36262</v>
      </c>
      <c r="H5511">
        <v>0</v>
      </c>
      <c r="I5511">
        <v>-356</v>
      </c>
      <c r="K5511">
        <v>81</v>
      </c>
      <c r="L5511">
        <v>7</v>
      </c>
      <c r="Q5511">
        <v>566</v>
      </c>
      <c r="R5511">
        <v>17</v>
      </c>
      <c r="U5511">
        <v>0</v>
      </c>
      <c r="Z5511" s="3">
        <v>43959</v>
      </c>
      <c r="AA5511" s="2" t="s">
        <v>33</v>
      </c>
    </row>
    <row r="5512" spans="1:27" x14ac:dyDescent="0.25">
      <c r="A5512" s="1">
        <v>43960</v>
      </c>
      <c r="B5512" s="2" t="s">
        <v>46</v>
      </c>
      <c r="C5512">
        <v>19</v>
      </c>
      <c r="D5512">
        <v>11671</v>
      </c>
      <c r="E5512">
        <v>59805</v>
      </c>
      <c r="F5512" s="2"/>
      <c r="G5512">
        <v>71476</v>
      </c>
      <c r="H5512">
        <v>214</v>
      </c>
      <c r="I5512">
        <v>1215</v>
      </c>
      <c r="J5512">
        <v>402</v>
      </c>
      <c r="L5512">
        <v>0</v>
      </c>
      <c r="M5512">
        <v>161</v>
      </c>
      <c r="O5512">
        <v>106</v>
      </c>
      <c r="Q5512">
        <v>5011</v>
      </c>
      <c r="R5512">
        <v>252</v>
      </c>
      <c r="U5512">
        <v>9</v>
      </c>
      <c r="V5512">
        <v>11671</v>
      </c>
      <c r="Z5512" s="3">
        <v>43959</v>
      </c>
      <c r="AA5512" s="2" t="s">
        <v>35</v>
      </c>
    </row>
    <row r="5513" spans="1:27" x14ac:dyDescent="0.25">
      <c r="A5513" s="1">
        <v>43960</v>
      </c>
      <c r="B5513" s="2" t="s">
        <v>47</v>
      </c>
      <c r="C5513">
        <v>16</v>
      </c>
      <c r="D5513">
        <v>2205</v>
      </c>
      <c r="E5513">
        <v>29601</v>
      </c>
      <c r="F5513" s="2"/>
      <c r="G5513">
        <v>31806</v>
      </c>
      <c r="H5513">
        <v>27</v>
      </c>
      <c r="I5513">
        <v>536</v>
      </c>
      <c r="J5513">
        <v>19</v>
      </c>
      <c r="K5513">
        <v>206</v>
      </c>
      <c r="L5513">
        <v>0</v>
      </c>
      <c r="N5513">
        <v>86</v>
      </c>
      <c r="Q5513">
        <v>1442</v>
      </c>
      <c r="R5513">
        <v>67</v>
      </c>
      <c r="U5513">
        <v>0</v>
      </c>
      <c r="V5513">
        <v>2027</v>
      </c>
      <c r="Y5513">
        <v>31628</v>
      </c>
      <c r="Z5513" s="3">
        <v>43959.791666666664</v>
      </c>
      <c r="AA5513" s="2" t="s">
        <v>30</v>
      </c>
    </row>
    <row r="5514" spans="1:27" x14ac:dyDescent="0.25">
      <c r="A5514" s="1">
        <v>43960</v>
      </c>
      <c r="B5514" s="2" t="s">
        <v>48</v>
      </c>
      <c r="C5514">
        <v>17</v>
      </c>
      <c r="D5514">
        <v>76085</v>
      </c>
      <c r="E5514">
        <v>340246</v>
      </c>
      <c r="F5514" s="2"/>
      <c r="G5514">
        <v>416331</v>
      </c>
      <c r="H5514">
        <v>2325</v>
      </c>
      <c r="I5514">
        <v>16617</v>
      </c>
      <c r="J5514">
        <v>4739</v>
      </c>
      <c r="L5514">
        <v>0</v>
      </c>
      <c r="M5514">
        <v>1215</v>
      </c>
      <c r="O5514">
        <v>739</v>
      </c>
      <c r="R5514">
        <v>3349</v>
      </c>
      <c r="U5514">
        <v>108</v>
      </c>
      <c r="V5514">
        <v>76085</v>
      </c>
      <c r="Z5514" s="3">
        <v>43960</v>
      </c>
      <c r="AA5514" s="2" t="s">
        <v>28</v>
      </c>
    </row>
    <row r="5515" spans="1:27" x14ac:dyDescent="0.25">
      <c r="A5515" s="1">
        <v>43960</v>
      </c>
      <c r="B5515" s="2" t="s">
        <v>49</v>
      </c>
      <c r="C5515">
        <v>18</v>
      </c>
      <c r="D5515">
        <v>23732</v>
      </c>
      <c r="E5515">
        <v>111954</v>
      </c>
      <c r="F5515" s="2"/>
      <c r="G5515">
        <v>135686</v>
      </c>
      <c r="H5515">
        <v>586</v>
      </c>
      <c r="I5515">
        <v>5558</v>
      </c>
      <c r="J5515">
        <v>1361</v>
      </c>
      <c r="K5515">
        <v>4389</v>
      </c>
      <c r="L5515">
        <v>0</v>
      </c>
      <c r="M5515">
        <v>458</v>
      </c>
      <c r="N5515">
        <v>990</v>
      </c>
      <c r="O5515">
        <v>213</v>
      </c>
      <c r="R5515">
        <v>1490</v>
      </c>
      <c r="S5515">
        <v>1362</v>
      </c>
      <c r="U5515">
        <v>43</v>
      </c>
      <c r="Z5515" s="3">
        <v>43959.999305555553</v>
      </c>
      <c r="AA5515" s="2" t="s">
        <v>35</v>
      </c>
    </row>
    <row r="5516" spans="1:27" x14ac:dyDescent="0.25">
      <c r="A5516" s="1">
        <v>43960</v>
      </c>
      <c r="B5516" s="2" t="s">
        <v>50</v>
      </c>
      <c r="C5516">
        <v>20</v>
      </c>
      <c r="D5516">
        <v>6751</v>
      </c>
      <c r="E5516">
        <v>43182</v>
      </c>
      <c r="F5516" s="2"/>
      <c r="G5516">
        <v>49933</v>
      </c>
      <c r="H5516">
        <v>250</v>
      </c>
      <c r="I5516">
        <v>2225</v>
      </c>
      <c r="K5516">
        <v>635</v>
      </c>
      <c r="L5516">
        <v>27</v>
      </c>
      <c r="N5516">
        <v>229</v>
      </c>
      <c r="P5516">
        <v>100</v>
      </c>
      <c r="Q5516">
        <v>350</v>
      </c>
      <c r="R5516">
        <v>157</v>
      </c>
      <c r="U5516">
        <v>5</v>
      </c>
      <c r="Z5516" s="3">
        <v>43960.416666666664</v>
      </c>
      <c r="AA5516" s="2" t="s">
        <v>28</v>
      </c>
    </row>
    <row r="5517" spans="1:27" x14ac:dyDescent="0.25">
      <c r="A5517" s="1">
        <v>43960</v>
      </c>
      <c r="B5517" s="2" t="s">
        <v>51</v>
      </c>
      <c r="C5517">
        <v>21</v>
      </c>
      <c r="D5517">
        <v>6288</v>
      </c>
      <c r="E5517">
        <v>80159</v>
      </c>
      <c r="F5517" s="2"/>
      <c r="G5517">
        <v>86447</v>
      </c>
      <c r="H5517">
        <v>159</v>
      </c>
      <c r="I5517">
        <v>5046</v>
      </c>
      <c r="J5517">
        <v>369</v>
      </c>
      <c r="K5517">
        <v>1696</v>
      </c>
      <c r="L5517">
        <v>12</v>
      </c>
      <c r="M5517">
        <v>210</v>
      </c>
      <c r="N5517">
        <v>723</v>
      </c>
      <c r="Q5517">
        <v>2266</v>
      </c>
      <c r="R5517">
        <v>298</v>
      </c>
      <c r="S5517">
        <v>298</v>
      </c>
      <c r="U5517">
        <v>4</v>
      </c>
      <c r="V5517">
        <v>6269</v>
      </c>
      <c r="Y5517">
        <v>86428</v>
      </c>
      <c r="Z5517" s="3">
        <v>43959.708333333336</v>
      </c>
      <c r="AA5517" s="2" t="s">
        <v>28</v>
      </c>
    </row>
    <row r="5518" spans="1:27" x14ac:dyDescent="0.25">
      <c r="A5518" s="1">
        <v>43960</v>
      </c>
      <c r="B5518" s="2" t="s">
        <v>52</v>
      </c>
      <c r="C5518">
        <v>22</v>
      </c>
      <c r="D5518">
        <v>31417</v>
      </c>
      <c r="E5518">
        <v>180740</v>
      </c>
      <c r="F5518" s="2"/>
      <c r="G5518">
        <v>212157</v>
      </c>
      <c r="H5518">
        <v>562</v>
      </c>
      <c r="I5518">
        <v>9741</v>
      </c>
      <c r="J5518">
        <v>1333</v>
      </c>
      <c r="L5518">
        <v>0</v>
      </c>
      <c r="O5518">
        <v>165</v>
      </c>
      <c r="Q5518">
        <v>20316</v>
      </c>
      <c r="R5518">
        <v>2267</v>
      </c>
      <c r="S5518">
        <v>2042</v>
      </c>
      <c r="U5518">
        <v>40</v>
      </c>
      <c r="Z5518" s="3">
        <v>43960.541666666664</v>
      </c>
      <c r="AA5518" s="2" t="s">
        <v>30</v>
      </c>
    </row>
    <row r="5519" spans="1:27" x14ac:dyDescent="0.25">
      <c r="A5519" s="1">
        <v>43960</v>
      </c>
      <c r="B5519" s="2" t="s">
        <v>53</v>
      </c>
      <c r="C5519">
        <v>25</v>
      </c>
      <c r="D5519">
        <v>76743</v>
      </c>
      <c r="E5519">
        <v>299794</v>
      </c>
      <c r="F5519" s="2"/>
      <c r="G5519">
        <v>376537</v>
      </c>
      <c r="H5519">
        <v>1410</v>
      </c>
      <c r="I5519">
        <v>10514</v>
      </c>
      <c r="J5519">
        <v>3229</v>
      </c>
      <c r="K5519">
        <v>7551</v>
      </c>
      <c r="L5519">
        <v>117</v>
      </c>
      <c r="M5519">
        <v>814</v>
      </c>
      <c r="R5519">
        <v>4840</v>
      </c>
      <c r="S5519">
        <v>4840</v>
      </c>
      <c r="U5519">
        <v>138</v>
      </c>
      <c r="V5519">
        <v>76743</v>
      </c>
      <c r="Z5519" s="3">
        <v>43960.5</v>
      </c>
      <c r="AA5519" s="2" t="s">
        <v>28</v>
      </c>
    </row>
    <row r="5520" spans="1:27" x14ac:dyDescent="0.25">
      <c r="A5520" s="1">
        <v>43960</v>
      </c>
      <c r="B5520" s="2" t="s">
        <v>54</v>
      </c>
      <c r="C5520">
        <v>24</v>
      </c>
      <c r="D5520">
        <v>31534</v>
      </c>
      <c r="E5520">
        <v>124494</v>
      </c>
      <c r="F5520" s="2"/>
      <c r="G5520">
        <v>156028</v>
      </c>
      <c r="H5520">
        <v>1049</v>
      </c>
      <c r="I5520">
        <v>3841</v>
      </c>
      <c r="J5520">
        <v>1665</v>
      </c>
      <c r="K5520">
        <v>5932</v>
      </c>
      <c r="L5520">
        <v>121</v>
      </c>
      <c r="M5520">
        <v>575</v>
      </c>
      <c r="Q5520">
        <v>2159</v>
      </c>
      <c r="R5520">
        <v>1692</v>
      </c>
      <c r="S5520">
        <v>1609</v>
      </c>
      <c r="T5520">
        <v>83</v>
      </c>
      <c r="U5520">
        <v>49</v>
      </c>
      <c r="V5520">
        <v>31534</v>
      </c>
      <c r="Z5520" s="3">
        <v>43960.416666666664</v>
      </c>
      <c r="AA5520" s="2" t="s">
        <v>28</v>
      </c>
    </row>
    <row r="5521" spans="1:27" x14ac:dyDescent="0.25">
      <c r="A5521" s="1">
        <v>43960</v>
      </c>
      <c r="B5521" s="2" t="s">
        <v>55</v>
      </c>
      <c r="C5521">
        <v>23</v>
      </c>
      <c r="D5521">
        <v>1408</v>
      </c>
      <c r="E5521">
        <v>22092</v>
      </c>
      <c r="F5521" s="2"/>
      <c r="G5521">
        <v>23500</v>
      </c>
      <c r="H5521">
        <v>34</v>
      </c>
      <c r="I5521">
        <v>34</v>
      </c>
      <c r="J5521">
        <v>43</v>
      </c>
      <c r="K5521">
        <v>198</v>
      </c>
      <c r="L5521">
        <v>4</v>
      </c>
      <c r="M5521">
        <v>22</v>
      </c>
      <c r="O5521">
        <v>10</v>
      </c>
      <c r="Q5521">
        <v>857</v>
      </c>
      <c r="R5521">
        <v>64</v>
      </c>
      <c r="S5521">
        <v>64</v>
      </c>
      <c r="U5521">
        <v>1</v>
      </c>
      <c r="V5521">
        <v>1287</v>
      </c>
      <c r="Z5521" s="3">
        <v>43960.5</v>
      </c>
      <c r="AA5521" s="2" t="s">
        <v>30</v>
      </c>
    </row>
    <row r="5522" spans="1:27" x14ac:dyDescent="0.25">
      <c r="A5522" s="1">
        <v>43960</v>
      </c>
      <c r="B5522" s="2" t="s">
        <v>56</v>
      </c>
      <c r="C5522">
        <v>26</v>
      </c>
      <c r="D5522">
        <v>52732</v>
      </c>
      <c r="E5522">
        <v>259265</v>
      </c>
      <c r="F5522" s="2"/>
      <c r="G5522">
        <v>311997</v>
      </c>
      <c r="H5522">
        <v>383</v>
      </c>
      <c r="I5522">
        <v>11506</v>
      </c>
      <c r="J5522">
        <v>1531</v>
      </c>
      <c r="L5522">
        <v>0</v>
      </c>
      <c r="M5522">
        <v>683</v>
      </c>
      <c r="O5522">
        <v>539</v>
      </c>
      <c r="Q5522">
        <v>22686</v>
      </c>
      <c r="R5522">
        <v>5036</v>
      </c>
      <c r="S5522">
        <v>4853</v>
      </c>
      <c r="T5522">
        <v>227</v>
      </c>
      <c r="U5522">
        <v>49</v>
      </c>
      <c r="V5522">
        <v>50129</v>
      </c>
      <c r="W5522">
        <v>60415</v>
      </c>
      <c r="X5522">
        <v>259265</v>
      </c>
      <c r="Y5522">
        <v>319680</v>
      </c>
      <c r="Z5522" s="3">
        <v>43960.458333333336</v>
      </c>
      <c r="AA5522" s="2" t="s">
        <v>35</v>
      </c>
    </row>
    <row r="5523" spans="1:27" x14ac:dyDescent="0.25">
      <c r="A5523" s="1">
        <v>43960</v>
      </c>
      <c r="B5523" s="2" t="s">
        <v>57</v>
      </c>
      <c r="C5523">
        <v>27</v>
      </c>
      <c r="D5523">
        <v>13321</v>
      </c>
      <c r="E5523">
        <v>106040</v>
      </c>
      <c r="F5523" s="2"/>
      <c r="G5523">
        <v>119361</v>
      </c>
      <c r="H5523">
        <v>281</v>
      </c>
      <c r="I5523">
        <v>4913</v>
      </c>
      <c r="J5523">
        <v>476</v>
      </c>
      <c r="K5523">
        <v>1612</v>
      </c>
      <c r="L5523">
        <v>63</v>
      </c>
      <c r="M5523">
        <v>180</v>
      </c>
      <c r="N5523">
        <v>556</v>
      </c>
      <c r="Q5523">
        <v>5764</v>
      </c>
      <c r="R5523">
        <v>558</v>
      </c>
      <c r="S5523">
        <v>558</v>
      </c>
      <c r="U5523">
        <v>24</v>
      </c>
      <c r="V5523">
        <v>13321</v>
      </c>
      <c r="Y5523">
        <v>119361</v>
      </c>
      <c r="Z5523" s="3">
        <v>43959.708333333336</v>
      </c>
      <c r="AA5523" s="2" t="s">
        <v>28</v>
      </c>
    </row>
    <row r="5524" spans="1:27" x14ac:dyDescent="0.25">
      <c r="A5524" s="1">
        <v>43960</v>
      </c>
      <c r="B5524" s="2" t="s">
        <v>58</v>
      </c>
      <c r="C5524">
        <v>29</v>
      </c>
      <c r="D5524">
        <v>9666</v>
      </c>
      <c r="E5524">
        <v>99232</v>
      </c>
      <c r="F5524" s="2"/>
      <c r="G5524">
        <v>108898</v>
      </c>
      <c r="H5524">
        <v>177</v>
      </c>
      <c r="I5524">
        <v>177</v>
      </c>
      <c r="J5524">
        <v>855</v>
      </c>
      <c r="L5524">
        <v>0</v>
      </c>
      <c r="O5524">
        <v>144</v>
      </c>
      <c r="R5524">
        <v>472</v>
      </c>
      <c r="U5524">
        <v>23</v>
      </c>
      <c r="V5524">
        <v>9666</v>
      </c>
      <c r="W5524">
        <v>11486</v>
      </c>
      <c r="X5524">
        <v>105590</v>
      </c>
      <c r="Y5524">
        <v>117301</v>
      </c>
      <c r="Z5524" s="3">
        <v>43960.625</v>
      </c>
      <c r="AA5524" s="2" t="s">
        <v>30</v>
      </c>
    </row>
    <row r="5525" spans="1:27" x14ac:dyDescent="0.25">
      <c r="A5525" s="1">
        <v>43960</v>
      </c>
      <c r="B5525" s="2" t="s">
        <v>59</v>
      </c>
      <c r="C5525">
        <v>69</v>
      </c>
      <c r="D5525">
        <v>16</v>
      </c>
      <c r="E5525">
        <v>2321</v>
      </c>
      <c r="F5525" s="2"/>
      <c r="G5525">
        <v>2337</v>
      </c>
      <c r="H5525">
        <v>1</v>
      </c>
      <c r="I5525">
        <v>1</v>
      </c>
      <c r="L5525">
        <v>0</v>
      </c>
      <c r="Q5525">
        <v>12</v>
      </c>
      <c r="R5525">
        <v>2</v>
      </c>
      <c r="S5525">
        <v>2</v>
      </c>
      <c r="U5525">
        <v>0</v>
      </c>
      <c r="V5525">
        <v>16</v>
      </c>
      <c r="Y5525">
        <v>2336</v>
      </c>
      <c r="Z5525" s="3">
        <v>43960</v>
      </c>
      <c r="AA5525" s="2" t="s">
        <v>60</v>
      </c>
    </row>
    <row r="5526" spans="1:27" x14ac:dyDescent="0.25">
      <c r="A5526" s="1">
        <v>43960</v>
      </c>
      <c r="B5526" s="2" t="s">
        <v>61</v>
      </c>
      <c r="C5526">
        <v>28</v>
      </c>
      <c r="D5526">
        <v>9378</v>
      </c>
      <c r="E5526">
        <v>72101</v>
      </c>
      <c r="F5526" s="2"/>
      <c r="G5526">
        <v>81479</v>
      </c>
      <c r="H5526">
        <v>288</v>
      </c>
      <c r="I5526">
        <v>288</v>
      </c>
      <c r="J5526">
        <v>607</v>
      </c>
      <c r="K5526">
        <v>1512</v>
      </c>
      <c r="L5526">
        <v>34</v>
      </c>
      <c r="M5526">
        <v>133</v>
      </c>
      <c r="O5526">
        <v>76</v>
      </c>
      <c r="Q5526">
        <v>4421</v>
      </c>
      <c r="R5526">
        <v>421</v>
      </c>
      <c r="U5526">
        <v>12</v>
      </c>
      <c r="V5526">
        <v>9378</v>
      </c>
      <c r="Y5526">
        <v>90472</v>
      </c>
      <c r="Z5526" s="3">
        <v>43959.791666666664</v>
      </c>
      <c r="AA5526" s="2" t="s">
        <v>28</v>
      </c>
    </row>
    <row r="5527" spans="1:27" x14ac:dyDescent="0.25">
      <c r="A5527" s="1">
        <v>43960</v>
      </c>
      <c r="B5527" s="2" t="s">
        <v>62</v>
      </c>
      <c r="C5527">
        <v>30</v>
      </c>
      <c r="D5527">
        <v>458</v>
      </c>
      <c r="E5527">
        <v>20871</v>
      </c>
      <c r="F5527" s="2"/>
      <c r="G5527">
        <v>21329</v>
      </c>
      <c r="H5527">
        <v>0</v>
      </c>
      <c r="I5527">
        <v>384</v>
      </c>
      <c r="J5527">
        <v>4</v>
      </c>
      <c r="K5527">
        <v>62</v>
      </c>
      <c r="L5527">
        <v>0</v>
      </c>
      <c r="Q5527">
        <v>422</v>
      </c>
      <c r="R5527">
        <v>16</v>
      </c>
      <c r="U5527">
        <v>0</v>
      </c>
      <c r="V5527">
        <v>458</v>
      </c>
      <c r="Z5527" s="3">
        <v>43960</v>
      </c>
      <c r="AA5527" s="2" t="s">
        <v>33</v>
      </c>
    </row>
    <row r="5528" spans="1:27" x14ac:dyDescent="0.25">
      <c r="A5528" s="1">
        <v>43960</v>
      </c>
      <c r="B5528" s="2" t="s">
        <v>63</v>
      </c>
      <c r="C5528">
        <v>37</v>
      </c>
      <c r="D5528">
        <v>14360</v>
      </c>
      <c r="E5528">
        <v>172002</v>
      </c>
      <c r="F5528" s="2"/>
      <c r="G5528">
        <v>186362</v>
      </c>
      <c r="H5528">
        <v>492</v>
      </c>
      <c r="I5528">
        <v>7749</v>
      </c>
      <c r="J5528">
        <v>513</v>
      </c>
      <c r="L5528">
        <v>0</v>
      </c>
      <c r="R5528">
        <v>544</v>
      </c>
      <c r="S5528">
        <v>544</v>
      </c>
      <c r="U5528">
        <v>17</v>
      </c>
      <c r="V5528">
        <v>14360</v>
      </c>
      <c r="Z5528" s="3">
        <v>43960.447916666664</v>
      </c>
      <c r="AA5528" s="2" t="s">
        <v>30</v>
      </c>
    </row>
    <row r="5529" spans="1:27" x14ac:dyDescent="0.25">
      <c r="A5529" s="1">
        <v>43960</v>
      </c>
      <c r="B5529" s="2" t="s">
        <v>64</v>
      </c>
      <c r="C5529">
        <v>38</v>
      </c>
      <c r="D5529">
        <v>1464</v>
      </c>
      <c r="E5529">
        <v>42469</v>
      </c>
      <c r="F5529" s="2"/>
      <c r="G5529">
        <v>43933</v>
      </c>
      <c r="H5529">
        <v>39</v>
      </c>
      <c r="I5529">
        <v>1432</v>
      </c>
      <c r="J5529">
        <v>34</v>
      </c>
      <c r="K5529">
        <v>110</v>
      </c>
      <c r="L5529">
        <v>6</v>
      </c>
      <c r="Q5529">
        <v>762</v>
      </c>
      <c r="R5529">
        <v>24</v>
      </c>
      <c r="S5529">
        <v>24</v>
      </c>
      <c r="U5529">
        <v>0</v>
      </c>
      <c r="V5529">
        <v>1464</v>
      </c>
      <c r="Z5529" s="3">
        <v>43960.541666666664</v>
      </c>
      <c r="AA5529" s="2" t="s">
        <v>33</v>
      </c>
    </row>
    <row r="5530" spans="1:27" x14ac:dyDescent="0.25">
      <c r="A5530" s="1">
        <v>43960</v>
      </c>
      <c r="B5530" s="2" t="s">
        <v>65</v>
      </c>
      <c r="C5530">
        <v>31</v>
      </c>
      <c r="D5530">
        <v>7831</v>
      </c>
      <c r="E5530">
        <v>35145</v>
      </c>
      <c r="F5530" s="2"/>
      <c r="G5530">
        <v>42976</v>
      </c>
      <c r="H5530">
        <v>641</v>
      </c>
      <c r="I5530">
        <v>2564</v>
      </c>
      <c r="L5530">
        <v>0</v>
      </c>
      <c r="R5530">
        <v>92</v>
      </c>
      <c r="U5530">
        <v>2</v>
      </c>
      <c r="V5530">
        <v>7831</v>
      </c>
      <c r="Z5530" s="3">
        <v>43959.78125</v>
      </c>
      <c r="AA5530" s="2" t="s">
        <v>60</v>
      </c>
    </row>
    <row r="5531" spans="1:27" x14ac:dyDescent="0.25">
      <c r="A5531" s="1">
        <v>43960</v>
      </c>
      <c r="B5531" s="2" t="s">
        <v>66</v>
      </c>
      <c r="C5531">
        <v>33</v>
      </c>
      <c r="D5531">
        <v>2947</v>
      </c>
      <c r="E5531">
        <v>29351</v>
      </c>
      <c r="F5531" s="2" t="s">
        <v>437</v>
      </c>
      <c r="G5531">
        <v>32298</v>
      </c>
      <c r="H5531">
        <v>104</v>
      </c>
      <c r="I5531">
        <v>1626</v>
      </c>
      <c r="J5531">
        <v>112</v>
      </c>
      <c r="K5531">
        <v>309</v>
      </c>
      <c r="L5531">
        <v>1</v>
      </c>
      <c r="N5531">
        <v>97</v>
      </c>
      <c r="Q5531">
        <v>1210</v>
      </c>
      <c r="R5531">
        <v>121</v>
      </c>
      <c r="U5531">
        <v>7</v>
      </c>
      <c r="V5531">
        <v>2947</v>
      </c>
      <c r="Z5531" s="3">
        <v>43959.375</v>
      </c>
      <c r="AA5531" s="2" t="s">
        <v>30</v>
      </c>
    </row>
    <row r="5532" spans="1:27" x14ac:dyDescent="0.25">
      <c r="A5532" s="1">
        <v>43960</v>
      </c>
      <c r="B5532" s="2" t="s">
        <v>67</v>
      </c>
      <c r="C5532">
        <v>34</v>
      </c>
      <c r="D5532">
        <v>137085</v>
      </c>
      <c r="E5532">
        <v>168121</v>
      </c>
      <c r="F5532" s="2" t="s">
        <v>438</v>
      </c>
      <c r="G5532">
        <v>305206</v>
      </c>
      <c r="H5532">
        <v>1631</v>
      </c>
      <c r="I5532">
        <v>6447</v>
      </c>
      <c r="J5532">
        <v>4628</v>
      </c>
      <c r="L5532">
        <v>0</v>
      </c>
      <c r="M5532">
        <v>1416</v>
      </c>
      <c r="O5532">
        <v>1054</v>
      </c>
      <c r="Q5532">
        <v>15642</v>
      </c>
      <c r="R5532">
        <v>10780</v>
      </c>
      <c r="S5532">
        <v>9116</v>
      </c>
      <c r="T5532">
        <v>1664</v>
      </c>
      <c r="U5532">
        <v>178</v>
      </c>
      <c r="V5532">
        <v>137085</v>
      </c>
      <c r="Z5532" s="3">
        <v>43960.541666666664</v>
      </c>
      <c r="AA5532" s="2" t="s">
        <v>35</v>
      </c>
    </row>
    <row r="5533" spans="1:27" x14ac:dyDescent="0.25">
      <c r="A5533" s="1">
        <v>43960</v>
      </c>
      <c r="B5533" s="2" t="s">
        <v>68</v>
      </c>
      <c r="C5533">
        <v>35</v>
      </c>
      <c r="D5533">
        <v>4673</v>
      </c>
      <c r="E5533">
        <v>88589</v>
      </c>
      <c r="F5533" s="2"/>
      <c r="G5533">
        <v>93262</v>
      </c>
      <c r="H5533">
        <v>180</v>
      </c>
      <c r="I5533">
        <v>4230</v>
      </c>
      <c r="J5533">
        <v>201</v>
      </c>
      <c r="K5533">
        <v>789</v>
      </c>
      <c r="L5533">
        <v>29</v>
      </c>
      <c r="Q5533">
        <v>1189</v>
      </c>
      <c r="R5533">
        <v>181</v>
      </c>
      <c r="U5533">
        <v>9</v>
      </c>
      <c r="V5533">
        <v>4673</v>
      </c>
      <c r="Z5533" s="3">
        <v>43959.253472222219</v>
      </c>
      <c r="AA5533" s="2" t="s">
        <v>33</v>
      </c>
    </row>
    <row r="5534" spans="1:27" x14ac:dyDescent="0.25">
      <c r="A5534" s="1">
        <v>43960</v>
      </c>
      <c r="B5534" s="2" t="s">
        <v>69</v>
      </c>
      <c r="C5534">
        <v>32</v>
      </c>
      <c r="D5534">
        <v>6028</v>
      </c>
      <c r="E5534">
        <v>50083</v>
      </c>
      <c r="F5534" s="2"/>
      <c r="G5534">
        <v>56111</v>
      </c>
      <c r="H5534">
        <v>144</v>
      </c>
      <c r="I5534">
        <v>2767</v>
      </c>
      <c r="L5534">
        <v>0</v>
      </c>
      <c r="Q5534">
        <v>205</v>
      </c>
      <c r="R5534">
        <v>334</v>
      </c>
      <c r="U5534">
        <v>6</v>
      </c>
      <c r="V5534">
        <v>6028</v>
      </c>
      <c r="Y5534">
        <v>68366</v>
      </c>
      <c r="Z5534" s="3">
        <v>43960.5</v>
      </c>
      <c r="AA5534" s="2" t="s">
        <v>60</v>
      </c>
    </row>
    <row r="5535" spans="1:27" x14ac:dyDescent="0.25">
      <c r="A5535" s="1">
        <v>43960</v>
      </c>
      <c r="B5535" s="2" t="s">
        <v>70</v>
      </c>
      <c r="C5535">
        <v>36</v>
      </c>
      <c r="D5535">
        <v>333122</v>
      </c>
      <c r="E5535">
        <v>820646</v>
      </c>
      <c r="F5535" s="2"/>
      <c r="G5535">
        <v>1153768</v>
      </c>
      <c r="H5535">
        <v>2715</v>
      </c>
      <c r="I5535">
        <v>32225</v>
      </c>
      <c r="J5535">
        <v>7776</v>
      </c>
      <c r="K5535">
        <v>83285</v>
      </c>
      <c r="L5535">
        <v>555</v>
      </c>
      <c r="M5535">
        <v>2664</v>
      </c>
      <c r="O5535">
        <v>2203</v>
      </c>
      <c r="Q5535">
        <v>57180</v>
      </c>
      <c r="R5535">
        <v>21271</v>
      </c>
      <c r="U5535">
        <v>226</v>
      </c>
      <c r="V5535">
        <v>333122</v>
      </c>
      <c r="Z5535" s="3">
        <v>43960</v>
      </c>
      <c r="AA5535" s="2" t="s">
        <v>30</v>
      </c>
    </row>
    <row r="5536" spans="1:27" x14ac:dyDescent="0.25">
      <c r="A5536" s="1">
        <v>43960</v>
      </c>
      <c r="B5536" s="2" t="s">
        <v>71</v>
      </c>
      <c r="C5536">
        <v>39</v>
      </c>
      <c r="D5536">
        <v>23697</v>
      </c>
      <c r="E5536">
        <v>172973</v>
      </c>
      <c r="F5536" s="2"/>
      <c r="G5536">
        <v>196670</v>
      </c>
      <c r="H5536">
        <v>681</v>
      </c>
      <c r="I5536">
        <v>12354</v>
      </c>
      <c r="J5536">
        <v>929</v>
      </c>
      <c r="K5536">
        <v>4300</v>
      </c>
      <c r="L5536">
        <v>82</v>
      </c>
      <c r="M5536">
        <v>368</v>
      </c>
      <c r="N5536">
        <v>1200</v>
      </c>
      <c r="O5536">
        <v>222</v>
      </c>
      <c r="R5536">
        <v>1331</v>
      </c>
      <c r="S5536">
        <v>1214</v>
      </c>
      <c r="T5536">
        <v>117</v>
      </c>
      <c r="U5536">
        <v>25</v>
      </c>
      <c r="V5536">
        <v>22560</v>
      </c>
      <c r="Z5536" s="3">
        <v>43960.583333333336</v>
      </c>
      <c r="AA5536" s="2" t="s">
        <v>30</v>
      </c>
    </row>
    <row r="5537" spans="1:27" x14ac:dyDescent="0.25">
      <c r="A5537" s="1">
        <v>43960</v>
      </c>
      <c r="B5537" s="2" t="s">
        <v>72</v>
      </c>
      <c r="C5537">
        <v>40</v>
      </c>
      <c r="D5537">
        <v>4490</v>
      </c>
      <c r="E5537">
        <v>91379</v>
      </c>
      <c r="F5537" s="2"/>
      <c r="G5537">
        <v>95869</v>
      </c>
      <c r="H5537">
        <v>66</v>
      </c>
      <c r="I5537">
        <v>6012</v>
      </c>
      <c r="J5537">
        <v>177</v>
      </c>
      <c r="K5537">
        <v>822</v>
      </c>
      <c r="L5537">
        <v>17</v>
      </c>
      <c r="M5537">
        <v>93</v>
      </c>
      <c r="Q5537">
        <v>3154</v>
      </c>
      <c r="R5537">
        <v>270</v>
      </c>
      <c r="U5537">
        <v>4</v>
      </c>
      <c r="V5537">
        <v>4490</v>
      </c>
      <c r="W5537">
        <v>4923</v>
      </c>
      <c r="X5537">
        <v>90721</v>
      </c>
      <c r="Y5537">
        <v>95869</v>
      </c>
      <c r="Z5537" s="3">
        <v>43960</v>
      </c>
      <c r="AA5537" s="2" t="s">
        <v>35</v>
      </c>
    </row>
    <row r="5538" spans="1:27" x14ac:dyDescent="0.25">
      <c r="A5538" s="1">
        <v>43960</v>
      </c>
      <c r="B5538" s="2" t="s">
        <v>73</v>
      </c>
      <c r="C5538">
        <v>41</v>
      </c>
      <c r="D5538">
        <v>3160</v>
      </c>
      <c r="E5538">
        <v>71460</v>
      </c>
      <c r="F5538" s="2"/>
      <c r="G5538">
        <v>74620</v>
      </c>
      <c r="H5538">
        <v>92</v>
      </c>
      <c r="I5538">
        <v>1927</v>
      </c>
      <c r="J5538">
        <v>139</v>
      </c>
      <c r="K5538">
        <v>662</v>
      </c>
      <c r="L5538">
        <v>3</v>
      </c>
      <c r="M5538">
        <v>34</v>
      </c>
      <c r="O5538">
        <v>19</v>
      </c>
      <c r="Q5538">
        <v>1125</v>
      </c>
      <c r="R5538">
        <v>127</v>
      </c>
      <c r="U5538">
        <v>3</v>
      </c>
      <c r="V5538">
        <v>3111</v>
      </c>
      <c r="Z5538" s="3">
        <v>43960.458333333336</v>
      </c>
      <c r="AA5538" s="2" t="s">
        <v>35</v>
      </c>
    </row>
    <row r="5539" spans="1:27" x14ac:dyDescent="0.25">
      <c r="A5539" s="1">
        <v>43960</v>
      </c>
      <c r="B5539" s="2" t="s">
        <v>74</v>
      </c>
      <c r="C5539">
        <v>42</v>
      </c>
      <c r="D5539">
        <v>55316</v>
      </c>
      <c r="E5539">
        <v>221791</v>
      </c>
      <c r="F5539" s="2"/>
      <c r="G5539">
        <v>277107</v>
      </c>
      <c r="H5539">
        <v>1078</v>
      </c>
      <c r="I5539">
        <v>6548</v>
      </c>
      <c r="J5539">
        <v>2285</v>
      </c>
      <c r="L5539">
        <v>0</v>
      </c>
      <c r="O5539">
        <v>502</v>
      </c>
      <c r="R5539">
        <v>3688</v>
      </c>
      <c r="U5539">
        <v>72</v>
      </c>
      <c r="Z5539" s="3">
        <v>43960</v>
      </c>
      <c r="AA5539" s="2" t="s">
        <v>33</v>
      </c>
    </row>
    <row r="5540" spans="1:27" x14ac:dyDescent="0.25">
      <c r="A5540" s="1">
        <v>43960</v>
      </c>
      <c r="B5540" s="2" t="s">
        <v>75</v>
      </c>
      <c r="C5540">
        <v>72</v>
      </c>
      <c r="D5540">
        <v>2173</v>
      </c>
      <c r="F5540" s="2"/>
      <c r="G5540">
        <v>2173</v>
      </c>
      <c r="H5540">
        <v>17</v>
      </c>
      <c r="I5540">
        <v>17</v>
      </c>
      <c r="J5540">
        <v>148</v>
      </c>
      <c r="L5540">
        <v>0</v>
      </c>
      <c r="O5540">
        <v>7</v>
      </c>
      <c r="R5540">
        <v>108</v>
      </c>
      <c r="S5540">
        <v>57</v>
      </c>
      <c r="U5540">
        <v>1</v>
      </c>
      <c r="V5540">
        <v>1034</v>
      </c>
      <c r="Z5540" s="3">
        <v>43960.243750000001</v>
      </c>
      <c r="AA5540" s="2" t="s">
        <v>33</v>
      </c>
    </row>
    <row r="5541" spans="1:27" x14ac:dyDescent="0.25">
      <c r="A5541" s="1">
        <v>43960</v>
      </c>
      <c r="B5541" s="2" t="s">
        <v>76</v>
      </c>
      <c r="C5541">
        <v>44</v>
      </c>
      <c r="D5541">
        <v>11427</v>
      </c>
      <c r="E5541">
        <v>66604</v>
      </c>
      <c r="F5541" s="2"/>
      <c r="G5541">
        <v>78031</v>
      </c>
      <c r="H5541">
        <v>286</v>
      </c>
      <c r="I5541">
        <v>2552</v>
      </c>
      <c r="J5541">
        <v>292</v>
      </c>
      <c r="K5541">
        <v>1218</v>
      </c>
      <c r="L5541">
        <v>31</v>
      </c>
      <c r="M5541">
        <v>77</v>
      </c>
      <c r="O5541">
        <v>56</v>
      </c>
      <c r="Q5541">
        <v>772</v>
      </c>
      <c r="R5541">
        <v>418</v>
      </c>
      <c r="U5541">
        <v>19</v>
      </c>
      <c r="V5541">
        <v>11427</v>
      </c>
      <c r="W5541">
        <v>13549</v>
      </c>
      <c r="X5541">
        <v>83377</v>
      </c>
      <c r="Y5541">
        <v>96926</v>
      </c>
      <c r="Z5541" s="3">
        <v>43960.125</v>
      </c>
      <c r="AA5541" s="2" t="s">
        <v>35</v>
      </c>
    </row>
    <row r="5542" spans="1:27" x14ac:dyDescent="0.25">
      <c r="A5542" s="1">
        <v>43960</v>
      </c>
      <c r="B5542" s="2" t="s">
        <v>77</v>
      </c>
      <c r="C5542">
        <v>45</v>
      </c>
      <c r="D5542">
        <v>7531</v>
      </c>
      <c r="E5542">
        <v>73432</v>
      </c>
      <c r="F5542" s="2"/>
      <c r="G5542">
        <v>80963</v>
      </c>
      <c r="H5542">
        <v>389</v>
      </c>
      <c r="I5542">
        <v>7521</v>
      </c>
      <c r="K5542">
        <v>1252</v>
      </c>
      <c r="L5542">
        <v>100</v>
      </c>
      <c r="Q5542">
        <v>4120</v>
      </c>
      <c r="R5542">
        <v>330</v>
      </c>
      <c r="S5542">
        <v>330</v>
      </c>
      <c r="U5542">
        <v>14</v>
      </c>
      <c r="Z5542" s="3">
        <v>43959.6875</v>
      </c>
      <c r="AA5542" s="2" t="s">
        <v>30</v>
      </c>
    </row>
    <row r="5543" spans="1:27" x14ac:dyDescent="0.25">
      <c r="A5543" s="1">
        <v>43960</v>
      </c>
      <c r="B5543" s="2" t="s">
        <v>78</v>
      </c>
      <c r="C5543">
        <v>46</v>
      </c>
      <c r="D5543">
        <v>3393</v>
      </c>
      <c r="E5543">
        <v>19559</v>
      </c>
      <c r="F5543" s="2"/>
      <c r="G5543">
        <v>22952</v>
      </c>
      <c r="H5543">
        <v>249</v>
      </c>
      <c r="I5543">
        <v>1659</v>
      </c>
      <c r="J5543">
        <v>79</v>
      </c>
      <c r="K5543">
        <v>253</v>
      </c>
      <c r="L5543">
        <v>6</v>
      </c>
      <c r="Q5543">
        <v>2125</v>
      </c>
      <c r="R5543">
        <v>34</v>
      </c>
      <c r="U5543">
        <v>3</v>
      </c>
      <c r="Z5543" s="3">
        <v>43959.75</v>
      </c>
      <c r="AA5543" s="2" t="s">
        <v>33</v>
      </c>
    </row>
    <row r="5544" spans="1:27" x14ac:dyDescent="0.25">
      <c r="A5544" s="1">
        <v>43960</v>
      </c>
      <c r="B5544" s="2" t="s">
        <v>79</v>
      </c>
      <c r="C5544">
        <v>47</v>
      </c>
      <c r="D5544">
        <v>14768</v>
      </c>
      <c r="E5544">
        <v>237980</v>
      </c>
      <c r="F5544" s="2"/>
      <c r="G5544">
        <v>252748</v>
      </c>
      <c r="H5544">
        <v>327</v>
      </c>
      <c r="I5544">
        <v>9170</v>
      </c>
      <c r="J5544">
        <v>509</v>
      </c>
      <c r="K5544">
        <v>1319</v>
      </c>
      <c r="L5544">
        <v>20</v>
      </c>
      <c r="Q5544">
        <v>7369</v>
      </c>
      <c r="R5544">
        <v>242</v>
      </c>
      <c r="S5544">
        <v>242</v>
      </c>
      <c r="U5544">
        <v>1</v>
      </c>
      <c r="V5544">
        <v>14768</v>
      </c>
      <c r="Z5544" s="3">
        <v>43960</v>
      </c>
      <c r="AA5544" s="2" t="s">
        <v>30</v>
      </c>
    </row>
    <row r="5545" spans="1:27" x14ac:dyDescent="0.25">
      <c r="A5545" s="1">
        <v>43960</v>
      </c>
      <c r="B5545" s="2" t="s">
        <v>80</v>
      </c>
      <c r="C5545">
        <v>48</v>
      </c>
      <c r="D5545">
        <v>37860</v>
      </c>
      <c r="E5545">
        <v>451434</v>
      </c>
      <c r="F5545" s="2"/>
      <c r="G5545">
        <v>489294</v>
      </c>
      <c r="H5545">
        <v>1251</v>
      </c>
      <c r="I5545">
        <v>12176</v>
      </c>
      <c r="J5545">
        <v>1735</v>
      </c>
      <c r="L5545">
        <v>0</v>
      </c>
      <c r="Q5545">
        <v>20141</v>
      </c>
      <c r="R5545">
        <v>1049</v>
      </c>
      <c r="S5545">
        <v>470</v>
      </c>
      <c r="U5545">
        <v>45</v>
      </c>
      <c r="V5545">
        <v>37860</v>
      </c>
      <c r="Z5545" s="3">
        <v>43960.552083333336</v>
      </c>
      <c r="AA5545" s="2" t="s">
        <v>30</v>
      </c>
    </row>
    <row r="5546" spans="1:27" x14ac:dyDescent="0.25">
      <c r="A5546" s="1">
        <v>43960</v>
      </c>
      <c r="B5546" s="2" t="s">
        <v>81</v>
      </c>
      <c r="C5546">
        <v>49</v>
      </c>
      <c r="D5546">
        <v>6103</v>
      </c>
      <c r="E5546">
        <v>137191</v>
      </c>
      <c r="F5546" s="2"/>
      <c r="G5546">
        <v>143294</v>
      </c>
      <c r="H5546">
        <v>184</v>
      </c>
      <c r="I5546">
        <v>4606</v>
      </c>
      <c r="J5546">
        <v>172</v>
      </c>
      <c r="K5546">
        <v>498</v>
      </c>
      <c r="L5546">
        <v>10</v>
      </c>
      <c r="N5546">
        <v>166</v>
      </c>
      <c r="P5546">
        <v>75</v>
      </c>
      <c r="Q5546">
        <v>2901</v>
      </c>
      <c r="R5546">
        <v>66</v>
      </c>
      <c r="U5546">
        <v>5</v>
      </c>
      <c r="V5546">
        <v>6103</v>
      </c>
      <c r="Z5546" s="3">
        <v>43960.438888888886</v>
      </c>
      <c r="AA5546" s="2" t="s">
        <v>30</v>
      </c>
    </row>
    <row r="5547" spans="1:27" x14ac:dyDescent="0.25">
      <c r="A5547" s="1">
        <v>43960</v>
      </c>
      <c r="B5547" s="2" t="s">
        <v>82</v>
      </c>
      <c r="C5547">
        <v>51</v>
      </c>
      <c r="D5547">
        <v>23196</v>
      </c>
      <c r="E5547">
        <v>113953</v>
      </c>
      <c r="F5547" s="2" t="s">
        <v>439</v>
      </c>
      <c r="G5547">
        <v>137149</v>
      </c>
      <c r="H5547">
        <v>854</v>
      </c>
      <c r="I5547">
        <v>7204</v>
      </c>
      <c r="J5547">
        <v>1593</v>
      </c>
      <c r="K5547">
        <v>4717</v>
      </c>
      <c r="L5547">
        <v>95</v>
      </c>
      <c r="M5547">
        <v>367</v>
      </c>
      <c r="O5547">
        <v>198</v>
      </c>
      <c r="Q5547">
        <v>3124</v>
      </c>
      <c r="R5547">
        <v>827</v>
      </c>
      <c r="S5547">
        <v>801</v>
      </c>
      <c r="T5547">
        <v>26</v>
      </c>
      <c r="U5547">
        <v>15</v>
      </c>
      <c r="V5547">
        <v>22086</v>
      </c>
      <c r="Y5547">
        <v>150952</v>
      </c>
      <c r="Z5547" s="3">
        <v>43959.708333333336</v>
      </c>
      <c r="AA5547" s="2" t="s">
        <v>35</v>
      </c>
    </row>
    <row r="5548" spans="1:27" x14ac:dyDescent="0.25">
      <c r="A5548" s="1">
        <v>43960</v>
      </c>
      <c r="B5548" s="2" t="s">
        <v>84</v>
      </c>
      <c r="C5548">
        <v>78</v>
      </c>
      <c r="D5548">
        <v>68</v>
      </c>
      <c r="E5548">
        <v>1024</v>
      </c>
      <c r="F5548" s="2" t="s">
        <v>432</v>
      </c>
      <c r="G5548">
        <v>1092</v>
      </c>
      <c r="H5548">
        <v>0</v>
      </c>
      <c r="I5548">
        <v>0</v>
      </c>
      <c r="L5548">
        <v>0</v>
      </c>
      <c r="Q5548">
        <v>57</v>
      </c>
      <c r="R5548">
        <v>4</v>
      </c>
      <c r="S5548">
        <v>4</v>
      </c>
      <c r="U5548">
        <v>0</v>
      </c>
      <c r="Z5548" s="3">
        <v>43958.998611111114</v>
      </c>
      <c r="AA5548" s="2" t="s">
        <v>33</v>
      </c>
    </row>
    <row r="5549" spans="1:27" x14ac:dyDescent="0.25">
      <c r="A5549" s="1">
        <v>43960</v>
      </c>
      <c r="B5549" s="2" t="s">
        <v>86</v>
      </c>
      <c r="C5549">
        <v>50</v>
      </c>
      <c r="D5549">
        <v>926</v>
      </c>
      <c r="E5549">
        <v>17690</v>
      </c>
      <c r="F5549" s="2"/>
      <c r="G5549">
        <v>18616</v>
      </c>
      <c r="H5549">
        <v>8</v>
      </c>
      <c r="I5549">
        <v>476</v>
      </c>
      <c r="J5549">
        <v>21</v>
      </c>
      <c r="L5549">
        <v>0</v>
      </c>
      <c r="Q5549">
        <v>744</v>
      </c>
      <c r="R5549">
        <v>53</v>
      </c>
      <c r="S5549">
        <v>53</v>
      </c>
      <c r="U5549">
        <v>0</v>
      </c>
      <c r="V5549">
        <v>921</v>
      </c>
      <c r="Z5549" s="3">
        <v>43960</v>
      </c>
      <c r="AA5549" s="2" t="s">
        <v>30</v>
      </c>
    </row>
    <row r="5550" spans="1:27" x14ac:dyDescent="0.25">
      <c r="A5550" s="1">
        <v>43960</v>
      </c>
      <c r="B5550" s="2" t="s">
        <v>87</v>
      </c>
      <c r="C5550">
        <v>53</v>
      </c>
      <c r="D5550">
        <v>18275</v>
      </c>
      <c r="E5550">
        <v>223361</v>
      </c>
      <c r="F5550" s="2"/>
      <c r="G5550">
        <v>241636</v>
      </c>
      <c r="H5550">
        <v>151</v>
      </c>
      <c r="I5550">
        <v>2094</v>
      </c>
      <c r="J5550">
        <v>393</v>
      </c>
      <c r="L5550">
        <v>0</v>
      </c>
      <c r="M5550">
        <v>128</v>
      </c>
      <c r="R5550">
        <v>905</v>
      </c>
      <c r="S5550">
        <v>905</v>
      </c>
      <c r="U5550">
        <v>14</v>
      </c>
      <c r="V5550">
        <v>17645</v>
      </c>
      <c r="Z5550" s="3">
        <v>43960</v>
      </c>
      <c r="AA5550" s="2" t="s">
        <v>30</v>
      </c>
    </row>
    <row r="5551" spans="1:27" x14ac:dyDescent="0.25">
      <c r="A5551" s="1">
        <v>43960</v>
      </c>
      <c r="B5551" s="2" t="s">
        <v>88</v>
      </c>
      <c r="C5551">
        <v>55</v>
      </c>
      <c r="D5551">
        <v>11402</v>
      </c>
      <c r="E5551">
        <v>101935</v>
      </c>
      <c r="F5551" s="2" t="s">
        <v>440</v>
      </c>
      <c r="G5551">
        <v>113337</v>
      </c>
      <c r="H5551">
        <v>372</v>
      </c>
      <c r="I5551">
        <v>5042</v>
      </c>
      <c r="J5551">
        <v>543</v>
      </c>
      <c r="K5551">
        <v>1806</v>
      </c>
      <c r="L5551">
        <v>39</v>
      </c>
      <c r="M5551">
        <v>110</v>
      </c>
      <c r="N5551">
        <v>452</v>
      </c>
      <c r="Q5551">
        <v>4875</v>
      </c>
      <c r="R5551">
        <v>398</v>
      </c>
      <c r="S5551">
        <v>398</v>
      </c>
      <c r="U5551">
        <v>14</v>
      </c>
      <c r="V5551">
        <v>9939</v>
      </c>
      <c r="Z5551" s="3">
        <v>43960</v>
      </c>
      <c r="AA5551" s="2" t="s">
        <v>35</v>
      </c>
    </row>
    <row r="5552" spans="1:27" x14ac:dyDescent="0.25">
      <c r="A5552" s="1">
        <v>43960</v>
      </c>
      <c r="B5552" s="2" t="s">
        <v>90</v>
      </c>
      <c r="C5552">
        <v>54</v>
      </c>
      <c r="D5552">
        <v>1335</v>
      </c>
      <c r="E5552">
        <v>59662</v>
      </c>
      <c r="F5552" s="2"/>
      <c r="G5552">
        <v>60997</v>
      </c>
      <c r="H5552">
        <v>25</v>
      </c>
      <c r="I5552">
        <v>1561</v>
      </c>
      <c r="J5552">
        <v>53</v>
      </c>
      <c r="L5552">
        <v>0</v>
      </c>
      <c r="M5552">
        <v>13</v>
      </c>
      <c r="O5552">
        <v>7</v>
      </c>
      <c r="Q5552">
        <v>761</v>
      </c>
      <c r="R5552">
        <v>53</v>
      </c>
      <c r="S5552">
        <v>53</v>
      </c>
      <c r="U5552">
        <v>2</v>
      </c>
      <c r="V5552">
        <v>1335</v>
      </c>
      <c r="Z5552" s="3">
        <v>43960.416666666664</v>
      </c>
      <c r="AA5552" s="2" t="s">
        <v>33</v>
      </c>
    </row>
    <row r="5553" spans="1:27" x14ac:dyDescent="0.25">
      <c r="A5553" s="1">
        <v>43960</v>
      </c>
      <c r="B5553" s="2" t="s">
        <v>91</v>
      </c>
      <c r="C5553">
        <v>56</v>
      </c>
      <c r="D5553">
        <v>644</v>
      </c>
      <c r="E5553">
        <v>11403</v>
      </c>
      <c r="F5553" s="2"/>
      <c r="G5553">
        <v>12047</v>
      </c>
      <c r="H5553">
        <v>9</v>
      </c>
      <c r="I5553">
        <v>9</v>
      </c>
      <c r="J5553">
        <v>12</v>
      </c>
      <c r="K5553">
        <v>64</v>
      </c>
      <c r="L5553">
        <v>4</v>
      </c>
      <c r="Q5553">
        <v>438</v>
      </c>
      <c r="R5553">
        <v>7</v>
      </c>
      <c r="U5553">
        <v>0</v>
      </c>
      <c r="V5553">
        <v>490</v>
      </c>
      <c r="Y5553">
        <v>13416</v>
      </c>
      <c r="Z5553" s="3">
        <v>43959.581944444442</v>
      </c>
      <c r="AA5553" s="2" t="s">
        <v>33</v>
      </c>
    </row>
    <row r="5554" spans="1:27" x14ac:dyDescent="0.25">
      <c r="A5554" s="1">
        <v>43959</v>
      </c>
      <c r="B5554" s="2" t="s">
        <v>27</v>
      </c>
      <c r="C5554">
        <v>2</v>
      </c>
      <c r="D5554">
        <v>377</v>
      </c>
      <c r="E5554">
        <v>25096</v>
      </c>
      <c r="F5554" s="2"/>
      <c r="G5554">
        <v>25473</v>
      </c>
      <c r="H5554">
        <v>3</v>
      </c>
      <c r="I5554">
        <v>1132</v>
      </c>
      <c r="J5554">
        <v>16</v>
      </c>
      <c r="L5554">
        <v>0</v>
      </c>
      <c r="Q5554">
        <v>305</v>
      </c>
      <c r="R5554">
        <v>10</v>
      </c>
      <c r="S5554">
        <v>10</v>
      </c>
      <c r="U5554">
        <v>0</v>
      </c>
      <c r="V5554">
        <v>377</v>
      </c>
      <c r="Y5554">
        <v>25473</v>
      </c>
      <c r="Z5554" s="3">
        <v>43959</v>
      </c>
      <c r="AA5554" s="2" t="s">
        <v>33</v>
      </c>
    </row>
    <row r="5555" spans="1:27" x14ac:dyDescent="0.25">
      <c r="A5555" s="1">
        <v>43959</v>
      </c>
      <c r="B5555" s="2" t="s">
        <v>29</v>
      </c>
      <c r="C5555">
        <v>1</v>
      </c>
      <c r="D5555">
        <v>9221</v>
      </c>
      <c r="E5555">
        <v>110893</v>
      </c>
      <c r="F5555" s="2"/>
      <c r="G5555">
        <v>120114</v>
      </c>
      <c r="H5555">
        <v>323</v>
      </c>
      <c r="I5555">
        <v>4941</v>
      </c>
      <c r="J5555">
        <v>481</v>
      </c>
      <c r="K5555">
        <v>1207</v>
      </c>
      <c r="L5555">
        <v>29</v>
      </c>
      <c r="N5555">
        <v>454</v>
      </c>
      <c r="P5555">
        <v>266</v>
      </c>
      <c r="R5555">
        <v>375</v>
      </c>
      <c r="S5555">
        <v>375</v>
      </c>
      <c r="U5555">
        <v>26</v>
      </c>
      <c r="V5555">
        <v>9221</v>
      </c>
      <c r="Y5555">
        <v>120114</v>
      </c>
      <c r="Z5555" s="3">
        <v>43959</v>
      </c>
      <c r="AA5555" s="2" t="s">
        <v>30</v>
      </c>
    </row>
    <row r="5556" spans="1:27" x14ac:dyDescent="0.25">
      <c r="A5556" s="1">
        <v>43959</v>
      </c>
      <c r="B5556" s="2" t="s">
        <v>31</v>
      </c>
      <c r="C5556">
        <v>5</v>
      </c>
      <c r="D5556">
        <v>3694</v>
      </c>
      <c r="E5556">
        <v>60300</v>
      </c>
      <c r="F5556" s="2"/>
      <c r="G5556">
        <v>63994</v>
      </c>
      <c r="H5556">
        <v>83</v>
      </c>
      <c r="I5556">
        <v>3999</v>
      </c>
      <c r="J5556">
        <v>70</v>
      </c>
      <c r="K5556">
        <v>466</v>
      </c>
      <c r="L5556">
        <v>4</v>
      </c>
      <c r="O5556">
        <v>14</v>
      </c>
      <c r="P5556">
        <v>93</v>
      </c>
      <c r="Q5556">
        <v>2159</v>
      </c>
      <c r="R5556">
        <v>88</v>
      </c>
      <c r="U5556">
        <v>1</v>
      </c>
      <c r="V5556">
        <v>3694</v>
      </c>
      <c r="Z5556" s="3">
        <v>43959.34375</v>
      </c>
      <c r="AA5556" s="2" t="s">
        <v>30</v>
      </c>
    </row>
    <row r="5557" spans="1:27" x14ac:dyDescent="0.25">
      <c r="A5557" s="1">
        <v>43959</v>
      </c>
      <c r="B5557" s="2" t="s">
        <v>32</v>
      </c>
      <c r="C5557">
        <v>60</v>
      </c>
      <c r="D5557">
        <v>0</v>
      </c>
      <c r="E5557">
        <v>83</v>
      </c>
      <c r="F5557" s="2"/>
      <c r="G5557">
        <v>83</v>
      </c>
      <c r="H5557">
        <v>0</v>
      </c>
      <c r="I5557">
        <v>0</v>
      </c>
      <c r="L5557">
        <v>0</v>
      </c>
      <c r="R5557">
        <v>0</v>
      </c>
      <c r="U5557">
        <v>0</v>
      </c>
      <c r="V5557">
        <v>0</v>
      </c>
      <c r="Z5557" s="3">
        <v>43954</v>
      </c>
      <c r="AA5557" s="2" t="s">
        <v>117</v>
      </c>
    </row>
    <row r="5558" spans="1:27" x14ac:dyDescent="0.25">
      <c r="A5558" s="1">
        <v>43959</v>
      </c>
      <c r="B5558" s="2" t="s">
        <v>34</v>
      </c>
      <c r="C5558">
        <v>4</v>
      </c>
      <c r="D5558">
        <v>10526</v>
      </c>
      <c r="E5558">
        <v>90599</v>
      </c>
      <c r="F5558" s="2"/>
      <c r="G5558">
        <v>101125</v>
      </c>
      <c r="H5558">
        <v>581</v>
      </c>
      <c r="I5558">
        <v>4691</v>
      </c>
      <c r="J5558">
        <v>730</v>
      </c>
      <c r="K5558">
        <v>2350</v>
      </c>
      <c r="L5558">
        <v>58</v>
      </c>
      <c r="M5558">
        <v>295</v>
      </c>
      <c r="O5558">
        <v>197</v>
      </c>
      <c r="Q5558">
        <v>1747</v>
      </c>
      <c r="R5558">
        <v>517</v>
      </c>
      <c r="U5558">
        <v>67</v>
      </c>
      <c r="Y5558">
        <v>101125</v>
      </c>
      <c r="Z5558" s="3">
        <v>43959</v>
      </c>
      <c r="AA5558" s="2" t="s">
        <v>35</v>
      </c>
    </row>
    <row r="5559" spans="1:27" x14ac:dyDescent="0.25">
      <c r="A5559" s="1">
        <v>43959</v>
      </c>
      <c r="B5559" s="2" t="s">
        <v>36</v>
      </c>
      <c r="C5559">
        <v>6</v>
      </c>
      <c r="D5559">
        <v>62512</v>
      </c>
      <c r="E5559">
        <v>812760</v>
      </c>
      <c r="F5559" s="2"/>
      <c r="G5559">
        <v>875272</v>
      </c>
      <c r="H5559">
        <v>1898</v>
      </c>
      <c r="I5559">
        <v>32398</v>
      </c>
      <c r="J5559">
        <v>4514</v>
      </c>
      <c r="L5559">
        <v>0</v>
      </c>
      <c r="M5559">
        <v>1342</v>
      </c>
      <c r="R5559">
        <v>2585</v>
      </c>
      <c r="U5559">
        <v>81</v>
      </c>
      <c r="V5559">
        <v>62512</v>
      </c>
      <c r="Y5559">
        <v>875272</v>
      </c>
      <c r="Z5559" s="3">
        <v>43959.583333333336</v>
      </c>
      <c r="AA5559" s="2" t="s">
        <v>30</v>
      </c>
    </row>
    <row r="5560" spans="1:27" x14ac:dyDescent="0.25">
      <c r="A5560" s="1">
        <v>43959</v>
      </c>
      <c r="B5560" s="2" t="s">
        <v>37</v>
      </c>
      <c r="C5560">
        <v>8</v>
      </c>
      <c r="D5560">
        <v>18801</v>
      </c>
      <c r="E5560">
        <v>75735</v>
      </c>
      <c r="F5560" s="2"/>
      <c r="G5560">
        <v>94536</v>
      </c>
      <c r="H5560">
        <v>971</v>
      </c>
      <c r="I5560">
        <v>3189</v>
      </c>
      <c r="J5560">
        <v>821</v>
      </c>
      <c r="K5560">
        <v>3557</v>
      </c>
      <c r="L5560">
        <v>571</v>
      </c>
      <c r="Q5560">
        <v>2869</v>
      </c>
      <c r="R5560">
        <v>961</v>
      </c>
      <c r="U5560">
        <v>40</v>
      </c>
      <c r="V5560">
        <v>16532</v>
      </c>
      <c r="Z5560" s="3">
        <v>43957</v>
      </c>
      <c r="AA5560" s="2" t="s">
        <v>30</v>
      </c>
    </row>
    <row r="5561" spans="1:27" x14ac:dyDescent="0.25">
      <c r="A5561" s="1">
        <v>43959</v>
      </c>
      <c r="B5561" s="2" t="s">
        <v>38</v>
      </c>
      <c r="C5561">
        <v>9</v>
      </c>
      <c r="D5561">
        <v>32411</v>
      </c>
      <c r="E5561">
        <v>88130</v>
      </c>
      <c r="F5561" s="2"/>
      <c r="G5561">
        <v>120541</v>
      </c>
      <c r="H5561">
        <v>627</v>
      </c>
      <c r="I5561">
        <v>4367</v>
      </c>
      <c r="J5561">
        <v>1327</v>
      </c>
      <c r="K5561">
        <v>9389</v>
      </c>
      <c r="L5561">
        <v>0</v>
      </c>
      <c r="Q5561">
        <v>5413</v>
      </c>
      <c r="R5561">
        <v>2874</v>
      </c>
      <c r="S5561">
        <v>2436</v>
      </c>
      <c r="U5561">
        <v>77</v>
      </c>
      <c r="Y5561">
        <v>123569</v>
      </c>
      <c r="Z5561" s="3">
        <v>43958.854166666664</v>
      </c>
      <c r="AA5561" s="2" t="s">
        <v>30</v>
      </c>
    </row>
    <row r="5562" spans="1:27" x14ac:dyDescent="0.25">
      <c r="A5562" s="1">
        <v>43959</v>
      </c>
      <c r="B5562" s="2" t="s">
        <v>39</v>
      </c>
      <c r="C5562">
        <v>11</v>
      </c>
      <c r="D5562">
        <v>5899</v>
      </c>
      <c r="E5562">
        <v>21216</v>
      </c>
      <c r="F5562" s="2"/>
      <c r="G5562">
        <v>27115</v>
      </c>
      <c r="H5562">
        <v>245</v>
      </c>
      <c r="I5562">
        <v>1259</v>
      </c>
      <c r="J5562">
        <v>447</v>
      </c>
      <c r="L5562">
        <v>0</v>
      </c>
      <c r="M5562">
        <v>130</v>
      </c>
      <c r="O5562">
        <v>91</v>
      </c>
      <c r="Q5562">
        <v>825</v>
      </c>
      <c r="R5562">
        <v>304</v>
      </c>
      <c r="U5562">
        <v>19</v>
      </c>
      <c r="Z5562" s="3">
        <v>43958</v>
      </c>
      <c r="AA5562" s="2" t="s">
        <v>35</v>
      </c>
    </row>
    <row r="5563" spans="1:27" x14ac:dyDescent="0.25">
      <c r="A5563" s="1">
        <v>43959</v>
      </c>
      <c r="B5563" s="2" t="s">
        <v>40</v>
      </c>
      <c r="C5563">
        <v>10</v>
      </c>
      <c r="D5563">
        <v>6111</v>
      </c>
      <c r="E5563">
        <v>22153</v>
      </c>
      <c r="F5563" s="2"/>
      <c r="G5563">
        <v>28264</v>
      </c>
      <c r="H5563">
        <v>172</v>
      </c>
      <c r="I5563">
        <v>938</v>
      </c>
      <c r="J5563">
        <v>289</v>
      </c>
      <c r="L5563">
        <v>0</v>
      </c>
      <c r="Q5563">
        <v>2288</v>
      </c>
      <c r="R5563">
        <v>297</v>
      </c>
      <c r="S5563">
        <v>264</v>
      </c>
      <c r="T5563">
        <v>33</v>
      </c>
      <c r="U5563">
        <v>12</v>
      </c>
      <c r="Z5563" s="3">
        <v>43958.75</v>
      </c>
      <c r="AA5563" s="2" t="s">
        <v>30</v>
      </c>
    </row>
    <row r="5564" spans="1:27" x14ac:dyDescent="0.25">
      <c r="A5564" s="1">
        <v>43959</v>
      </c>
      <c r="B5564" s="2" t="s">
        <v>41</v>
      </c>
      <c r="C5564">
        <v>12</v>
      </c>
      <c r="D5564">
        <v>39199</v>
      </c>
      <c r="E5564">
        <v>474142</v>
      </c>
      <c r="F5564" s="2" t="s">
        <v>441</v>
      </c>
      <c r="G5564">
        <v>513341</v>
      </c>
      <c r="H5564">
        <v>371</v>
      </c>
      <c r="I5564">
        <v>20391</v>
      </c>
      <c r="K5564">
        <v>7157</v>
      </c>
      <c r="L5564">
        <v>167</v>
      </c>
      <c r="R5564">
        <v>1738</v>
      </c>
      <c r="S5564">
        <v>1738</v>
      </c>
      <c r="U5564">
        <v>71</v>
      </c>
      <c r="V5564">
        <v>39199</v>
      </c>
      <c r="Z5564" s="3">
        <v>43959.423611111109</v>
      </c>
      <c r="AA5564" s="2" t="s">
        <v>33</v>
      </c>
    </row>
    <row r="5565" spans="1:27" x14ac:dyDescent="0.25">
      <c r="A5565" s="1">
        <v>43959</v>
      </c>
      <c r="B5565" s="2" t="s">
        <v>43</v>
      </c>
      <c r="C5565">
        <v>13</v>
      </c>
      <c r="D5565">
        <v>32106</v>
      </c>
      <c r="E5565">
        <v>195461</v>
      </c>
      <c r="F5565" s="2"/>
      <c r="G5565">
        <v>227567</v>
      </c>
      <c r="H5565">
        <v>667</v>
      </c>
      <c r="I5565">
        <v>10264</v>
      </c>
      <c r="J5565">
        <v>1227</v>
      </c>
      <c r="K5565">
        <v>5935</v>
      </c>
      <c r="L5565">
        <v>100</v>
      </c>
      <c r="N5565">
        <v>1399</v>
      </c>
      <c r="R5565">
        <v>1377</v>
      </c>
      <c r="U5565">
        <v>41</v>
      </c>
      <c r="V5565">
        <v>32106</v>
      </c>
      <c r="Y5565">
        <v>227477</v>
      </c>
      <c r="Z5565" s="3">
        <v>43959.642361111109</v>
      </c>
      <c r="AA5565" s="2" t="s">
        <v>28</v>
      </c>
    </row>
    <row r="5566" spans="1:27" x14ac:dyDescent="0.25">
      <c r="A5566" s="1">
        <v>43959</v>
      </c>
      <c r="B5566" s="2" t="s">
        <v>44</v>
      </c>
      <c r="C5566">
        <v>66</v>
      </c>
      <c r="D5566">
        <v>151</v>
      </c>
      <c r="E5566">
        <v>3626</v>
      </c>
      <c r="F5566" s="2"/>
      <c r="G5566">
        <v>3777</v>
      </c>
      <c r="H5566">
        <v>0</v>
      </c>
      <c r="I5566">
        <v>62</v>
      </c>
      <c r="L5566">
        <v>0</v>
      </c>
      <c r="Q5566">
        <v>122</v>
      </c>
      <c r="R5566">
        <v>5</v>
      </c>
      <c r="U5566">
        <v>0</v>
      </c>
      <c r="V5566">
        <v>147</v>
      </c>
      <c r="Z5566" s="3">
        <v>43959</v>
      </c>
      <c r="AA5566" s="2" t="s">
        <v>60</v>
      </c>
    </row>
    <row r="5567" spans="1:27" x14ac:dyDescent="0.25">
      <c r="A5567" s="1">
        <v>43959</v>
      </c>
      <c r="B5567" s="2" t="s">
        <v>45</v>
      </c>
      <c r="C5567">
        <v>15</v>
      </c>
      <c r="D5567">
        <v>629</v>
      </c>
      <c r="E5567">
        <v>35989</v>
      </c>
      <c r="F5567" s="2"/>
      <c r="G5567">
        <v>36618</v>
      </c>
      <c r="H5567">
        <v>3</v>
      </c>
      <c r="I5567">
        <v>1077</v>
      </c>
      <c r="K5567">
        <v>74</v>
      </c>
      <c r="L5567">
        <v>0</v>
      </c>
      <c r="Q5567">
        <v>565</v>
      </c>
      <c r="R5567">
        <v>17</v>
      </c>
      <c r="U5567">
        <v>0</v>
      </c>
      <c r="Z5567" s="3">
        <v>43958</v>
      </c>
      <c r="AA5567" s="2" t="s">
        <v>30</v>
      </c>
    </row>
    <row r="5568" spans="1:27" x14ac:dyDescent="0.25">
      <c r="A5568" s="1">
        <v>43959</v>
      </c>
      <c r="B5568" s="2" t="s">
        <v>46</v>
      </c>
      <c r="C5568">
        <v>19</v>
      </c>
      <c r="D5568">
        <v>11457</v>
      </c>
      <c r="E5568">
        <v>58804</v>
      </c>
      <c r="F5568" s="2"/>
      <c r="G5568">
        <v>70261</v>
      </c>
      <c r="H5568">
        <v>398</v>
      </c>
      <c r="I5568">
        <v>3834</v>
      </c>
      <c r="J5568">
        <v>407</v>
      </c>
      <c r="L5568">
        <v>0</v>
      </c>
      <c r="M5568">
        <v>164</v>
      </c>
      <c r="O5568">
        <v>109</v>
      </c>
      <c r="Q5568">
        <v>4685</v>
      </c>
      <c r="R5568">
        <v>243</v>
      </c>
      <c r="U5568">
        <v>12</v>
      </c>
      <c r="V5568">
        <v>11457</v>
      </c>
      <c r="Z5568" s="3">
        <v>43958</v>
      </c>
      <c r="AA5568" s="2" t="s">
        <v>35</v>
      </c>
    </row>
    <row r="5569" spans="1:27" x14ac:dyDescent="0.25">
      <c r="A5569" s="1">
        <v>43959</v>
      </c>
      <c r="B5569" s="2" t="s">
        <v>47</v>
      </c>
      <c r="C5569">
        <v>16</v>
      </c>
      <c r="D5569">
        <v>2178</v>
      </c>
      <c r="E5569">
        <v>29092</v>
      </c>
      <c r="F5569" s="2"/>
      <c r="G5569">
        <v>31270</v>
      </c>
      <c r="H5569">
        <v>20</v>
      </c>
      <c r="I5569">
        <v>380</v>
      </c>
      <c r="J5569">
        <v>16</v>
      </c>
      <c r="K5569">
        <v>206</v>
      </c>
      <c r="L5569">
        <v>1</v>
      </c>
      <c r="N5569">
        <v>86</v>
      </c>
      <c r="Q5569">
        <v>1420</v>
      </c>
      <c r="R5569">
        <v>67</v>
      </c>
      <c r="U5569">
        <v>1</v>
      </c>
      <c r="V5569">
        <v>2007</v>
      </c>
      <c r="Y5569">
        <v>31099</v>
      </c>
      <c r="Z5569" s="3">
        <v>43958.791666666664</v>
      </c>
      <c r="AA5569" s="2" t="s">
        <v>30</v>
      </c>
    </row>
    <row r="5570" spans="1:27" x14ac:dyDescent="0.25">
      <c r="A5570" s="1">
        <v>43959</v>
      </c>
      <c r="B5570" s="2" t="s">
        <v>48</v>
      </c>
      <c r="C5570">
        <v>17</v>
      </c>
      <c r="D5570">
        <v>73760</v>
      </c>
      <c r="E5570">
        <v>325954</v>
      </c>
      <c r="F5570" s="2"/>
      <c r="G5570">
        <v>399714</v>
      </c>
      <c r="H5570">
        <v>2887</v>
      </c>
      <c r="I5570">
        <v>20671</v>
      </c>
      <c r="J5570">
        <v>4750</v>
      </c>
      <c r="L5570">
        <v>0</v>
      </c>
      <c r="M5570">
        <v>1222</v>
      </c>
      <c r="O5570">
        <v>727</v>
      </c>
      <c r="R5570">
        <v>3241</v>
      </c>
      <c r="U5570">
        <v>130</v>
      </c>
      <c r="V5570">
        <v>73760</v>
      </c>
      <c r="Z5570" s="3">
        <v>43959</v>
      </c>
      <c r="AA5570" s="2" t="s">
        <v>28</v>
      </c>
    </row>
    <row r="5571" spans="1:27" x14ac:dyDescent="0.25">
      <c r="A5571" s="1">
        <v>43959</v>
      </c>
      <c r="B5571" s="2" t="s">
        <v>49</v>
      </c>
      <c r="C5571">
        <v>18</v>
      </c>
      <c r="D5571">
        <v>23146</v>
      </c>
      <c r="E5571">
        <v>106982</v>
      </c>
      <c r="F5571" s="2"/>
      <c r="G5571">
        <v>130128</v>
      </c>
      <c r="H5571">
        <v>643</v>
      </c>
      <c r="I5571">
        <v>5346</v>
      </c>
      <c r="J5571">
        <v>1379</v>
      </c>
      <c r="K5571">
        <v>4389</v>
      </c>
      <c r="L5571">
        <v>4389</v>
      </c>
      <c r="M5571">
        <v>481</v>
      </c>
      <c r="N5571">
        <v>990</v>
      </c>
      <c r="O5571">
        <v>219</v>
      </c>
      <c r="R5571">
        <v>1447</v>
      </c>
      <c r="S5571">
        <v>1328</v>
      </c>
      <c r="U5571">
        <v>33</v>
      </c>
      <c r="Z5571" s="3">
        <v>43958.999305555553</v>
      </c>
      <c r="AA5571" s="2" t="s">
        <v>35</v>
      </c>
    </row>
    <row r="5572" spans="1:27" x14ac:dyDescent="0.25">
      <c r="A5572" s="1">
        <v>43959</v>
      </c>
      <c r="B5572" s="2" t="s">
        <v>50</v>
      </c>
      <c r="C5572">
        <v>20</v>
      </c>
      <c r="D5572">
        <v>6501</v>
      </c>
      <c r="E5572">
        <v>41207</v>
      </c>
      <c r="F5572" s="2"/>
      <c r="G5572">
        <v>47708</v>
      </c>
      <c r="H5572">
        <v>357</v>
      </c>
      <c r="I5572">
        <v>2886</v>
      </c>
      <c r="K5572">
        <v>608</v>
      </c>
      <c r="L5572">
        <v>21</v>
      </c>
      <c r="N5572">
        <v>223</v>
      </c>
      <c r="P5572">
        <v>99</v>
      </c>
      <c r="Q5572">
        <v>332</v>
      </c>
      <c r="R5572">
        <v>152</v>
      </c>
      <c r="U5572">
        <v>5</v>
      </c>
      <c r="Z5572" s="3">
        <v>43959.416666666664</v>
      </c>
      <c r="AA5572" s="2" t="s">
        <v>28</v>
      </c>
    </row>
    <row r="5573" spans="1:27" x14ac:dyDescent="0.25">
      <c r="A5573" s="1">
        <v>43959</v>
      </c>
      <c r="B5573" s="2" t="s">
        <v>51</v>
      </c>
      <c r="C5573">
        <v>21</v>
      </c>
      <c r="D5573">
        <v>6129</v>
      </c>
      <c r="E5573">
        <v>75272</v>
      </c>
      <c r="F5573" s="2"/>
      <c r="G5573">
        <v>81401</v>
      </c>
      <c r="H5573">
        <v>195</v>
      </c>
      <c r="I5573">
        <v>2795</v>
      </c>
      <c r="J5573">
        <v>356</v>
      </c>
      <c r="K5573">
        <v>1684</v>
      </c>
      <c r="L5573">
        <v>68</v>
      </c>
      <c r="M5573">
        <v>199</v>
      </c>
      <c r="N5573">
        <v>714</v>
      </c>
      <c r="Q5573">
        <v>2177</v>
      </c>
      <c r="R5573">
        <v>294</v>
      </c>
      <c r="S5573">
        <v>294</v>
      </c>
      <c r="U5573">
        <v>11</v>
      </c>
      <c r="V5573">
        <v>6119</v>
      </c>
      <c r="Y5573">
        <v>81391</v>
      </c>
      <c r="Z5573" s="3">
        <v>43958.708333333336</v>
      </c>
      <c r="AA5573" s="2" t="s">
        <v>28</v>
      </c>
    </row>
    <row r="5574" spans="1:27" x14ac:dyDescent="0.25">
      <c r="A5574" s="1">
        <v>43959</v>
      </c>
      <c r="B5574" s="2" t="s">
        <v>52</v>
      </c>
      <c r="C5574">
        <v>22</v>
      </c>
      <c r="D5574">
        <v>30855</v>
      </c>
      <c r="E5574">
        <v>171561</v>
      </c>
      <c r="F5574" s="2"/>
      <c r="G5574">
        <v>202416</v>
      </c>
      <c r="H5574">
        <v>203</v>
      </c>
      <c r="I5574">
        <v>1649</v>
      </c>
      <c r="J5574">
        <v>1359</v>
      </c>
      <c r="L5574">
        <v>0</v>
      </c>
      <c r="O5574">
        <v>185</v>
      </c>
      <c r="Q5574">
        <v>20316</v>
      </c>
      <c r="R5574">
        <v>2227</v>
      </c>
      <c r="S5574">
        <v>1991</v>
      </c>
      <c r="U5574">
        <v>19</v>
      </c>
      <c r="Z5574" s="3">
        <v>43959.541666666664</v>
      </c>
      <c r="AA5574" s="2" t="s">
        <v>30</v>
      </c>
    </row>
    <row r="5575" spans="1:27" x14ac:dyDescent="0.25">
      <c r="A5575" s="1">
        <v>43959</v>
      </c>
      <c r="B5575" s="2" t="s">
        <v>53</v>
      </c>
      <c r="C5575">
        <v>25</v>
      </c>
      <c r="D5575">
        <v>75333</v>
      </c>
      <c r="E5575">
        <v>290690</v>
      </c>
      <c r="F5575" s="2"/>
      <c r="G5575">
        <v>366023</v>
      </c>
      <c r="H5575">
        <v>1612</v>
      </c>
      <c r="I5575">
        <v>14391</v>
      </c>
      <c r="J5575">
        <v>3349</v>
      </c>
      <c r="K5575">
        <v>7434</v>
      </c>
      <c r="L5575">
        <v>197</v>
      </c>
      <c r="M5575">
        <v>826</v>
      </c>
      <c r="R5575">
        <v>4702</v>
      </c>
      <c r="S5575">
        <v>4702</v>
      </c>
      <c r="U5575">
        <v>150</v>
      </c>
      <c r="V5575">
        <v>75333</v>
      </c>
      <c r="Z5575" s="3">
        <v>43959.416666666664</v>
      </c>
      <c r="AA5575" s="2" t="s">
        <v>28</v>
      </c>
    </row>
    <row r="5576" spans="1:27" x14ac:dyDescent="0.25">
      <c r="A5576" s="1">
        <v>43959</v>
      </c>
      <c r="B5576" s="2" t="s">
        <v>54</v>
      </c>
      <c r="C5576">
        <v>24</v>
      </c>
      <c r="D5576">
        <v>30485</v>
      </c>
      <c r="E5576">
        <v>121702</v>
      </c>
      <c r="F5576" s="2"/>
      <c r="G5576">
        <v>152187</v>
      </c>
      <c r="H5576">
        <v>1111</v>
      </c>
      <c r="I5576">
        <v>3587</v>
      </c>
      <c r="J5576">
        <v>1674</v>
      </c>
      <c r="K5576">
        <v>5811</v>
      </c>
      <c r="L5576">
        <v>148</v>
      </c>
      <c r="M5576">
        <v>571</v>
      </c>
      <c r="Q5576">
        <v>2041</v>
      </c>
      <c r="R5576">
        <v>1643</v>
      </c>
      <c r="S5576">
        <v>1561</v>
      </c>
      <c r="T5576">
        <v>82</v>
      </c>
      <c r="U5576">
        <v>63</v>
      </c>
      <c r="V5576">
        <v>30485</v>
      </c>
      <c r="Z5576" s="3">
        <v>43959.416666666664</v>
      </c>
      <c r="AA5576" s="2" t="s">
        <v>28</v>
      </c>
    </row>
    <row r="5577" spans="1:27" x14ac:dyDescent="0.25">
      <c r="A5577" s="1">
        <v>43959</v>
      </c>
      <c r="B5577" s="2" t="s">
        <v>55</v>
      </c>
      <c r="C5577">
        <v>23</v>
      </c>
      <c r="D5577">
        <v>1374</v>
      </c>
      <c r="E5577">
        <v>22092</v>
      </c>
      <c r="F5577" s="2"/>
      <c r="G5577">
        <v>23466</v>
      </c>
      <c r="H5577">
        <v>44</v>
      </c>
      <c r="I5577">
        <v>44</v>
      </c>
      <c r="J5577">
        <v>44</v>
      </c>
      <c r="K5577">
        <v>194</v>
      </c>
      <c r="L5577">
        <v>2</v>
      </c>
      <c r="M5577">
        <v>23</v>
      </c>
      <c r="O5577">
        <v>10</v>
      </c>
      <c r="Q5577">
        <v>836</v>
      </c>
      <c r="R5577">
        <v>63</v>
      </c>
      <c r="S5577">
        <v>63</v>
      </c>
      <c r="U5577">
        <v>1</v>
      </c>
      <c r="V5577">
        <v>1264</v>
      </c>
      <c r="Z5577" s="3">
        <v>43959.5</v>
      </c>
      <c r="AA5577" s="2" t="s">
        <v>30</v>
      </c>
    </row>
    <row r="5578" spans="1:27" x14ac:dyDescent="0.25">
      <c r="A5578" s="1">
        <v>43959</v>
      </c>
      <c r="B5578" s="2" t="s">
        <v>56</v>
      </c>
      <c r="C5578">
        <v>26</v>
      </c>
      <c r="D5578">
        <v>52349</v>
      </c>
      <c r="E5578">
        <v>248142</v>
      </c>
      <c r="F5578" s="2"/>
      <c r="G5578">
        <v>300491</v>
      </c>
      <c r="H5578">
        <v>618</v>
      </c>
      <c r="I5578">
        <v>12576</v>
      </c>
      <c r="J5578">
        <v>1637</v>
      </c>
      <c r="L5578">
        <v>0</v>
      </c>
      <c r="M5578">
        <v>725</v>
      </c>
      <c r="O5578">
        <v>570</v>
      </c>
      <c r="Q5578">
        <v>15659</v>
      </c>
      <c r="R5578">
        <v>4987</v>
      </c>
      <c r="S5578">
        <v>4809</v>
      </c>
      <c r="T5578">
        <v>215</v>
      </c>
      <c r="U5578">
        <v>62</v>
      </c>
      <c r="V5578">
        <v>49871</v>
      </c>
      <c r="W5578">
        <v>59659</v>
      </c>
      <c r="X5578">
        <v>248142</v>
      </c>
      <c r="Y5578">
        <v>307801</v>
      </c>
      <c r="Z5578" s="3">
        <v>43959.458333333336</v>
      </c>
      <c r="AA5578" s="2" t="s">
        <v>35</v>
      </c>
    </row>
    <row r="5579" spans="1:27" x14ac:dyDescent="0.25">
      <c r="A5579" s="1">
        <v>43959</v>
      </c>
      <c r="B5579" s="2" t="s">
        <v>57</v>
      </c>
      <c r="C5579">
        <v>27</v>
      </c>
      <c r="D5579">
        <v>13040</v>
      </c>
      <c r="E5579">
        <v>101408</v>
      </c>
      <c r="F5579" s="2"/>
      <c r="G5579">
        <v>114448</v>
      </c>
      <c r="H5579">
        <v>712</v>
      </c>
      <c r="I5579">
        <v>4876</v>
      </c>
      <c r="J5579">
        <v>473</v>
      </c>
      <c r="K5579">
        <v>1549</v>
      </c>
      <c r="L5579">
        <v>90</v>
      </c>
      <c r="M5579">
        <v>198</v>
      </c>
      <c r="N5579">
        <v>540</v>
      </c>
      <c r="Q5579">
        <v>5163</v>
      </c>
      <c r="R5579">
        <v>534</v>
      </c>
      <c r="S5579">
        <v>534</v>
      </c>
      <c r="U5579">
        <v>26</v>
      </c>
      <c r="V5579">
        <v>13040</v>
      </c>
      <c r="Y5579">
        <v>114448</v>
      </c>
      <c r="Z5579" s="3">
        <v>43958.708333333336</v>
      </c>
      <c r="AA5579" s="2" t="s">
        <v>28</v>
      </c>
    </row>
    <row r="5580" spans="1:27" x14ac:dyDescent="0.25">
      <c r="A5580" s="1">
        <v>43959</v>
      </c>
      <c r="B5580" s="2" t="s">
        <v>58</v>
      </c>
      <c r="C5580">
        <v>29</v>
      </c>
      <c r="D5580">
        <v>9489</v>
      </c>
      <c r="E5580">
        <v>99232</v>
      </c>
      <c r="F5580" s="2"/>
      <c r="G5580">
        <v>108721</v>
      </c>
      <c r="H5580">
        <v>148</v>
      </c>
      <c r="I5580">
        <v>5099</v>
      </c>
      <c r="J5580">
        <v>832</v>
      </c>
      <c r="L5580">
        <v>0</v>
      </c>
      <c r="O5580">
        <v>143</v>
      </c>
      <c r="R5580">
        <v>449</v>
      </c>
      <c r="U5580">
        <v>31</v>
      </c>
      <c r="V5580">
        <v>9489</v>
      </c>
      <c r="W5580">
        <v>11307</v>
      </c>
      <c r="X5580">
        <v>101966</v>
      </c>
      <c r="Y5580">
        <v>113490</v>
      </c>
      <c r="Z5580" s="3">
        <v>43959.625</v>
      </c>
      <c r="AA5580" s="2" t="s">
        <v>30</v>
      </c>
    </row>
    <row r="5581" spans="1:27" x14ac:dyDescent="0.25">
      <c r="A5581" s="1">
        <v>43959</v>
      </c>
      <c r="B5581" s="2" t="s">
        <v>59</v>
      </c>
      <c r="C5581">
        <v>69</v>
      </c>
      <c r="D5581">
        <v>15</v>
      </c>
      <c r="E5581">
        <v>2321</v>
      </c>
      <c r="F5581" s="2"/>
      <c r="G5581">
        <v>2336</v>
      </c>
      <c r="H5581">
        <v>0</v>
      </c>
      <c r="I5581">
        <v>538</v>
      </c>
      <c r="L5581">
        <v>0</v>
      </c>
      <c r="Q5581">
        <v>12</v>
      </c>
      <c r="R5581">
        <v>2</v>
      </c>
      <c r="S5581">
        <v>2</v>
      </c>
      <c r="U5581">
        <v>0</v>
      </c>
      <c r="V5581">
        <v>15</v>
      </c>
      <c r="Y5581">
        <v>2336</v>
      </c>
      <c r="Z5581" s="3">
        <v>43959</v>
      </c>
      <c r="AA5581" s="2" t="s">
        <v>60</v>
      </c>
    </row>
    <row r="5582" spans="1:27" x14ac:dyDescent="0.25">
      <c r="A5582" s="1">
        <v>43959</v>
      </c>
      <c r="B5582" s="2" t="s">
        <v>61</v>
      </c>
      <c r="C5582">
        <v>28</v>
      </c>
      <c r="D5582">
        <v>9090</v>
      </c>
      <c r="E5582">
        <v>72101</v>
      </c>
      <c r="F5582" s="2"/>
      <c r="G5582">
        <v>81191</v>
      </c>
      <c r="H5582">
        <v>404</v>
      </c>
      <c r="I5582">
        <v>404</v>
      </c>
      <c r="J5582">
        <v>632</v>
      </c>
      <c r="K5582">
        <v>1478</v>
      </c>
      <c r="L5582">
        <v>36</v>
      </c>
      <c r="M5582">
        <v>123</v>
      </c>
      <c r="O5582">
        <v>58</v>
      </c>
      <c r="Q5582">
        <v>4421</v>
      </c>
      <c r="R5582">
        <v>409</v>
      </c>
      <c r="U5582">
        <v>13</v>
      </c>
      <c r="V5582">
        <v>9090</v>
      </c>
      <c r="Z5582" s="3">
        <v>43958.791666666664</v>
      </c>
      <c r="AA5582" s="2" t="s">
        <v>28</v>
      </c>
    </row>
    <row r="5583" spans="1:27" x14ac:dyDescent="0.25">
      <c r="A5583" s="1">
        <v>43959</v>
      </c>
      <c r="B5583" s="2" t="s">
        <v>62</v>
      </c>
      <c r="C5583">
        <v>30</v>
      </c>
      <c r="D5583">
        <v>458</v>
      </c>
      <c r="E5583">
        <v>20487</v>
      </c>
      <c r="F5583" s="2"/>
      <c r="G5583">
        <v>20945</v>
      </c>
      <c r="H5583">
        <v>2</v>
      </c>
      <c r="I5583">
        <v>698</v>
      </c>
      <c r="J5583">
        <v>6</v>
      </c>
      <c r="K5583">
        <v>62</v>
      </c>
      <c r="L5583">
        <v>0</v>
      </c>
      <c r="Q5583">
        <v>420</v>
      </c>
      <c r="R5583">
        <v>16</v>
      </c>
      <c r="U5583">
        <v>0</v>
      </c>
      <c r="V5583">
        <v>458</v>
      </c>
      <c r="Z5583" s="3">
        <v>43959</v>
      </c>
      <c r="AA5583" s="2" t="s">
        <v>33</v>
      </c>
    </row>
    <row r="5584" spans="1:27" x14ac:dyDescent="0.25">
      <c r="A5584" s="1">
        <v>43959</v>
      </c>
      <c r="B5584" s="2" t="s">
        <v>63</v>
      </c>
      <c r="C5584">
        <v>37</v>
      </c>
      <c r="D5584">
        <v>13868</v>
      </c>
      <c r="E5584">
        <v>164745</v>
      </c>
      <c r="F5584" s="2"/>
      <c r="G5584">
        <v>178613</v>
      </c>
      <c r="H5584">
        <v>471</v>
      </c>
      <c r="I5584">
        <v>7285</v>
      </c>
      <c r="J5584">
        <v>515</v>
      </c>
      <c r="L5584">
        <v>0</v>
      </c>
      <c r="R5584">
        <v>527</v>
      </c>
      <c r="S5584">
        <v>527</v>
      </c>
      <c r="U5584">
        <v>20</v>
      </c>
      <c r="V5584">
        <v>13868</v>
      </c>
      <c r="Z5584" s="3">
        <v>43959.458333333336</v>
      </c>
      <c r="AA5584" s="2" t="s">
        <v>30</v>
      </c>
    </row>
    <row r="5585" spans="1:27" x14ac:dyDescent="0.25">
      <c r="A5585" s="1">
        <v>43959</v>
      </c>
      <c r="B5585" s="2" t="s">
        <v>64</v>
      </c>
      <c r="C5585">
        <v>38</v>
      </c>
      <c r="D5585">
        <v>1425</v>
      </c>
      <c r="E5585">
        <v>41076</v>
      </c>
      <c r="F5585" s="2"/>
      <c r="G5585">
        <v>42501</v>
      </c>
      <c r="H5585">
        <v>54</v>
      </c>
      <c r="I5585">
        <v>1634</v>
      </c>
      <c r="J5585">
        <v>33</v>
      </c>
      <c r="K5585">
        <v>104</v>
      </c>
      <c r="L5585">
        <v>2</v>
      </c>
      <c r="Q5585">
        <v>714</v>
      </c>
      <c r="R5585">
        <v>24</v>
      </c>
      <c r="S5585">
        <v>24</v>
      </c>
      <c r="U5585">
        <v>1</v>
      </c>
      <c r="V5585">
        <v>1425</v>
      </c>
      <c r="Z5585" s="3">
        <v>43959.541666666664</v>
      </c>
      <c r="AA5585" s="2" t="s">
        <v>33</v>
      </c>
    </row>
    <row r="5586" spans="1:27" x14ac:dyDescent="0.25">
      <c r="A5586" s="1">
        <v>43959</v>
      </c>
      <c r="B5586" s="2" t="s">
        <v>65</v>
      </c>
      <c r="C5586">
        <v>31</v>
      </c>
      <c r="D5586">
        <v>7190</v>
      </c>
      <c r="E5586">
        <v>33222</v>
      </c>
      <c r="F5586" s="2"/>
      <c r="G5586">
        <v>40412</v>
      </c>
      <c r="H5586">
        <v>419</v>
      </c>
      <c r="I5586">
        <v>2654</v>
      </c>
      <c r="L5586">
        <v>0</v>
      </c>
      <c r="R5586">
        <v>90</v>
      </c>
      <c r="U5586">
        <v>4</v>
      </c>
      <c r="V5586">
        <v>7190</v>
      </c>
      <c r="Z5586" s="3">
        <v>43958.739583333336</v>
      </c>
      <c r="AA5586" s="2" t="s">
        <v>60</v>
      </c>
    </row>
    <row r="5587" spans="1:27" x14ac:dyDescent="0.25">
      <c r="A5587" s="1">
        <v>43959</v>
      </c>
      <c r="B5587" s="2" t="s">
        <v>66</v>
      </c>
      <c r="C5587">
        <v>33</v>
      </c>
      <c r="D5587">
        <v>2843</v>
      </c>
      <c r="E5587">
        <v>27829</v>
      </c>
      <c r="F5587" s="2" t="s">
        <v>442</v>
      </c>
      <c r="G5587">
        <v>30672</v>
      </c>
      <c r="H5587">
        <v>103</v>
      </c>
      <c r="I5587">
        <v>1866</v>
      </c>
      <c r="J5587">
        <v>113</v>
      </c>
      <c r="K5587">
        <v>308</v>
      </c>
      <c r="L5587">
        <v>1</v>
      </c>
      <c r="N5587">
        <v>97</v>
      </c>
      <c r="Q5587">
        <v>1165</v>
      </c>
      <c r="R5587">
        <v>114</v>
      </c>
      <c r="U5587">
        <v>3</v>
      </c>
      <c r="V5587">
        <v>2843</v>
      </c>
      <c r="Z5587" s="3">
        <v>43958.375</v>
      </c>
      <c r="AA5587" s="2" t="s">
        <v>30</v>
      </c>
    </row>
    <row r="5588" spans="1:27" x14ac:dyDescent="0.25">
      <c r="A5588" s="1">
        <v>43959</v>
      </c>
      <c r="B5588" s="2" t="s">
        <v>67</v>
      </c>
      <c r="C5588">
        <v>34</v>
      </c>
      <c r="D5588">
        <v>135454</v>
      </c>
      <c r="E5588">
        <v>163305</v>
      </c>
      <c r="F5588" s="2" t="s">
        <v>443</v>
      </c>
      <c r="G5588">
        <v>298759</v>
      </c>
      <c r="H5588">
        <v>1819</v>
      </c>
      <c r="I5588">
        <v>6101</v>
      </c>
      <c r="J5588">
        <v>4605</v>
      </c>
      <c r="L5588">
        <v>0</v>
      </c>
      <c r="M5588">
        <v>1439</v>
      </c>
      <c r="O5588">
        <v>1089</v>
      </c>
      <c r="Q5588">
        <v>15642</v>
      </c>
      <c r="R5588">
        <v>10602</v>
      </c>
      <c r="S5588">
        <v>8952</v>
      </c>
      <c r="T5588">
        <v>1650</v>
      </c>
      <c r="U5588">
        <v>172</v>
      </c>
      <c r="V5588">
        <v>135454</v>
      </c>
      <c r="Z5588" s="3">
        <v>43959.541666666664</v>
      </c>
      <c r="AA5588" s="2" t="s">
        <v>35</v>
      </c>
    </row>
    <row r="5589" spans="1:27" x14ac:dyDescent="0.25">
      <c r="A5589" s="1">
        <v>43959</v>
      </c>
      <c r="B5589" s="2" t="s">
        <v>68</v>
      </c>
      <c r="C5589">
        <v>35</v>
      </c>
      <c r="D5589">
        <v>4493</v>
      </c>
      <c r="E5589">
        <v>84539</v>
      </c>
      <c r="F5589" s="2"/>
      <c r="G5589">
        <v>89032</v>
      </c>
      <c r="H5589">
        <v>202</v>
      </c>
      <c r="I5589">
        <v>3348</v>
      </c>
      <c r="J5589">
        <v>197</v>
      </c>
      <c r="K5589">
        <v>760</v>
      </c>
      <c r="L5589">
        <v>73</v>
      </c>
      <c r="Q5589">
        <v>1125</v>
      </c>
      <c r="R5589">
        <v>172</v>
      </c>
      <c r="U5589">
        <v>3</v>
      </c>
      <c r="V5589">
        <v>4493</v>
      </c>
      <c r="Z5589" s="3">
        <v>43958.256249999999</v>
      </c>
      <c r="AA5589" s="2" t="s">
        <v>33</v>
      </c>
    </row>
    <row r="5590" spans="1:27" x14ac:dyDescent="0.25">
      <c r="A5590" s="1">
        <v>43959</v>
      </c>
      <c r="B5590" s="2" t="s">
        <v>69</v>
      </c>
      <c r="C5590">
        <v>32</v>
      </c>
      <c r="D5590">
        <v>5884</v>
      </c>
      <c r="E5590">
        <v>47460</v>
      </c>
      <c r="F5590" s="2"/>
      <c r="G5590">
        <v>53344</v>
      </c>
      <c r="H5590">
        <v>118</v>
      </c>
      <c r="I5590">
        <v>1987</v>
      </c>
      <c r="L5590">
        <v>0</v>
      </c>
      <c r="Q5590">
        <v>205</v>
      </c>
      <c r="R5590">
        <v>328</v>
      </c>
      <c r="U5590">
        <v>8</v>
      </c>
      <c r="V5590">
        <v>5884</v>
      </c>
      <c r="Y5590">
        <v>65544</v>
      </c>
      <c r="Z5590" s="3">
        <v>43959.534722222219</v>
      </c>
      <c r="AA5590" s="2" t="s">
        <v>60</v>
      </c>
    </row>
    <row r="5591" spans="1:27" x14ac:dyDescent="0.25">
      <c r="A5591" s="1">
        <v>43959</v>
      </c>
      <c r="B5591" s="2" t="s">
        <v>70</v>
      </c>
      <c r="C5591">
        <v>36</v>
      </c>
      <c r="D5591">
        <v>330407</v>
      </c>
      <c r="E5591">
        <v>791136</v>
      </c>
      <c r="F5591" s="2"/>
      <c r="G5591">
        <v>1121543</v>
      </c>
      <c r="H5591">
        <v>2758</v>
      </c>
      <c r="I5591">
        <v>31627</v>
      </c>
      <c r="J5591">
        <v>8196</v>
      </c>
      <c r="K5591">
        <v>82730</v>
      </c>
      <c r="L5591">
        <v>533</v>
      </c>
      <c r="M5591">
        <v>2811</v>
      </c>
      <c r="O5591">
        <v>2295</v>
      </c>
      <c r="Q5591">
        <v>56378</v>
      </c>
      <c r="R5591">
        <v>21045</v>
      </c>
      <c r="U5591">
        <v>217</v>
      </c>
      <c r="V5591">
        <v>330407</v>
      </c>
      <c r="Z5591" s="3">
        <v>43959</v>
      </c>
      <c r="AA5591" s="2" t="s">
        <v>30</v>
      </c>
    </row>
    <row r="5592" spans="1:27" x14ac:dyDescent="0.25">
      <c r="A5592" s="1">
        <v>43959</v>
      </c>
      <c r="B5592" s="2" t="s">
        <v>71</v>
      </c>
      <c r="C5592">
        <v>39</v>
      </c>
      <c r="D5592">
        <v>23016</v>
      </c>
      <c r="E5592">
        <v>161300</v>
      </c>
      <c r="F5592" s="2"/>
      <c r="G5592">
        <v>184316</v>
      </c>
      <c r="H5592">
        <v>885</v>
      </c>
      <c r="I5592">
        <v>8257</v>
      </c>
      <c r="J5592">
        <v>1060</v>
      </c>
      <c r="K5592">
        <v>4218</v>
      </c>
      <c r="L5592">
        <v>78</v>
      </c>
      <c r="M5592">
        <v>393</v>
      </c>
      <c r="N5592">
        <v>1188</v>
      </c>
      <c r="O5592">
        <v>274</v>
      </c>
      <c r="R5592">
        <v>1306</v>
      </c>
      <c r="S5592">
        <v>1185</v>
      </c>
      <c r="T5592">
        <v>121</v>
      </c>
      <c r="U5592">
        <v>35</v>
      </c>
      <c r="V5592">
        <v>21969</v>
      </c>
      <c r="Z5592" s="3">
        <v>43959.583333333336</v>
      </c>
      <c r="AA5592" s="2" t="s">
        <v>30</v>
      </c>
    </row>
    <row r="5593" spans="1:27" x14ac:dyDescent="0.25">
      <c r="A5593" s="1">
        <v>43959</v>
      </c>
      <c r="B5593" s="2" t="s">
        <v>72</v>
      </c>
      <c r="C5593">
        <v>40</v>
      </c>
      <c r="D5593">
        <v>4424</v>
      </c>
      <c r="E5593">
        <v>85433</v>
      </c>
      <c r="F5593" s="2"/>
      <c r="G5593">
        <v>89857</v>
      </c>
      <c r="H5593">
        <v>94</v>
      </c>
      <c r="I5593">
        <v>2970</v>
      </c>
      <c r="J5593">
        <v>228</v>
      </c>
      <c r="K5593">
        <v>805</v>
      </c>
      <c r="L5593">
        <v>0</v>
      </c>
      <c r="M5593">
        <v>96</v>
      </c>
      <c r="Q5593">
        <v>3064</v>
      </c>
      <c r="R5593">
        <v>266</v>
      </c>
      <c r="U5593">
        <v>6</v>
      </c>
      <c r="V5593">
        <v>4424</v>
      </c>
      <c r="W5593">
        <v>4779</v>
      </c>
      <c r="X5593">
        <v>85078</v>
      </c>
      <c r="Y5593">
        <v>89857</v>
      </c>
      <c r="Z5593" s="3">
        <v>43959</v>
      </c>
      <c r="AA5593" s="2" t="s">
        <v>35</v>
      </c>
    </row>
    <row r="5594" spans="1:27" x14ac:dyDescent="0.25">
      <c r="A5594" s="1">
        <v>43959</v>
      </c>
      <c r="B5594" s="2" t="s">
        <v>73</v>
      </c>
      <c r="C5594">
        <v>41</v>
      </c>
      <c r="D5594">
        <v>3068</v>
      </c>
      <c r="E5594">
        <v>69625</v>
      </c>
      <c r="F5594" s="2"/>
      <c r="G5594">
        <v>72693</v>
      </c>
      <c r="H5594">
        <v>79</v>
      </c>
      <c r="I5594">
        <v>2235</v>
      </c>
      <c r="J5594">
        <v>159</v>
      </c>
      <c r="K5594">
        <v>659</v>
      </c>
      <c r="L5594">
        <v>14</v>
      </c>
      <c r="M5594">
        <v>42</v>
      </c>
      <c r="O5594">
        <v>18</v>
      </c>
      <c r="Q5594">
        <v>1125</v>
      </c>
      <c r="R5594">
        <v>124</v>
      </c>
      <c r="U5594">
        <v>3</v>
      </c>
      <c r="V5594">
        <v>3032</v>
      </c>
      <c r="Z5594" s="3">
        <v>43959.458333333336</v>
      </c>
      <c r="AA5594" s="2" t="s">
        <v>35</v>
      </c>
    </row>
    <row r="5595" spans="1:27" x14ac:dyDescent="0.25">
      <c r="A5595" s="1">
        <v>43959</v>
      </c>
      <c r="B5595" s="2" t="s">
        <v>74</v>
      </c>
      <c r="C5595">
        <v>42</v>
      </c>
      <c r="D5595">
        <v>54238</v>
      </c>
      <c r="E5595">
        <v>216321</v>
      </c>
      <c r="F5595" s="2"/>
      <c r="G5595">
        <v>270559</v>
      </c>
      <c r="H5595">
        <v>1323</v>
      </c>
      <c r="I5595">
        <v>7771</v>
      </c>
      <c r="J5595">
        <v>2342</v>
      </c>
      <c r="L5595">
        <v>0</v>
      </c>
      <c r="O5595">
        <v>517</v>
      </c>
      <c r="R5595">
        <v>3616</v>
      </c>
      <c r="U5595">
        <v>200</v>
      </c>
      <c r="Z5595" s="3">
        <v>43959</v>
      </c>
      <c r="AA5595" s="2" t="s">
        <v>33</v>
      </c>
    </row>
    <row r="5596" spans="1:27" x14ac:dyDescent="0.25">
      <c r="A5596" s="1">
        <v>43959</v>
      </c>
      <c r="B5596" s="2" t="s">
        <v>75</v>
      </c>
      <c r="C5596">
        <v>72</v>
      </c>
      <c r="D5596">
        <v>2156</v>
      </c>
      <c r="F5596" s="2"/>
      <c r="G5596">
        <v>2156</v>
      </c>
      <c r="H5596">
        <v>125</v>
      </c>
      <c r="I5596">
        <v>125</v>
      </c>
      <c r="J5596">
        <v>161</v>
      </c>
      <c r="L5596">
        <v>0</v>
      </c>
      <c r="O5596">
        <v>10</v>
      </c>
      <c r="R5596">
        <v>107</v>
      </c>
      <c r="S5596">
        <v>56</v>
      </c>
      <c r="U5596">
        <v>5</v>
      </c>
      <c r="V5596">
        <v>1029</v>
      </c>
      <c r="Z5596" s="3">
        <v>43959.25</v>
      </c>
      <c r="AA5596" s="2" t="s">
        <v>33</v>
      </c>
    </row>
    <row r="5597" spans="1:27" x14ac:dyDescent="0.25">
      <c r="A5597" s="1">
        <v>43959</v>
      </c>
      <c r="B5597" s="2" t="s">
        <v>76</v>
      </c>
      <c r="C5597">
        <v>44</v>
      </c>
      <c r="D5597">
        <v>11141</v>
      </c>
      <c r="E5597">
        <v>64338</v>
      </c>
      <c r="F5597" s="2"/>
      <c r="G5597">
        <v>75479</v>
      </c>
      <c r="H5597">
        <v>231</v>
      </c>
      <c r="I5597">
        <v>1922</v>
      </c>
      <c r="J5597">
        <v>312</v>
      </c>
      <c r="K5597">
        <v>1187</v>
      </c>
      <c r="L5597">
        <v>34</v>
      </c>
      <c r="M5597">
        <v>71</v>
      </c>
      <c r="O5597">
        <v>52</v>
      </c>
      <c r="Q5597">
        <v>730</v>
      </c>
      <c r="R5597">
        <v>399</v>
      </c>
      <c r="U5597">
        <v>11</v>
      </c>
      <c r="V5597">
        <v>11141</v>
      </c>
      <c r="W5597">
        <v>13103</v>
      </c>
      <c r="X5597">
        <v>80087</v>
      </c>
      <c r="Y5597">
        <v>93190</v>
      </c>
      <c r="Z5597" s="3">
        <v>43959.125</v>
      </c>
      <c r="AA5597" s="2" t="s">
        <v>35</v>
      </c>
    </row>
    <row r="5598" spans="1:27" x14ac:dyDescent="0.25">
      <c r="A5598" s="1">
        <v>43959</v>
      </c>
      <c r="B5598" s="2" t="s">
        <v>77</v>
      </c>
      <c r="C5598">
        <v>45</v>
      </c>
      <c r="D5598">
        <v>7142</v>
      </c>
      <c r="E5598">
        <v>66300</v>
      </c>
      <c r="F5598" s="2"/>
      <c r="G5598">
        <v>73442</v>
      </c>
      <c r="H5598">
        <v>206</v>
      </c>
      <c r="I5598">
        <v>-4040</v>
      </c>
      <c r="K5598">
        <v>1152</v>
      </c>
      <c r="L5598">
        <v>0</v>
      </c>
      <c r="Q5598">
        <v>3816</v>
      </c>
      <c r="R5598">
        <v>316</v>
      </c>
      <c r="S5598">
        <v>316</v>
      </c>
      <c r="U5598">
        <v>11</v>
      </c>
      <c r="Z5598" s="3">
        <v>43958.675694444442</v>
      </c>
      <c r="AA5598" s="2" t="s">
        <v>30</v>
      </c>
    </row>
    <row r="5599" spans="1:27" x14ac:dyDescent="0.25">
      <c r="A5599" s="1">
        <v>43959</v>
      </c>
      <c r="B5599" s="2" t="s">
        <v>78</v>
      </c>
      <c r="C5599">
        <v>46</v>
      </c>
      <c r="D5599">
        <v>3144</v>
      </c>
      <c r="E5599">
        <v>18149</v>
      </c>
      <c r="F5599" s="2"/>
      <c r="G5599">
        <v>21293</v>
      </c>
      <c r="H5599">
        <v>239</v>
      </c>
      <c r="I5599">
        <v>1179</v>
      </c>
      <c r="J5599">
        <v>76</v>
      </c>
      <c r="K5599">
        <v>247</v>
      </c>
      <c r="L5599">
        <v>11</v>
      </c>
      <c r="Q5599">
        <v>2069</v>
      </c>
      <c r="R5599">
        <v>31</v>
      </c>
      <c r="U5599">
        <v>0</v>
      </c>
      <c r="Z5599" s="3">
        <v>43958.75</v>
      </c>
      <c r="AA5599" s="2" t="s">
        <v>33</v>
      </c>
    </row>
    <row r="5600" spans="1:27" x14ac:dyDescent="0.25">
      <c r="A5600" s="1">
        <v>43959</v>
      </c>
      <c r="B5600" s="2" t="s">
        <v>79</v>
      </c>
      <c r="C5600">
        <v>47</v>
      </c>
      <c r="D5600">
        <v>14441</v>
      </c>
      <c r="E5600">
        <v>229137</v>
      </c>
      <c r="F5600" s="2"/>
      <c r="G5600">
        <v>243578</v>
      </c>
      <c r="H5600">
        <v>345</v>
      </c>
      <c r="I5600">
        <v>7250</v>
      </c>
      <c r="J5600">
        <v>550</v>
      </c>
      <c r="K5600">
        <v>1299</v>
      </c>
      <c r="L5600">
        <v>33</v>
      </c>
      <c r="Q5600">
        <v>7011</v>
      </c>
      <c r="R5600">
        <v>241</v>
      </c>
      <c r="U5600">
        <v>4</v>
      </c>
      <c r="V5600">
        <v>14441</v>
      </c>
      <c r="Z5600" s="3">
        <v>43959</v>
      </c>
      <c r="AA5600" s="2" t="s">
        <v>30</v>
      </c>
    </row>
    <row r="5601" spans="1:27" x14ac:dyDescent="0.25">
      <c r="A5601" s="1">
        <v>43959</v>
      </c>
      <c r="B5601" s="2" t="s">
        <v>80</v>
      </c>
      <c r="C5601">
        <v>48</v>
      </c>
      <c r="D5601">
        <v>36609</v>
      </c>
      <c r="E5601">
        <v>440509</v>
      </c>
      <c r="F5601" s="2"/>
      <c r="G5601">
        <v>477118</v>
      </c>
      <c r="H5601">
        <v>1219</v>
      </c>
      <c r="I5601">
        <v>21956</v>
      </c>
      <c r="J5601">
        <v>1734</v>
      </c>
      <c r="L5601">
        <v>0</v>
      </c>
      <c r="Q5601">
        <v>19197</v>
      </c>
      <c r="R5601">
        <v>1004</v>
      </c>
      <c r="S5601">
        <v>453</v>
      </c>
      <c r="U5601">
        <v>31</v>
      </c>
      <c r="V5601">
        <v>36609</v>
      </c>
      <c r="Z5601" s="3">
        <v>43959.541666666664</v>
      </c>
      <c r="AA5601" s="2" t="s">
        <v>30</v>
      </c>
    </row>
    <row r="5602" spans="1:27" x14ac:dyDescent="0.25">
      <c r="A5602" s="1">
        <v>43959</v>
      </c>
      <c r="B5602" s="2" t="s">
        <v>81</v>
      </c>
      <c r="C5602">
        <v>49</v>
      </c>
      <c r="D5602">
        <v>5919</v>
      </c>
      <c r="E5602">
        <v>132769</v>
      </c>
      <c r="F5602" s="2"/>
      <c r="G5602">
        <v>138688</v>
      </c>
      <c r="H5602">
        <v>195</v>
      </c>
      <c r="I5602">
        <v>4145</v>
      </c>
      <c r="J5602">
        <v>216</v>
      </c>
      <c r="K5602">
        <v>488</v>
      </c>
      <c r="L5602">
        <v>12</v>
      </c>
      <c r="N5602">
        <v>162</v>
      </c>
      <c r="P5602">
        <v>73</v>
      </c>
      <c r="Q5602">
        <v>2769</v>
      </c>
      <c r="R5602">
        <v>61</v>
      </c>
      <c r="U5602">
        <v>0</v>
      </c>
      <c r="V5602">
        <v>5919</v>
      </c>
      <c r="Z5602" s="3">
        <v>43959.625</v>
      </c>
      <c r="AA5602" s="2" t="s">
        <v>30</v>
      </c>
    </row>
    <row r="5603" spans="1:27" x14ac:dyDescent="0.25">
      <c r="A5603" s="1">
        <v>43959</v>
      </c>
      <c r="B5603" s="2" t="s">
        <v>82</v>
      </c>
      <c r="C5603">
        <v>51</v>
      </c>
      <c r="D5603">
        <v>22342</v>
      </c>
      <c r="E5603">
        <v>107603</v>
      </c>
      <c r="F5603" s="2" t="s">
        <v>444</v>
      </c>
      <c r="G5603">
        <v>129945</v>
      </c>
      <c r="H5603">
        <v>772</v>
      </c>
      <c r="I5603">
        <v>6793</v>
      </c>
      <c r="J5603">
        <v>1625</v>
      </c>
      <c r="K5603">
        <v>4622</v>
      </c>
      <c r="L5603">
        <v>184</v>
      </c>
      <c r="M5603">
        <v>378</v>
      </c>
      <c r="O5603">
        <v>199</v>
      </c>
      <c r="Q5603">
        <v>2997</v>
      </c>
      <c r="R5603">
        <v>812</v>
      </c>
      <c r="S5603">
        <v>787</v>
      </c>
      <c r="T5603">
        <v>25</v>
      </c>
      <c r="U5603">
        <v>43</v>
      </c>
      <c r="V5603">
        <v>21274</v>
      </c>
      <c r="Y5603">
        <v>143220</v>
      </c>
      <c r="Z5603" s="3">
        <v>43958.708333333336</v>
      </c>
      <c r="AA5603" s="2" t="s">
        <v>35</v>
      </c>
    </row>
    <row r="5604" spans="1:27" x14ac:dyDescent="0.25">
      <c r="A5604" s="1">
        <v>43959</v>
      </c>
      <c r="B5604" s="2" t="s">
        <v>84</v>
      </c>
      <c r="C5604">
        <v>78</v>
      </c>
      <c r="D5604">
        <v>68</v>
      </c>
      <c r="E5604">
        <v>1024</v>
      </c>
      <c r="F5604" s="2" t="s">
        <v>432</v>
      </c>
      <c r="G5604">
        <v>1092</v>
      </c>
      <c r="H5604">
        <v>2</v>
      </c>
      <c r="I5604">
        <v>36</v>
      </c>
      <c r="L5604">
        <v>0</v>
      </c>
      <c r="Q5604">
        <v>57</v>
      </c>
      <c r="R5604">
        <v>4</v>
      </c>
      <c r="S5604">
        <v>4</v>
      </c>
      <c r="U5604">
        <v>0</v>
      </c>
      <c r="Z5604" s="3">
        <v>43958.498611111114</v>
      </c>
      <c r="AA5604" s="2" t="s">
        <v>33</v>
      </c>
    </row>
    <row r="5605" spans="1:27" x14ac:dyDescent="0.25">
      <c r="A5605" s="1">
        <v>43959</v>
      </c>
      <c r="B5605" s="2" t="s">
        <v>86</v>
      </c>
      <c r="C5605">
        <v>50</v>
      </c>
      <c r="D5605">
        <v>918</v>
      </c>
      <c r="E5605">
        <v>17222</v>
      </c>
      <c r="F5605" s="2"/>
      <c r="G5605">
        <v>18140</v>
      </c>
      <c r="H5605">
        <v>2</v>
      </c>
      <c r="I5605">
        <v>534</v>
      </c>
      <c r="J5605">
        <v>15</v>
      </c>
      <c r="L5605">
        <v>0</v>
      </c>
      <c r="Q5605">
        <v>737</v>
      </c>
      <c r="R5605">
        <v>53</v>
      </c>
      <c r="S5605">
        <v>53</v>
      </c>
      <c r="U5605">
        <v>0</v>
      </c>
      <c r="V5605">
        <v>919</v>
      </c>
      <c r="Z5605" s="3">
        <v>43959</v>
      </c>
      <c r="AA5605" s="2" t="s">
        <v>30</v>
      </c>
    </row>
    <row r="5606" spans="1:27" x14ac:dyDescent="0.25">
      <c r="A5606" s="1">
        <v>43959</v>
      </c>
      <c r="B5606" s="2" t="s">
        <v>87</v>
      </c>
      <c r="C5606">
        <v>53</v>
      </c>
      <c r="D5606">
        <v>18124</v>
      </c>
      <c r="E5606">
        <v>221418</v>
      </c>
      <c r="F5606" s="2"/>
      <c r="G5606">
        <v>239542</v>
      </c>
      <c r="H5606">
        <v>210</v>
      </c>
      <c r="I5606">
        <v>5175</v>
      </c>
      <c r="J5606">
        <v>393</v>
      </c>
      <c r="L5606">
        <v>0</v>
      </c>
      <c r="M5606">
        <v>122</v>
      </c>
      <c r="R5606">
        <v>891</v>
      </c>
      <c r="S5606">
        <v>891</v>
      </c>
      <c r="U5606">
        <v>21</v>
      </c>
      <c r="V5606">
        <v>17519</v>
      </c>
      <c r="Z5606" s="3">
        <v>43959</v>
      </c>
      <c r="AA5606" s="2" t="s">
        <v>30</v>
      </c>
    </row>
    <row r="5607" spans="1:27" x14ac:dyDescent="0.25">
      <c r="A5607" s="1">
        <v>43959</v>
      </c>
      <c r="B5607" s="2" t="s">
        <v>88</v>
      </c>
      <c r="C5607">
        <v>55</v>
      </c>
      <c r="D5607">
        <v>11030</v>
      </c>
      <c r="E5607">
        <v>97265</v>
      </c>
      <c r="F5607" s="2" t="s">
        <v>440</v>
      </c>
      <c r="G5607">
        <v>108295</v>
      </c>
      <c r="H5607">
        <v>409</v>
      </c>
      <c r="I5607">
        <v>4639</v>
      </c>
      <c r="J5607">
        <v>552</v>
      </c>
      <c r="K5607">
        <v>1767</v>
      </c>
      <c r="L5607">
        <v>35</v>
      </c>
      <c r="M5607">
        <v>110</v>
      </c>
      <c r="N5607">
        <v>441</v>
      </c>
      <c r="Q5607">
        <v>4694</v>
      </c>
      <c r="R5607">
        <v>384</v>
      </c>
      <c r="S5607">
        <v>384</v>
      </c>
      <c r="U5607">
        <v>10</v>
      </c>
      <c r="V5607">
        <v>9590</v>
      </c>
      <c r="Z5607" s="3">
        <v>43959</v>
      </c>
      <c r="AA5607" s="2" t="s">
        <v>35</v>
      </c>
    </row>
    <row r="5608" spans="1:27" x14ac:dyDescent="0.25">
      <c r="A5608" s="1">
        <v>43959</v>
      </c>
      <c r="B5608" s="2" t="s">
        <v>90</v>
      </c>
      <c r="C5608">
        <v>54</v>
      </c>
      <c r="D5608">
        <v>1310</v>
      </c>
      <c r="E5608">
        <v>58126</v>
      </c>
      <c r="F5608" s="2"/>
      <c r="G5608">
        <v>59436</v>
      </c>
      <c r="H5608">
        <v>23</v>
      </c>
      <c r="I5608">
        <v>1915</v>
      </c>
      <c r="J5608">
        <v>65</v>
      </c>
      <c r="L5608">
        <v>0</v>
      </c>
      <c r="M5608">
        <v>19</v>
      </c>
      <c r="O5608">
        <v>11</v>
      </c>
      <c r="Q5608">
        <v>761</v>
      </c>
      <c r="R5608">
        <v>51</v>
      </c>
      <c r="S5608">
        <v>51</v>
      </c>
      <c r="U5608">
        <v>0</v>
      </c>
      <c r="V5608">
        <v>1310</v>
      </c>
      <c r="Z5608" s="3">
        <v>43959.416666666664</v>
      </c>
      <c r="AA5608" s="2" t="s">
        <v>33</v>
      </c>
    </row>
    <row r="5609" spans="1:27" x14ac:dyDescent="0.25">
      <c r="A5609" s="1">
        <v>43959</v>
      </c>
      <c r="B5609" s="2" t="s">
        <v>91</v>
      </c>
      <c r="C5609">
        <v>56</v>
      </c>
      <c r="D5609">
        <v>635</v>
      </c>
      <c r="E5609">
        <v>11403</v>
      </c>
      <c r="F5609" s="2"/>
      <c r="G5609">
        <v>12038</v>
      </c>
      <c r="H5609">
        <v>4</v>
      </c>
      <c r="I5609">
        <v>4</v>
      </c>
      <c r="J5609">
        <v>9</v>
      </c>
      <c r="K5609">
        <v>60</v>
      </c>
      <c r="L5609">
        <v>1</v>
      </c>
      <c r="Q5609">
        <v>428</v>
      </c>
      <c r="R5609">
        <v>7</v>
      </c>
      <c r="U5609">
        <v>0</v>
      </c>
      <c r="V5609">
        <v>483</v>
      </c>
      <c r="Y5609">
        <v>12968</v>
      </c>
      <c r="Z5609" s="3">
        <v>43958.186111111114</v>
      </c>
      <c r="AA5609" s="2" t="s">
        <v>33</v>
      </c>
    </row>
    <row r="5610" spans="1:27" x14ac:dyDescent="0.25">
      <c r="A5610" s="1">
        <v>43958</v>
      </c>
      <c r="B5610" s="2" t="s">
        <v>27</v>
      </c>
      <c r="C5610">
        <v>2</v>
      </c>
      <c r="D5610">
        <v>374</v>
      </c>
      <c r="E5610">
        <v>23967</v>
      </c>
      <c r="F5610" s="2"/>
      <c r="G5610">
        <v>24341</v>
      </c>
      <c r="H5610">
        <v>2</v>
      </c>
      <c r="I5610">
        <v>686</v>
      </c>
      <c r="J5610">
        <v>12</v>
      </c>
      <c r="L5610">
        <v>0</v>
      </c>
      <c r="Q5610">
        <v>291</v>
      </c>
      <c r="R5610">
        <v>10</v>
      </c>
      <c r="S5610">
        <v>10</v>
      </c>
      <c r="U5610">
        <v>0</v>
      </c>
      <c r="V5610">
        <v>374</v>
      </c>
      <c r="Y5610">
        <v>24341</v>
      </c>
      <c r="Z5610" s="3">
        <v>43958</v>
      </c>
      <c r="AA5610" s="2" t="s">
        <v>33</v>
      </c>
    </row>
    <row r="5611" spans="1:27" x14ac:dyDescent="0.25">
      <c r="A5611" s="1">
        <v>43958</v>
      </c>
      <c r="B5611" s="2" t="s">
        <v>29</v>
      </c>
      <c r="C5611">
        <v>1</v>
      </c>
      <c r="D5611">
        <v>8898</v>
      </c>
      <c r="E5611">
        <v>106275</v>
      </c>
      <c r="F5611" s="2"/>
      <c r="G5611">
        <v>115173</v>
      </c>
      <c r="H5611">
        <v>317</v>
      </c>
      <c r="I5611">
        <v>5657</v>
      </c>
      <c r="J5611">
        <v>502</v>
      </c>
      <c r="K5611">
        <v>1178</v>
      </c>
      <c r="L5611">
        <v>20</v>
      </c>
      <c r="N5611">
        <v>448</v>
      </c>
      <c r="P5611">
        <v>266</v>
      </c>
      <c r="R5611">
        <v>349</v>
      </c>
      <c r="S5611">
        <v>349</v>
      </c>
      <c r="U5611">
        <v>9</v>
      </c>
      <c r="V5611">
        <v>8898</v>
      </c>
      <c r="Y5611">
        <v>115173</v>
      </c>
      <c r="Z5611" s="3">
        <v>43958</v>
      </c>
      <c r="AA5611" s="2" t="s">
        <v>30</v>
      </c>
    </row>
    <row r="5612" spans="1:27" x14ac:dyDescent="0.25">
      <c r="A5612" s="1">
        <v>43958</v>
      </c>
      <c r="B5612" s="2" t="s">
        <v>31</v>
      </c>
      <c r="C5612">
        <v>5</v>
      </c>
      <c r="D5612">
        <v>3611</v>
      </c>
      <c r="E5612">
        <v>56384</v>
      </c>
      <c r="F5612" s="2"/>
      <c r="G5612">
        <v>59995</v>
      </c>
      <c r="H5612">
        <v>43</v>
      </c>
      <c r="I5612">
        <v>992</v>
      </c>
      <c r="J5612">
        <v>69</v>
      </c>
      <c r="K5612">
        <v>462</v>
      </c>
      <c r="L5612">
        <v>9</v>
      </c>
      <c r="O5612">
        <v>14</v>
      </c>
      <c r="P5612">
        <v>93</v>
      </c>
      <c r="Q5612">
        <v>2123</v>
      </c>
      <c r="R5612">
        <v>87</v>
      </c>
      <c r="U5612">
        <v>2</v>
      </c>
      <c r="V5612">
        <v>3611</v>
      </c>
      <c r="Z5612" s="3">
        <v>43958.404861111114</v>
      </c>
      <c r="AA5612" s="2" t="s">
        <v>30</v>
      </c>
    </row>
    <row r="5613" spans="1:27" x14ac:dyDescent="0.25">
      <c r="A5613" s="1">
        <v>43958</v>
      </c>
      <c r="B5613" s="2" t="s">
        <v>32</v>
      </c>
      <c r="C5613">
        <v>60</v>
      </c>
      <c r="D5613">
        <v>0</v>
      </c>
      <c r="E5613">
        <v>83</v>
      </c>
      <c r="F5613" s="2"/>
      <c r="G5613">
        <v>83</v>
      </c>
      <c r="H5613">
        <v>0</v>
      </c>
      <c r="I5613">
        <v>0</v>
      </c>
      <c r="L5613">
        <v>0</v>
      </c>
      <c r="R5613">
        <v>0</v>
      </c>
      <c r="U5613">
        <v>0</v>
      </c>
      <c r="V5613">
        <v>0</v>
      </c>
      <c r="Z5613" s="3">
        <v>43954</v>
      </c>
      <c r="AA5613" s="2" t="s">
        <v>117</v>
      </c>
    </row>
    <row r="5614" spans="1:27" x14ac:dyDescent="0.25">
      <c r="A5614" s="1">
        <v>43958</v>
      </c>
      <c r="B5614" s="2" t="s">
        <v>34</v>
      </c>
      <c r="C5614">
        <v>4</v>
      </c>
      <c r="D5614">
        <v>9945</v>
      </c>
      <c r="E5614">
        <v>86489</v>
      </c>
      <c r="F5614" s="2"/>
      <c r="G5614">
        <v>96434</v>
      </c>
      <c r="H5614">
        <v>238</v>
      </c>
      <c r="I5614">
        <v>4697</v>
      </c>
      <c r="J5614">
        <v>766</v>
      </c>
      <c r="K5614">
        <v>2292</v>
      </c>
      <c r="L5614">
        <v>48</v>
      </c>
      <c r="M5614">
        <v>288</v>
      </c>
      <c r="O5614">
        <v>196</v>
      </c>
      <c r="Q5614">
        <v>1722</v>
      </c>
      <c r="R5614">
        <v>450</v>
      </c>
      <c r="U5614">
        <v>24</v>
      </c>
      <c r="Y5614">
        <v>96434</v>
      </c>
      <c r="Z5614" s="3">
        <v>43958</v>
      </c>
      <c r="AA5614" s="2" t="s">
        <v>35</v>
      </c>
    </row>
    <row r="5615" spans="1:27" x14ac:dyDescent="0.25">
      <c r="A5615" s="1">
        <v>43958</v>
      </c>
      <c r="B5615" s="2" t="s">
        <v>36</v>
      </c>
      <c r="C5615">
        <v>6</v>
      </c>
      <c r="D5615">
        <v>60614</v>
      </c>
      <c r="E5615">
        <v>782260</v>
      </c>
      <c r="F5615" s="2"/>
      <c r="G5615">
        <v>842874</v>
      </c>
      <c r="H5615">
        <v>1799</v>
      </c>
      <c r="I5615">
        <v>33838</v>
      </c>
      <c r="J5615">
        <v>4560</v>
      </c>
      <c r="L5615">
        <v>0</v>
      </c>
      <c r="M5615">
        <v>1374</v>
      </c>
      <c r="R5615">
        <v>2504</v>
      </c>
      <c r="U5615">
        <v>92</v>
      </c>
      <c r="V5615">
        <v>60614</v>
      </c>
      <c r="Y5615">
        <v>842874</v>
      </c>
      <c r="Z5615" s="3">
        <v>43958.583333333336</v>
      </c>
      <c r="AA5615" s="2" t="s">
        <v>30</v>
      </c>
    </row>
    <row r="5616" spans="1:27" x14ac:dyDescent="0.25">
      <c r="A5616" s="1">
        <v>43958</v>
      </c>
      <c r="B5616" s="2" t="s">
        <v>37</v>
      </c>
      <c r="C5616">
        <v>8</v>
      </c>
      <c r="D5616">
        <v>17830</v>
      </c>
      <c r="E5616">
        <v>73517</v>
      </c>
      <c r="F5616" s="2"/>
      <c r="G5616">
        <v>91347</v>
      </c>
      <c r="H5616">
        <v>466</v>
      </c>
      <c r="I5616">
        <v>5371</v>
      </c>
      <c r="J5616">
        <v>798</v>
      </c>
      <c r="K5616">
        <v>2986</v>
      </c>
      <c r="L5616">
        <v>67</v>
      </c>
      <c r="Q5616">
        <v>2869</v>
      </c>
      <c r="R5616">
        <v>921</v>
      </c>
      <c r="U5616">
        <v>18</v>
      </c>
      <c r="V5616">
        <v>16012</v>
      </c>
      <c r="Z5616" s="3">
        <v>43956</v>
      </c>
      <c r="AA5616" s="2" t="s">
        <v>30</v>
      </c>
    </row>
    <row r="5617" spans="1:27" x14ac:dyDescent="0.25">
      <c r="A5617" s="1">
        <v>43958</v>
      </c>
      <c r="B5617" s="2" t="s">
        <v>38</v>
      </c>
      <c r="C5617">
        <v>9</v>
      </c>
      <c r="D5617">
        <v>31784</v>
      </c>
      <c r="E5617">
        <v>84390</v>
      </c>
      <c r="F5617" s="2"/>
      <c r="G5617">
        <v>116174</v>
      </c>
      <c r="H5617">
        <v>789</v>
      </c>
      <c r="I5617">
        <v>4727</v>
      </c>
      <c r="J5617">
        <v>1385</v>
      </c>
      <c r="K5617">
        <v>9389</v>
      </c>
      <c r="L5617">
        <v>1631</v>
      </c>
      <c r="Q5617">
        <v>5413</v>
      </c>
      <c r="R5617">
        <v>2797</v>
      </c>
      <c r="S5617">
        <v>2339</v>
      </c>
      <c r="U5617">
        <v>79</v>
      </c>
      <c r="Y5617">
        <v>120541</v>
      </c>
      <c r="Z5617" s="3">
        <v>43957.854166666664</v>
      </c>
      <c r="AA5617" s="2" t="s">
        <v>30</v>
      </c>
    </row>
    <row r="5618" spans="1:27" x14ac:dyDescent="0.25">
      <c r="A5618" s="1">
        <v>43958</v>
      </c>
      <c r="B5618" s="2" t="s">
        <v>39</v>
      </c>
      <c r="C5618">
        <v>11</v>
      </c>
      <c r="D5618">
        <v>5654</v>
      </c>
      <c r="E5618">
        <v>20202</v>
      </c>
      <c r="F5618" s="2"/>
      <c r="G5618">
        <v>25856</v>
      </c>
      <c r="H5618">
        <v>193</v>
      </c>
      <c r="I5618">
        <v>872</v>
      </c>
      <c r="J5618">
        <v>447</v>
      </c>
      <c r="L5618">
        <v>0</v>
      </c>
      <c r="M5618">
        <v>130</v>
      </c>
      <c r="O5618">
        <v>91</v>
      </c>
      <c r="Q5618">
        <v>825</v>
      </c>
      <c r="R5618">
        <v>285</v>
      </c>
      <c r="U5618">
        <v>8</v>
      </c>
      <c r="Z5618" s="3">
        <v>43957</v>
      </c>
      <c r="AA5618" s="2" t="s">
        <v>35</v>
      </c>
    </row>
    <row r="5619" spans="1:27" x14ac:dyDescent="0.25">
      <c r="A5619" s="1">
        <v>43958</v>
      </c>
      <c r="B5619" s="2" t="s">
        <v>40</v>
      </c>
      <c r="C5619">
        <v>10</v>
      </c>
      <c r="D5619">
        <v>5939</v>
      </c>
      <c r="E5619">
        <v>21387</v>
      </c>
      <c r="F5619" s="2"/>
      <c r="G5619">
        <v>27326</v>
      </c>
      <c r="H5619">
        <v>161</v>
      </c>
      <c r="I5619">
        <v>858</v>
      </c>
      <c r="J5619">
        <v>285</v>
      </c>
      <c r="L5619">
        <v>0</v>
      </c>
      <c r="Q5619">
        <v>2110</v>
      </c>
      <c r="R5619">
        <v>285</v>
      </c>
      <c r="S5619">
        <v>253</v>
      </c>
      <c r="T5619">
        <v>32</v>
      </c>
      <c r="U5619">
        <v>16</v>
      </c>
      <c r="Z5619" s="3">
        <v>43957.75</v>
      </c>
      <c r="AA5619" s="2" t="s">
        <v>30</v>
      </c>
    </row>
    <row r="5620" spans="1:27" x14ac:dyDescent="0.25">
      <c r="A5620" s="1">
        <v>43958</v>
      </c>
      <c r="B5620" s="2" t="s">
        <v>41</v>
      </c>
      <c r="C5620">
        <v>12</v>
      </c>
      <c r="D5620">
        <v>38828</v>
      </c>
      <c r="E5620">
        <v>454122</v>
      </c>
      <c r="F5620" s="2" t="s">
        <v>445</v>
      </c>
      <c r="G5620">
        <v>492950</v>
      </c>
      <c r="H5620">
        <v>826</v>
      </c>
      <c r="I5620">
        <v>12899</v>
      </c>
      <c r="K5620">
        <v>6990</v>
      </c>
      <c r="L5620">
        <v>214</v>
      </c>
      <c r="R5620">
        <v>1667</v>
      </c>
      <c r="S5620">
        <v>1667</v>
      </c>
      <c r="U5620">
        <v>62</v>
      </c>
      <c r="V5620">
        <v>38828</v>
      </c>
      <c r="Z5620" s="3">
        <v>43958.611111111109</v>
      </c>
      <c r="AA5620" s="2" t="s">
        <v>33</v>
      </c>
    </row>
    <row r="5621" spans="1:27" x14ac:dyDescent="0.25">
      <c r="A5621" s="1">
        <v>43958</v>
      </c>
      <c r="B5621" s="2" t="s">
        <v>43</v>
      </c>
      <c r="C5621">
        <v>13</v>
      </c>
      <c r="D5621">
        <v>31439</v>
      </c>
      <c r="E5621">
        <v>185864</v>
      </c>
      <c r="F5621" s="2"/>
      <c r="G5621">
        <v>217303</v>
      </c>
      <c r="H5621">
        <v>743</v>
      </c>
      <c r="I5621">
        <v>13166</v>
      </c>
      <c r="J5621">
        <v>1309</v>
      </c>
      <c r="K5621">
        <v>5835</v>
      </c>
      <c r="L5621">
        <v>70</v>
      </c>
      <c r="N5621">
        <v>1374</v>
      </c>
      <c r="R5621">
        <v>1336</v>
      </c>
      <c r="U5621">
        <v>25</v>
      </c>
      <c r="V5621">
        <v>31439</v>
      </c>
      <c r="Y5621">
        <v>204137</v>
      </c>
      <c r="Z5621" s="3">
        <v>43958.603472222225</v>
      </c>
      <c r="AA5621" s="2" t="s">
        <v>28</v>
      </c>
    </row>
    <row r="5622" spans="1:27" x14ac:dyDescent="0.25">
      <c r="A5622" s="1">
        <v>43958</v>
      </c>
      <c r="B5622" s="2" t="s">
        <v>44</v>
      </c>
      <c r="C5622">
        <v>66</v>
      </c>
      <c r="D5622">
        <v>151</v>
      </c>
      <c r="E5622">
        <v>3564</v>
      </c>
      <c r="F5622" s="2"/>
      <c r="G5622">
        <v>3715</v>
      </c>
      <c r="H5622">
        <v>0</v>
      </c>
      <c r="I5622">
        <v>88</v>
      </c>
      <c r="L5622">
        <v>0</v>
      </c>
      <c r="Q5622">
        <v>123</v>
      </c>
      <c r="R5622">
        <v>5</v>
      </c>
      <c r="U5622">
        <v>0</v>
      </c>
      <c r="V5622">
        <v>147</v>
      </c>
      <c r="Z5622" s="3">
        <v>43958</v>
      </c>
      <c r="AA5622" s="2" t="s">
        <v>117</v>
      </c>
    </row>
    <row r="5623" spans="1:27" x14ac:dyDescent="0.25">
      <c r="A5623" s="1">
        <v>43958</v>
      </c>
      <c r="B5623" s="2" t="s">
        <v>45</v>
      </c>
      <c r="C5623">
        <v>15</v>
      </c>
      <c r="D5623">
        <v>626</v>
      </c>
      <c r="E5623">
        <v>34915</v>
      </c>
      <c r="F5623" s="2"/>
      <c r="G5623">
        <v>35541</v>
      </c>
      <c r="H5623">
        <v>1</v>
      </c>
      <c r="I5623">
        <v>342</v>
      </c>
      <c r="K5623">
        <v>74</v>
      </c>
      <c r="L5623">
        <v>1</v>
      </c>
      <c r="Q5623">
        <v>558</v>
      </c>
      <c r="R5623">
        <v>17</v>
      </c>
      <c r="U5623">
        <v>0</v>
      </c>
      <c r="Z5623" s="3">
        <v>43957.75</v>
      </c>
      <c r="AA5623" s="2" t="s">
        <v>30</v>
      </c>
    </row>
    <row r="5624" spans="1:27" x14ac:dyDescent="0.25">
      <c r="A5624" s="1">
        <v>43958</v>
      </c>
      <c r="B5624" s="2" t="s">
        <v>46</v>
      </c>
      <c r="C5624">
        <v>19</v>
      </c>
      <c r="D5624">
        <v>11059</v>
      </c>
      <c r="E5624">
        <v>55368</v>
      </c>
      <c r="F5624" s="2"/>
      <c r="G5624">
        <v>66427</v>
      </c>
      <c r="H5624">
        <v>655</v>
      </c>
      <c r="I5624">
        <v>3256</v>
      </c>
      <c r="J5624">
        <v>417</v>
      </c>
      <c r="L5624">
        <v>0</v>
      </c>
      <c r="M5624">
        <v>151</v>
      </c>
      <c r="O5624">
        <v>107</v>
      </c>
      <c r="Q5624">
        <v>4266</v>
      </c>
      <c r="R5624">
        <v>231</v>
      </c>
      <c r="U5624">
        <v>12</v>
      </c>
      <c r="V5624">
        <v>11059</v>
      </c>
      <c r="Z5624" s="3">
        <v>43957.5</v>
      </c>
      <c r="AA5624" s="2" t="s">
        <v>35</v>
      </c>
    </row>
    <row r="5625" spans="1:27" x14ac:dyDescent="0.25">
      <c r="A5625" s="1">
        <v>43958</v>
      </c>
      <c r="B5625" s="2" t="s">
        <v>47</v>
      </c>
      <c r="C5625">
        <v>16</v>
      </c>
      <c r="D5625">
        <v>2158</v>
      </c>
      <c r="E5625">
        <v>28732</v>
      </c>
      <c r="F5625" s="2"/>
      <c r="G5625">
        <v>30890</v>
      </c>
      <c r="H5625">
        <v>31</v>
      </c>
      <c r="I5625">
        <v>345</v>
      </c>
      <c r="J5625">
        <v>20</v>
      </c>
      <c r="K5625">
        <v>205</v>
      </c>
      <c r="L5625">
        <v>2</v>
      </c>
      <c r="N5625">
        <v>86</v>
      </c>
      <c r="Q5625">
        <v>1399</v>
      </c>
      <c r="R5625">
        <v>66</v>
      </c>
      <c r="U5625">
        <v>1</v>
      </c>
      <c r="V5625">
        <v>1986</v>
      </c>
      <c r="Y5625">
        <v>30718</v>
      </c>
      <c r="Z5625" s="3">
        <v>43957.791666666664</v>
      </c>
      <c r="AA5625" s="2" t="s">
        <v>30</v>
      </c>
    </row>
    <row r="5626" spans="1:27" x14ac:dyDescent="0.25">
      <c r="A5626" s="1">
        <v>43958</v>
      </c>
      <c r="B5626" s="2" t="s">
        <v>48</v>
      </c>
      <c r="C5626">
        <v>17</v>
      </c>
      <c r="D5626">
        <v>70873</v>
      </c>
      <c r="E5626">
        <v>308170</v>
      </c>
      <c r="F5626" s="2"/>
      <c r="G5626">
        <v>379043</v>
      </c>
      <c r="H5626">
        <v>2641</v>
      </c>
      <c r="I5626">
        <v>17783</v>
      </c>
      <c r="J5626">
        <v>4862</v>
      </c>
      <c r="L5626">
        <v>0</v>
      </c>
      <c r="M5626">
        <v>1253</v>
      </c>
      <c r="O5626">
        <v>766</v>
      </c>
      <c r="R5626">
        <v>3111</v>
      </c>
      <c r="U5626">
        <v>137</v>
      </c>
      <c r="V5626">
        <v>70873</v>
      </c>
      <c r="Z5626" s="3">
        <v>43958</v>
      </c>
      <c r="AA5626" s="2" t="s">
        <v>28</v>
      </c>
    </row>
    <row r="5627" spans="1:27" x14ac:dyDescent="0.25">
      <c r="A5627" s="1">
        <v>43958</v>
      </c>
      <c r="B5627" s="2" t="s">
        <v>49</v>
      </c>
      <c r="C5627">
        <v>18</v>
      </c>
      <c r="D5627">
        <v>22503</v>
      </c>
      <c r="E5627">
        <v>102279</v>
      </c>
      <c r="F5627" s="2"/>
      <c r="G5627">
        <v>124782</v>
      </c>
      <c r="H5627">
        <v>633</v>
      </c>
      <c r="I5627">
        <v>4286</v>
      </c>
      <c r="J5627">
        <v>1457</v>
      </c>
      <c r="L5627">
        <v>0</v>
      </c>
      <c r="M5627">
        <v>487</v>
      </c>
      <c r="O5627">
        <v>228</v>
      </c>
      <c r="R5627">
        <v>1414</v>
      </c>
      <c r="S5627">
        <v>1295</v>
      </c>
      <c r="U5627">
        <v>37</v>
      </c>
      <c r="Z5627" s="3">
        <v>43957.999305555553</v>
      </c>
      <c r="AA5627" s="2" t="s">
        <v>35</v>
      </c>
    </row>
    <row r="5628" spans="1:27" x14ac:dyDescent="0.25">
      <c r="A5628" s="1">
        <v>43958</v>
      </c>
      <c r="B5628" s="2" t="s">
        <v>50</v>
      </c>
      <c r="C5628">
        <v>20</v>
      </c>
      <c r="D5628">
        <v>6144</v>
      </c>
      <c r="E5628">
        <v>38678</v>
      </c>
      <c r="F5628" s="2"/>
      <c r="G5628">
        <v>44822</v>
      </c>
      <c r="H5628">
        <v>410</v>
      </c>
      <c r="I5628">
        <v>2708</v>
      </c>
      <c r="K5628">
        <v>587</v>
      </c>
      <c r="L5628">
        <v>16</v>
      </c>
      <c r="N5628">
        <v>218</v>
      </c>
      <c r="P5628">
        <v>97</v>
      </c>
      <c r="Q5628">
        <v>323</v>
      </c>
      <c r="R5628">
        <v>147</v>
      </c>
      <c r="U5628">
        <v>3</v>
      </c>
      <c r="Z5628" s="3">
        <v>43958.416666666664</v>
      </c>
      <c r="AA5628" s="2" t="s">
        <v>28</v>
      </c>
    </row>
    <row r="5629" spans="1:27" x14ac:dyDescent="0.25">
      <c r="A5629" s="1">
        <v>43958</v>
      </c>
      <c r="B5629" s="2" t="s">
        <v>51</v>
      </c>
      <c r="C5629">
        <v>21</v>
      </c>
      <c r="D5629">
        <v>5934</v>
      </c>
      <c r="E5629">
        <v>72672</v>
      </c>
      <c r="F5629" s="2"/>
      <c r="G5629">
        <v>78606</v>
      </c>
      <c r="H5629">
        <v>112</v>
      </c>
      <c r="I5629">
        <v>17592</v>
      </c>
      <c r="J5629">
        <v>351</v>
      </c>
      <c r="K5629">
        <v>1616</v>
      </c>
      <c r="L5629">
        <v>13</v>
      </c>
      <c r="M5629">
        <v>190</v>
      </c>
      <c r="N5629">
        <v>693</v>
      </c>
      <c r="Q5629">
        <v>2125</v>
      </c>
      <c r="R5629">
        <v>283</v>
      </c>
      <c r="S5629">
        <v>282</v>
      </c>
      <c r="U5629">
        <v>8</v>
      </c>
      <c r="V5629">
        <v>5931</v>
      </c>
      <c r="Y5629">
        <v>78603</v>
      </c>
      <c r="Z5629" s="3">
        <v>43957.708333333336</v>
      </c>
      <c r="AA5629" s="2" t="s">
        <v>28</v>
      </c>
    </row>
    <row r="5630" spans="1:27" x14ac:dyDescent="0.25">
      <c r="A5630" s="1">
        <v>43958</v>
      </c>
      <c r="B5630" s="2" t="s">
        <v>52</v>
      </c>
      <c r="C5630">
        <v>22</v>
      </c>
      <c r="D5630">
        <v>30652</v>
      </c>
      <c r="E5630">
        <v>170115</v>
      </c>
      <c r="F5630" s="2"/>
      <c r="G5630">
        <v>200767</v>
      </c>
      <c r="H5630">
        <v>253</v>
      </c>
      <c r="I5630">
        <v>6095</v>
      </c>
      <c r="J5630">
        <v>1432</v>
      </c>
      <c r="L5630">
        <v>0</v>
      </c>
      <c r="O5630">
        <v>189</v>
      </c>
      <c r="Q5630">
        <v>20316</v>
      </c>
      <c r="R5630">
        <v>2208</v>
      </c>
      <c r="S5630">
        <v>1926</v>
      </c>
      <c r="U5630">
        <v>93</v>
      </c>
      <c r="Z5630" s="3">
        <v>43958.541666666664</v>
      </c>
      <c r="AA5630" s="2" t="s">
        <v>30</v>
      </c>
    </row>
    <row r="5631" spans="1:27" x14ac:dyDescent="0.25">
      <c r="A5631" s="1">
        <v>43958</v>
      </c>
      <c r="B5631" s="2" t="s">
        <v>53</v>
      </c>
      <c r="C5631">
        <v>25</v>
      </c>
      <c r="D5631">
        <v>73721</v>
      </c>
      <c r="E5631">
        <v>277911</v>
      </c>
      <c r="F5631" s="2"/>
      <c r="G5631">
        <v>351632</v>
      </c>
      <c r="H5631">
        <v>1696</v>
      </c>
      <c r="I5631">
        <v>11993</v>
      </c>
      <c r="J5631">
        <v>3436</v>
      </c>
      <c r="K5631">
        <v>7237</v>
      </c>
      <c r="L5631">
        <v>157</v>
      </c>
      <c r="M5631">
        <v>852</v>
      </c>
      <c r="R5631">
        <v>4552</v>
      </c>
      <c r="S5631">
        <v>4552</v>
      </c>
      <c r="U5631">
        <v>132</v>
      </c>
      <c r="V5631">
        <v>73721</v>
      </c>
      <c r="Z5631" s="3">
        <v>43958.5</v>
      </c>
      <c r="AA5631" s="2" t="s">
        <v>28</v>
      </c>
    </row>
    <row r="5632" spans="1:27" x14ac:dyDescent="0.25">
      <c r="A5632" s="1">
        <v>43958</v>
      </c>
      <c r="B5632" s="2" t="s">
        <v>54</v>
      </c>
      <c r="C5632">
        <v>24</v>
      </c>
      <c r="D5632">
        <v>29374</v>
      </c>
      <c r="E5632">
        <v>119226</v>
      </c>
      <c r="F5632" s="2"/>
      <c r="G5632">
        <v>148600</v>
      </c>
      <c r="H5632">
        <v>1211</v>
      </c>
      <c r="I5632">
        <v>4588</v>
      </c>
      <c r="J5632">
        <v>1683</v>
      </c>
      <c r="K5632">
        <v>5663</v>
      </c>
      <c r="L5632">
        <v>166</v>
      </c>
      <c r="M5632">
        <v>584</v>
      </c>
      <c r="Q5632">
        <v>2029</v>
      </c>
      <c r="R5632">
        <v>1580</v>
      </c>
      <c r="S5632">
        <v>1500</v>
      </c>
      <c r="T5632">
        <v>80</v>
      </c>
      <c r="U5632">
        <v>60</v>
      </c>
      <c r="V5632">
        <v>29374</v>
      </c>
      <c r="Z5632" s="3">
        <v>43958.416666666664</v>
      </c>
      <c r="AA5632" s="2" t="s">
        <v>28</v>
      </c>
    </row>
    <row r="5633" spans="1:27" x14ac:dyDescent="0.25">
      <c r="A5633" s="1">
        <v>43958</v>
      </c>
      <c r="B5633" s="2" t="s">
        <v>55</v>
      </c>
      <c r="C5633">
        <v>23</v>
      </c>
      <c r="D5633">
        <v>1330</v>
      </c>
      <c r="E5633">
        <v>22092</v>
      </c>
      <c r="F5633" s="2"/>
      <c r="G5633">
        <v>23422</v>
      </c>
      <c r="H5633">
        <v>76</v>
      </c>
      <c r="I5633">
        <v>76</v>
      </c>
      <c r="J5633">
        <v>39</v>
      </c>
      <c r="K5633">
        <v>192</v>
      </c>
      <c r="L5633">
        <v>1</v>
      </c>
      <c r="M5633">
        <v>16</v>
      </c>
      <c r="O5633">
        <v>11</v>
      </c>
      <c r="Q5633">
        <v>787</v>
      </c>
      <c r="R5633">
        <v>62</v>
      </c>
      <c r="S5633">
        <v>62</v>
      </c>
      <c r="U5633">
        <v>0</v>
      </c>
      <c r="V5633">
        <v>1231</v>
      </c>
      <c r="Z5633" s="3">
        <v>43958.489583333336</v>
      </c>
      <c r="AA5633" s="2" t="s">
        <v>30</v>
      </c>
    </row>
    <row r="5634" spans="1:27" x14ac:dyDescent="0.25">
      <c r="A5634" s="1">
        <v>43958</v>
      </c>
      <c r="B5634" s="2" t="s">
        <v>56</v>
      </c>
      <c r="C5634">
        <v>26</v>
      </c>
      <c r="D5634">
        <v>51731</v>
      </c>
      <c r="E5634">
        <v>236184</v>
      </c>
      <c r="F5634" s="2"/>
      <c r="G5634">
        <v>287915</v>
      </c>
      <c r="H5634">
        <v>600</v>
      </c>
      <c r="I5634">
        <v>12221</v>
      </c>
      <c r="J5634">
        <v>1697</v>
      </c>
      <c r="L5634">
        <v>0</v>
      </c>
      <c r="M5634">
        <v>753</v>
      </c>
      <c r="O5634">
        <v>612</v>
      </c>
      <c r="Q5634">
        <v>15659</v>
      </c>
      <c r="R5634">
        <v>4925</v>
      </c>
      <c r="S5634">
        <v>4772</v>
      </c>
      <c r="T5634">
        <v>211</v>
      </c>
      <c r="U5634">
        <v>86</v>
      </c>
      <c r="V5634">
        <v>49565</v>
      </c>
      <c r="W5634">
        <v>58832</v>
      </c>
      <c r="X5634">
        <v>236184</v>
      </c>
      <c r="Y5634">
        <v>295016</v>
      </c>
      <c r="Z5634" s="3">
        <v>43958.458333333336</v>
      </c>
      <c r="AA5634" s="2" t="s">
        <v>35</v>
      </c>
    </row>
    <row r="5635" spans="1:27" x14ac:dyDescent="0.25">
      <c r="A5635" s="1">
        <v>43958</v>
      </c>
      <c r="B5635" s="2" t="s">
        <v>57</v>
      </c>
      <c r="C5635">
        <v>27</v>
      </c>
      <c r="D5635">
        <v>12328</v>
      </c>
      <c r="E5635">
        <v>97244</v>
      </c>
      <c r="F5635" s="2"/>
      <c r="G5635">
        <v>109572</v>
      </c>
      <c r="H5635">
        <v>818</v>
      </c>
      <c r="I5635">
        <v>5015</v>
      </c>
      <c r="J5635">
        <v>435</v>
      </c>
      <c r="K5635">
        <v>1459</v>
      </c>
      <c r="L5635">
        <v>54</v>
      </c>
      <c r="M5635">
        <v>182</v>
      </c>
      <c r="N5635">
        <v>512</v>
      </c>
      <c r="Q5635">
        <v>4800</v>
      </c>
      <c r="R5635">
        <v>508</v>
      </c>
      <c r="S5635">
        <v>508</v>
      </c>
      <c r="U5635">
        <v>23</v>
      </c>
      <c r="V5635">
        <v>12328</v>
      </c>
      <c r="Y5635">
        <v>109572</v>
      </c>
      <c r="Z5635" s="3">
        <v>43957.708333333336</v>
      </c>
      <c r="AA5635" s="2" t="s">
        <v>28</v>
      </c>
    </row>
    <row r="5636" spans="1:27" x14ac:dyDescent="0.25">
      <c r="A5636" s="1">
        <v>43958</v>
      </c>
      <c r="B5636" s="2" t="s">
        <v>58</v>
      </c>
      <c r="C5636">
        <v>29</v>
      </c>
      <c r="D5636">
        <v>9341</v>
      </c>
      <c r="E5636">
        <v>94281</v>
      </c>
      <c r="F5636" s="2"/>
      <c r="G5636">
        <v>103622</v>
      </c>
      <c r="H5636">
        <v>239</v>
      </c>
      <c r="I5636">
        <v>2875</v>
      </c>
      <c r="J5636">
        <v>917</v>
      </c>
      <c r="L5636">
        <v>0</v>
      </c>
      <c r="O5636">
        <v>141</v>
      </c>
      <c r="R5636">
        <v>418</v>
      </c>
      <c r="U5636">
        <v>22</v>
      </c>
      <c r="V5636">
        <v>9341</v>
      </c>
      <c r="W5636">
        <v>11048</v>
      </c>
      <c r="X5636">
        <v>98025</v>
      </c>
      <c r="Y5636">
        <v>109282</v>
      </c>
      <c r="Z5636" s="3">
        <v>43958.625</v>
      </c>
      <c r="AA5636" s="2" t="s">
        <v>30</v>
      </c>
    </row>
    <row r="5637" spans="1:27" x14ac:dyDescent="0.25">
      <c r="A5637" s="1">
        <v>43958</v>
      </c>
      <c r="B5637" s="2" t="s">
        <v>59</v>
      </c>
      <c r="C5637">
        <v>69</v>
      </c>
      <c r="D5637">
        <v>15</v>
      </c>
      <c r="E5637">
        <v>1783</v>
      </c>
      <c r="F5637" s="2"/>
      <c r="G5637">
        <v>1798</v>
      </c>
      <c r="H5637">
        <v>0</v>
      </c>
      <c r="I5637">
        <v>0</v>
      </c>
      <c r="L5637">
        <v>0</v>
      </c>
      <c r="Q5637">
        <v>12</v>
      </c>
      <c r="R5637">
        <v>2</v>
      </c>
      <c r="S5637">
        <v>2</v>
      </c>
      <c r="U5637">
        <v>0</v>
      </c>
      <c r="V5637">
        <v>15</v>
      </c>
      <c r="Y5637">
        <v>1797</v>
      </c>
      <c r="Z5637" s="3">
        <v>43957</v>
      </c>
      <c r="AA5637" s="2" t="s">
        <v>60</v>
      </c>
    </row>
    <row r="5638" spans="1:27" x14ac:dyDescent="0.25">
      <c r="A5638" s="1">
        <v>43958</v>
      </c>
      <c r="B5638" s="2" t="s">
        <v>61</v>
      </c>
      <c r="C5638">
        <v>28</v>
      </c>
      <c r="D5638">
        <v>8686</v>
      </c>
      <c r="E5638">
        <v>72101</v>
      </c>
      <c r="F5638" s="2"/>
      <c r="G5638">
        <v>80787</v>
      </c>
      <c r="H5638">
        <v>262</v>
      </c>
      <c r="I5638">
        <v>262</v>
      </c>
      <c r="J5638">
        <v>650</v>
      </c>
      <c r="K5638">
        <v>1442</v>
      </c>
      <c r="L5638">
        <v>50</v>
      </c>
      <c r="M5638">
        <v>139</v>
      </c>
      <c r="O5638">
        <v>71</v>
      </c>
      <c r="Q5638">
        <v>4421</v>
      </c>
      <c r="R5638">
        <v>396</v>
      </c>
      <c r="U5638">
        <v>22</v>
      </c>
      <c r="V5638">
        <v>8686</v>
      </c>
      <c r="Z5638" s="3">
        <v>43957.791666666664</v>
      </c>
      <c r="AA5638" s="2" t="s">
        <v>28</v>
      </c>
    </row>
    <row r="5639" spans="1:27" x14ac:dyDescent="0.25">
      <c r="A5639" s="1">
        <v>43958</v>
      </c>
      <c r="B5639" s="2" t="s">
        <v>62</v>
      </c>
      <c r="C5639">
        <v>30</v>
      </c>
      <c r="D5639">
        <v>456</v>
      </c>
      <c r="E5639">
        <v>19791</v>
      </c>
      <c r="F5639" s="2"/>
      <c r="G5639">
        <v>20247</v>
      </c>
      <c r="H5639">
        <v>0</v>
      </c>
      <c r="I5639">
        <v>543</v>
      </c>
      <c r="J5639">
        <v>6</v>
      </c>
      <c r="K5639">
        <v>62</v>
      </c>
      <c r="L5639">
        <v>0</v>
      </c>
      <c r="Q5639">
        <v>417</v>
      </c>
      <c r="R5639">
        <v>16</v>
      </c>
      <c r="U5639">
        <v>0</v>
      </c>
      <c r="V5639">
        <v>456</v>
      </c>
      <c r="Z5639" s="3">
        <v>43958</v>
      </c>
      <c r="AA5639" s="2" t="s">
        <v>33</v>
      </c>
    </row>
    <row r="5640" spans="1:27" x14ac:dyDescent="0.25">
      <c r="A5640" s="1">
        <v>43958</v>
      </c>
      <c r="B5640" s="2" t="s">
        <v>63</v>
      </c>
      <c r="C5640">
        <v>37</v>
      </c>
      <c r="D5640">
        <v>13397</v>
      </c>
      <c r="E5640">
        <v>157931</v>
      </c>
      <c r="F5640" s="2"/>
      <c r="G5640">
        <v>171328</v>
      </c>
      <c r="H5640">
        <v>639</v>
      </c>
      <c r="I5640">
        <v>6846</v>
      </c>
      <c r="J5640">
        <v>525</v>
      </c>
      <c r="L5640">
        <v>0</v>
      </c>
      <c r="R5640">
        <v>507</v>
      </c>
      <c r="S5640">
        <v>507</v>
      </c>
      <c r="U5640">
        <v>30</v>
      </c>
      <c r="V5640">
        <v>13397</v>
      </c>
      <c r="Z5640" s="3">
        <v>43958.458333333336</v>
      </c>
      <c r="AA5640" s="2" t="s">
        <v>30</v>
      </c>
    </row>
    <row r="5641" spans="1:27" x14ac:dyDescent="0.25">
      <c r="A5641" s="1">
        <v>43958</v>
      </c>
      <c r="B5641" s="2" t="s">
        <v>64</v>
      </c>
      <c r="C5641">
        <v>38</v>
      </c>
      <c r="D5641">
        <v>1371</v>
      </c>
      <c r="E5641">
        <v>39496</v>
      </c>
      <c r="F5641" s="2"/>
      <c r="G5641">
        <v>40867</v>
      </c>
      <c r="H5641">
        <v>48</v>
      </c>
      <c r="I5641">
        <v>2235</v>
      </c>
      <c r="J5641">
        <v>35</v>
      </c>
      <c r="K5641">
        <v>102</v>
      </c>
      <c r="L5641">
        <v>5</v>
      </c>
      <c r="Q5641">
        <v>601</v>
      </c>
      <c r="R5641">
        <v>23</v>
      </c>
      <c r="S5641">
        <v>23</v>
      </c>
      <c r="U5641">
        <v>1</v>
      </c>
      <c r="V5641">
        <v>1371</v>
      </c>
      <c r="Z5641" s="3">
        <v>43958.541666666664</v>
      </c>
      <c r="AA5641" s="2" t="s">
        <v>33</v>
      </c>
    </row>
    <row r="5642" spans="1:27" x14ac:dyDescent="0.25">
      <c r="A5642" s="1">
        <v>43958</v>
      </c>
      <c r="B5642" s="2" t="s">
        <v>65</v>
      </c>
      <c r="C5642">
        <v>31</v>
      </c>
      <c r="D5642">
        <v>6771</v>
      </c>
      <c r="E5642">
        <v>30987</v>
      </c>
      <c r="F5642" s="2"/>
      <c r="G5642">
        <v>37758</v>
      </c>
      <c r="H5642">
        <v>333</v>
      </c>
      <c r="I5642">
        <v>1630</v>
      </c>
      <c r="L5642">
        <v>0</v>
      </c>
      <c r="R5642">
        <v>86</v>
      </c>
      <c r="U5642">
        <v>4</v>
      </c>
      <c r="V5642">
        <v>6771</v>
      </c>
      <c r="Z5642" s="3">
        <v>43957.739583333336</v>
      </c>
      <c r="AA5642" s="2" t="s">
        <v>60</v>
      </c>
    </row>
    <row r="5643" spans="1:27" x14ac:dyDescent="0.25">
      <c r="A5643" s="1">
        <v>43958</v>
      </c>
      <c r="B5643" s="2" t="s">
        <v>66</v>
      </c>
      <c r="C5643">
        <v>33</v>
      </c>
      <c r="D5643">
        <v>2740</v>
      </c>
      <c r="E5643">
        <v>26066</v>
      </c>
      <c r="F5643" s="2" t="s">
        <v>446</v>
      </c>
      <c r="G5643">
        <v>28806</v>
      </c>
      <c r="H5643">
        <v>104</v>
      </c>
      <c r="I5643">
        <v>1073</v>
      </c>
      <c r="J5643">
        <v>113</v>
      </c>
      <c r="K5643">
        <v>307</v>
      </c>
      <c r="L5643">
        <v>12</v>
      </c>
      <c r="N5643">
        <v>82</v>
      </c>
      <c r="Q5643">
        <v>1110</v>
      </c>
      <c r="R5643">
        <v>111</v>
      </c>
      <c r="U5643">
        <v>19</v>
      </c>
      <c r="V5643">
        <v>2740</v>
      </c>
      <c r="Z5643" s="3">
        <v>43957.375</v>
      </c>
      <c r="AA5643" s="2" t="s">
        <v>30</v>
      </c>
    </row>
    <row r="5644" spans="1:27" x14ac:dyDescent="0.25">
      <c r="A5644" s="1">
        <v>43958</v>
      </c>
      <c r="B5644" s="2" t="s">
        <v>67</v>
      </c>
      <c r="C5644">
        <v>34</v>
      </c>
      <c r="D5644">
        <v>133635</v>
      </c>
      <c r="E5644">
        <v>159023</v>
      </c>
      <c r="F5644" s="2" t="s">
        <v>447</v>
      </c>
      <c r="G5644">
        <v>292658</v>
      </c>
      <c r="H5644">
        <v>1745</v>
      </c>
      <c r="I5644">
        <v>3738</v>
      </c>
      <c r="J5644">
        <v>4996</v>
      </c>
      <c r="L5644">
        <v>0</v>
      </c>
      <c r="M5644">
        <v>1470</v>
      </c>
      <c r="O5644">
        <v>1107</v>
      </c>
      <c r="Q5644">
        <v>15642</v>
      </c>
      <c r="R5644">
        <v>10430</v>
      </c>
      <c r="S5644">
        <v>8801</v>
      </c>
      <c r="T5644">
        <v>1629</v>
      </c>
      <c r="U5644">
        <v>266</v>
      </c>
      <c r="V5644">
        <v>133635</v>
      </c>
      <c r="Z5644" s="3">
        <v>43958.541666666664</v>
      </c>
      <c r="AA5644" s="2" t="s">
        <v>35</v>
      </c>
    </row>
    <row r="5645" spans="1:27" x14ac:dyDescent="0.25">
      <c r="A5645" s="1">
        <v>43958</v>
      </c>
      <c r="B5645" s="2" t="s">
        <v>68</v>
      </c>
      <c r="C5645">
        <v>35</v>
      </c>
      <c r="D5645">
        <v>4291</v>
      </c>
      <c r="E5645">
        <v>81393</v>
      </c>
      <c r="F5645" s="2"/>
      <c r="G5645">
        <v>85684</v>
      </c>
      <c r="H5645">
        <v>153</v>
      </c>
      <c r="I5645">
        <v>2433</v>
      </c>
      <c r="J5645">
        <v>193</v>
      </c>
      <c r="K5645">
        <v>687</v>
      </c>
      <c r="L5645">
        <v>0</v>
      </c>
      <c r="Q5645">
        <v>1073</v>
      </c>
      <c r="R5645">
        <v>169</v>
      </c>
      <c r="U5645">
        <v>7</v>
      </c>
      <c r="V5645">
        <v>4291</v>
      </c>
      <c r="Z5645" s="3">
        <v>43957.250694444447</v>
      </c>
      <c r="AA5645" s="2" t="s">
        <v>33</v>
      </c>
    </row>
    <row r="5646" spans="1:27" x14ac:dyDescent="0.25">
      <c r="A5646" s="1">
        <v>43958</v>
      </c>
      <c r="B5646" s="2" t="s">
        <v>69</v>
      </c>
      <c r="C5646">
        <v>32</v>
      </c>
      <c r="D5646">
        <v>5766</v>
      </c>
      <c r="E5646">
        <v>45591</v>
      </c>
      <c r="F5646" s="2"/>
      <c r="G5646">
        <v>51357</v>
      </c>
      <c r="H5646">
        <v>103</v>
      </c>
      <c r="I5646">
        <v>2082</v>
      </c>
      <c r="L5646">
        <v>0</v>
      </c>
      <c r="Q5646">
        <v>205</v>
      </c>
      <c r="R5646">
        <v>320</v>
      </c>
      <c r="U5646">
        <v>9</v>
      </c>
      <c r="V5646">
        <v>5766</v>
      </c>
      <c r="Y5646">
        <v>63708</v>
      </c>
      <c r="Z5646" s="3">
        <v>43958.527777777781</v>
      </c>
      <c r="AA5646" s="2" t="s">
        <v>60</v>
      </c>
    </row>
    <row r="5647" spans="1:27" x14ac:dyDescent="0.25">
      <c r="A5647" s="1">
        <v>43958</v>
      </c>
      <c r="B5647" s="2" t="s">
        <v>70</v>
      </c>
      <c r="C5647">
        <v>36</v>
      </c>
      <c r="D5647">
        <v>327649</v>
      </c>
      <c r="E5647">
        <v>762267</v>
      </c>
      <c r="F5647" s="2"/>
      <c r="G5647">
        <v>1089916</v>
      </c>
      <c r="H5647">
        <v>3671</v>
      </c>
      <c r="I5647">
        <v>33995</v>
      </c>
      <c r="J5647">
        <v>8665</v>
      </c>
      <c r="K5647">
        <v>82197</v>
      </c>
      <c r="L5647">
        <v>627</v>
      </c>
      <c r="M5647">
        <v>2976</v>
      </c>
      <c r="O5647">
        <v>2425</v>
      </c>
      <c r="Q5647">
        <v>55547</v>
      </c>
      <c r="R5647">
        <v>20828</v>
      </c>
      <c r="U5647">
        <v>951</v>
      </c>
      <c r="V5647">
        <v>327649</v>
      </c>
      <c r="Z5647" s="3">
        <v>43958</v>
      </c>
      <c r="AA5647" s="2" t="s">
        <v>30</v>
      </c>
    </row>
    <row r="5648" spans="1:27" x14ac:dyDescent="0.25">
      <c r="A5648" s="1">
        <v>43958</v>
      </c>
      <c r="B5648" s="2" t="s">
        <v>71</v>
      </c>
      <c r="C5648">
        <v>39</v>
      </c>
      <c r="D5648">
        <v>22131</v>
      </c>
      <c r="E5648">
        <v>153928</v>
      </c>
      <c r="F5648" s="2"/>
      <c r="G5648">
        <v>176059</v>
      </c>
      <c r="H5648">
        <v>555</v>
      </c>
      <c r="I5648">
        <v>7130</v>
      </c>
      <c r="J5648">
        <v>1057</v>
      </c>
      <c r="K5648">
        <v>4140</v>
      </c>
      <c r="L5648">
        <v>88</v>
      </c>
      <c r="M5648">
        <v>418</v>
      </c>
      <c r="N5648">
        <v>1167</v>
      </c>
      <c r="O5648">
        <v>279</v>
      </c>
      <c r="R5648">
        <v>1271</v>
      </c>
      <c r="S5648">
        <v>1153</v>
      </c>
      <c r="T5648">
        <v>118</v>
      </c>
      <c r="U5648">
        <v>46</v>
      </c>
      <c r="V5648">
        <v>21132</v>
      </c>
      <c r="Z5648" s="3">
        <v>43958.583333333336</v>
      </c>
      <c r="AA5648" s="2" t="s">
        <v>30</v>
      </c>
    </row>
    <row r="5649" spans="1:27" x14ac:dyDescent="0.25">
      <c r="A5649" s="1">
        <v>43958</v>
      </c>
      <c r="B5649" s="2" t="s">
        <v>72</v>
      </c>
      <c r="C5649">
        <v>40</v>
      </c>
      <c r="D5649">
        <v>4330</v>
      </c>
      <c r="E5649">
        <v>82557</v>
      </c>
      <c r="F5649" s="2"/>
      <c r="G5649">
        <v>86887</v>
      </c>
      <c r="H5649">
        <v>129</v>
      </c>
      <c r="I5649">
        <v>3997</v>
      </c>
      <c r="J5649">
        <v>223</v>
      </c>
      <c r="K5649">
        <v>805</v>
      </c>
      <c r="L5649">
        <v>32</v>
      </c>
      <c r="M5649">
        <v>97</v>
      </c>
      <c r="Q5649">
        <v>2985</v>
      </c>
      <c r="R5649">
        <v>260</v>
      </c>
      <c r="U5649">
        <v>7</v>
      </c>
      <c r="V5649">
        <v>4330</v>
      </c>
      <c r="W5649">
        <v>4698</v>
      </c>
      <c r="X5649">
        <v>82557</v>
      </c>
      <c r="Y5649">
        <v>87459</v>
      </c>
      <c r="Z5649" s="3">
        <v>43958</v>
      </c>
      <c r="AA5649" s="2" t="s">
        <v>35</v>
      </c>
    </row>
    <row r="5650" spans="1:27" x14ac:dyDescent="0.25">
      <c r="A5650" s="1">
        <v>43958</v>
      </c>
      <c r="B5650" s="2" t="s">
        <v>73</v>
      </c>
      <c r="C5650">
        <v>41</v>
      </c>
      <c r="D5650">
        <v>2989</v>
      </c>
      <c r="E5650">
        <v>67469</v>
      </c>
      <c r="F5650" s="2"/>
      <c r="G5650">
        <v>70458</v>
      </c>
      <c r="H5650">
        <v>73</v>
      </c>
      <c r="I5650">
        <v>2482</v>
      </c>
      <c r="J5650">
        <v>171</v>
      </c>
      <c r="K5650">
        <v>645</v>
      </c>
      <c r="L5650">
        <v>4</v>
      </c>
      <c r="M5650">
        <v>48</v>
      </c>
      <c r="O5650">
        <v>23</v>
      </c>
      <c r="Q5650">
        <v>1125</v>
      </c>
      <c r="R5650">
        <v>121</v>
      </c>
      <c r="U5650">
        <v>6</v>
      </c>
      <c r="V5650">
        <v>2957</v>
      </c>
      <c r="Z5650" s="3">
        <v>43958.458333333336</v>
      </c>
      <c r="AA5650" s="2" t="s">
        <v>35</v>
      </c>
    </row>
    <row r="5651" spans="1:27" x14ac:dyDescent="0.25">
      <c r="A5651" s="1">
        <v>43958</v>
      </c>
      <c r="B5651" s="2" t="s">
        <v>74</v>
      </c>
      <c r="C5651">
        <v>42</v>
      </c>
      <c r="D5651">
        <v>52915</v>
      </c>
      <c r="E5651">
        <v>209873</v>
      </c>
      <c r="F5651" s="2"/>
      <c r="G5651">
        <v>262788</v>
      </c>
      <c r="H5651">
        <v>1070</v>
      </c>
      <c r="I5651">
        <v>6448</v>
      </c>
      <c r="J5651">
        <v>2420</v>
      </c>
      <c r="L5651">
        <v>0</v>
      </c>
      <c r="O5651">
        <v>539</v>
      </c>
      <c r="R5651">
        <v>3416</v>
      </c>
      <c r="U5651">
        <v>310</v>
      </c>
      <c r="Z5651" s="3">
        <v>43958</v>
      </c>
      <c r="AA5651" s="2" t="s">
        <v>33</v>
      </c>
    </row>
    <row r="5652" spans="1:27" x14ac:dyDescent="0.25">
      <c r="A5652" s="1">
        <v>43958</v>
      </c>
      <c r="B5652" s="2" t="s">
        <v>75</v>
      </c>
      <c r="C5652">
        <v>72</v>
      </c>
      <c r="D5652">
        <v>2031</v>
      </c>
      <c r="F5652" s="2"/>
      <c r="G5652">
        <v>2031</v>
      </c>
      <c r="H5652">
        <v>63</v>
      </c>
      <c r="I5652">
        <v>63</v>
      </c>
      <c r="J5652">
        <v>164</v>
      </c>
      <c r="L5652">
        <v>0</v>
      </c>
      <c r="R5652">
        <v>102</v>
      </c>
      <c r="S5652">
        <v>56</v>
      </c>
      <c r="U5652">
        <v>3</v>
      </c>
      <c r="V5652">
        <v>1013</v>
      </c>
      <c r="Z5652" s="3">
        <v>43958.25</v>
      </c>
      <c r="AA5652" s="2" t="s">
        <v>60</v>
      </c>
    </row>
    <row r="5653" spans="1:27" x14ac:dyDescent="0.25">
      <c r="A5653" s="1">
        <v>43958</v>
      </c>
      <c r="B5653" s="2" t="s">
        <v>76</v>
      </c>
      <c r="C5653">
        <v>44</v>
      </c>
      <c r="D5653">
        <v>10910</v>
      </c>
      <c r="E5653">
        <v>62647</v>
      </c>
      <c r="F5653" s="2"/>
      <c r="G5653">
        <v>73557</v>
      </c>
      <c r="H5653">
        <v>271</v>
      </c>
      <c r="I5653">
        <v>2200</v>
      </c>
      <c r="J5653">
        <v>318</v>
      </c>
      <c r="K5653">
        <v>1153</v>
      </c>
      <c r="L5653">
        <v>30</v>
      </c>
      <c r="M5653">
        <v>82</v>
      </c>
      <c r="O5653">
        <v>56</v>
      </c>
      <c r="Q5653">
        <v>696</v>
      </c>
      <c r="R5653">
        <v>388</v>
      </c>
      <c r="U5653">
        <v>18</v>
      </c>
      <c r="V5653">
        <v>10910</v>
      </c>
      <c r="W5653">
        <v>12764</v>
      </c>
      <c r="X5653">
        <v>77593</v>
      </c>
      <c r="Y5653">
        <v>90357</v>
      </c>
      <c r="Z5653" s="3">
        <v>43958.125</v>
      </c>
      <c r="AA5653" s="2" t="s">
        <v>35</v>
      </c>
    </row>
    <row r="5654" spans="1:27" x14ac:dyDescent="0.25">
      <c r="A5654" s="1">
        <v>43958</v>
      </c>
      <c r="B5654" s="2" t="s">
        <v>77</v>
      </c>
      <c r="C5654">
        <v>45</v>
      </c>
      <c r="D5654">
        <v>6936</v>
      </c>
      <c r="E5654">
        <v>70546</v>
      </c>
      <c r="F5654" s="2"/>
      <c r="G5654">
        <v>77482</v>
      </c>
      <c r="H5654">
        <v>0</v>
      </c>
      <c r="I5654">
        <v>0</v>
      </c>
      <c r="K5654">
        <v>1152</v>
      </c>
      <c r="L5654">
        <v>0</v>
      </c>
      <c r="Q5654">
        <v>3816</v>
      </c>
      <c r="R5654">
        <v>305</v>
      </c>
      <c r="S5654">
        <v>305</v>
      </c>
      <c r="U5654">
        <v>0</v>
      </c>
      <c r="Z5654" s="3">
        <v>43957.680555555555</v>
      </c>
      <c r="AA5654" s="2" t="s">
        <v>30</v>
      </c>
    </row>
    <row r="5655" spans="1:27" x14ac:dyDescent="0.25">
      <c r="A5655" s="1">
        <v>43958</v>
      </c>
      <c r="B5655" s="2" t="s">
        <v>78</v>
      </c>
      <c r="C5655">
        <v>46</v>
      </c>
      <c r="D5655">
        <v>2905</v>
      </c>
      <c r="E5655">
        <v>17209</v>
      </c>
      <c r="F5655" s="2"/>
      <c r="G5655">
        <v>20114</v>
      </c>
      <c r="H5655">
        <v>126</v>
      </c>
      <c r="I5655">
        <v>698</v>
      </c>
      <c r="J5655">
        <v>70</v>
      </c>
      <c r="K5655">
        <v>236</v>
      </c>
      <c r="L5655">
        <v>6</v>
      </c>
      <c r="Q5655">
        <v>2028</v>
      </c>
      <c r="R5655">
        <v>31</v>
      </c>
      <c r="U5655">
        <v>2</v>
      </c>
      <c r="Z5655" s="3">
        <v>43957.75</v>
      </c>
      <c r="AA5655" s="2" t="s">
        <v>33</v>
      </c>
    </row>
    <row r="5656" spans="1:27" x14ac:dyDescent="0.25">
      <c r="A5656" s="1">
        <v>43958</v>
      </c>
      <c r="B5656" s="2" t="s">
        <v>79</v>
      </c>
      <c r="C5656">
        <v>47</v>
      </c>
      <c r="D5656">
        <v>14096</v>
      </c>
      <c r="E5656">
        <v>222232</v>
      </c>
      <c r="F5656" s="2"/>
      <c r="G5656">
        <v>236328</v>
      </c>
      <c r="H5656">
        <v>158</v>
      </c>
      <c r="I5656">
        <v>9227</v>
      </c>
      <c r="J5656">
        <v>558</v>
      </c>
      <c r="K5656">
        <v>1266</v>
      </c>
      <c r="L5656">
        <v>45</v>
      </c>
      <c r="Q5656">
        <v>6783</v>
      </c>
      <c r="R5656">
        <v>237</v>
      </c>
      <c r="U5656">
        <v>-2</v>
      </c>
      <c r="V5656">
        <v>14096</v>
      </c>
      <c r="Z5656" s="3">
        <v>43958.625</v>
      </c>
      <c r="AA5656" s="2" t="s">
        <v>30</v>
      </c>
    </row>
    <row r="5657" spans="1:27" x14ac:dyDescent="0.25">
      <c r="A5657" s="1">
        <v>43958</v>
      </c>
      <c r="B5657" s="2" t="s">
        <v>80</v>
      </c>
      <c r="C5657">
        <v>48</v>
      </c>
      <c r="D5657">
        <v>35390</v>
      </c>
      <c r="E5657">
        <v>419772</v>
      </c>
      <c r="F5657" s="2"/>
      <c r="G5657">
        <v>455162</v>
      </c>
      <c r="H5657">
        <v>968</v>
      </c>
      <c r="I5657">
        <v>16224</v>
      </c>
      <c r="J5657">
        <v>1750</v>
      </c>
      <c r="L5657">
        <v>0</v>
      </c>
      <c r="Q5657">
        <v>18440</v>
      </c>
      <c r="R5657">
        <v>973</v>
      </c>
      <c r="S5657">
        <v>449</v>
      </c>
      <c r="U5657">
        <v>25</v>
      </c>
      <c r="V5657">
        <v>35390</v>
      </c>
      <c r="Z5657" s="3">
        <v>43958.541666666664</v>
      </c>
      <c r="AA5657" s="2" t="s">
        <v>30</v>
      </c>
    </row>
    <row r="5658" spans="1:27" x14ac:dyDescent="0.25">
      <c r="A5658" s="1">
        <v>43958</v>
      </c>
      <c r="B5658" s="2" t="s">
        <v>81</v>
      </c>
      <c r="C5658">
        <v>49</v>
      </c>
      <c r="D5658">
        <v>5724</v>
      </c>
      <c r="E5658">
        <v>128819</v>
      </c>
      <c r="F5658" s="2"/>
      <c r="G5658">
        <v>134543</v>
      </c>
      <c r="H5658">
        <v>129</v>
      </c>
      <c r="I5658">
        <v>3541</v>
      </c>
      <c r="J5658">
        <v>194</v>
      </c>
      <c r="K5658">
        <v>476</v>
      </c>
      <c r="L5658">
        <v>12</v>
      </c>
      <c r="N5658">
        <v>159</v>
      </c>
      <c r="P5658">
        <v>73</v>
      </c>
      <c r="Q5658">
        <v>2640</v>
      </c>
      <c r="R5658">
        <v>61</v>
      </c>
      <c r="U5658">
        <v>3</v>
      </c>
      <c r="V5658">
        <v>5724</v>
      </c>
      <c r="Z5658" s="3">
        <v>43958.625</v>
      </c>
      <c r="AA5658" s="2" t="s">
        <v>30</v>
      </c>
    </row>
    <row r="5659" spans="1:27" x14ac:dyDescent="0.25">
      <c r="A5659" s="1">
        <v>43958</v>
      </c>
      <c r="B5659" s="2" t="s">
        <v>82</v>
      </c>
      <c r="C5659">
        <v>51</v>
      </c>
      <c r="D5659">
        <v>21570</v>
      </c>
      <c r="E5659">
        <v>101582</v>
      </c>
      <c r="F5659" s="2" t="s">
        <v>448</v>
      </c>
      <c r="G5659">
        <v>123152</v>
      </c>
      <c r="H5659">
        <v>1314</v>
      </c>
      <c r="I5659">
        <v>9444</v>
      </c>
      <c r="J5659">
        <v>1613</v>
      </c>
      <c r="K5659">
        <v>4438</v>
      </c>
      <c r="L5659">
        <v>325</v>
      </c>
      <c r="M5659">
        <v>371</v>
      </c>
      <c r="O5659">
        <v>203</v>
      </c>
      <c r="Q5659">
        <v>2825</v>
      </c>
      <c r="R5659">
        <v>769</v>
      </c>
      <c r="S5659">
        <v>745</v>
      </c>
      <c r="T5659">
        <v>24</v>
      </c>
      <c r="U5659">
        <v>56</v>
      </c>
      <c r="V5659">
        <v>20537</v>
      </c>
      <c r="Y5659">
        <v>136558</v>
      </c>
      <c r="Z5659" s="3">
        <v>43957.708333333336</v>
      </c>
      <c r="AA5659" s="2" t="s">
        <v>35</v>
      </c>
    </row>
    <row r="5660" spans="1:27" x14ac:dyDescent="0.25">
      <c r="A5660" s="1">
        <v>43958</v>
      </c>
      <c r="B5660" s="2" t="s">
        <v>84</v>
      </c>
      <c r="C5660">
        <v>78</v>
      </c>
      <c r="D5660">
        <v>66</v>
      </c>
      <c r="E5660">
        <v>990</v>
      </c>
      <c r="F5660" s="2" t="s">
        <v>101</v>
      </c>
      <c r="G5660">
        <v>1056</v>
      </c>
      <c r="H5660">
        <v>0</v>
      </c>
      <c r="I5660">
        <v>0</v>
      </c>
      <c r="L5660">
        <v>0</v>
      </c>
      <c r="Q5660">
        <v>54</v>
      </c>
      <c r="R5660">
        <v>4</v>
      </c>
      <c r="S5660">
        <v>4</v>
      </c>
      <c r="U5660">
        <v>0</v>
      </c>
      <c r="Z5660" s="3">
        <v>43957.406944444447</v>
      </c>
      <c r="AA5660" s="2" t="s">
        <v>33</v>
      </c>
    </row>
    <row r="5661" spans="1:27" x14ac:dyDescent="0.25">
      <c r="A5661" s="1">
        <v>43958</v>
      </c>
      <c r="B5661" s="2" t="s">
        <v>86</v>
      </c>
      <c r="C5661">
        <v>50</v>
      </c>
      <c r="D5661">
        <v>916</v>
      </c>
      <c r="E5661">
        <v>16690</v>
      </c>
      <c r="F5661" s="2"/>
      <c r="G5661">
        <v>17606</v>
      </c>
      <c r="H5661">
        <v>2</v>
      </c>
      <c r="I5661">
        <v>411</v>
      </c>
      <c r="J5661">
        <v>14</v>
      </c>
      <c r="L5661">
        <v>0</v>
      </c>
      <c r="M5661">
        <v>2</v>
      </c>
      <c r="O5661">
        <v>0</v>
      </c>
      <c r="Q5661">
        <v>718</v>
      </c>
      <c r="R5661">
        <v>53</v>
      </c>
      <c r="S5661">
        <v>53</v>
      </c>
      <c r="U5661">
        <v>1</v>
      </c>
      <c r="V5661">
        <v>916</v>
      </c>
      <c r="Z5661" s="3">
        <v>43958</v>
      </c>
      <c r="AA5661" s="2" t="s">
        <v>30</v>
      </c>
    </row>
    <row r="5662" spans="1:27" x14ac:dyDescent="0.25">
      <c r="A5662" s="1">
        <v>43958</v>
      </c>
      <c r="B5662" s="2" t="s">
        <v>87</v>
      </c>
      <c r="C5662">
        <v>53</v>
      </c>
      <c r="D5662">
        <v>17914</v>
      </c>
      <c r="E5662">
        <v>216453</v>
      </c>
      <c r="F5662" s="2"/>
      <c r="G5662">
        <v>234367</v>
      </c>
      <c r="H5662">
        <v>196</v>
      </c>
      <c r="I5662">
        <v>4584</v>
      </c>
      <c r="J5662">
        <v>358</v>
      </c>
      <c r="L5662">
        <v>0</v>
      </c>
      <c r="M5662">
        <v>144</v>
      </c>
      <c r="R5662">
        <v>870</v>
      </c>
      <c r="S5662">
        <v>870</v>
      </c>
      <c r="U5662">
        <v>8</v>
      </c>
      <c r="V5662">
        <v>17269</v>
      </c>
      <c r="Z5662" s="3">
        <v>43958</v>
      </c>
      <c r="AA5662" s="2" t="s">
        <v>30</v>
      </c>
    </row>
    <row r="5663" spans="1:27" x14ac:dyDescent="0.25">
      <c r="A5663" s="1">
        <v>43958</v>
      </c>
      <c r="B5663" s="2" t="s">
        <v>88</v>
      </c>
      <c r="C5663">
        <v>55</v>
      </c>
      <c r="D5663">
        <v>10621</v>
      </c>
      <c r="E5663">
        <v>93035</v>
      </c>
      <c r="F5663" s="2" t="s">
        <v>449</v>
      </c>
      <c r="G5663">
        <v>103656</v>
      </c>
      <c r="H5663">
        <v>359</v>
      </c>
      <c r="I5663">
        <v>5568</v>
      </c>
      <c r="J5663">
        <v>624</v>
      </c>
      <c r="K5663">
        <v>1732</v>
      </c>
      <c r="L5663">
        <v>38</v>
      </c>
      <c r="M5663">
        <v>108</v>
      </c>
      <c r="N5663">
        <v>435</v>
      </c>
      <c r="Q5663">
        <v>4520</v>
      </c>
      <c r="R5663">
        <v>374</v>
      </c>
      <c r="S5663">
        <v>374</v>
      </c>
      <c r="U5663">
        <v>12</v>
      </c>
      <c r="V5663">
        <v>9215</v>
      </c>
      <c r="Z5663" s="3">
        <v>43958</v>
      </c>
      <c r="AA5663" s="2" t="s">
        <v>35</v>
      </c>
    </row>
    <row r="5664" spans="1:27" x14ac:dyDescent="0.25">
      <c r="A5664" s="1">
        <v>43958</v>
      </c>
      <c r="B5664" s="2" t="s">
        <v>90</v>
      </c>
      <c r="C5664">
        <v>54</v>
      </c>
      <c r="D5664">
        <v>1287</v>
      </c>
      <c r="E5664">
        <v>56234</v>
      </c>
      <c r="F5664" s="2"/>
      <c r="G5664">
        <v>57521</v>
      </c>
      <c r="H5664">
        <v>39</v>
      </c>
      <c r="I5664">
        <v>1737</v>
      </c>
      <c r="J5664">
        <v>76</v>
      </c>
      <c r="L5664">
        <v>0</v>
      </c>
      <c r="M5664">
        <v>22</v>
      </c>
      <c r="O5664">
        <v>12</v>
      </c>
      <c r="Q5664">
        <v>716</v>
      </c>
      <c r="R5664">
        <v>51</v>
      </c>
      <c r="S5664">
        <v>51</v>
      </c>
      <c r="U5664">
        <v>1</v>
      </c>
      <c r="V5664">
        <v>1287</v>
      </c>
      <c r="Z5664" s="3">
        <v>43958.416666666664</v>
      </c>
      <c r="AA5664" s="2" t="s">
        <v>33</v>
      </c>
    </row>
    <row r="5665" spans="1:27" x14ac:dyDescent="0.25">
      <c r="A5665" s="1">
        <v>43958</v>
      </c>
      <c r="B5665" s="2" t="s">
        <v>91</v>
      </c>
      <c r="C5665">
        <v>56</v>
      </c>
      <c r="D5665">
        <v>631</v>
      </c>
      <c r="E5665">
        <v>11403</v>
      </c>
      <c r="F5665" s="2"/>
      <c r="G5665">
        <v>12034</v>
      </c>
      <c r="H5665">
        <v>27</v>
      </c>
      <c r="I5665">
        <v>27</v>
      </c>
      <c r="J5665">
        <v>11</v>
      </c>
      <c r="K5665">
        <v>59</v>
      </c>
      <c r="L5665">
        <v>-1</v>
      </c>
      <c r="Q5665">
        <v>416</v>
      </c>
      <c r="R5665">
        <v>7</v>
      </c>
      <c r="U5665">
        <v>0</v>
      </c>
      <c r="V5665">
        <v>479</v>
      </c>
      <c r="Y5665">
        <v>12569</v>
      </c>
      <c r="Z5665" s="3">
        <v>43957.643750000003</v>
      </c>
      <c r="AA5665" s="2" t="s">
        <v>33</v>
      </c>
    </row>
    <row r="5666" spans="1:27" x14ac:dyDescent="0.25">
      <c r="A5666" s="1">
        <v>43957</v>
      </c>
      <c r="B5666" s="2" t="s">
        <v>27</v>
      </c>
      <c r="C5666">
        <v>2</v>
      </c>
      <c r="D5666">
        <v>372</v>
      </c>
      <c r="E5666">
        <v>23283</v>
      </c>
      <c r="F5666" s="2"/>
      <c r="G5666">
        <v>23655</v>
      </c>
      <c r="H5666">
        <v>1</v>
      </c>
      <c r="I5666">
        <v>963</v>
      </c>
      <c r="J5666">
        <v>8</v>
      </c>
      <c r="L5666">
        <v>0</v>
      </c>
      <c r="Q5666">
        <v>284</v>
      </c>
      <c r="R5666">
        <v>10</v>
      </c>
      <c r="S5666">
        <v>10</v>
      </c>
      <c r="U5666">
        <v>1</v>
      </c>
      <c r="V5666">
        <v>372</v>
      </c>
      <c r="Y5666">
        <v>23655</v>
      </c>
      <c r="Z5666" s="3">
        <v>43957</v>
      </c>
      <c r="AA5666" s="2" t="s">
        <v>33</v>
      </c>
    </row>
    <row r="5667" spans="1:27" x14ac:dyDescent="0.25">
      <c r="A5667" s="1">
        <v>43957</v>
      </c>
      <c r="B5667" s="2" t="s">
        <v>29</v>
      </c>
      <c r="C5667">
        <v>1</v>
      </c>
      <c r="D5667">
        <v>8581</v>
      </c>
      <c r="E5667">
        <v>100935</v>
      </c>
      <c r="F5667" s="2"/>
      <c r="G5667">
        <v>109516</v>
      </c>
      <c r="H5667">
        <v>296</v>
      </c>
      <c r="I5667">
        <v>2750</v>
      </c>
      <c r="J5667">
        <v>485</v>
      </c>
      <c r="K5667">
        <v>1158</v>
      </c>
      <c r="L5667">
        <v>51</v>
      </c>
      <c r="N5667">
        <v>442</v>
      </c>
      <c r="P5667">
        <v>264</v>
      </c>
      <c r="R5667">
        <v>340</v>
      </c>
      <c r="S5667">
        <v>340</v>
      </c>
      <c r="U5667">
        <v>27</v>
      </c>
      <c r="V5667">
        <v>8581</v>
      </c>
      <c r="Y5667">
        <v>109516</v>
      </c>
      <c r="Z5667" s="3">
        <v>43957</v>
      </c>
      <c r="AA5667" s="2" t="s">
        <v>30</v>
      </c>
    </row>
    <row r="5668" spans="1:27" x14ac:dyDescent="0.25">
      <c r="A5668" s="1">
        <v>43957</v>
      </c>
      <c r="B5668" s="2" t="s">
        <v>31</v>
      </c>
      <c r="C5668">
        <v>5</v>
      </c>
      <c r="D5668">
        <v>3568</v>
      </c>
      <c r="E5668">
        <v>55435</v>
      </c>
      <c r="F5668" s="2"/>
      <c r="G5668">
        <v>59003</v>
      </c>
      <c r="H5668">
        <v>72</v>
      </c>
      <c r="I5668">
        <v>4368</v>
      </c>
      <c r="J5668">
        <v>69</v>
      </c>
      <c r="K5668">
        <v>453</v>
      </c>
      <c r="L5668">
        <v>0</v>
      </c>
      <c r="O5668">
        <v>14</v>
      </c>
      <c r="P5668">
        <v>89</v>
      </c>
      <c r="Q5668">
        <v>2109</v>
      </c>
      <c r="R5668">
        <v>85</v>
      </c>
      <c r="U5668">
        <v>2</v>
      </c>
      <c r="V5668">
        <v>3568</v>
      </c>
      <c r="Z5668" s="3">
        <v>43957.612500000003</v>
      </c>
      <c r="AA5668" s="2" t="s">
        <v>30</v>
      </c>
    </row>
    <row r="5669" spans="1:27" x14ac:dyDescent="0.25">
      <c r="A5669" s="1">
        <v>43957</v>
      </c>
      <c r="B5669" s="2" t="s">
        <v>32</v>
      </c>
      <c r="C5669">
        <v>60</v>
      </c>
      <c r="D5669">
        <v>0</v>
      </c>
      <c r="E5669">
        <v>83</v>
      </c>
      <c r="F5669" s="2"/>
      <c r="G5669">
        <v>83</v>
      </c>
      <c r="H5669">
        <v>0</v>
      </c>
      <c r="I5669">
        <v>0</v>
      </c>
      <c r="L5669">
        <v>0</v>
      </c>
      <c r="R5669">
        <v>0</v>
      </c>
      <c r="U5669">
        <v>0</v>
      </c>
      <c r="V5669">
        <v>0</v>
      </c>
      <c r="Z5669" s="3">
        <v>43954</v>
      </c>
      <c r="AA5669" s="2" t="s">
        <v>117</v>
      </c>
    </row>
    <row r="5670" spans="1:27" x14ac:dyDescent="0.25">
      <c r="A5670" s="1">
        <v>43957</v>
      </c>
      <c r="B5670" s="2" t="s">
        <v>34</v>
      </c>
      <c r="C5670">
        <v>4</v>
      </c>
      <c r="D5670">
        <v>9707</v>
      </c>
      <c r="E5670">
        <v>82030</v>
      </c>
      <c r="F5670" s="2"/>
      <c r="G5670">
        <v>91737</v>
      </c>
      <c r="H5670">
        <v>402</v>
      </c>
      <c r="I5670">
        <v>3477</v>
      </c>
      <c r="J5670">
        <v>754</v>
      </c>
      <c r="K5670">
        <v>2244</v>
      </c>
      <c r="L5670">
        <v>52</v>
      </c>
      <c r="M5670">
        <v>286</v>
      </c>
      <c r="O5670">
        <v>193</v>
      </c>
      <c r="Q5670">
        <v>1693</v>
      </c>
      <c r="R5670">
        <v>426</v>
      </c>
      <c r="U5670">
        <v>31</v>
      </c>
      <c r="Y5670">
        <v>91737</v>
      </c>
      <c r="Z5670" s="3">
        <v>43957</v>
      </c>
      <c r="AA5670" s="2" t="s">
        <v>35</v>
      </c>
    </row>
    <row r="5671" spans="1:27" x14ac:dyDescent="0.25">
      <c r="A5671" s="1">
        <v>43957</v>
      </c>
      <c r="B5671" s="2" t="s">
        <v>36</v>
      </c>
      <c r="C5671">
        <v>6</v>
      </c>
      <c r="D5671">
        <v>58815</v>
      </c>
      <c r="E5671">
        <v>750221</v>
      </c>
      <c r="F5671" s="2"/>
      <c r="G5671">
        <v>809036</v>
      </c>
      <c r="H5671">
        <v>2603</v>
      </c>
      <c r="I5671">
        <v>29134</v>
      </c>
      <c r="J5671">
        <v>4681</v>
      </c>
      <c r="L5671">
        <v>0</v>
      </c>
      <c r="M5671">
        <v>1415</v>
      </c>
      <c r="R5671">
        <v>2412</v>
      </c>
      <c r="U5671">
        <v>95</v>
      </c>
      <c r="V5671">
        <v>58815</v>
      </c>
      <c r="Y5671">
        <v>809036</v>
      </c>
      <c r="Z5671" s="3">
        <v>43956.583333333336</v>
      </c>
      <c r="AA5671" s="2" t="s">
        <v>30</v>
      </c>
    </row>
    <row r="5672" spans="1:27" x14ac:dyDescent="0.25">
      <c r="A5672" s="1">
        <v>43957</v>
      </c>
      <c r="B5672" s="2" t="s">
        <v>37</v>
      </c>
      <c r="C5672">
        <v>8</v>
      </c>
      <c r="D5672">
        <v>17364</v>
      </c>
      <c r="E5672">
        <v>68612</v>
      </c>
      <c r="F5672" s="2"/>
      <c r="G5672">
        <v>85976</v>
      </c>
      <c r="H5672">
        <v>457</v>
      </c>
      <c r="I5672">
        <v>972</v>
      </c>
      <c r="J5672">
        <v>792</v>
      </c>
      <c r="K5672">
        <v>2919</v>
      </c>
      <c r="L5672">
        <v>81</v>
      </c>
      <c r="Q5672">
        <v>2801</v>
      </c>
      <c r="R5672">
        <v>903</v>
      </c>
      <c r="U5672">
        <v>52</v>
      </c>
      <c r="V5672">
        <v>15600</v>
      </c>
      <c r="Z5672" s="3">
        <v>43955</v>
      </c>
      <c r="AA5672" s="2" t="s">
        <v>30</v>
      </c>
    </row>
    <row r="5673" spans="1:27" x14ac:dyDescent="0.25">
      <c r="A5673" s="1">
        <v>43957</v>
      </c>
      <c r="B5673" s="2" t="s">
        <v>38</v>
      </c>
      <c r="C5673">
        <v>9</v>
      </c>
      <c r="D5673">
        <v>30995</v>
      </c>
      <c r="E5673">
        <v>80452</v>
      </c>
      <c r="F5673" s="2"/>
      <c r="G5673">
        <v>111447</v>
      </c>
      <c r="H5673">
        <v>374</v>
      </c>
      <c r="I5673">
        <v>2804</v>
      </c>
      <c r="J5673">
        <v>1445</v>
      </c>
      <c r="K5673">
        <v>7758</v>
      </c>
      <c r="L5673">
        <v>0</v>
      </c>
      <c r="Q5673">
        <v>4346</v>
      </c>
      <c r="R5673">
        <v>2718</v>
      </c>
      <c r="S5673">
        <v>2339</v>
      </c>
      <c r="U5673">
        <v>85</v>
      </c>
      <c r="Y5673">
        <v>116174</v>
      </c>
      <c r="Z5673" s="3">
        <v>43956.854166666664</v>
      </c>
      <c r="AA5673" s="2" t="s">
        <v>30</v>
      </c>
    </row>
    <row r="5674" spans="1:27" x14ac:dyDescent="0.25">
      <c r="A5674" s="1">
        <v>43957</v>
      </c>
      <c r="B5674" s="2" t="s">
        <v>39</v>
      </c>
      <c r="C5674">
        <v>11</v>
      </c>
      <c r="D5674">
        <v>5461</v>
      </c>
      <c r="E5674">
        <v>19523</v>
      </c>
      <c r="F5674" s="2"/>
      <c r="G5674">
        <v>24984</v>
      </c>
      <c r="H5674">
        <v>139</v>
      </c>
      <c r="I5674">
        <v>655</v>
      </c>
      <c r="J5674">
        <v>447</v>
      </c>
      <c r="L5674">
        <v>0</v>
      </c>
      <c r="M5674">
        <v>130</v>
      </c>
      <c r="O5674">
        <v>91</v>
      </c>
      <c r="Q5674">
        <v>808</v>
      </c>
      <c r="R5674">
        <v>277</v>
      </c>
      <c r="U5674">
        <v>13</v>
      </c>
      <c r="Z5674" s="3">
        <v>43956</v>
      </c>
      <c r="AA5674" s="2" t="s">
        <v>35</v>
      </c>
    </row>
    <row r="5675" spans="1:27" x14ac:dyDescent="0.25">
      <c r="A5675" s="1">
        <v>43957</v>
      </c>
      <c r="B5675" s="2" t="s">
        <v>40</v>
      </c>
      <c r="C5675">
        <v>10</v>
      </c>
      <c r="D5675">
        <v>5778</v>
      </c>
      <c r="E5675">
        <v>20690</v>
      </c>
      <c r="F5675" s="2"/>
      <c r="G5675">
        <v>26468</v>
      </c>
      <c r="H5675">
        <v>407</v>
      </c>
      <c r="I5675">
        <v>1788</v>
      </c>
      <c r="J5675">
        <v>299</v>
      </c>
      <c r="L5675">
        <v>0</v>
      </c>
      <c r="Q5675">
        <v>2008</v>
      </c>
      <c r="R5675">
        <v>269</v>
      </c>
      <c r="S5675">
        <v>237</v>
      </c>
      <c r="T5675">
        <v>32</v>
      </c>
      <c r="U5675">
        <v>3</v>
      </c>
      <c r="Z5675" s="3">
        <v>43956.75</v>
      </c>
      <c r="AA5675" s="2" t="s">
        <v>30</v>
      </c>
    </row>
    <row r="5676" spans="1:27" x14ac:dyDescent="0.25">
      <c r="A5676" s="1">
        <v>43957</v>
      </c>
      <c r="B5676" s="2" t="s">
        <v>41</v>
      </c>
      <c r="C5676">
        <v>12</v>
      </c>
      <c r="D5676">
        <v>38002</v>
      </c>
      <c r="E5676">
        <v>442049</v>
      </c>
      <c r="F5676" s="2" t="s">
        <v>450</v>
      </c>
      <c r="G5676">
        <v>480051</v>
      </c>
      <c r="H5676">
        <v>563</v>
      </c>
      <c r="I5676">
        <v>14360</v>
      </c>
      <c r="K5676">
        <v>6776</v>
      </c>
      <c r="L5676">
        <v>230</v>
      </c>
      <c r="R5676">
        <v>1605</v>
      </c>
      <c r="S5676">
        <v>1605</v>
      </c>
      <c r="U5676">
        <v>69</v>
      </c>
      <c r="V5676">
        <v>38002</v>
      </c>
      <c r="Z5676" s="3">
        <v>43957.40625</v>
      </c>
      <c r="AA5676" s="2" t="s">
        <v>33</v>
      </c>
    </row>
    <row r="5677" spans="1:27" x14ac:dyDescent="0.25">
      <c r="A5677" s="1">
        <v>43957</v>
      </c>
      <c r="B5677" s="2" t="s">
        <v>43</v>
      </c>
      <c r="C5677">
        <v>13</v>
      </c>
      <c r="D5677">
        <v>30696</v>
      </c>
      <c r="E5677">
        <v>173441</v>
      </c>
      <c r="F5677" s="2"/>
      <c r="G5677">
        <v>204137</v>
      </c>
      <c r="H5677">
        <v>985</v>
      </c>
      <c r="I5677">
        <v>3254</v>
      </c>
      <c r="J5677">
        <v>1339</v>
      </c>
      <c r="K5677">
        <v>5765</v>
      </c>
      <c r="L5677">
        <v>131</v>
      </c>
      <c r="N5677">
        <v>1343</v>
      </c>
      <c r="R5677">
        <v>1311</v>
      </c>
      <c r="U5677">
        <v>23</v>
      </c>
      <c r="V5677">
        <v>30696</v>
      </c>
      <c r="Y5677">
        <v>204137</v>
      </c>
      <c r="Z5677" s="3">
        <v>43957.642361111109</v>
      </c>
      <c r="AA5677" s="2" t="s">
        <v>28</v>
      </c>
    </row>
    <row r="5678" spans="1:27" x14ac:dyDescent="0.25">
      <c r="A5678" s="1">
        <v>43957</v>
      </c>
      <c r="B5678" s="2" t="s">
        <v>44</v>
      </c>
      <c r="C5678">
        <v>66</v>
      </c>
      <c r="D5678">
        <v>151</v>
      </c>
      <c r="E5678">
        <v>3476</v>
      </c>
      <c r="F5678" s="2"/>
      <c r="G5678">
        <v>3627</v>
      </c>
      <c r="H5678">
        <v>2</v>
      </c>
      <c r="I5678">
        <v>137</v>
      </c>
      <c r="L5678">
        <v>0</v>
      </c>
      <c r="Q5678">
        <v>123</v>
      </c>
      <c r="R5678">
        <v>5</v>
      </c>
      <c r="U5678">
        <v>0</v>
      </c>
      <c r="V5678">
        <v>147</v>
      </c>
      <c r="Z5678" s="3">
        <v>43957</v>
      </c>
      <c r="AA5678" s="2" t="s">
        <v>117</v>
      </c>
    </row>
    <row r="5679" spans="1:27" x14ac:dyDescent="0.25">
      <c r="A5679" s="1">
        <v>43957</v>
      </c>
      <c r="B5679" s="2" t="s">
        <v>45</v>
      </c>
      <c r="C5679">
        <v>15</v>
      </c>
      <c r="D5679">
        <v>625</v>
      </c>
      <c r="E5679">
        <v>34574</v>
      </c>
      <c r="F5679" s="2"/>
      <c r="G5679">
        <v>35199</v>
      </c>
      <c r="H5679">
        <v>4</v>
      </c>
      <c r="I5679">
        <v>1200</v>
      </c>
      <c r="K5679">
        <v>73</v>
      </c>
      <c r="L5679">
        <v>0</v>
      </c>
      <c r="Q5679">
        <v>551</v>
      </c>
      <c r="R5679">
        <v>17</v>
      </c>
      <c r="U5679">
        <v>0</v>
      </c>
      <c r="Z5679" s="3">
        <v>43956.75</v>
      </c>
      <c r="AA5679" s="2" t="s">
        <v>30</v>
      </c>
    </row>
    <row r="5680" spans="1:27" x14ac:dyDescent="0.25">
      <c r="A5680" s="1">
        <v>43957</v>
      </c>
      <c r="B5680" s="2" t="s">
        <v>46</v>
      </c>
      <c r="C5680">
        <v>19</v>
      </c>
      <c r="D5680">
        <v>10404</v>
      </c>
      <c r="E5680">
        <v>52767</v>
      </c>
      <c r="F5680" s="2"/>
      <c r="G5680">
        <v>63171</v>
      </c>
      <c r="H5680">
        <v>293</v>
      </c>
      <c r="I5680">
        <v>2602</v>
      </c>
      <c r="J5680">
        <v>414</v>
      </c>
      <c r="L5680">
        <v>0</v>
      </c>
      <c r="M5680">
        <v>151</v>
      </c>
      <c r="O5680">
        <v>103</v>
      </c>
      <c r="Q5680">
        <v>3803</v>
      </c>
      <c r="R5680">
        <v>219</v>
      </c>
      <c r="U5680">
        <v>12</v>
      </c>
      <c r="V5680">
        <v>10404</v>
      </c>
      <c r="Z5680" s="3">
        <v>43956.5</v>
      </c>
      <c r="AA5680" s="2" t="s">
        <v>30</v>
      </c>
    </row>
    <row r="5681" spans="1:27" x14ac:dyDescent="0.25">
      <c r="A5681" s="1">
        <v>43957</v>
      </c>
      <c r="B5681" s="2" t="s">
        <v>47</v>
      </c>
      <c r="C5681">
        <v>16</v>
      </c>
      <c r="D5681">
        <v>2127</v>
      </c>
      <c r="E5681">
        <v>28418</v>
      </c>
      <c r="F5681" s="2"/>
      <c r="G5681">
        <v>30545</v>
      </c>
      <c r="H5681">
        <v>21</v>
      </c>
      <c r="I5681">
        <v>237</v>
      </c>
      <c r="J5681">
        <v>21</v>
      </c>
      <c r="K5681">
        <v>203</v>
      </c>
      <c r="L5681">
        <v>2</v>
      </c>
      <c r="N5681">
        <v>84</v>
      </c>
      <c r="Q5681">
        <v>1379</v>
      </c>
      <c r="R5681">
        <v>65</v>
      </c>
      <c r="U5681">
        <v>1</v>
      </c>
      <c r="V5681">
        <v>1957</v>
      </c>
      <c r="Y5681">
        <v>30375</v>
      </c>
      <c r="Z5681" s="3">
        <v>43955.791666666664</v>
      </c>
      <c r="AA5681" s="2" t="s">
        <v>33</v>
      </c>
    </row>
    <row r="5682" spans="1:27" x14ac:dyDescent="0.25">
      <c r="A5682" s="1">
        <v>43957</v>
      </c>
      <c r="B5682" s="2" t="s">
        <v>48</v>
      </c>
      <c r="C5682">
        <v>17</v>
      </c>
      <c r="D5682">
        <v>68232</v>
      </c>
      <c r="E5682">
        <v>293028</v>
      </c>
      <c r="F5682" s="2"/>
      <c r="G5682">
        <v>361260</v>
      </c>
      <c r="H5682">
        <v>2270</v>
      </c>
      <c r="I5682">
        <v>14974</v>
      </c>
      <c r="J5682">
        <v>4832</v>
      </c>
      <c r="L5682">
        <v>0</v>
      </c>
      <c r="M5682">
        <v>1231</v>
      </c>
      <c r="O5682">
        <v>780</v>
      </c>
      <c r="R5682">
        <v>2974</v>
      </c>
      <c r="U5682">
        <v>136</v>
      </c>
      <c r="V5682">
        <v>68232</v>
      </c>
      <c r="Z5682" s="3">
        <v>43957</v>
      </c>
      <c r="AA5682" s="2" t="s">
        <v>28</v>
      </c>
    </row>
    <row r="5683" spans="1:27" x14ac:dyDescent="0.25">
      <c r="A5683" s="1">
        <v>43957</v>
      </c>
      <c r="B5683" s="2" t="s">
        <v>49</v>
      </c>
      <c r="C5683">
        <v>18</v>
      </c>
      <c r="D5683">
        <v>21870</v>
      </c>
      <c r="E5683">
        <v>98626</v>
      </c>
      <c r="F5683" s="2"/>
      <c r="G5683">
        <v>120496</v>
      </c>
      <c r="H5683">
        <v>837</v>
      </c>
      <c r="I5683">
        <v>4662</v>
      </c>
      <c r="J5683">
        <v>1558</v>
      </c>
      <c r="L5683">
        <v>0</v>
      </c>
      <c r="M5683">
        <v>526</v>
      </c>
      <c r="O5683">
        <v>281</v>
      </c>
      <c r="R5683">
        <v>1377</v>
      </c>
      <c r="S5683">
        <v>1264</v>
      </c>
      <c r="U5683">
        <v>51</v>
      </c>
      <c r="Z5683" s="3">
        <v>43956.999305555553</v>
      </c>
      <c r="AA5683" s="2" t="s">
        <v>35</v>
      </c>
    </row>
    <row r="5684" spans="1:27" x14ac:dyDescent="0.25">
      <c r="A5684" s="1">
        <v>43957</v>
      </c>
      <c r="B5684" s="2" t="s">
        <v>50</v>
      </c>
      <c r="C5684">
        <v>20</v>
      </c>
      <c r="D5684">
        <v>5734</v>
      </c>
      <c r="E5684">
        <v>36380</v>
      </c>
      <c r="F5684" s="2"/>
      <c r="G5684">
        <v>42114</v>
      </c>
      <c r="H5684">
        <v>276</v>
      </c>
      <c r="I5684">
        <v>2022</v>
      </c>
      <c r="K5684">
        <v>571</v>
      </c>
      <c r="L5684">
        <v>5</v>
      </c>
      <c r="N5684">
        <v>213</v>
      </c>
      <c r="P5684">
        <v>96</v>
      </c>
      <c r="Q5684">
        <v>318</v>
      </c>
      <c r="R5684">
        <v>144</v>
      </c>
      <c r="U5684">
        <v>7</v>
      </c>
      <c r="Z5684" s="3">
        <v>43957.416666666664</v>
      </c>
      <c r="AA5684" s="2" t="s">
        <v>28</v>
      </c>
    </row>
    <row r="5685" spans="1:27" x14ac:dyDescent="0.25">
      <c r="A5685" s="1">
        <v>43957</v>
      </c>
      <c r="B5685" s="2" t="s">
        <v>51</v>
      </c>
      <c r="C5685">
        <v>21</v>
      </c>
      <c r="D5685">
        <v>5822</v>
      </c>
      <c r="E5685">
        <v>55192</v>
      </c>
      <c r="F5685" s="2"/>
      <c r="G5685">
        <v>61014</v>
      </c>
      <c r="H5685">
        <v>577</v>
      </c>
      <c r="I5685">
        <v>967</v>
      </c>
      <c r="J5685">
        <v>347</v>
      </c>
      <c r="K5685">
        <v>1603</v>
      </c>
      <c r="L5685">
        <v>74</v>
      </c>
      <c r="M5685">
        <v>189</v>
      </c>
      <c r="N5685">
        <v>685</v>
      </c>
      <c r="Q5685">
        <v>2058</v>
      </c>
      <c r="R5685">
        <v>275</v>
      </c>
      <c r="S5685">
        <v>274</v>
      </c>
      <c r="U5685">
        <v>14</v>
      </c>
      <c r="V5685">
        <v>5821</v>
      </c>
      <c r="Y5685">
        <v>61013</v>
      </c>
      <c r="Z5685" s="3">
        <v>43956.708333333336</v>
      </c>
      <c r="AA5685" s="2" t="s">
        <v>28</v>
      </c>
    </row>
    <row r="5686" spans="1:27" x14ac:dyDescent="0.25">
      <c r="A5686" s="1">
        <v>43957</v>
      </c>
      <c r="B5686" s="2" t="s">
        <v>52</v>
      </c>
      <c r="C5686">
        <v>22</v>
      </c>
      <c r="D5686">
        <v>30399</v>
      </c>
      <c r="E5686">
        <v>164273</v>
      </c>
      <c r="F5686" s="2"/>
      <c r="G5686">
        <v>194672</v>
      </c>
      <c r="H5686">
        <v>403</v>
      </c>
      <c r="I5686">
        <v>6441</v>
      </c>
      <c r="J5686">
        <v>1465</v>
      </c>
      <c r="L5686">
        <v>0</v>
      </c>
      <c r="O5686">
        <v>187</v>
      </c>
      <c r="Q5686">
        <v>20316</v>
      </c>
      <c r="R5686">
        <v>2115</v>
      </c>
      <c r="S5686">
        <v>1907</v>
      </c>
      <c r="U5686">
        <v>0</v>
      </c>
      <c r="Z5686" s="3">
        <v>43957.6875</v>
      </c>
      <c r="AA5686" s="2" t="s">
        <v>30</v>
      </c>
    </row>
    <row r="5687" spans="1:27" x14ac:dyDescent="0.25">
      <c r="A5687" s="1">
        <v>43957</v>
      </c>
      <c r="B5687" s="2" t="s">
        <v>53</v>
      </c>
      <c r="C5687">
        <v>25</v>
      </c>
      <c r="D5687">
        <v>72025</v>
      </c>
      <c r="E5687">
        <v>267614</v>
      </c>
      <c r="F5687" s="2"/>
      <c r="G5687">
        <v>339639</v>
      </c>
      <c r="H5687">
        <v>1754</v>
      </c>
      <c r="I5687">
        <v>6290</v>
      </c>
      <c r="J5687">
        <v>3564</v>
      </c>
      <c r="K5687">
        <v>7080</v>
      </c>
      <c r="L5687">
        <v>249</v>
      </c>
      <c r="M5687">
        <v>922</v>
      </c>
      <c r="R5687">
        <v>4420</v>
      </c>
      <c r="S5687">
        <v>4420</v>
      </c>
      <c r="U5687">
        <v>208</v>
      </c>
      <c r="V5687">
        <v>72025</v>
      </c>
      <c r="Z5687" s="3">
        <v>43957.5</v>
      </c>
      <c r="AA5687" s="2" t="s">
        <v>28</v>
      </c>
    </row>
    <row r="5688" spans="1:27" x14ac:dyDescent="0.25">
      <c r="A5688" s="1">
        <v>43957</v>
      </c>
      <c r="B5688" s="2" t="s">
        <v>54</v>
      </c>
      <c r="C5688">
        <v>24</v>
      </c>
      <c r="D5688">
        <v>28163</v>
      </c>
      <c r="E5688">
        <v>115849</v>
      </c>
      <c r="F5688" s="2"/>
      <c r="G5688">
        <v>144012</v>
      </c>
      <c r="H5688">
        <v>1046</v>
      </c>
      <c r="I5688">
        <v>3909</v>
      </c>
      <c r="J5688">
        <v>1707</v>
      </c>
      <c r="K5688">
        <v>5497</v>
      </c>
      <c r="L5688">
        <v>160</v>
      </c>
      <c r="M5688">
        <v>584</v>
      </c>
      <c r="Q5688">
        <v>1903</v>
      </c>
      <c r="R5688">
        <v>1520</v>
      </c>
      <c r="S5688">
        <v>1444</v>
      </c>
      <c r="T5688">
        <v>76</v>
      </c>
      <c r="U5688">
        <v>44</v>
      </c>
      <c r="V5688">
        <v>28163</v>
      </c>
      <c r="Z5688" s="3">
        <v>43957.416666666664</v>
      </c>
      <c r="AA5688" s="2" t="s">
        <v>28</v>
      </c>
    </row>
    <row r="5689" spans="1:27" x14ac:dyDescent="0.25">
      <c r="A5689" s="1">
        <v>43957</v>
      </c>
      <c r="B5689" s="2" t="s">
        <v>55</v>
      </c>
      <c r="C5689">
        <v>23</v>
      </c>
      <c r="D5689">
        <v>1254</v>
      </c>
      <c r="E5689">
        <v>22092</v>
      </c>
      <c r="F5689" s="2"/>
      <c r="G5689">
        <v>23346</v>
      </c>
      <c r="H5689">
        <v>28</v>
      </c>
      <c r="I5689">
        <v>2574</v>
      </c>
      <c r="J5689">
        <v>37</v>
      </c>
      <c r="K5689">
        <v>191</v>
      </c>
      <c r="L5689">
        <v>4</v>
      </c>
      <c r="M5689">
        <v>18</v>
      </c>
      <c r="O5689">
        <v>12</v>
      </c>
      <c r="Q5689">
        <v>766</v>
      </c>
      <c r="R5689">
        <v>62</v>
      </c>
      <c r="S5689">
        <v>62</v>
      </c>
      <c r="U5689">
        <v>1</v>
      </c>
      <c r="V5689">
        <v>1174</v>
      </c>
      <c r="Z5689" s="3">
        <v>43957.520833333336</v>
      </c>
      <c r="AA5689" s="2" t="s">
        <v>30</v>
      </c>
    </row>
    <row r="5690" spans="1:27" x14ac:dyDescent="0.25">
      <c r="A5690" s="1">
        <v>43957</v>
      </c>
      <c r="B5690" s="2" t="s">
        <v>56</v>
      </c>
      <c r="C5690">
        <v>26</v>
      </c>
      <c r="D5690">
        <v>51131</v>
      </c>
      <c r="E5690">
        <v>224563</v>
      </c>
      <c r="F5690" s="2"/>
      <c r="G5690">
        <v>275694</v>
      </c>
      <c r="H5690">
        <v>634</v>
      </c>
      <c r="I5690">
        <v>12106</v>
      </c>
      <c r="J5690">
        <v>1818</v>
      </c>
      <c r="L5690">
        <v>0</v>
      </c>
      <c r="M5690">
        <v>794</v>
      </c>
      <c r="O5690">
        <v>617</v>
      </c>
      <c r="Q5690">
        <v>15659</v>
      </c>
      <c r="R5690">
        <v>4839</v>
      </c>
      <c r="S5690">
        <v>4714</v>
      </c>
      <c r="T5690">
        <v>209</v>
      </c>
      <c r="U5690">
        <v>58</v>
      </c>
      <c r="V5690">
        <v>49064</v>
      </c>
      <c r="W5690">
        <v>57888</v>
      </c>
      <c r="X5690">
        <v>224563</v>
      </c>
      <c r="Y5690">
        <v>282451</v>
      </c>
      <c r="Z5690" s="3">
        <v>43957.458333333336</v>
      </c>
      <c r="AA5690" s="2" t="s">
        <v>35</v>
      </c>
    </row>
    <row r="5691" spans="1:27" x14ac:dyDescent="0.25">
      <c r="A5691" s="1">
        <v>43957</v>
      </c>
      <c r="B5691" s="2" t="s">
        <v>57</v>
      </c>
      <c r="C5691">
        <v>27</v>
      </c>
      <c r="D5691">
        <v>11510</v>
      </c>
      <c r="E5691">
        <v>93047</v>
      </c>
      <c r="F5691" s="2"/>
      <c r="G5691">
        <v>104557</v>
      </c>
      <c r="H5691">
        <v>634</v>
      </c>
      <c r="I5691">
        <v>4479</v>
      </c>
      <c r="J5691">
        <v>443</v>
      </c>
      <c r="K5691">
        <v>1405</v>
      </c>
      <c r="L5691">
        <v>55</v>
      </c>
      <c r="M5691">
        <v>180</v>
      </c>
      <c r="N5691">
        <v>488</v>
      </c>
      <c r="Q5691">
        <v>4520</v>
      </c>
      <c r="R5691">
        <v>485</v>
      </c>
      <c r="S5691">
        <v>485</v>
      </c>
      <c r="U5691">
        <v>30</v>
      </c>
      <c r="V5691">
        <v>11510</v>
      </c>
      <c r="Y5691">
        <v>104557</v>
      </c>
      <c r="Z5691" s="3">
        <v>43956.708333333336</v>
      </c>
      <c r="AA5691" s="2" t="s">
        <v>28</v>
      </c>
    </row>
    <row r="5692" spans="1:27" x14ac:dyDescent="0.25">
      <c r="A5692" s="1">
        <v>43957</v>
      </c>
      <c r="B5692" s="2" t="s">
        <v>58</v>
      </c>
      <c r="C5692">
        <v>29</v>
      </c>
      <c r="D5692">
        <v>9102</v>
      </c>
      <c r="E5692">
        <v>91645</v>
      </c>
      <c r="F5692" s="2"/>
      <c r="G5692">
        <v>100747</v>
      </c>
      <c r="H5692">
        <v>186</v>
      </c>
      <c r="I5692">
        <v>5681</v>
      </c>
      <c r="J5692">
        <v>953</v>
      </c>
      <c r="L5692">
        <v>0</v>
      </c>
      <c r="O5692">
        <v>134</v>
      </c>
      <c r="R5692">
        <v>396</v>
      </c>
      <c r="U5692">
        <v>19</v>
      </c>
      <c r="V5692">
        <v>9102</v>
      </c>
      <c r="W5692">
        <v>10719</v>
      </c>
      <c r="X5692">
        <v>93577</v>
      </c>
      <c r="Y5692">
        <v>104488</v>
      </c>
      <c r="Z5692" s="3">
        <v>43957.625</v>
      </c>
      <c r="AA5692" s="2" t="s">
        <v>30</v>
      </c>
    </row>
    <row r="5693" spans="1:27" x14ac:dyDescent="0.25">
      <c r="A5693" s="1">
        <v>43957</v>
      </c>
      <c r="B5693" s="2" t="s">
        <v>59</v>
      </c>
      <c r="C5693">
        <v>69</v>
      </c>
      <c r="D5693">
        <v>15</v>
      </c>
      <c r="E5693">
        <v>1783</v>
      </c>
      <c r="F5693" s="2"/>
      <c r="G5693">
        <v>1798</v>
      </c>
      <c r="H5693">
        <v>1</v>
      </c>
      <c r="I5693">
        <v>1</v>
      </c>
      <c r="L5693">
        <v>0</v>
      </c>
      <c r="Q5693">
        <v>12</v>
      </c>
      <c r="R5693">
        <v>2</v>
      </c>
      <c r="S5693">
        <v>2</v>
      </c>
      <c r="U5693">
        <v>0</v>
      </c>
      <c r="V5693">
        <v>15</v>
      </c>
      <c r="Y5693">
        <v>1797</v>
      </c>
      <c r="Z5693" s="3">
        <v>43957</v>
      </c>
      <c r="AA5693" s="2" t="s">
        <v>60</v>
      </c>
    </row>
    <row r="5694" spans="1:27" x14ac:dyDescent="0.25">
      <c r="A5694" s="1">
        <v>43957</v>
      </c>
      <c r="B5694" s="2" t="s">
        <v>61</v>
      </c>
      <c r="C5694">
        <v>28</v>
      </c>
      <c r="D5694">
        <v>8424</v>
      </c>
      <c r="E5694">
        <v>72101</v>
      </c>
      <c r="F5694" s="2"/>
      <c r="G5694">
        <v>80525</v>
      </c>
      <c r="H5694">
        <v>217</v>
      </c>
      <c r="I5694">
        <v>217</v>
      </c>
      <c r="J5694">
        <v>618</v>
      </c>
      <c r="K5694">
        <v>1392</v>
      </c>
      <c r="L5694">
        <v>40</v>
      </c>
      <c r="M5694">
        <v>144</v>
      </c>
      <c r="O5694">
        <v>79</v>
      </c>
      <c r="Q5694">
        <v>4421</v>
      </c>
      <c r="R5694">
        <v>374</v>
      </c>
      <c r="U5694">
        <v>32</v>
      </c>
      <c r="V5694">
        <v>8424</v>
      </c>
      <c r="Z5694" s="3">
        <v>43956.791666666664</v>
      </c>
      <c r="AA5694" s="2" t="s">
        <v>30</v>
      </c>
    </row>
    <row r="5695" spans="1:27" x14ac:dyDescent="0.25">
      <c r="A5695" s="1">
        <v>43957</v>
      </c>
      <c r="B5695" s="2" t="s">
        <v>62</v>
      </c>
      <c r="C5695">
        <v>30</v>
      </c>
      <c r="D5695">
        <v>456</v>
      </c>
      <c r="E5695">
        <v>19248</v>
      </c>
      <c r="F5695" s="2"/>
      <c r="G5695">
        <v>19704</v>
      </c>
      <c r="H5695">
        <v>0</v>
      </c>
      <c r="I5695">
        <v>4432</v>
      </c>
      <c r="J5695">
        <v>6</v>
      </c>
      <c r="K5695">
        <v>62</v>
      </c>
      <c r="L5695">
        <v>0</v>
      </c>
      <c r="Q5695">
        <v>417</v>
      </c>
      <c r="R5695">
        <v>16</v>
      </c>
      <c r="U5695">
        <v>0</v>
      </c>
      <c r="V5695">
        <v>456</v>
      </c>
      <c r="Z5695" s="3">
        <v>43957</v>
      </c>
      <c r="AA5695" s="2" t="s">
        <v>33</v>
      </c>
    </row>
    <row r="5696" spans="1:27" x14ac:dyDescent="0.25">
      <c r="A5696" s="1">
        <v>43957</v>
      </c>
      <c r="B5696" s="2" t="s">
        <v>63</v>
      </c>
      <c r="C5696">
        <v>37</v>
      </c>
      <c r="D5696">
        <v>12758</v>
      </c>
      <c r="E5696">
        <v>151724</v>
      </c>
      <c r="F5696" s="2"/>
      <c r="G5696">
        <v>164482</v>
      </c>
      <c r="H5696">
        <v>502</v>
      </c>
      <c r="I5696">
        <v>12682</v>
      </c>
      <c r="J5696">
        <v>516</v>
      </c>
      <c r="L5696">
        <v>0</v>
      </c>
      <c r="R5696">
        <v>477</v>
      </c>
      <c r="S5696">
        <v>477</v>
      </c>
      <c r="U5696">
        <v>25</v>
      </c>
      <c r="V5696">
        <v>12758</v>
      </c>
      <c r="Z5696" s="3">
        <v>43957.447916666664</v>
      </c>
      <c r="AA5696" s="2" t="s">
        <v>30</v>
      </c>
    </row>
    <row r="5697" spans="1:27" x14ac:dyDescent="0.25">
      <c r="A5697" s="1">
        <v>43957</v>
      </c>
      <c r="B5697" s="2" t="s">
        <v>64</v>
      </c>
      <c r="C5697">
        <v>38</v>
      </c>
      <c r="D5697">
        <v>1323</v>
      </c>
      <c r="E5697">
        <v>37309</v>
      </c>
      <c r="F5697" s="2"/>
      <c r="G5697">
        <v>38632</v>
      </c>
      <c r="H5697">
        <v>57</v>
      </c>
      <c r="I5697">
        <v>2211</v>
      </c>
      <c r="J5697">
        <v>32</v>
      </c>
      <c r="K5697">
        <v>97</v>
      </c>
      <c r="L5697">
        <v>2</v>
      </c>
      <c r="Q5697">
        <v>582</v>
      </c>
      <c r="R5697">
        <v>22</v>
      </c>
      <c r="S5697">
        <v>22</v>
      </c>
      <c r="U5697">
        <v>5</v>
      </c>
      <c r="V5697">
        <v>1323</v>
      </c>
      <c r="Z5697" s="3">
        <v>43957.541666666664</v>
      </c>
      <c r="AA5697" s="2" t="s">
        <v>33</v>
      </c>
    </row>
    <row r="5698" spans="1:27" x14ac:dyDescent="0.25">
      <c r="A5698" s="1">
        <v>43957</v>
      </c>
      <c r="B5698" s="2" t="s">
        <v>65</v>
      </c>
      <c r="C5698">
        <v>31</v>
      </c>
      <c r="D5698">
        <v>6438</v>
      </c>
      <c r="E5698">
        <v>29690</v>
      </c>
      <c r="F5698" s="2"/>
      <c r="G5698">
        <v>36128</v>
      </c>
      <c r="H5698">
        <v>355</v>
      </c>
      <c r="I5698">
        <v>1519</v>
      </c>
      <c r="L5698">
        <v>0</v>
      </c>
      <c r="R5698">
        <v>82</v>
      </c>
      <c r="U5698">
        <v>4</v>
      </c>
      <c r="V5698">
        <v>6438</v>
      </c>
      <c r="Z5698" s="3">
        <v>43956.739583333336</v>
      </c>
      <c r="AA5698" s="2" t="s">
        <v>60</v>
      </c>
    </row>
    <row r="5699" spans="1:27" x14ac:dyDescent="0.25">
      <c r="A5699" s="1">
        <v>43957</v>
      </c>
      <c r="B5699" s="2" t="s">
        <v>66</v>
      </c>
      <c r="C5699">
        <v>33</v>
      </c>
      <c r="D5699">
        <v>2636</v>
      </c>
      <c r="E5699">
        <v>25097</v>
      </c>
      <c r="F5699" s="2" t="s">
        <v>451</v>
      </c>
      <c r="G5699">
        <v>27733</v>
      </c>
      <c r="H5699">
        <v>48</v>
      </c>
      <c r="I5699">
        <v>863</v>
      </c>
      <c r="J5699">
        <v>115</v>
      </c>
      <c r="K5699">
        <v>295</v>
      </c>
      <c r="L5699">
        <v>9</v>
      </c>
      <c r="N5699">
        <v>82</v>
      </c>
      <c r="Q5699">
        <v>1105</v>
      </c>
      <c r="R5699">
        <v>92</v>
      </c>
      <c r="U5699">
        <v>6</v>
      </c>
      <c r="V5699">
        <v>2636</v>
      </c>
      <c r="Z5699" s="3">
        <v>43956.375</v>
      </c>
      <c r="AA5699" s="2" t="s">
        <v>30</v>
      </c>
    </row>
    <row r="5700" spans="1:27" x14ac:dyDescent="0.25">
      <c r="A5700" s="1">
        <v>43957</v>
      </c>
      <c r="B5700" s="2" t="s">
        <v>67</v>
      </c>
      <c r="C5700">
        <v>34</v>
      </c>
      <c r="D5700">
        <v>131890</v>
      </c>
      <c r="E5700">
        <v>157030</v>
      </c>
      <c r="F5700" s="2" t="s">
        <v>452</v>
      </c>
      <c r="G5700">
        <v>288920</v>
      </c>
      <c r="H5700">
        <v>1297</v>
      </c>
      <c r="I5700">
        <v>1297</v>
      </c>
      <c r="J5700">
        <v>5221</v>
      </c>
      <c r="L5700">
        <v>0</v>
      </c>
      <c r="M5700">
        <v>1549</v>
      </c>
      <c r="O5700">
        <v>1146</v>
      </c>
      <c r="Q5700">
        <v>15642</v>
      </c>
      <c r="R5700">
        <v>10164</v>
      </c>
      <c r="S5700">
        <v>8549</v>
      </c>
      <c r="T5700">
        <v>1615</v>
      </c>
      <c r="U5700">
        <v>324</v>
      </c>
      <c r="V5700">
        <v>131890</v>
      </c>
      <c r="Z5700" s="3">
        <v>43957.541666666664</v>
      </c>
      <c r="AA5700" s="2" t="s">
        <v>35</v>
      </c>
    </row>
    <row r="5701" spans="1:27" x14ac:dyDescent="0.25">
      <c r="A5701" s="1">
        <v>43957</v>
      </c>
      <c r="B5701" s="2" t="s">
        <v>68</v>
      </c>
      <c r="C5701">
        <v>35</v>
      </c>
      <c r="D5701">
        <v>4138</v>
      </c>
      <c r="E5701">
        <v>79113</v>
      </c>
      <c r="F5701" s="2"/>
      <c r="G5701">
        <v>83251</v>
      </c>
      <c r="H5701">
        <v>107</v>
      </c>
      <c r="I5701">
        <v>1531</v>
      </c>
      <c r="J5701">
        <v>178</v>
      </c>
      <c r="K5701">
        <v>687</v>
      </c>
      <c r="L5701">
        <v>20</v>
      </c>
      <c r="Q5701">
        <v>964</v>
      </c>
      <c r="R5701">
        <v>162</v>
      </c>
      <c r="U5701">
        <v>6</v>
      </c>
      <c r="V5701">
        <v>4138</v>
      </c>
      <c r="Z5701" s="3">
        <v>43956.729166666664</v>
      </c>
      <c r="AA5701" s="2" t="s">
        <v>33</v>
      </c>
    </row>
    <row r="5702" spans="1:27" x14ac:dyDescent="0.25">
      <c r="A5702" s="1">
        <v>43957</v>
      </c>
      <c r="B5702" s="2" t="s">
        <v>69</v>
      </c>
      <c r="C5702">
        <v>32</v>
      </c>
      <c r="D5702">
        <v>5663</v>
      </c>
      <c r="E5702">
        <v>43612</v>
      </c>
      <c r="F5702" s="2"/>
      <c r="G5702">
        <v>49275</v>
      </c>
      <c r="H5702">
        <v>69</v>
      </c>
      <c r="I5702">
        <v>1391</v>
      </c>
      <c r="L5702">
        <v>0</v>
      </c>
      <c r="Q5702">
        <v>203</v>
      </c>
      <c r="R5702">
        <v>311</v>
      </c>
      <c r="U5702">
        <v>14</v>
      </c>
      <c r="V5702">
        <v>5663</v>
      </c>
      <c r="Y5702">
        <v>61090</v>
      </c>
      <c r="Z5702" s="3">
        <v>43957.527777777781</v>
      </c>
      <c r="AA5702" s="2" t="s">
        <v>60</v>
      </c>
    </row>
    <row r="5703" spans="1:27" x14ac:dyDescent="0.25">
      <c r="A5703" s="1">
        <v>43957</v>
      </c>
      <c r="B5703" s="2" t="s">
        <v>70</v>
      </c>
      <c r="C5703">
        <v>36</v>
      </c>
      <c r="D5703">
        <v>323978</v>
      </c>
      <c r="E5703">
        <v>731943</v>
      </c>
      <c r="F5703" s="2"/>
      <c r="G5703">
        <v>1055921</v>
      </c>
      <c r="H5703">
        <v>2786</v>
      </c>
      <c r="I5703">
        <v>27022</v>
      </c>
      <c r="J5703">
        <v>9179</v>
      </c>
      <c r="K5703">
        <v>81570</v>
      </c>
      <c r="L5703">
        <v>652</v>
      </c>
      <c r="M5703">
        <v>3098</v>
      </c>
      <c r="Q5703">
        <v>54597</v>
      </c>
      <c r="R5703">
        <v>19877</v>
      </c>
      <c r="U5703">
        <v>232</v>
      </c>
      <c r="V5703">
        <v>321192</v>
      </c>
      <c r="Z5703" s="3">
        <v>43957</v>
      </c>
      <c r="AA5703" s="2" t="s">
        <v>30</v>
      </c>
    </row>
    <row r="5704" spans="1:27" x14ac:dyDescent="0.25">
      <c r="A5704" s="1">
        <v>43957</v>
      </c>
      <c r="B5704" s="2" t="s">
        <v>71</v>
      </c>
      <c r="C5704">
        <v>39</v>
      </c>
      <c r="D5704">
        <v>21576</v>
      </c>
      <c r="E5704">
        <v>147353</v>
      </c>
      <c r="F5704" s="2"/>
      <c r="G5704">
        <v>168929</v>
      </c>
      <c r="H5704">
        <v>607</v>
      </c>
      <c r="I5704">
        <v>8194</v>
      </c>
      <c r="J5704">
        <v>1045</v>
      </c>
      <c r="K5704">
        <v>4052</v>
      </c>
      <c r="L5704">
        <v>96</v>
      </c>
      <c r="M5704">
        <v>407</v>
      </c>
      <c r="N5704">
        <v>1151</v>
      </c>
      <c r="O5704">
        <v>275</v>
      </c>
      <c r="R5704">
        <v>1225</v>
      </c>
      <c r="S5704">
        <v>1114</v>
      </c>
      <c r="T5704">
        <v>111</v>
      </c>
      <c r="U5704">
        <v>90</v>
      </c>
      <c r="V5704">
        <v>20625</v>
      </c>
      <c r="Z5704" s="3">
        <v>43957.583333333336</v>
      </c>
      <c r="AA5704" s="2" t="s">
        <v>30</v>
      </c>
    </row>
    <row r="5705" spans="1:27" x14ac:dyDescent="0.25">
      <c r="A5705" s="1">
        <v>43957</v>
      </c>
      <c r="B5705" s="2" t="s">
        <v>72</v>
      </c>
      <c r="C5705">
        <v>40</v>
      </c>
      <c r="D5705">
        <v>4201</v>
      </c>
      <c r="E5705">
        <v>78689</v>
      </c>
      <c r="F5705" s="2"/>
      <c r="G5705">
        <v>82890</v>
      </c>
      <c r="H5705">
        <v>74</v>
      </c>
      <c r="I5705">
        <v>3473</v>
      </c>
      <c r="J5705">
        <v>230</v>
      </c>
      <c r="K5705">
        <v>773</v>
      </c>
      <c r="L5705">
        <v>0</v>
      </c>
      <c r="M5705">
        <v>102</v>
      </c>
      <c r="Q5705">
        <v>2909</v>
      </c>
      <c r="R5705">
        <v>253</v>
      </c>
      <c r="U5705">
        <v>6</v>
      </c>
      <c r="V5705">
        <v>4201</v>
      </c>
      <c r="W5705">
        <v>4538</v>
      </c>
      <c r="X5705">
        <v>78689</v>
      </c>
      <c r="Y5705">
        <v>83401</v>
      </c>
      <c r="Z5705" s="3">
        <v>43957</v>
      </c>
      <c r="AA5705" s="2" t="s">
        <v>28</v>
      </c>
    </row>
    <row r="5706" spans="1:27" x14ac:dyDescent="0.25">
      <c r="A5706" s="1">
        <v>43957</v>
      </c>
      <c r="B5706" s="2" t="s">
        <v>73</v>
      </c>
      <c r="C5706">
        <v>41</v>
      </c>
      <c r="D5706">
        <v>2916</v>
      </c>
      <c r="E5706">
        <v>65060</v>
      </c>
      <c r="F5706" s="2"/>
      <c r="G5706">
        <v>67976</v>
      </c>
      <c r="H5706">
        <v>77</v>
      </c>
      <c r="I5706">
        <v>2552</v>
      </c>
      <c r="J5706">
        <v>191</v>
      </c>
      <c r="K5706">
        <v>641</v>
      </c>
      <c r="L5706">
        <v>19</v>
      </c>
      <c r="M5706">
        <v>47</v>
      </c>
      <c r="O5706">
        <v>20</v>
      </c>
      <c r="Q5706">
        <v>1125</v>
      </c>
      <c r="R5706">
        <v>115</v>
      </c>
      <c r="U5706">
        <v>2</v>
      </c>
      <c r="V5706">
        <v>2887</v>
      </c>
      <c r="Z5706" s="3">
        <v>43957.458333333336</v>
      </c>
      <c r="AA5706" s="2" t="s">
        <v>35</v>
      </c>
    </row>
    <row r="5707" spans="1:27" x14ac:dyDescent="0.25">
      <c r="A5707" s="1">
        <v>43957</v>
      </c>
      <c r="B5707" s="2" t="s">
        <v>74</v>
      </c>
      <c r="C5707">
        <v>42</v>
      </c>
      <c r="D5707">
        <v>51845</v>
      </c>
      <c r="E5707">
        <v>204495</v>
      </c>
      <c r="F5707" s="2"/>
      <c r="G5707">
        <v>256340</v>
      </c>
      <c r="H5707">
        <v>888</v>
      </c>
      <c r="I5707">
        <v>5458</v>
      </c>
      <c r="J5707">
        <v>2545</v>
      </c>
      <c r="L5707">
        <v>0</v>
      </c>
      <c r="O5707">
        <v>560</v>
      </c>
      <c r="R5707">
        <v>3106</v>
      </c>
      <c r="U5707">
        <v>94</v>
      </c>
      <c r="Z5707" s="3">
        <v>43957</v>
      </c>
      <c r="AA5707" s="2" t="s">
        <v>33</v>
      </c>
    </row>
    <row r="5708" spans="1:27" x14ac:dyDescent="0.25">
      <c r="A5708" s="1">
        <v>43957</v>
      </c>
      <c r="B5708" s="2" t="s">
        <v>75</v>
      </c>
      <c r="C5708">
        <v>72</v>
      </c>
      <c r="D5708">
        <v>1968</v>
      </c>
      <c r="F5708" s="2"/>
      <c r="G5708">
        <v>1968</v>
      </c>
      <c r="H5708">
        <v>44</v>
      </c>
      <c r="I5708">
        <v>-9269</v>
      </c>
      <c r="J5708">
        <v>144</v>
      </c>
      <c r="L5708">
        <v>0</v>
      </c>
      <c r="R5708">
        <v>99</v>
      </c>
      <c r="S5708">
        <v>56</v>
      </c>
      <c r="U5708">
        <v>0</v>
      </c>
      <c r="V5708">
        <v>1006</v>
      </c>
      <c r="Z5708" s="3">
        <v>43957.25</v>
      </c>
      <c r="AA5708" s="2" t="s">
        <v>60</v>
      </c>
    </row>
    <row r="5709" spans="1:27" x14ac:dyDescent="0.25">
      <c r="A5709" s="1">
        <v>43957</v>
      </c>
      <c r="B5709" s="2" t="s">
        <v>76</v>
      </c>
      <c r="C5709">
        <v>44</v>
      </c>
      <c r="D5709">
        <v>10639</v>
      </c>
      <c r="E5709">
        <v>60718</v>
      </c>
      <c r="F5709" s="2"/>
      <c r="G5709">
        <v>71357</v>
      </c>
      <c r="H5709">
        <v>342</v>
      </c>
      <c r="I5709">
        <v>2279</v>
      </c>
      <c r="J5709">
        <v>324</v>
      </c>
      <c r="K5709">
        <v>1123</v>
      </c>
      <c r="L5709">
        <v>31</v>
      </c>
      <c r="M5709">
        <v>86</v>
      </c>
      <c r="O5709">
        <v>60</v>
      </c>
      <c r="Q5709">
        <v>665</v>
      </c>
      <c r="R5709">
        <v>370</v>
      </c>
      <c r="U5709">
        <v>15</v>
      </c>
      <c r="V5709">
        <v>10639</v>
      </c>
      <c r="W5709">
        <v>12348</v>
      </c>
      <c r="X5709">
        <v>74689</v>
      </c>
      <c r="Y5709">
        <v>87037</v>
      </c>
      <c r="Z5709" s="3">
        <v>43957.125</v>
      </c>
      <c r="AA5709" s="2" t="s">
        <v>35</v>
      </c>
    </row>
    <row r="5710" spans="1:27" x14ac:dyDescent="0.25">
      <c r="A5710" s="1">
        <v>43957</v>
      </c>
      <c r="B5710" s="2" t="s">
        <v>77</v>
      </c>
      <c r="C5710">
        <v>45</v>
      </c>
      <c r="D5710">
        <v>6936</v>
      </c>
      <c r="E5710">
        <v>70546</v>
      </c>
      <c r="F5710" s="2"/>
      <c r="G5710">
        <v>77482</v>
      </c>
      <c r="H5710">
        <v>179</v>
      </c>
      <c r="I5710">
        <v>9711</v>
      </c>
      <c r="K5710">
        <v>1152</v>
      </c>
      <c r="L5710">
        <v>42</v>
      </c>
      <c r="Q5710">
        <v>3816</v>
      </c>
      <c r="R5710">
        <v>305</v>
      </c>
      <c r="S5710">
        <v>305</v>
      </c>
      <c r="U5710">
        <v>22</v>
      </c>
      <c r="Z5710" s="3">
        <v>43957.680555555555</v>
      </c>
      <c r="AA5710" s="2" t="s">
        <v>30</v>
      </c>
    </row>
    <row r="5711" spans="1:27" x14ac:dyDescent="0.25">
      <c r="A5711" s="1">
        <v>43957</v>
      </c>
      <c r="B5711" s="2" t="s">
        <v>78</v>
      </c>
      <c r="C5711">
        <v>46</v>
      </c>
      <c r="D5711">
        <v>2779</v>
      </c>
      <c r="E5711">
        <v>16637</v>
      </c>
      <c r="F5711" s="2"/>
      <c r="G5711">
        <v>19416</v>
      </c>
      <c r="H5711">
        <v>58</v>
      </c>
      <c r="I5711">
        <v>394</v>
      </c>
      <c r="J5711">
        <v>72</v>
      </c>
      <c r="K5711">
        <v>230</v>
      </c>
      <c r="L5711">
        <v>10</v>
      </c>
      <c r="Q5711">
        <v>1977</v>
      </c>
      <c r="R5711">
        <v>29</v>
      </c>
      <c r="U5711">
        <v>5</v>
      </c>
      <c r="Z5711" s="3">
        <v>43956.75</v>
      </c>
      <c r="AA5711" s="2" t="s">
        <v>33</v>
      </c>
    </row>
    <row r="5712" spans="1:27" x14ac:dyDescent="0.25">
      <c r="A5712" s="1">
        <v>43957</v>
      </c>
      <c r="B5712" s="2" t="s">
        <v>79</v>
      </c>
      <c r="C5712">
        <v>47</v>
      </c>
      <c r="D5712">
        <v>13938</v>
      </c>
      <c r="E5712">
        <v>213163</v>
      </c>
      <c r="F5712" s="2"/>
      <c r="G5712">
        <v>227101</v>
      </c>
      <c r="H5712">
        <v>248</v>
      </c>
      <c r="I5712">
        <v>8239</v>
      </c>
      <c r="J5712">
        <v>557</v>
      </c>
      <c r="K5712">
        <v>1221</v>
      </c>
      <c r="L5712">
        <v>65</v>
      </c>
      <c r="Q5712">
        <v>6564</v>
      </c>
      <c r="R5712">
        <v>239</v>
      </c>
      <c r="U5712">
        <v>13</v>
      </c>
      <c r="V5712">
        <v>13938</v>
      </c>
      <c r="Z5712" s="3">
        <v>43957.625</v>
      </c>
      <c r="AA5712" s="2" t="s">
        <v>30</v>
      </c>
    </row>
    <row r="5713" spans="1:27" x14ac:dyDescent="0.25">
      <c r="A5713" s="1">
        <v>43957</v>
      </c>
      <c r="B5713" s="2" t="s">
        <v>80</v>
      </c>
      <c r="C5713">
        <v>48</v>
      </c>
      <c r="D5713">
        <v>34422</v>
      </c>
      <c r="E5713">
        <v>404516</v>
      </c>
      <c r="F5713" s="2"/>
      <c r="G5713">
        <v>438938</v>
      </c>
      <c r="H5713">
        <v>1053</v>
      </c>
      <c r="I5713">
        <v>11728</v>
      </c>
      <c r="J5713">
        <v>1812</v>
      </c>
      <c r="L5713">
        <v>0</v>
      </c>
      <c r="Q5713">
        <v>17622</v>
      </c>
      <c r="R5713">
        <v>948</v>
      </c>
      <c r="S5713">
        <v>443</v>
      </c>
      <c r="U5713">
        <v>42</v>
      </c>
      <c r="V5713">
        <v>34422</v>
      </c>
      <c r="Z5713" s="3">
        <v>43957.555555555555</v>
      </c>
      <c r="AA5713" s="2" t="s">
        <v>30</v>
      </c>
    </row>
    <row r="5714" spans="1:27" x14ac:dyDescent="0.25">
      <c r="A5714" s="1">
        <v>43957</v>
      </c>
      <c r="B5714" s="2" t="s">
        <v>81</v>
      </c>
      <c r="C5714">
        <v>49</v>
      </c>
      <c r="D5714">
        <v>5595</v>
      </c>
      <c r="E5714">
        <v>125407</v>
      </c>
      <c r="F5714" s="2"/>
      <c r="G5714">
        <v>131002</v>
      </c>
      <c r="H5714">
        <v>146</v>
      </c>
      <c r="I5714">
        <v>4287</v>
      </c>
      <c r="K5714">
        <v>464</v>
      </c>
      <c r="L5714">
        <v>8</v>
      </c>
      <c r="Q5714">
        <v>2509</v>
      </c>
      <c r="R5714">
        <v>58</v>
      </c>
      <c r="U5714">
        <v>2</v>
      </c>
      <c r="V5714">
        <v>5595</v>
      </c>
      <c r="Z5714" s="3">
        <v>43957.625</v>
      </c>
      <c r="AA5714" s="2" t="s">
        <v>33</v>
      </c>
    </row>
    <row r="5715" spans="1:27" x14ac:dyDescent="0.25">
      <c r="A5715" s="1">
        <v>43957</v>
      </c>
      <c r="B5715" s="2" t="s">
        <v>82</v>
      </c>
      <c r="C5715">
        <v>51</v>
      </c>
      <c r="D5715">
        <v>20256</v>
      </c>
      <c r="E5715">
        <v>93452</v>
      </c>
      <c r="F5715" s="2" t="s">
        <v>202</v>
      </c>
      <c r="G5715">
        <v>113708</v>
      </c>
      <c r="H5715">
        <v>0</v>
      </c>
      <c r="I5715">
        <v>0</v>
      </c>
      <c r="J5715">
        <v>1496</v>
      </c>
      <c r="K5715">
        <v>4113</v>
      </c>
      <c r="L5715">
        <v>0</v>
      </c>
      <c r="M5715">
        <v>361</v>
      </c>
      <c r="O5715">
        <v>189</v>
      </c>
      <c r="Q5715">
        <v>2617</v>
      </c>
      <c r="R5715">
        <v>713</v>
      </c>
      <c r="S5715">
        <v>690</v>
      </c>
      <c r="T5715">
        <v>23</v>
      </c>
      <c r="U5715">
        <v>0</v>
      </c>
      <c r="V5715">
        <v>19357</v>
      </c>
      <c r="Y5715">
        <v>127938</v>
      </c>
      <c r="Z5715" s="3">
        <v>43955.708333333336</v>
      </c>
      <c r="AA5715" s="2" t="s">
        <v>35</v>
      </c>
    </row>
    <row r="5716" spans="1:27" x14ac:dyDescent="0.25">
      <c r="A5716" s="1">
        <v>43957</v>
      </c>
      <c r="B5716" s="2" t="s">
        <v>84</v>
      </c>
      <c r="C5716">
        <v>78</v>
      </c>
      <c r="D5716">
        <v>66</v>
      </c>
      <c r="E5716">
        <v>990</v>
      </c>
      <c r="F5716" s="2" t="s">
        <v>101</v>
      </c>
      <c r="G5716">
        <v>1056</v>
      </c>
      <c r="H5716">
        <v>0</v>
      </c>
      <c r="I5716">
        <v>17</v>
      </c>
      <c r="L5716">
        <v>0</v>
      </c>
      <c r="Q5716">
        <v>54</v>
      </c>
      <c r="R5716">
        <v>4</v>
      </c>
      <c r="S5716">
        <v>4</v>
      </c>
      <c r="U5716">
        <v>0</v>
      </c>
      <c r="Z5716" s="3">
        <v>43956.854166666664</v>
      </c>
      <c r="AA5716" s="2" t="s">
        <v>33</v>
      </c>
    </row>
    <row r="5717" spans="1:27" x14ac:dyDescent="0.25">
      <c r="A5717" s="1">
        <v>43957</v>
      </c>
      <c r="B5717" s="2" t="s">
        <v>86</v>
      </c>
      <c r="C5717">
        <v>50</v>
      </c>
      <c r="D5717">
        <v>914</v>
      </c>
      <c r="E5717">
        <v>16281</v>
      </c>
      <c r="F5717" s="2"/>
      <c r="G5717">
        <v>17195</v>
      </c>
      <c r="H5717">
        <v>5</v>
      </c>
      <c r="I5717">
        <v>221</v>
      </c>
      <c r="J5717">
        <v>26</v>
      </c>
      <c r="L5717">
        <v>0</v>
      </c>
      <c r="M5717">
        <v>2</v>
      </c>
      <c r="O5717">
        <v>0</v>
      </c>
      <c r="Q5717">
        <v>706</v>
      </c>
      <c r="R5717">
        <v>52</v>
      </c>
      <c r="S5717">
        <v>52</v>
      </c>
      <c r="U5717">
        <v>0</v>
      </c>
      <c r="V5717">
        <v>908</v>
      </c>
      <c r="Z5717" s="3">
        <v>43957</v>
      </c>
      <c r="AA5717" s="2" t="s">
        <v>30</v>
      </c>
    </row>
    <row r="5718" spans="1:27" x14ac:dyDescent="0.25">
      <c r="A5718" s="1">
        <v>43957</v>
      </c>
      <c r="B5718" s="2" t="s">
        <v>87</v>
      </c>
      <c r="C5718">
        <v>53</v>
      </c>
      <c r="D5718">
        <v>17718</v>
      </c>
      <c r="E5718">
        <v>212065</v>
      </c>
      <c r="F5718" s="2"/>
      <c r="G5718">
        <v>229783</v>
      </c>
      <c r="H5718">
        <v>248</v>
      </c>
      <c r="I5718">
        <v>5299</v>
      </c>
      <c r="J5718">
        <v>390</v>
      </c>
      <c r="L5718">
        <v>0</v>
      </c>
      <c r="M5718">
        <v>127</v>
      </c>
      <c r="R5718">
        <v>862</v>
      </c>
      <c r="S5718">
        <v>862</v>
      </c>
      <c r="U5718">
        <v>21</v>
      </c>
      <c r="V5718">
        <v>17012</v>
      </c>
      <c r="Z5718" s="3">
        <v>43957</v>
      </c>
      <c r="AA5718" s="2" t="s">
        <v>30</v>
      </c>
    </row>
    <row r="5719" spans="1:27" x14ac:dyDescent="0.25">
      <c r="A5719" s="1">
        <v>43957</v>
      </c>
      <c r="B5719" s="2" t="s">
        <v>88</v>
      </c>
      <c r="C5719">
        <v>55</v>
      </c>
      <c r="D5719">
        <v>10262</v>
      </c>
      <c r="E5719">
        <v>87826</v>
      </c>
      <c r="F5719" s="2" t="s">
        <v>453</v>
      </c>
      <c r="G5719">
        <v>98088</v>
      </c>
      <c r="H5719">
        <v>366</v>
      </c>
      <c r="I5719">
        <v>4225</v>
      </c>
      <c r="J5719">
        <v>511</v>
      </c>
      <c r="K5719">
        <v>1694</v>
      </c>
      <c r="L5719">
        <v>31</v>
      </c>
      <c r="M5719">
        <v>107</v>
      </c>
      <c r="N5719">
        <v>423</v>
      </c>
      <c r="Q5719">
        <v>4348</v>
      </c>
      <c r="R5719">
        <v>362</v>
      </c>
      <c r="S5719">
        <v>362</v>
      </c>
      <c r="U5719">
        <v>9</v>
      </c>
      <c r="V5719">
        <v>8901</v>
      </c>
      <c r="Z5719" s="3">
        <v>43957</v>
      </c>
      <c r="AA5719" s="2" t="s">
        <v>35</v>
      </c>
    </row>
    <row r="5720" spans="1:27" x14ac:dyDescent="0.25">
      <c r="A5720" s="1">
        <v>43957</v>
      </c>
      <c r="B5720" s="2" t="s">
        <v>90</v>
      </c>
      <c r="C5720">
        <v>54</v>
      </c>
      <c r="D5720">
        <v>1248</v>
      </c>
      <c r="E5720">
        <v>54536</v>
      </c>
      <c r="F5720" s="2"/>
      <c r="G5720">
        <v>55784</v>
      </c>
      <c r="H5720">
        <v>10</v>
      </c>
      <c r="I5720">
        <v>961</v>
      </c>
      <c r="J5720">
        <v>76</v>
      </c>
      <c r="L5720">
        <v>0</v>
      </c>
      <c r="M5720">
        <v>22</v>
      </c>
      <c r="O5720">
        <v>12</v>
      </c>
      <c r="Q5720">
        <v>716</v>
      </c>
      <c r="R5720">
        <v>50</v>
      </c>
      <c r="S5720">
        <v>50</v>
      </c>
      <c r="U5720">
        <v>0</v>
      </c>
      <c r="V5720">
        <v>1248</v>
      </c>
      <c r="Z5720" s="3">
        <v>43957.416666666664</v>
      </c>
      <c r="AA5720" s="2" t="s">
        <v>33</v>
      </c>
    </row>
    <row r="5721" spans="1:27" x14ac:dyDescent="0.25">
      <c r="A5721" s="1">
        <v>43957</v>
      </c>
      <c r="B5721" s="2" t="s">
        <v>91</v>
      </c>
      <c r="C5721">
        <v>56</v>
      </c>
      <c r="D5721">
        <v>604</v>
      </c>
      <c r="E5721">
        <v>11403</v>
      </c>
      <c r="F5721" s="2"/>
      <c r="G5721">
        <v>12007</v>
      </c>
      <c r="H5721">
        <v>8</v>
      </c>
      <c r="I5721">
        <v>1092</v>
      </c>
      <c r="J5721">
        <v>11</v>
      </c>
      <c r="K5721">
        <v>60</v>
      </c>
      <c r="L5721">
        <v>0</v>
      </c>
      <c r="Q5721">
        <v>409</v>
      </c>
      <c r="R5721">
        <v>7</v>
      </c>
      <c r="U5721">
        <v>0</v>
      </c>
      <c r="V5721">
        <v>452</v>
      </c>
      <c r="Y5721">
        <v>12306</v>
      </c>
      <c r="Z5721" s="3">
        <v>43956.645833333336</v>
      </c>
      <c r="AA5721" s="2" t="s">
        <v>33</v>
      </c>
    </row>
    <row r="5722" spans="1:27" x14ac:dyDescent="0.25">
      <c r="A5722" s="1">
        <v>43956</v>
      </c>
      <c r="B5722" s="2" t="s">
        <v>27</v>
      </c>
      <c r="C5722">
        <v>2</v>
      </c>
      <c r="D5722">
        <v>371</v>
      </c>
      <c r="E5722">
        <v>22321</v>
      </c>
      <c r="F5722" s="2"/>
      <c r="G5722">
        <v>22692</v>
      </c>
      <c r="H5722">
        <v>1</v>
      </c>
      <c r="I5722">
        <v>969</v>
      </c>
      <c r="J5722">
        <v>13</v>
      </c>
      <c r="L5722">
        <v>0</v>
      </c>
      <c r="Q5722">
        <v>277</v>
      </c>
      <c r="R5722">
        <v>9</v>
      </c>
      <c r="S5722">
        <v>9</v>
      </c>
      <c r="U5722">
        <v>0</v>
      </c>
      <c r="V5722">
        <v>371</v>
      </c>
      <c r="Y5722">
        <v>22692</v>
      </c>
      <c r="Z5722" s="3">
        <v>43956</v>
      </c>
      <c r="AA5722" s="2" t="s">
        <v>33</v>
      </c>
    </row>
    <row r="5723" spans="1:27" x14ac:dyDescent="0.25">
      <c r="A5723" s="1">
        <v>43956</v>
      </c>
      <c r="B5723" s="2" t="s">
        <v>29</v>
      </c>
      <c r="C5723">
        <v>1</v>
      </c>
      <c r="D5723">
        <v>8285</v>
      </c>
      <c r="E5723">
        <v>98481</v>
      </c>
      <c r="F5723" s="2"/>
      <c r="G5723">
        <v>106766</v>
      </c>
      <c r="H5723">
        <v>260</v>
      </c>
      <c r="I5723">
        <v>3649</v>
      </c>
      <c r="J5723">
        <v>522</v>
      </c>
      <c r="K5723">
        <v>1107</v>
      </c>
      <c r="L5723">
        <v>43</v>
      </c>
      <c r="N5723">
        <v>428</v>
      </c>
      <c r="P5723">
        <v>255</v>
      </c>
      <c r="R5723">
        <v>313</v>
      </c>
      <c r="S5723">
        <v>313</v>
      </c>
      <c r="U5723">
        <v>17</v>
      </c>
      <c r="V5723">
        <v>8285</v>
      </c>
      <c r="Y5723">
        <v>106766</v>
      </c>
      <c r="Z5723" s="3">
        <v>43956</v>
      </c>
      <c r="AA5723" s="2" t="s">
        <v>30</v>
      </c>
    </row>
    <row r="5724" spans="1:27" x14ac:dyDescent="0.25">
      <c r="A5724" s="1">
        <v>43956</v>
      </c>
      <c r="B5724" s="2" t="s">
        <v>31</v>
      </c>
      <c r="C5724">
        <v>5</v>
      </c>
      <c r="D5724">
        <v>3496</v>
      </c>
      <c r="E5724">
        <v>51139</v>
      </c>
      <c r="F5724" s="2"/>
      <c r="G5724">
        <v>54635</v>
      </c>
      <c r="H5724">
        <v>38</v>
      </c>
      <c r="I5724">
        <v>193</v>
      </c>
      <c r="J5724">
        <v>89</v>
      </c>
      <c r="K5724">
        <v>453</v>
      </c>
      <c r="L5724">
        <v>15</v>
      </c>
      <c r="O5724">
        <v>16</v>
      </c>
      <c r="P5724">
        <v>89</v>
      </c>
      <c r="Q5724">
        <v>2041</v>
      </c>
      <c r="R5724">
        <v>83</v>
      </c>
      <c r="U5724">
        <v>2</v>
      </c>
      <c r="V5724">
        <v>3496</v>
      </c>
      <c r="Z5724" s="3">
        <v>43956.673611111109</v>
      </c>
      <c r="AA5724" s="2" t="s">
        <v>30</v>
      </c>
    </row>
    <row r="5725" spans="1:27" x14ac:dyDescent="0.25">
      <c r="A5725" s="1">
        <v>43956</v>
      </c>
      <c r="B5725" s="2" t="s">
        <v>32</v>
      </c>
      <c r="C5725">
        <v>60</v>
      </c>
      <c r="D5725">
        <v>0</v>
      </c>
      <c r="E5725">
        <v>83</v>
      </c>
      <c r="F5725" s="2"/>
      <c r="G5725">
        <v>83</v>
      </c>
      <c r="H5725">
        <v>0</v>
      </c>
      <c r="I5725">
        <v>0</v>
      </c>
      <c r="L5725">
        <v>0</v>
      </c>
      <c r="R5725">
        <v>0</v>
      </c>
      <c r="U5725">
        <v>0</v>
      </c>
      <c r="V5725">
        <v>0</v>
      </c>
      <c r="Z5725" s="3">
        <v>43954</v>
      </c>
      <c r="AA5725" s="2" t="s">
        <v>117</v>
      </c>
    </row>
    <row r="5726" spans="1:27" x14ac:dyDescent="0.25">
      <c r="A5726" s="1">
        <v>43956</v>
      </c>
      <c r="B5726" s="2" t="s">
        <v>34</v>
      </c>
      <c r="C5726">
        <v>4</v>
      </c>
      <c r="D5726">
        <v>9305</v>
      </c>
      <c r="E5726">
        <v>78955</v>
      </c>
      <c r="F5726" s="2"/>
      <c r="G5726">
        <v>88260</v>
      </c>
      <c r="H5726">
        <v>386</v>
      </c>
      <c r="I5726">
        <v>3007</v>
      </c>
      <c r="J5726">
        <v>728</v>
      </c>
      <c r="K5726">
        <v>2192</v>
      </c>
      <c r="L5726">
        <v>57</v>
      </c>
      <c r="M5726">
        <v>303</v>
      </c>
      <c r="O5726">
        <v>185</v>
      </c>
      <c r="Q5726">
        <v>1671</v>
      </c>
      <c r="R5726">
        <v>395</v>
      </c>
      <c r="U5726">
        <v>33</v>
      </c>
      <c r="Y5726">
        <v>88260</v>
      </c>
      <c r="Z5726" s="3">
        <v>43956</v>
      </c>
      <c r="AA5726" s="2" t="s">
        <v>35</v>
      </c>
    </row>
    <row r="5727" spans="1:27" x14ac:dyDescent="0.25">
      <c r="A5727" s="1">
        <v>43956</v>
      </c>
      <c r="B5727" s="2" t="s">
        <v>36</v>
      </c>
      <c r="C5727">
        <v>6</v>
      </c>
      <c r="D5727">
        <v>56212</v>
      </c>
      <c r="E5727">
        <v>723690</v>
      </c>
      <c r="F5727" s="2"/>
      <c r="G5727">
        <v>779902</v>
      </c>
      <c r="H5727">
        <v>1275</v>
      </c>
      <c r="I5727">
        <v>32028</v>
      </c>
      <c r="J5727">
        <v>4622</v>
      </c>
      <c r="L5727">
        <v>0</v>
      </c>
      <c r="M5727">
        <v>1388</v>
      </c>
      <c r="R5727">
        <v>2317</v>
      </c>
      <c r="U5727">
        <v>63</v>
      </c>
      <c r="V5727">
        <v>56212</v>
      </c>
      <c r="Y5727">
        <v>779902</v>
      </c>
      <c r="Z5727" s="3">
        <v>43956.583333333336</v>
      </c>
      <c r="AA5727" s="2" t="s">
        <v>30</v>
      </c>
    </row>
    <row r="5728" spans="1:27" x14ac:dyDescent="0.25">
      <c r="A5728" s="1">
        <v>43956</v>
      </c>
      <c r="B5728" s="2" t="s">
        <v>37</v>
      </c>
      <c r="C5728">
        <v>8</v>
      </c>
      <c r="D5728">
        <v>16907</v>
      </c>
      <c r="E5728">
        <v>68097</v>
      </c>
      <c r="F5728" s="2"/>
      <c r="G5728">
        <v>85004</v>
      </c>
      <c r="H5728">
        <v>272</v>
      </c>
      <c r="I5728">
        <v>1914</v>
      </c>
      <c r="J5728">
        <v>834</v>
      </c>
      <c r="K5728">
        <v>2838</v>
      </c>
      <c r="L5728">
        <v>39</v>
      </c>
      <c r="Q5728">
        <v>2743</v>
      </c>
      <c r="R5728">
        <v>851</v>
      </c>
      <c r="U5728">
        <v>9</v>
      </c>
      <c r="V5728">
        <v>15169</v>
      </c>
      <c r="Z5728" s="3">
        <v>43954</v>
      </c>
      <c r="AA5728" s="2" t="s">
        <v>30</v>
      </c>
    </row>
    <row r="5729" spans="1:27" x14ac:dyDescent="0.25">
      <c r="A5729" s="1">
        <v>43956</v>
      </c>
      <c r="B5729" s="2" t="s">
        <v>38</v>
      </c>
      <c r="C5729">
        <v>9</v>
      </c>
      <c r="D5729">
        <v>30621</v>
      </c>
      <c r="E5729">
        <v>78022</v>
      </c>
      <c r="F5729" s="2"/>
      <c r="G5729">
        <v>108643</v>
      </c>
      <c r="H5729">
        <v>1334</v>
      </c>
      <c r="I5729">
        <v>6150</v>
      </c>
      <c r="J5729">
        <v>1500</v>
      </c>
      <c r="K5729">
        <v>7758</v>
      </c>
      <c r="L5729">
        <v>0</v>
      </c>
      <c r="Q5729">
        <v>4346</v>
      </c>
      <c r="R5729">
        <v>2633</v>
      </c>
      <c r="S5729">
        <v>2257</v>
      </c>
      <c r="U5729">
        <v>138</v>
      </c>
      <c r="Y5729">
        <v>111447</v>
      </c>
      <c r="Z5729" s="3">
        <v>43955.666666666664</v>
      </c>
      <c r="AA5729" s="2" t="s">
        <v>30</v>
      </c>
    </row>
    <row r="5730" spans="1:27" x14ac:dyDescent="0.25">
      <c r="A5730" s="1">
        <v>43956</v>
      </c>
      <c r="B5730" s="2" t="s">
        <v>39</v>
      </c>
      <c r="C5730">
        <v>11</v>
      </c>
      <c r="D5730">
        <v>5322</v>
      </c>
      <c r="E5730">
        <v>19007</v>
      </c>
      <c r="F5730" s="2"/>
      <c r="G5730">
        <v>24329</v>
      </c>
      <c r="H5730">
        <v>152</v>
      </c>
      <c r="I5730">
        <v>534</v>
      </c>
      <c r="J5730">
        <v>447</v>
      </c>
      <c r="L5730">
        <v>0</v>
      </c>
      <c r="M5730">
        <v>130</v>
      </c>
      <c r="O5730">
        <v>91</v>
      </c>
      <c r="Q5730">
        <v>667</v>
      </c>
      <c r="R5730">
        <v>264</v>
      </c>
      <c r="U5730">
        <v>6</v>
      </c>
      <c r="Z5730" s="3">
        <v>43955</v>
      </c>
      <c r="AA5730" s="2" t="s">
        <v>35</v>
      </c>
    </row>
    <row r="5731" spans="1:27" x14ac:dyDescent="0.25">
      <c r="A5731" s="1">
        <v>43956</v>
      </c>
      <c r="B5731" s="2" t="s">
        <v>40</v>
      </c>
      <c r="C5731">
        <v>10</v>
      </c>
      <c r="D5731">
        <v>5371</v>
      </c>
      <c r="E5731">
        <v>19309</v>
      </c>
      <c r="F5731" s="2"/>
      <c r="G5731">
        <v>24680</v>
      </c>
      <c r="H5731">
        <v>83</v>
      </c>
      <c r="I5731">
        <v>570</v>
      </c>
      <c r="J5731">
        <v>284</v>
      </c>
      <c r="L5731">
        <v>0</v>
      </c>
      <c r="Q5731">
        <v>1847</v>
      </c>
      <c r="R5731">
        <v>266</v>
      </c>
      <c r="S5731">
        <v>235</v>
      </c>
      <c r="T5731">
        <v>31</v>
      </c>
      <c r="U5731">
        <v>11</v>
      </c>
      <c r="Z5731" s="3">
        <v>43955.75</v>
      </c>
      <c r="AA5731" s="2" t="s">
        <v>30</v>
      </c>
    </row>
    <row r="5732" spans="1:27" x14ac:dyDescent="0.25">
      <c r="A5732" s="1">
        <v>43956</v>
      </c>
      <c r="B5732" s="2" t="s">
        <v>41</v>
      </c>
      <c r="C5732">
        <v>12</v>
      </c>
      <c r="D5732">
        <v>37439</v>
      </c>
      <c r="E5732">
        <v>428252</v>
      </c>
      <c r="F5732" s="2" t="s">
        <v>138</v>
      </c>
      <c r="G5732">
        <v>465691</v>
      </c>
      <c r="H5732">
        <v>542</v>
      </c>
      <c r="I5732">
        <v>21421</v>
      </c>
      <c r="K5732">
        <v>6546</v>
      </c>
      <c r="L5732">
        <v>217</v>
      </c>
      <c r="R5732">
        <v>1536</v>
      </c>
      <c r="S5732">
        <v>1536</v>
      </c>
      <c r="U5732">
        <v>113</v>
      </c>
      <c r="V5732">
        <v>37439</v>
      </c>
      <c r="Z5732" s="3">
        <v>43956.438194444447</v>
      </c>
      <c r="AA5732" s="2" t="s">
        <v>33</v>
      </c>
    </row>
    <row r="5733" spans="1:27" x14ac:dyDescent="0.25">
      <c r="A5733" s="1">
        <v>43956</v>
      </c>
      <c r="B5733" s="2" t="s">
        <v>43</v>
      </c>
      <c r="C5733">
        <v>13</v>
      </c>
      <c r="D5733">
        <v>29711</v>
      </c>
      <c r="E5733">
        <v>171172</v>
      </c>
      <c r="F5733" s="2"/>
      <c r="G5733">
        <v>200883</v>
      </c>
      <c r="H5733">
        <v>343</v>
      </c>
      <c r="I5733">
        <v>17558</v>
      </c>
      <c r="J5733">
        <v>1343</v>
      </c>
      <c r="K5733">
        <v>5634</v>
      </c>
      <c r="L5733">
        <v>108</v>
      </c>
      <c r="N5733">
        <v>1318</v>
      </c>
      <c r="R5733">
        <v>1288</v>
      </c>
      <c r="U5733">
        <v>66</v>
      </c>
      <c r="V5733">
        <v>29711</v>
      </c>
      <c r="Y5733">
        <v>200814</v>
      </c>
      <c r="Z5733" s="3">
        <v>43956.684027777781</v>
      </c>
      <c r="AA5733" s="2" t="s">
        <v>28</v>
      </c>
    </row>
    <row r="5734" spans="1:27" x14ac:dyDescent="0.25">
      <c r="A5734" s="1">
        <v>43956</v>
      </c>
      <c r="B5734" s="2" t="s">
        <v>44</v>
      </c>
      <c r="C5734">
        <v>66</v>
      </c>
      <c r="D5734">
        <v>149</v>
      </c>
      <c r="E5734">
        <v>3341</v>
      </c>
      <c r="F5734" s="2"/>
      <c r="G5734">
        <v>3490</v>
      </c>
      <c r="H5734">
        <v>0</v>
      </c>
      <c r="I5734">
        <v>99</v>
      </c>
      <c r="L5734">
        <v>0</v>
      </c>
      <c r="Q5734">
        <v>124</v>
      </c>
      <c r="R5734">
        <v>5</v>
      </c>
      <c r="U5734">
        <v>0</v>
      </c>
      <c r="V5734">
        <v>145</v>
      </c>
      <c r="Z5734" s="3">
        <v>43956.375</v>
      </c>
      <c r="AA5734" s="2" t="s">
        <v>117</v>
      </c>
    </row>
    <row r="5735" spans="1:27" x14ac:dyDescent="0.25">
      <c r="A5735" s="1">
        <v>43956</v>
      </c>
      <c r="B5735" s="2" t="s">
        <v>45</v>
      </c>
      <c r="C5735">
        <v>15</v>
      </c>
      <c r="D5735">
        <v>621</v>
      </c>
      <c r="E5735">
        <v>33378</v>
      </c>
      <c r="F5735" s="2"/>
      <c r="G5735">
        <v>33999</v>
      </c>
      <c r="H5735">
        <v>1</v>
      </c>
      <c r="I5735">
        <v>133</v>
      </c>
      <c r="K5735">
        <v>73</v>
      </c>
      <c r="L5735">
        <v>0</v>
      </c>
      <c r="Q5735">
        <v>548</v>
      </c>
      <c r="R5735">
        <v>17</v>
      </c>
      <c r="U5735">
        <v>0</v>
      </c>
      <c r="Z5735" s="3">
        <v>43955.75</v>
      </c>
      <c r="AA5735" s="2" t="s">
        <v>30</v>
      </c>
    </row>
    <row r="5736" spans="1:27" x14ac:dyDescent="0.25">
      <c r="A5736" s="1">
        <v>43956</v>
      </c>
      <c r="B5736" s="2" t="s">
        <v>46</v>
      </c>
      <c r="C5736">
        <v>19</v>
      </c>
      <c r="D5736">
        <v>10111</v>
      </c>
      <c r="E5736">
        <v>50458</v>
      </c>
      <c r="F5736" s="2"/>
      <c r="G5736">
        <v>60569</v>
      </c>
      <c r="H5736">
        <v>408</v>
      </c>
      <c r="I5736">
        <v>3408</v>
      </c>
      <c r="J5736">
        <v>407</v>
      </c>
      <c r="L5736">
        <v>0</v>
      </c>
      <c r="M5736">
        <v>152</v>
      </c>
      <c r="O5736">
        <v>94</v>
      </c>
      <c r="Q5736">
        <v>3572</v>
      </c>
      <c r="R5736">
        <v>207</v>
      </c>
      <c r="U5736">
        <v>19</v>
      </c>
      <c r="V5736">
        <v>10111</v>
      </c>
      <c r="Z5736" s="3">
        <v>43955.5</v>
      </c>
      <c r="AA5736" s="2" t="s">
        <v>30</v>
      </c>
    </row>
    <row r="5737" spans="1:27" x14ac:dyDescent="0.25">
      <c r="A5737" s="1">
        <v>43956</v>
      </c>
      <c r="B5737" s="2" t="s">
        <v>47</v>
      </c>
      <c r="C5737">
        <v>16</v>
      </c>
      <c r="D5737">
        <v>2106</v>
      </c>
      <c r="E5737">
        <v>28202</v>
      </c>
      <c r="F5737" s="2"/>
      <c r="G5737">
        <v>30308</v>
      </c>
      <c r="H5737">
        <v>45</v>
      </c>
      <c r="I5737">
        <v>501</v>
      </c>
      <c r="J5737">
        <v>27</v>
      </c>
      <c r="K5737">
        <v>201</v>
      </c>
      <c r="L5737">
        <v>1</v>
      </c>
      <c r="N5737">
        <v>83</v>
      </c>
      <c r="Q5737">
        <v>1358</v>
      </c>
      <c r="R5737">
        <v>64</v>
      </c>
      <c r="U5737">
        <v>0</v>
      </c>
      <c r="V5737">
        <v>1944</v>
      </c>
      <c r="Y5737">
        <v>30146</v>
      </c>
      <c r="Z5737" s="3">
        <v>43954.791666666664</v>
      </c>
      <c r="AA5737" s="2" t="s">
        <v>33</v>
      </c>
    </row>
    <row r="5738" spans="1:27" x14ac:dyDescent="0.25">
      <c r="A5738" s="1">
        <v>43956</v>
      </c>
      <c r="B5738" s="2" t="s">
        <v>48</v>
      </c>
      <c r="C5738">
        <v>17</v>
      </c>
      <c r="D5738">
        <v>65962</v>
      </c>
      <c r="E5738">
        <v>280324</v>
      </c>
      <c r="F5738" s="2"/>
      <c r="G5738">
        <v>346286</v>
      </c>
      <c r="H5738">
        <v>2122</v>
      </c>
      <c r="I5738">
        <v>13139</v>
      </c>
      <c r="J5738">
        <v>4780</v>
      </c>
      <c r="L5738">
        <v>0</v>
      </c>
      <c r="M5738">
        <v>1266</v>
      </c>
      <c r="O5738">
        <v>780</v>
      </c>
      <c r="R5738">
        <v>2838</v>
      </c>
      <c r="U5738">
        <v>176</v>
      </c>
      <c r="V5738">
        <v>65962</v>
      </c>
      <c r="Z5738" s="3">
        <v>43956</v>
      </c>
      <c r="AA5738" s="2" t="s">
        <v>28</v>
      </c>
    </row>
    <row r="5739" spans="1:27" x14ac:dyDescent="0.25">
      <c r="A5739" s="1">
        <v>43956</v>
      </c>
      <c r="B5739" s="2" t="s">
        <v>49</v>
      </c>
      <c r="C5739">
        <v>18</v>
      </c>
      <c r="D5739">
        <v>21033</v>
      </c>
      <c r="E5739">
        <v>94801</v>
      </c>
      <c r="F5739" s="2"/>
      <c r="G5739">
        <v>115834</v>
      </c>
      <c r="H5739">
        <v>526</v>
      </c>
      <c r="I5739">
        <v>2537</v>
      </c>
      <c r="J5739">
        <v>1537</v>
      </c>
      <c r="L5739">
        <v>0</v>
      </c>
      <c r="M5739">
        <v>480</v>
      </c>
      <c r="O5739">
        <v>272</v>
      </c>
      <c r="R5739">
        <v>1326</v>
      </c>
      <c r="S5739">
        <v>1213</v>
      </c>
      <c r="U5739">
        <v>62</v>
      </c>
      <c r="Z5739" s="3">
        <v>43955.999305555553</v>
      </c>
      <c r="AA5739" s="2" t="s">
        <v>35</v>
      </c>
    </row>
    <row r="5740" spans="1:27" x14ac:dyDescent="0.25">
      <c r="A5740" s="1">
        <v>43956</v>
      </c>
      <c r="B5740" s="2" t="s">
        <v>50</v>
      </c>
      <c r="C5740">
        <v>20</v>
      </c>
      <c r="D5740">
        <v>5458</v>
      </c>
      <c r="E5740">
        <v>34634</v>
      </c>
      <c r="F5740" s="2"/>
      <c r="G5740">
        <v>40092</v>
      </c>
      <c r="H5740">
        <v>213</v>
      </c>
      <c r="I5740">
        <v>1489</v>
      </c>
      <c r="K5740">
        <v>566</v>
      </c>
      <c r="L5740">
        <v>13</v>
      </c>
      <c r="N5740">
        <v>212</v>
      </c>
      <c r="P5740">
        <v>95</v>
      </c>
      <c r="Q5740">
        <v>296</v>
      </c>
      <c r="R5740">
        <v>137</v>
      </c>
      <c r="U5740">
        <v>1</v>
      </c>
      <c r="Z5740" s="3">
        <v>43956.416666666664</v>
      </c>
      <c r="AA5740" s="2" t="s">
        <v>28</v>
      </c>
    </row>
    <row r="5741" spans="1:27" x14ac:dyDescent="0.25">
      <c r="A5741" s="1">
        <v>43956</v>
      </c>
      <c r="B5741" s="2" t="s">
        <v>51</v>
      </c>
      <c r="C5741">
        <v>21</v>
      </c>
      <c r="D5741">
        <v>5245</v>
      </c>
      <c r="E5741">
        <v>54802</v>
      </c>
      <c r="F5741" s="2"/>
      <c r="G5741">
        <v>60047</v>
      </c>
      <c r="H5741">
        <v>115</v>
      </c>
      <c r="I5741">
        <v>1638</v>
      </c>
      <c r="J5741">
        <v>333</v>
      </c>
      <c r="K5741">
        <v>1529</v>
      </c>
      <c r="L5741">
        <v>10</v>
      </c>
      <c r="M5741">
        <v>174</v>
      </c>
      <c r="N5741">
        <v>659</v>
      </c>
      <c r="Q5741">
        <v>1892</v>
      </c>
      <c r="R5741">
        <v>261</v>
      </c>
      <c r="S5741">
        <v>260</v>
      </c>
      <c r="U5741">
        <v>8</v>
      </c>
      <c r="V5741">
        <v>5244</v>
      </c>
      <c r="Y5741">
        <v>60046</v>
      </c>
      <c r="Z5741" s="3">
        <v>43955.708333333336</v>
      </c>
      <c r="AA5741" s="2" t="s">
        <v>28</v>
      </c>
    </row>
    <row r="5742" spans="1:27" x14ac:dyDescent="0.25">
      <c r="A5742" s="1">
        <v>43956</v>
      </c>
      <c r="B5742" s="2" t="s">
        <v>52</v>
      </c>
      <c r="C5742">
        <v>22</v>
      </c>
      <c r="D5742">
        <v>29996</v>
      </c>
      <c r="E5742">
        <v>158235</v>
      </c>
      <c r="F5742" s="2"/>
      <c r="G5742">
        <v>188231</v>
      </c>
      <c r="H5742">
        <v>323</v>
      </c>
      <c r="I5742">
        <v>7300</v>
      </c>
      <c r="J5742">
        <v>1512</v>
      </c>
      <c r="L5742">
        <v>0</v>
      </c>
      <c r="O5742">
        <v>194</v>
      </c>
      <c r="Q5742">
        <v>20316</v>
      </c>
      <c r="R5742">
        <v>2115</v>
      </c>
      <c r="S5742">
        <v>1884</v>
      </c>
      <c r="U5742">
        <v>51</v>
      </c>
      <c r="Z5742" s="3">
        <v>43956.541666666664</v>
      </c>
      <c r="AA5742" s="2" t="s">
        <v>30</v>
      </c>
    </row>
    <row r="5743" spans="1:27" x14ac:dyDescent="0.25">
      <c r="A5743" s="1">
        <v>43956</v>
      </c>
      <c r="B5743" s="2" t="s">
        <v>53</v>
      </c>
      <c r="C5743">
        <v>25</v>
      </c>
      <c r="D5743">
        <v>70271</v>
      </c>
      <c r="E5743">
        <v>263078</v>
      </c>
      <c r="F5743" s="2"/>
      <c r="G5743">
        <v>333349</v>
      </c>
      <c r="H5743">
        <v>1184</v>
      </c>
      <c r="I5743">
        <v>9081</v>
      </c>
      <c r="J5743">
        <v>3542</v>
      </c>
      <c r="K5743">
        <v>6831</v>
      </c>
      <c r="L5743">
        <v>209</v>
      </c>
      <c r="M5743">
        <v>914</v>
      </c>
      <c r="R5743">
        <v>4212</v>
      </c>
      <c r="S5743">
        <v>4212</v>
      </c>
      <c r="U5743">
        <v>122</v>
      </c>
      <c r="V5743">
        <v>70271</v>
      </c>
      <c r="Z5743" s="3">
        <v>43956.5</v>
      </c>
      <c r="AA5743" s="2" t="s">
        <v>28</v>
      </c>
    </row>
    <row r="5744" spans="1:27" x14ac:dyDescent="0.25">
      <c r="A5744" s="1">
        <v>43956</v>
      </c>
      <c r="B5744" s="2" t="s">
        <v>54</v>
      </c>
      <c r="C5744">
        <v>24</v>
      </c>
      <c r="D5744">
        <v>27117</v>
      </c>
      <c r="E5744">
        <v>112986</v>
      </c>
      <c r="F5744" s="2"/>
      <c r="G5744">
        <v>140103</v>
      </c>
      <c r="H5744">
        <v>709</v>
      </c>
      <c r="I5744">
        <v>3108</v>
      </c>
      <c r="J5744">
        <v>1693</v>
      </c>
      <c r="K5744">
        <v>5337</v>
      </c>
      <c r="L5744">
        <v>138</v>
      </c>
      <c r="M5744">
        <v>573</v>
      </c>
      <c r="Q5744">
        <v>1810</v>
      </c>
      <c r="R5744">
        <v>1476</v>
      </c>
      <c r="S5744">
        <v>1402</v>
      </c>
      <c r="T5744">
        <v>74</v>
      </c>
      <c r="U5744">
        <v>52</v>
      </c>
      <c r="V5744">
        <v>27117</v>
      </c>
      <c r="Z5744" s="3">
        <v>43956.416666666664</v>
      </c>
      <c r="AA5744" s="2" t="s">
        <v>28</v>
      </c>
    </row>
    <row r="5745" spans="1:27" x14ac:dyDescent="0.25">
      <c r="A5745" s="1">
        <v>43956</v>
      </c>
      <c r="B5745" s="2" t="s">
        <v>55</v>
      </c>
      <c r="C5745">
        <v>23</v>
      </c>
      <c r="D5745">
        <v>1226</v>
      </c>
      <c r="E5745">
        <v>19546</v>
      </c>
      <c r="F5745" s="2"/>
      <c r="G5745">
        <v>20772</v>
      </c>
      <c r="H5745">
        <v>21</v>
      </c>
      <c r="I5745">
        <v>21</v>
      </c>
      <c r="J5745">
        <v>36</v>
      </c>
      <c r="K5745">
        <v>187</v>
      </c>
      <c r="L5745">
        <v>1</v>
      </c>
      <c r="M5745">
        <v>18</v>
      </c>
      <c r="O5745">
        <v>12</v>
      </c>
      <c r="Q5745">
        <v>741</v>
      </c>
      <c r="R5745">
        <v>61</v>
      </c>
      <c r="S5745">
        <v>61</v>
      </c>
      <c r="U5745">
        <v>4</v>
      </c>
      <c r="V5745">
        <v>1150</v>
      </c>
      <c r="Z5745" s="3">
        <v>43955.499305555553</v>
      </c>
      <c r="AA5745" s="2" t="s">
        <v>30</v>
      </c>
    </row>
    <row r="5746" spans="1:27" x14ac:dyDescent="0.25">
      <c r="A5746" s="1">
        <v>43956</v>
      </c>
      <c r="B5746" s="2" t="s">
        <v>56</v>
      </c>
      <c r="C5746">
        <v>26</v>
      </c>
      <c r="D5746">
        <v>50497</v>
      </c>
      <c r="E5746">
        <v>213091</v>
      </c>
      <c r="F5746" s="2"/>
      <c r="G5746">
        <v>263588</v>
      </c>
      <c r="H5746">
        <v>688</v>
      </c>
      <c r="I5746">
        <v>11108</v>
      </c>
      <c r="J5746">
        <v>1948</v>
      </c>
      <c r="L5746">
        <v>0</v>
      </c>
      <c r="M5746">
        <v>839</v>
      </c>
      <c r="O5746">
        <v>670</v>
      </c>
      <c r="Q5746">
        <v>15659</v>
      </c>
      <c r="R5746">
        <v>4781</v>
      </c>
      <c r="S5746">
        <v>4630</v>
      </c>
      <c r="T5746">
        <v>208</v>
      </c>
      <c r="U5746">
        <v>59</v>
      </c>
      <c r="V5746">
        <v>48572</v>
      </c>
      <c r="W5746">
        <v>56864</v>
      </c>
      <c r="X5746">
        <v>213091</v>
      </c>
      <c r="Y5746">
        <v>269955</v>
      </c>
      <c r="Z5746" s="3">
        <v>43956.458333333336</v>
      </c>
      <c r="AA5746" s="2" t="s">
        <v>35</v>
      </c>
    </row>
    <row r="5747" spans="1:27" x14ac:dyDescent="0.25">
      <c r="A5747" s="1">
        <v>43956</v>
      </c>
      <c r="B5747" s="2" t="s">
        <v>57</v>
      </c>
      <c r="C5747">
        <v>27</v>
      </c>
      <c r="D5747">
        <v>10876</v>
      </c>
      <c r="E5747">
        <v>89202</v>
      </c>
      <c r="F5747" s="2"/>
      <c r="G5747">
        <v>100078</v>
      </c>
      <c r="H5747">
        <v>641</v>
      </c>
      <c r="I5747">
        <v>3166</v>
      </c>
      <c r="J5747">
        <v>434</v>
      </c>
      <c r="K5747">
        <v>1350</v>
      </c>
      <c r="L5747">
        <v>79</v>
      </c>
      <c r="M5747">
        <v>182</v>
      </c>
      <c r="N5747">
        <v>475</v>
      </c>
      <c r="Q5747">
        <v>4159</v>
      </c>
      <c r="R5747">
        <v>455</v>
      </c>
      <c r="S5747">
        <v>455</v>
      </c>
      <c r="U5747">
        <v>27</v>
      </c>
      <c r="V5747">
        <v>10876</v>
      </c>
      <c r="Y5747">
        <v>100078</v>
      </c>
      <c r="Z5747" s="3">
        <v>43955.708333333336</v>
      </c>
      <c r="AA5747" s="2" t="s">
        <v>28</v>
      </c>
    </row>
    <row r="5748" spans="1:27" x14ac:dyDescent="0.25">
      <c r="A5748" s="1">
        <v>43956</v>
      </c>
      <c r="B5748" s="2" t="s">
        <v>58</v>
      </c>
      <c r="C5748">
        <v>29</v>
      </c>
      <c r="D5748">
        <v>8916</v>
      </c>
      <c r="E5748">
        <v>86150</v>
      </c>
      <c r="F5748" s="2"/>
      <c r="G5748">
        <v>95066</v>
      </c>
      <c r="H5748">
        <v>162</v>
      </c>
      <c r="I5748">
        <v>3615</v>
      </c>
      <c r="J5748">
        <v>893</v>
      </c>
      <c r="L5748">
        <v>0</v>
      </c>
      <c r="O5748">
        <v>139</v>
      </c>
      <c r="R5748">
        <v>377</v>
      </c>
      <c r="U5748">
        <v>19</v>
      </c>
      <c r="V5748">
        <v>8916</v>
      </c>
      <c r="W5748">
        <v>10407</v>
      </c>
      <c r="X5748">
        <v>89800</v>
      </c>
      <c r="Y5748">
        <v>100383</v>
      </c>
      <c r="Z5748" s="3">
        <v>43956.625</v>
      </c>
      <c r="AA5748" s="2" t="s">
        <v>28</v>
      </c>
    </row>
    <row r="5749" spans="1:27" x14ac:dyDescent="0.25">
      <c r="A5749" s="1">
        <v>43956</v>
      </c>
      <c r="B5749" s="2" t="s">
        <v>59</v>
      </c>
      <c r="C5749">
        <v>69</v>
      </c>
      <c r="D5749">
        <v>14</v>
      </c>
      <c r="E5749">
        <v>1783</v>
      </c>
      <c r="F5749" s="2"/>
      <c r="G5749">
        <v>1797</v>
      </c>
      <c r="H5749">
        <v>0</v>
      </c>
      <c r="I5749">
        <v>462</v>
      </c>
      <c r="L5749">
        <v>0</v>
      </c>
      <c r="Q5749">
        <v>12</v>
      </c>
      <c r="R5749">
        <v>2</v>
      </c>
      <c r="S5749">
        <v>2</v>
      </c>
      <c r="U5749">
        <v>0</v>
      </c>
      <c r="V5749">
        <v>14</v>
      </c>
      <c r="Z5749" s="3">
        <v>43956</v>
      </c>
      <c r="AA5749" s="2" t="s">
        <v>60</v>
      </c>
    </row>
    <row r="5750" spans="1:27" x14ac:dyDescent="0.25">
      <c r="A5750" s="1">
        <v>43956</v>
      </c>
      <c r="B5750" s="2" t="s">
        <v>61</v>
      </c>
      <c r="C5750">
        <v>28</v>
      </c>
      <c r="D5750">
        <v>8207</v>
      </c>
      <c r="E5750">
        <v>72101</v>
      </c>
      <c r="F5750" s="2"/>
      <c r="G5750">
        <v>80308</v>
      </c>
      <c r="H5750">
        <v>330</v>
      </c>
      <c r="I5750">
        <v>631</v>
      </c>
      <c r="J5750">
        <v>645</v>
      </c>
      <c r="K5750">
        <v>1352</v>
      </c>
      <c r="L5750">
        <v>36</v>
      </c>
      <c r="M5750">
        <v>162</v>
      </c>
      <c r="O5750">
        <v>77</v>
      </c>
      <c r="Q5750">
        <v>4421</v>
      </c>
      <c r="R5750">
        <v>342</v>
      </c>
      <c r="U5750">
        <v>32</v>
      </c>
      <c r="V5750">
        <v>8207</v>
      </c>
      <c r="Z5750" s="3">
        <v>43955.791666666664</v>
      </c>
      <c r="AA5750" s="2" t="s">
        <v>30</v>
      </c>
    </row>
    <row r="5751" spans="1:27" x14ac:dyDescent="0.25">
      <c r="A5751" s="1">
        <v>43956</v>
      </c>
      <c r="B5751" s="2" t="s">
        <v>62</v>
      </c>
      <c r="C5751">
        <v>30</v>
      </c>
      <c r="D5751">
        <v>456</v>
      </c>
      <c r="E5751">
        <v>14816</v>
      </c>
      <c r="F5751" s="2"/>
      <c r="G5751">
        <v>15272</v>
      </c>
      <c r="H5751">
        <v>-1</v>
      </c>
      <c r="I5751">
        <v>184</v>
      </c>
      <c r="J5751">
        <v>6</v>
      </c>
      <c r="K5751">
        <v>62</v>
      </c>
      <c r="L5751">
        <v>0</v>
      </c>
      <c r="Q5751">
        <v>410</v>
      </c>
      <c r="R5751">
        <v>16</v>
      </c>
      <c r="U5751">
        <v>0</v>
      </c>
      <c r="V5751">
        <v>456</v>
      </c>
      <c r="Z5751" s="3">
        <v>43956</v>
      </c>
      <c r="AA5751" s="2" t="s">
        <v>33</v>
      </c>
    </row>
    <row r="5752" spans="1:27" x14ac:dyDescent="0.25">
      <c r="A5752" s="1">
        <v>43956</v>
      </c>
      <c r="B5752" s="2" t="s">
        <v>63</v>
      </c>
      <c r="C5752">
        <v>37</v>
      </c>
      <c r="D5752">
        <v>12256</v>
      </c>
      <c r="E5752">
        <v>139544</v>
      </c>
      <c r="F5752" s="2"/>
      <c r="G5752">
        <v>151800</v>
      </c>
      <c r="H5752">
        <v>408</v>
      </c>
      <c r="I5752">
        <v>5361</v>
      </c>
      <c r="J5752">
        <v>534</v>
      </c>
      <c r="L5752">
        <v>0</v>
      </c>
      <c r="R5752">
        <v>452</v>
      </c>
      <c r="S5752">
        <v>452</v>
      </c>
      <c r="U5752">
        <v>22</v>
      </c>
      <c r="V5752">
        <v>12256</v>
      </c>
      <c r="Z5752" s="3">
        <v>43956.458333333336</v>
      </c>
      <c r="AA5752" s="2" t="s">
        <v>30</v>
      </c>
    </row>
    <row r="5753" spans="1:27" x14ac:dyDescent="0.25">
      <c r="A5753" s="1">
        <v>43956</v>
      </c>
      <c r="B5753" s="2" t="s">
        <v>64</v>
      </c>
      <c r="C5753">
        <v>38</v>
      </c>
      <c r="D5753">
        <v>1266</v>
      </c>
      <c r="E5753">
        <v>35155</v>
      </c>
      <c r="F5753" s="2"/>
      <c r="G5753">
        <v>36421</v>
      </c>
      <c r="H5753">
        <v>41</v>
      </c>
      <c r="I5753">
        <v>1667</v>
      </c>
      <c r="J5753">
        <v>31</v>
      </c>
      <c r="K5753">
        <v>95</v>
      </c>
      <c r="L5753">
        <v>1</v>
      </c>
      <c r="Q5753">
        <v>559</v>
      </c>
      <c r="R5753">
        <v>17</v>
      </c>
      <c r="S5753">
        <v>17</v>
      </c>
      <c r="U5753">
        <v>2</v>
      </c>
      <c r="V5753">
        <v>1266</v>
      </c>
      <c r="Z5753" s="3">
        <v>43956.541666666664</v>
      </c>
      <c r="AA5753" s="2" t="s">
        <v>33</v>
      </c>
    </row>
    <row r="5754" spans="1:27" x14ac:dyDescent="0.25">
      <c r="A5754" s="1">
        <v>43956</v>
      </c>
      <c r="B5754" s="2" t="s">
        <v>65</v>
      </c>
      <c r="C5754">
        <v>31</v>
      </c>
      <c r="D5754">
        <v>6083</v>
      </c>
      <c r="E5754">
        <v>28526</v>
      </c>
      <c r="F5754" s="2"/>
      <c r="G5754">
        <v>34609</v>
      </c>
      <c r="H5754">
        <v>173</v>
      </c>
      <c r="I5754">
        <v>855</v>
      </c>
      <c r="L5754">
        <v>0</v>
      </c>
      <c r="R5754">
        <v>78</v>
      </c>
      <c r="U5754">
        <v>0</v>
      </c>
      <c r="V5754">
        <v>6083</v>
      </c>
      <c r="Z5754" s="3">
        <v>43954.864583333336</v>
      </c>
      <c r="AA5754" s="2" t="s">
        <v>60</v>
      </c>
    </row>
    <row r="5755" spans="1:27" x14ac:dyDescent="0.25">
      <c r="A5755" s="1">
        <v>43956</v>
      </c>
      <c r="B5755" s="2" t="s">
        <v>66</v>
      </c>
      <c r="C5755">
        <v>33</v>
      </c>
      <c r="D5755">
        <v>2588</v>
      </c>
      <c r="E5755">
        <v>24282</v>
      </c>
      <c r="F5755" s="2" t="s">
        <v>451</v>
      </c>
      <c r="G5755">
        <v>26870</v>
      </c>
      <c r="H5755">
        <v>0</v>
      </c>
      <c r="I5755">
        <v>0</v>
      </c>
      <c r="J5755">
        <v>111</v>
      </c>
      <c r="K5755">
        <v>286</v>
      </c>
      <c r="L5755">
        <v>0</v>
      </c>
      <c r="N5755">
        <v>82</v>
      </c>
      <c r="Q5755">
        <v>1019</v>
      </c>
      <c r="R5755">
        <v>86</v>
      </c>
      <c r="U5755">
        <v>0</v>
      </c>
      <c r="V5755">
        <v>2588</v>
      </c>
      <c r="Z5755" s="3">
        <v>43955.375</v>
      </c>
      <c r="AA5755" s="2" t="s">
        <v>33</v>
      </c>
    </row>
    <row r="5756" spans="1:27" x14ac:dyDescent="0.25">
      <c r="A5756" s="1">
        <v>43956</v>
      </c>
      <c r="B5756" s="2" t="s">
        <v>67</v>
      </c>
      <c r="C5756">
        <v>34</v>
      </c>
      <c r="D5756">
        <v>130593</v>
      </c>
      <c r="E5756">
        <v>157030</v>
      </c>
      <c r="F5756" s="2" t="s">
        <v>454</v>
      </c>
      <c r="G5756">
        <v>287623</v>
      </c>
      <c r="H5756">
        <v>2324</v>
      </c>
      <c r="I5756">
        <v>10403</v>
      </c>
      <c r="J5756">
        <v>5328</v>
      </c>
      <c r="L5756">
        <v>0</v>
      </c>
      <c r="M5756">
        <v>1534</v>
      </c>
      <c r="O5756">
        <v>1169</v>
      </c>
      <c r="Q5756">
        <v>15642</v>
      </c>
      <c r="R5756">
        <v>9840</v>
      </c>
      <c r="S5756">
        <v>8244</v>
      </c>
      <c r="T5756">
        <v>1596</v>
      </c>
      <c r="U5756">
        <v>344</v>
      </c>
      <c r="V5756">
        <v>130593</v>
      </c>
      <c r="Z5756" s="3">
        <v>43956.541666666664</v>
      </c>
      <c r="AA5756" s="2" t="s">
        <v>35</v>
      </c>
    </row>
    <row r="5757" spans="1:27" x14ac:dyDescent="0.25">
      <c r="A5757" s="1">
        <v>43956</v>
      </c>
      <c r="B5757" s="2" t="s">
        <v>68</v>
      </c>
      <c r="C5757">
        <v>35</v>
      </c>
      <c r="D5757">
        <v>4031</v>
      </c>
      <c r="E5757">
        <v>77689</v>
      </c>
      <c r="F5757" s="2"/>
      <c r="G5757">
        <v>81720</v>
      </c>
      <c r="H5757">
        <v>181</v>
      </c>
      <c r="I5757">
        <v>3743</v>
      </c>
      <c r="J5757">
        <v>181</v>
      </c>
      <c r="K5757">
        <v>667</v>
      </c>
      <c r="L5757">
        <v>80</v>
      </c>
      <c r="Q5757">
        <v>842</v>
      </c>
      <c r="R5757">
        <v>156</v>
      </c>
      <c r="U5757">
        <v>5</v>
      </c>
      <c r="V5757">
        <v>4031</v>
      </c>
      <c r="Z5757" s="3">
        <v>43955.745138888888</v>
      </c>
      <c r="AA5757" s="2" t="s">
        <v>33</v>
      </c>
    </row>
    <row r="5758" spans="1:27" x14ac:dyDescent="0.25">
      <c r="A5758" s="1">
        <v>43956</v>
      </c>
      <c r="B5758" s="2" t="s">
        <v>69</v>
      </c>
      <c r="C5758">
        <v>32</v>
      </c>
      <c r="D5758">
        <v>5594</v>
      </c>
      <c r="E5758">
        <v>42290</v>
      </c>
      <c r="F5758" s="2"/>
      <c r="G5758">
        <v>47884</v>
      </c>
      <c r="H5758">
        <v>103</v>
      </c>
      <c r="I5758">
        <v>1718</v>
      </c>
      <c r="L5758">
        <v>0</v>
      </c>
      <c r="Q5758">
        <v>200</v>
      </c>
      <c r="R5758">
        <v>297</v>
      </c>
      <c r="U5758">
        <v>5</v>
      </c>
      <c r="V5758">
        <v>5594</v>
      </c>
      <c r="Y5758">
        <v>59437</v>
      </c>
      <c r="Z5758" s="3">
        <v>43956.416666666664</v>
      </c>
      <c r="AA5758" s="2" t="s">
        <v>60</v>
      </c>
    </row>
    <row r="5759" spans="1:27" x14ac:dyDescent="0.25">
      <c r="A5759" s="1">
        <v>43956</v>
      </c>
      <c r="B5759" s="2" t="s">
        <v>70</v>
      </c>
      <c r="C5759">
        <v>36</v>
      </c>
      <c r="D5759">
        <v>321192</v>
      </c>
      <c r="E5759">
        <v>707707</v>
      </c>
      <c r="F5759" s="2"/>
      <c r="G5759">
        <v>1028899</v>
      </c>
      <c r="H5759">
        <v>2239</v>
      </c>
      <c r="I5759">
        <v>21589</v>
      </c>
      <c r="J5759">
        <v>9600</v>
      </c>
      <c r="K5759">
        <v>80918</v>
      </c>
      <c r="L5759">
        <v>542</v>
      </c>
      <c r="M5759">
        <v>3281</v>
      </c>
      <c r="Q5759">
        <v>58950</v>
      </c>
      <c r="R5759">
        <v>19645</v>
      </c>
      <c r="U5759">
        <v>230</v>
      </c>
      <c r="V5759">
        <v>321192</v>
      </c>
      <c r="Z5759" s="3">
        <v>43956</v>
      </c>
      <c r="AA5759" s="2" t="s">
        <v>30</v>
      </c>
    </row>
    <row r="5760" spans="1:27" x14ac:dyDescent="0.25">
      <c r="A5760" s="1">
        <v>43956</v>
      </c>
      <c r="B5760" s="2" t="s">
        <v>71</v>
      </c>
      <c r="C5760">
        <v>39</v>
      </c>
      <c r="D5760">
        <v>20969</v>
      </c>
      <c r="E5760">
        <v>139766</v>
      </c>
      <c r="F5760" s="2"/>
      <c r="G5760">
        <v>160735</v>
      </c>
      <c r="H5760">
        <v>495</v>
      </c>
      <c r="I5760">
        <v>5580</v>
      </c>
      <c r="J5760">
        <v>1069</v>
      </c>
      <c r="K5760">
        <v>3956</v>
      </c>
      <c r="L5760">
        <v>147</v>
      </c>
      <c r="M5760">
        <v>402</v>
      </c>
      <c r="N5760">
        <v>1123</v>
      </c>
      <c r="O5760">
        <v>281</v>
      </c>
      <c r="R5760">
        <v>1135</v>
      </c>
      <c r="S5760">
        <v>1038</v>
      </c>
      <c r="T5760">
        <v>97</v>
      </c>
      <c r="U5760">
        <v>79</v>
      </c>
      <c r="V5760">
        <v>20072</v>
      </c>
      <c r="Z5760" s="3">
        <v>43956.583333333336</v>
      </c>
      <c r="AA5760" s="2" t="s">
        <v>30</v>
      </c>
    </row>
    <row r="5761" spans="1:27" x14ac:dyDescent="0.25">
      <c r="A5761" s="1">
        <v>43956</v>
      </c>
      <c r="B5761" s="2" t="s">
        <v>72</v>
      </c>
      <c r="C5761">
        <v>40</v>
      </c>
      <c r="D5761">
        <v>4127</v>
      </c>
      <c r="E5761">
        <v>75290</v>
      </c>
      <c r="F5761" s="2"/>
      <c r="G5761">
        <v>79417</v>
      </c>
      <c r="H5761">
        <v>83</v>
      </c>
      <c r="I5761">
        <v>15569</v>
      </c>
      <c r="J5761">
        <v>236</v>
      </c>
      <c r="K5761">
        <v>773</v>
      </c>
      <c r="L5761">
        <v>20</v>
      </c>
      <c r="M5761">
        <v>113</v>
      </c>
      <c r="Q5761">
        <v>2830</v>
      </c>
      <c r="R5761">
        <v>247</v>
      </c>
      <c r="U5761">
        <v>9</v>
      </c>
      <c r="V5761">
        <v>4127</v>
      </c>
      <c r="W5761">
        <v>4430</v>
      </c>
      <c r="X5761">
        <v>75290</v>
      </c>
      <c r="Y5761">
        <v>79892</v>
      </c>
      <c r="Z5761" s="3">
        <v>43956</v>
      </c>
      <c r="AA5761" s="2" t="s">
        <v>28</v>
      </c>
    </row>
    <row r="5762" spans="1:27" x14ac:dyDescent="0.25">
      <c r="A5762" s="1">
        <v>43956</v>
      </c>
      <c r="B5762" s="2" t="s">
        <v>73</v>
      </c>
      <c r="C5762">
        <v>41</v>
      </c>
      <c r="D5762">
        <v>2839</v>
      </c>
      <c r="E5762">
        <v>62585</v>
      </c>
      <c r="F5762" s="2"/>
      <c r="G5762">
        <v>65424</v>
      </c>
      <c r="H5762">
        <v>80</v>
      </c>
      <c r="I5762">
        <v>1967</v>
      </c>
      <c r="J5762">
        <v>219</v>
      </c>
      <c r="K5762">
        <v>622</v>
      </c>
      <c r="L5762">
        <v>14</v>
      </c>
      <c r="M5762">
        <v>49</v>
      </c>
      <c r="O5762">
        <v>25</v>
      </c>
      <c r="Q5762">
        <v>860</v>
      </c>
      <c r="R5762">
        <v>113</v>
      </c>
      <c r="U5762">
        <v>4</v>
      </c>
      <c r="V5762">
        <v>2817</v>
      </c>
      <c r="Z5762" s="3">
        <v>43956.458333333336</v>
      </c>
      <c r="AA5762" s="2" t="s">
        <v>35</v>
      </c>
    </row>
    <row r="5763" spans="1:27" x14ac:dyDescent="0.25">
      <c r="A5763" s="1">
        <v>43956</v>
      </c>
      <c r="B5763" s="2" t="s">
        <v>74</v>
      </c>
      <c r="C5763">
        <v>42</v>
      </c>
      <c r="D5763">
        <v>50957</v>
      </c>
      <c r="E5763">
        <v>199925</v>
      </c>
      <c r="F5763" s="2"/>
      <c r="G5763">
        <v>250882</v>
      </c>
      <c r="H5763">
        <v>865</v>
      </c>
      <c r="I5763">
        <v>5292</v>
      </c>
      <c r="J5763">
        <v>2580</v>
      </c>
      <c r="L5763">
        <v>0</v>
      </c>
      <c r="O5763">
        <v>550</v>
      </c>
      <c r="R5763">
        <v>3012</v>
      </c>
      <c r="U5763">
        <v>554</v>
      </c>
      <c r="Z5763" s="3">
        <v>43956</v>
      </c>
      <c r="AA5763" s="2" t="s">
        <v>30</v>
      </c>
    </row>
    <row r="5764" spans="1:27" x14ac:dyDescent="0.25">
      <c r="A5764" s="1">
        <v>43956</v>
      </c>
      <c r="B5764" s="2" t="s">
        <v>75</v>
      </c>
      <c r="C5764">
        <v>72</v>
      </c>
      <c r="D5764">
        <v>1924</v>
      </c>
      <c r="E5764">
        <v>9313</v>
      </c>
      <c r="F5764" s="2"/>
      <c r="G5764">
        <v>11237</v>
      </c>
      <c r="H5764">
        <v>81</v>
      </c>
      <c r="I5764">
        <v>81</v>
      </c>
      <c r="J5764">
        <v>140</v>
      </c>
      <c r="L5764">
        <v>0</v>
      </c>
      <c r="R5764">
        <v>99</v>
      </c>
      <c r="S5764">
        <v>56</v>
      </c>
      <c r="U5764">
        <v>2</v>
      </c>
      <c r="V5764">
        <v>1005</v>
      </c>
      <c r="Z5764" s="3">
        <v>43956.25</v>
      </c>
      <c r="AA5764" s="2" t="s">
        <v>60</v>
      </c>
    </row>
    <row r="5765" spans="1:27" x14ac:dyDescent="0.25">
      <c r="A5765" s="1">
        <v>43956</v>
      </c>
      <c r="B5765" s="2" t="s">
        <v>76</v>
      </c>
      <c r="C5765">
        <v>44</v>
      </c>
      <c r="D5765">
        <v>10297</v>
      </c>
      <c r="E5765">
        <v>58781</v>
      </c>
      <c r="F5765" s="2"/>
      <c r="G5765">
        <v>69078</v>
      </c>
      <c r="H5765">
        <v>303</v>
      </c>
      <c r="I5765">
        <v>2282</v>
      </c>
      <c r="J5765">
        <v>327</v>
      </c>
      <c r="K5765">
        <v>1092</v>
      </c>
      <c r="L5765">
        <v>31</v>
      </c>
      <c r="M5765">
        <v>89</v>
      </c>
      <c r="O5765">
        <v>62</v>
      </c>
      <c r="Q5765">
        <v>639</v>
      </c>
      <c r="R5765">
        <v>355</v>
      </c>
      <c r="U5765">
        <v>14</v>
      </c>
      <c r="V5765">
        <v>10297</v>
      </c>
      <c r="W5765">
        <v>11858</v>
      </c>
      <c r="X5765">
        <v>71853</v>
      </c>
      <c r="Y5765">
        <v>83711</v>
      </c>
      <c r="Z5765" s="3">
        <v>43956.125</v>
      </c>
      <c r="AA5765" s="2" t="s">
        <v>35</v>
      </c>
    </row>
    <row r="5766" spans="1:27" x14ac:dyDescent="0.25">
      <c r="A5766" s="1">
        <v>43956</v>
      </c>
      <c r="B5766" s="2" t="s">
        <v>77</v>
      </c>
      <c r="C5766">
        <v>45</v>
      </c>
      <c r="D5766">
        <v>6757</v>
      </c>
      <c r="E5766">
        <v>61014</v>
      </c>
      <c r="F5766" s="2"/>
      <c r="G5766">
        <v>67771</v>
      </c>
      <c r="H5766">
        <v>131</v>
      </c>
      <c r="I5766">
        <v>3583</v>
      </c>
      <c r="K5766">
        <v>1110</v>
      </c>
      <c r="L5766">
        <v>0</v>
      </c>
      <c r="Q5766">
        <v>3622</v>
      </c>
      <c r="R5766">
        <v>283</v>
      </c>
      <c r="S5766">
        <v>283</v>
      </c>
      <c r="U5766">
        <v>8</v>
      </c>
      <c r="Z5766" s="3">
        <v>43955.690972222219</v>
      </c>
      <c r="AA5766" s="2" t="s">
        <v>30</v>
      </c>
    </row>
    <row r="5767" spans="1:27" x14ac:dyDescent="0.25">
      <c r="A5767" s="1">
        <v>43956</v>
      </c>
      <c r="B5767" s="2" t="s">
        <v>78</v>
      </c>
      <c r="C5767">
        <v>46</v>
      </c>
      <c r="D5767">
        <v>2721</v>
      </c>
      <c r="E5767">
        <v>16301</v>
      </c>
      <c r="F5767" s="2"/>
      <c r="G5767">
        <v>19022</v>
      </c>
      <c r="H5767">
        <v>53</v>
      </c>
      <c r="I5767">
        <v>309</v>
      </c>
      <c r="J5767">
        <v>75</v>
      </c>
      <c r="K5767">
        <v>220</v>
      </c>
      <c r="L5767">
        <v>9</v>
      </c>
      <c r="Q5767">
        <v>1895</v>
      </c>
      <c r="R5767">
        <v>24</v>
      </c>
      <c r="U5767">
        <v>3</v>
      </c>
      <c r="Z5767" s="3">
        <v>43955.75</v>
      </c>
      <c r="AA5767" s="2" t="s">
        <v>33</v>
      </c>
    </row>
    <row r="5768" spans="1:27" x14ac:dyDescent="0.25">
      <c r="A5768" s="1">
        <v>43956</v>
      </c>
      <c r="B5768" s="2" t="s">
        <v>79</v>
      </c>
      <c r="C5768">
        <v>47</v>
      </c>
      <c r="D5768">
        <v>13690</v>
      </c>
      <c r="E5768">
        <v>205172</v>
      </c>
      <c r="F5768" s="2"/>
      <c r="G5768">
        <v>218862</v>
      </c>
      <c r="H5768">
        <v>119</v>
      </c>
      <c r="I5768">
        <v>7419</v>
      </c>
      <c r="J5768">
        <v>520</v>
      </c>
      <c r="K5768">
        <v>1156</v>
      </c>
      <c r="L5768">
        <v>13</v>
      </c>
      <c r="Q5768">
        <v>6356</v>
      </c>
      <c r="R5768">
        <v>226</v>
      </c>
      <c r="U5768">
        <v>7</v>
      </c>
      <c r="V5768">
        <v>13624</v>
      </c>
      <c r="Z5768" s="3">
        <v>43956.625</v>
      </c>
      <c r="AA5768" s="2" t="s">
        <v>30</v>
      </c>
    </row>
    <row r="5769" spans="1:27" x14ac:dyDescent="0.25">
      <c r="A5769" s="1">
        <v>43956</v>
      </c>
      <c r="B5769" s="2" t="s">
        <v>80</v>
      </c>
      <c r="C5769">
        <v>48</v>
      </c>
      <c r="D5769">
        <v>33369</v>
      </c>
      <c r="E5769">
        <v>393841</v>
      </c>
      <c r="F5769" s="2"/>
      <c r="G5769">
        <v>427210</v>
      </c>
      <c r="H5769">
        <v>1037</v>
      </c>
      <c r="I5769">
        <v>19812</v>
      </c>
      <c r="J5769">
        <v>1888</v>
      </c>
      <c r="L5769">
        <v>0</v>
      </c>
      <c r="Q5769">
        <v>16791</v>
      </c>
      <c r="R5769">
        <v>906</v>
      </c>
      <c r="S5769">
        <v>433</v>
      </c>
      <c r="U5769">
        <v>22</v>
      </c>
      <c r="V5769">
        <v>33369</v>
      </c>
      <c r="Z5769" s="3">
        <v>43956.552083333336</v>
      </c>
      <c r="AA5769" s="2" t="s">
        <v>30</v>
      </c>
    </row>
    <row r="5770" spans="1:27" x14ac:dyDescent="0.25">
      <c r="A5770" s="1">
        <v>43956</v>
      </c>
      <c r="B5770" s="2" t="s">
        <v>81</v>
      </c>
      <c r="C5770">
        <v>49</v>
      </c>
      <c r="D5770">
        <v>5449</v>
      </c>
      <c r="E5770">
        <v>121266</v>
      </c>
      <c r="F5770" s="2"/>
      <c r="G5770">
        <v>126715</v>
      </c>
      <c r="H5770">
        <v>132</v>
      </c>
      <c r="I5770">
        <v>2054</v>
      </c>
      <c r="K5770">
        <v>456</v>
      </c>
      <c r="L5770">
        <v>15</v>
      </c>
      <c r="Q5770">
        <v>2387</v>
      </c>
      <c r="R5770">
        <v>56</v>
      </c>
      <c r="U5770">
        <v>6</v>
      </c>
      <c r="V5770">
        <v>5449</v>
      </c>
      <c r="Z5770" s="3">
        <v>43956.625</v>
      </c>
      <c r="AA5770" s="2" t="s">
        <v>33</v>
      </c>
    </row>
    <row r="5771" spans="1:27" x14ac:dyDescent="0.25">
      <c r="A5771" s="1">
        <v>43956</v>
      </c>
      <c r="B5771" s="2" t="s">
        <v>82</v>
      </c>
      <c r="C5771">
        <v>51</v>
      </c>
      <c r="D5771">
        <v>20256</v>
      </c>
      <c r="E5771">
        <v>93452</v>
      </c>
      <c r="F5771" s="2" t="s">
        <v>202</v>
      </c>
      <c r="G5771">
        <v>113708</v>
      </c>
      <c r="H5771">
        <v>764</v>
      </c>
      <c r="I5771">
        <v>1415</v>
      </c>
      <c r="J5771">
        <v>1496</v>
      </c>
      <c r="K5771">
        <v>4113</v>
      </c>
      <c r="L5771">
        <v>103</v>
      </c>
      <c r="M5771">
        <v>361</v>
      </c>
      <c r="O5771">
        <v>189</v>
      </c>
      <c r="Q5771">
        <v>2617</v>
      </c>
      <c r="R5771">
        <v>713</v>
      </c>
      <c r="S5771">
        <v>690</v>
      </c>
      <c r="T5771">
        <v>23</v>
      </c>
      <c r="U5771">
        <v>29</v>
      </c>
      <c r="V5771">
        <v>19357</v>
      </c>
      <c r="Y5771">
        <v>127938</v>
      </c>
      <c r="Z5771" s="3">
        <v>43955.708333333336</v>
      </c>
      <c r="AA5771" s="2" t="s">
        <v>35</v>
      </c>
    </row>
    <row r="5772" spans="1:27" x14ac:dyDescent="0.25">
      <c r="A5772" s="1">
        <v>43956</v>
      </c>
      <c r="B5772" s="2" t="s">
        <v>84</v>
      </c>
      <c r="C5772">
        <v>78</v>
      </c>
      <c r="D5772">
        <v>66</v>
      </c>
      <c r="E5772">
        <v>973</v>
      </c>
      <c r="F5772" s="2" t="s">
        <v>187</v>
      </c>
      <c r="G5772">
        <v>1039</v>
      </c>
      <c r="H5772">
        <v>0</v>
      </c>
      <c r="I5772">
        <v>8</v>
      </c>
      <c r="L5772">
        <v>0</v>
      </c>
      <c r="Q5772">
        <v>51</v>
      </c>
      <c r="R5772">
        <v>4</v>
      </c>
      <c r="S5772">
        <v>4</v>
      </c>
      <c r="U5772">
        <v>0</v>
      </c>
      <c r="Z5772" s="3">
        <v>43955.854166666664</v>
      </c>
      <c r="AA5772" s="2" t="s">
        <v>33</v>
      </c>
    </row>
    <row r="5773" spans="1:27" x14ac:dyDescent="0.25">
      <c r="A5773" s="1">
        <v>43956</v>
      </c>
      <c r="B5773" s="2" t="s">
        <v>86</v>
      </c>
      <c r="C5773">
        <v>50</v>
      </c>
      <c r="D5773">
        <v>909</v>
      </c>
      <c r="E5773">
        <v>16065</v>
      </c>
      <c r="F5773" s="2"/>
      <c r="G5773">
        <v>16974</v>
      </c>
      <c r="H5773">
        <v>3</v>
      </c>
      <c r="I5773">
        <v>179</v>
      </c>
      <c r="J5773">
        <v>33</v>
      </c>
      <c r="L5773">
        <v>0</v>
      </c>
      <c r="M5773">
        <v>2</v>
      </c>
      <c r="O5773">
        <v>0</v>
      </c>
      <c r="R5773">
        <v>52</v>
      </c>
      <c r="S5773">
        <v>52</v>
      </c>
      <c r="U5773">
        <v>0</v>
      </c>
      <c r="V5773">
        <v>907</v>
      </c>
      <c r="Z5773" s="3">
        <v>43956</v>
      </c>
      <c r="AA5773" s="2" t="s">
        <v>30</v>
      </c>
    </row>
    <row r="5774" spans="1:27" x14ac:dyDescent="0.25">
      <c r="A5774" s="1">
        <v>43956</v>
      </c>
      <c r="B5774" s="2" t="s">
        <v>87</v>
      </c>
      <c r="C5774">
        <v>53</v>
      </c>
      <c r="D5774">
        <v>17470</v>
      </c>
      <c r="E5774">
        <v>207014</v>
      </c>
      <c r="F5774" s="2"/>
      <c r="G5774">
        <v>224484</v>
      </c>
      <c r="H5774">
        <v>261</v>
      </c>
      <c r="I5774">
        <v>5069</v>
      </c>
      <c r="J5774">
        <v>292</v>
      </c>
      <c r="L5774">
        <v>0</v>
      </c>
      <c r="M5774">
        <v>102</v>
      </c>
      <c r="R5774">
        <v>841</v>
      </c>
      <c r="S5774">
        <v>841</v>
      </c>
      <c r="U5774">
        <v>7</v>
      </c>
      <c r="V5774">
        <v>16726</v>
      </c>
      <c r="Z5774" s="3">
        <v>43956</v>
      </c>
      <c r="AA5774" s="2" t="s">
        <v>30</v>
      </c>
    </row>
    <row r="5775" spans="1:27" x14ac:dyDescent="0.25">
      <c r="A5775" s="1">
        <v>43956</v>
      </c>
      <c r="B5775" s="2" t="s">
        <v>88</v>
      </c>
      <c r="C5775">
        <v>55</v>
      </c>
      <c r="D5775">
        <v>9896</v>
      </c>
      <c r="E5775">
        <v>83967</v>
      </c>
      <c r="F5775" s="2" t="s">
        <v>168</v>
      </c>
      <c r="G5775">
        <v>93863</v>
      </c>
      <c r="H5775">
        <v>358</v>
      </c>
      <c r="I5775">
        <v>3858</v>
      </c>
      <c r="J5775">
        <v>543</v>
      </c>
      <c r="K5775">
        <v>1663</v>
      </c>
      <c r="L5775">
        <v>42</v>
      </c>
      <c r="M5775">
        <v>92</v>
      </c>
      <c r="N5775">
        <v>414</v>
      </c>
      <c r="Q5775">
        <v>4131</v>
      </c>
      <c r="R5775">
        <v>353</v>
      </c>
      <c r="S5775">
        <v>353</v>
      </c>
      <c r="U5775">
        <v>13</v>
      </c>
      <c r="V5775">
        <v>8566</v>
      </c>
      <c r="Z5775" s="3">
        <v>43956</v>
      </c>
      <c r="AA5775" s="2" t="s">
        <v>28</v>
      </c>
    </row>
    <row r="5776" spans="1:27" x14ac:dyDescent="0.25">
      <c r="A5776" s="1">
        <v>43956</v>
      </c>
      <c r="B5776" s="2" t="s">
        <v>90</v>
      </c>
      <c r="C5776">
        <v>54</v>
      </c>
      <c r="D5776">
        <v>1238</v>
      </c>
      <c r="E5776">
        <v>53585</v>
      </c>
      <c r="F5776" s="2"/>
      <c r="G5776">
        <v>54823</v>
      </c>
      <c r="H5776">
        <v>32</v>
      </c>
      <c r="I5776">
        <v>1584</v>
      </c>
      <c r="J5776">
        <v>64</v>
      </c>
      <c r="L5776">
        <v>0</v>
      </c>
      <c r="M5776">
        <v>23</v>
      </c>
      <c r="O5776">
        <v>12</v>
      </c>
      <c r="Q5776">
        <v>630</v>
      </c>
      <c r="R5776">
        <v>50</v>
      </c>
      <c r="S5776">
        <v>50</v>
      </c>
      <c r="U5776">
        <v>0</v>
      </c>
      <c r="V5776">
        <v>1238</v>
      </c>
      <c r="Z5776" s="3">
        <v>43956.416666666664</v>
      </c>
      <c r="AA5776" s="2" t="s">
        <v>33</v>
      </c>
    </row>
    <row r="5777" spans="1:27" x14ac:dyDescent="0.25">
      <c r="A5777" s="1">
        <v>43956</v>
      </c>
      <c r="B5777" s="2" t="s">
        <v>91</v>
      </c>
      <c r="C5777">
        <v>56</v>
      </c>
      <c r="D5777">
        <v>596</v>
      </c>
      <c r="E5777">
        <v>10319</v>
      </c>
      <c r="F5777" s="2"/>
      <c r="G5777">
        <v>10915</v>
      </c>
      <c r="H5777">
        <v>10</v>
      </c>
      <c r="I5777">
        <v>461</v>
      </c>
      <c r="J5777">
        <v>13</v>
      </c>
      <c r="K5777">
        <v>60</v>
      </c>
      <c r="L5777">
        <v>0</v>
      </c>
      <c r="Q5777">
        <v>405</v>
      </c>
      <c r="R5777">
        <v>7</v>
      </c>
      <c r="U5777">
        <v>0</v>
      </c>
      <c r="V5777">
        <v>444</v>
      </c>
      <c r="W5777">
        <v>479</v>
      </c>
      <c r="X5777">
        <v>11517</v>
      </c>
      <c r="Y5777">
        <v>11996</v>
      </c>
      <c r="Z5777" s="3">
        <v>43955.709722222222</v>
      </c>
      <c r="AA5777" s="2" t="s">
        <v>33</v>
      </c>
    </row>
    <row r="5778" spans="1:27" x14ac:dyDescent="0.25">
      <c r="A5778" s="1">
        <v>43955</v>
      </c>
      <c r="B5778" s="2" t="s">
        <v>27</v>
      </c>
      <c r="C5778">
        <v>2</v>
      </c>
      <c r="D5778">
        <v>370</v>
      </c>
      <c r="E5778">
        <v>21353</v>
      </c>
      <c r="F5778" s="2"/>
      <c r="G5778">
        <v>21723</v>
      </c>
      <c r="H5778">
        <v>2</v>
      </c>
      <c r="I5778">
        <v>145</v>
      </c>
      <c r="J5778">
        <v>12</v>
      </c>
      <c r="L5778">
        <v>0</v>
      </c>
      <c r="Q5778">
        <v>263</v>
      </c>
      <c r="R5778">
        <v>9</v>
      </c>
      <c r="S5778">
        <v>9</v>
      </c>
      <c r="U5778">
        <v>0</v>
      </c>
      <c r="V5778">
        <v>370</v>
      </c>
      <c r="Y5778">
        <v>21723</v>
      </c>
      <c r="Z5778" s="3">
        <v>43955</v>
      </c>
      <c r="AA5778" s="2" t="s">
        <v>33</v>
      </c>
    </row>
    <row r="5779" spans="1:27" x14ac:dyDescent="0.25">
      <c r="A5779" s="1">
        <v>43955</v>
      </c>
      <c r="B5779" s="2" t="s">
        <v>29</v>
      </c>
      <c r="C5779">
        <v>1</v>
      </c>
      <c r="D5779">
        <v>8025</v>
      </c>
      <c r="E5779">
        <v>95092</v>
      </c>
      <c r="F5779" s="2"/>
      <c r="G5779">
        <v>103117</v>
      </c>
      <c r="H5779">
        <v>300</v>
      </c>
      <c r="I5779">
        <v>10617</v>
      </c>
      <c r="J5779">
        <v>517</v>
      </c>
      <c r="K5779">
        <v>1064</v>
      </c>
      <c r="L5779">
        <v>29</v>
      </c>
      <c r="N5779">
        <v>411</v>
      </c>
      <c r="P5779">
        <v>247</v>
      </c>
      <c r="R5779">
        <v>296</v>
      </c>
      <c r="S5779">
        <v>296</v>
      </c>
      <c r="U5779">
        <v>6</v>
      </c>
      <c r="V5779">
        <v>8025</v>
      </c>
      <c r="Y5779">
        <v>103117</v>
      </c>
      <c r="Z5779" s="3">
        <v>43955</v>
      </c>
      <c r="AA5779" s="2" t="s">
        <v>30</v>
      </c>
    </row>
    <row r="5780" spans="1:27" x14ac:dyDescent="0.25">
      <c r="A5780" s="1">
        <v>43955</v>
      </c>
      <c r="B5780" s="2" t="s">
        <v>31</v>
      </c>
      <c r="C5780">
        <v>5</v>
      </c>
      <c r="D5780">
        <v>3458</v>
      </c>
      <c r="E5780">
        <v>50984</v>
      </c>
      <c r="F5780" s="2"/>
      <c r="G5780">
        <v>54442</v>
      </c>
      <c r="H5780">
        <v>27</v>
      </c>
      <c r="I5780">
        <v>1552</v>
      </c>
      <c r="J5780">
        <v>91</v>
      </c>
      <c r="K5780">
        <v>438</v>
      </c>
      <c r="L5780">
        <v>11</v>
      </c>
      <c r="O5780">
        <v>16</v>
      </c>
      <c r="P5780">
        <v>88</v>
      </c>
      <c r="Q5780">
        <v>2016</v>
      </c>
      <c r="R5780">
        <v>81</v>
      </c>
      <c r="U5780">
        <v>5</v>
      </c>
      <c r="V5780">
        <v>3458</v>
      </c>
      <c r="Z5780" s="3">
        <v>43954.652777777781</v>
      </c>
      <c r="AA5780" s="2" t="s">
        <v>30</v>
      </c>
    </row>
    <row r="5781" spans="1:27" x14ac:dyDescent="0.25">
      <c r="A5781" s="1">
        <v>43955</v>
      </c>
      <c r="B5781" s="2" t="s">
        <v>32</v>
      </c>
      <c r="C5781">
        <v>60</v>
      </c>
      <c r="D5781">
        <v>0</v>
      </c>
      <c r="E5781">
        <v>83</v>
      </c>
      <c r="F5781" s="2"/>
      <c r="G5781">
        <v>83</v>
      </c>
      <c r="H5781">
        <v>0</v>
      </c>
      <c r="I5781">
        <v>26</v>
      </c>
      <c r="L5781">
        <v>0</v>
      </c>
      <c r="R5781">
        <v>0</v>
      </c>
      <c r="U5781">
        <v>0</v>
      </c>
      <c r="V5781">
        <v>0</v>
      </c>
      <c r="Z5781" s="3">
        <v>43954</v>
      </c>
      <c r="AA5781" s="2" t="s">
        <v>117</v>
      </c>
    </row>
    <row r="5782" spans="1:27" x14ac:dyDescent="0.25">
      <c r="A5782" s="1">
        <v>43955</v>
      </c>
      <c r="B5782" s="2" t="s">
        <v>34</v>
      </c>
      <c r="C5782">
        <v>4</v>
      </c>
      <c r="D5782">
        <v>8919</v>
      </c>
      <c r="E5782">
        <v>76334</v>
      </c>
      <c r="F5782" s="2"/>
      <c r="G5782">
        <v>85253</v>
      </c>
      <c r="H5782">
        <v>279</v>
      </c>
      <c r="I5782">
        <v>4134</v>
      </c>
      <c r="J5782">
        <v>703</v>
      </c>
      <c r="K5782">
        <v>2135</v>
      </c>
      <c r="L5782">
        <v>46</v>
      </c>
      <c r="M5782">
        <v>288</v>
      </c>
      <c r="O5782">
        <v>200</v>
      </c>
      <c r="Q5782">
        <v>1632</v>
      </c>
      <c r="R5782">
        <v>362</v>
      </c>
      <c r="U5782">
        <v>0</v>
      </c>
      <c r="Y5782">
        <v>85253</v>
      </c>
      <c r="Z5782" s="3">
        <v>43955</v>
      </c>
      <c r="AA5782" s="2" t="s">
        <v>35</v>
      </c>
    </row>
    <row r="5783" spans="1:27" x14ac:dyDescent="0.25">
      <c r="A5783" s="1">
        <v>43955</v>
      </c>
      <c r="B5783" s="2" t="s">
        <v>36</v>
      </c>
      <c r="C5783">
        <v>6</v>
      </c>
      <c r="D5783">
        <v>54937</v>
      </c>
      <c r="E5783">
        <v>692937</v>
      </c>
      <c r="F5783" s="2"/>
      <c r="G5783">
        <v>747874</v>
      </c>
      <c r="H5783">
        <v>1321</v>
      </c>
      <c r="I5783">
        <v>32123</v>
      </c>
      <c r="J5783">
        <v>4616</v>
      </c>
      <c r="L5783">
        <v>0</v>
      </c>
      <c r="M5783">
        <v>1464</v>
      </c>
      <c r="R5783">
        <v>2254</v>
      </c>
      <c r="U5783">
        <v>39</v>
      </c>
      <c r="V5783">
        <v>54937</v>
      </c>
      <c r="Y5783">
        <v>747874</v>
      </c>
      <c r="Z5783" s="3">
        <v>43955.583333333336</v>
      </c>
      <c r="AA5783" s="2" t="s">
        <v>30</v>
      </c>
    </row>
    <row r="5784" spans="1:27" x14ac:dyDescent="0.25">
      <c r="A5784" s="1">
        <v>43955</v>
      </c>
      <c r="B5784" s="2" t="s">
        <v>37</v>
      </c>
      <c r="C5784">
        <v>8</v>
      </c>
      <c r="D5784">
        <v>16635</v>
      </c>
      <c r="E5784">
        <v>66455</v>
      </c>
      <c r="F5784" s="2"/>
      <c r="G5784">
        <v>83090</v>
      </c>
      <c r="H5784">
        <v>410</v>
      </c>
      <c r="I5784">
        <v>3184</v>
      </c>
      <c r="J5784">
        <v>883</v>
      </c>
      <c r="K5784">
        <v>2799</v>
      </c>
      <c r="L5784">
        <v>6</v>
      </c>
      <c r="Q5784">
        <v>2650</v>
      </c>
      <c r="R5784">
        <v>842</v>
      </c>
      <c r="U5784">
        <v>10</v>
      </c>
      <c r="V5784">
        <v>14897</v>
      </c>
      <c r="Z5784" s="3">
        <v>43953</v>
      </c>
      <c r="AA5784" s="2" t="s">
        <v>30</v>
      </c>
    </row>
    <row r="5785" spans="1:27" x14ac:dyDescent="0.25">
      <c r="A5785" s="1">
        <v>43955</v>
      </c>
      <c r="B5785" s="2" t="s">
        <v>38</v>
      </c>
      <c r="C5785">
        <v>9</v>
      </c>
      <c r="D5785">
        <v>29287</v>
      </c>
      <c r="E5785">
        <v>73206</v>
      </c>
      <c r="F5785" s="2"/>
      <c r="G5785">
        <v>102493</v>
      </c>
      <c r="H5785">
        <v>0</v>
      </c>
      <c r="I5785">
        <v>0</v>
      </c>
      <c r="J5785">
        <v>1488</v>
      </c>
      <c r="K5785">
        <v>7758</v>
      </c>
      <c r="L5785">
        <v>0</v>
      </c>
      <c r="Q5785">
        <v>4346</v>
      </c>
      <c r="R5785">
        <v>2495</v>
      </c>
      <c r="S5785">
        <v>2168</v>
      </c>
      <c r="U5785">
        <v>59</v>
      </c>
      <c r="Y5785">
        <v>108643</v>
      </c>
      <c r="Z5785" s="3">
        <v>43954.666666666664</v>
      </c>
      <c r="AA5785" s="2" t="s">
        <v>30</v>
      </c>
    </row>
    <row r="5786" spans="1:27" x14ac:dyDescent="0.25">
      <c r="A5786" s="1">
        <v>43955</v>
      </c>
      <c r="B5786" s="2" t="s">
        <v>39</v>
      </c>
      <c r="C5786">
        <v>11</v>
      </c>
      <c r="D5786">
        <v>5170</v>
      </c>
      <c r="E5786">
        <v>18625</v>
      </c>
      <c r="F5786" s="2"/>
      <c r="G5786">
        <v>23795</v>
      </c>
      <c r="H5786">
        <v>154</v>
      </c>
      <c r="I5786">
        <v>693</v>
      </c>
      <c r="J5786">
        <v>447</v>
      </c>
      <c r="L5786">
        <v>0</v>
      </c>
      <c r="M5786">
        <v>130</v>
      </c>
      <c r="O5786">
        <v>91</v>
      </c>
      <c r="Q5786">
        <v>666</v>
      </c>
      <c r="R5786">
        <v>258</v>
      </c>
      <c r="U5786">
        <v>7</v>
      </c>
      <c r="Z5786" s="3">
        <v>43954</v>
      </c>
      <c r="AA5786" s="2" t="s">
        <v>35</v>
      </c>
    </row>
    <row r="5787" spans="1:27" x14ac:dyDescent="0.25">
      <c r="A5787" s="1">
        <v>43955</v>
      </c>
      <c r="B5787" s="2" t="s">
        <v>40</v>
      </c>
      <c r="C5787">
        <v>10</v>
      </c>
      <c r="D5787">
        <v>5288</v>
      </c>
      <c r="E5787">
        <v>18822</v>
      </c>
      <c r="F5787" s="2"/>
      <c r="G5787">
        <v>24110</v>
      </c>
      <c r="H5787">
        <v>80</v>
      </c>
      <c r="I5787">
        <v>373</v>
      </c>
      <c r="J5787">
        <v>281</v>
      </c>
      <c r="L5787">
        <v>0</v>
      </c>
      <c r="Q5787">
        <v>1716</v>
      </c>
      <c r="R5787">
        <v>255</v>
      </c>
      <c r="S5787">
        <v>226</v>
      </c>
      <c r="T5787">
        <v>29</v>
      </c>
      <c r="U5787">
        <v>9</v>
      </c>
      <c r="Z5787" s="3">
        <v>43954.75</v>
      </c>
      <c r="AA5787" s="2" t="s">
        <v>30</v>
      </c>
    </row>
    <row r="5788" spans="1:27" x14ac:dyDescent="0.25">
      <c r="A5788" s="1">
        <v>43955</v>
      </c>
      <c r="B5788" s="2" t="s">
        <v>41</v>
      </c>
      <c r="C5788">
        <v>12</v>
      </c>
      <c r="D5788">
        <v>36897</v>
      </c>
      <c r="E5788">
        <v>407373</v>
      </c>
      <c r="F5788" s="2" t="s">
        <v>455</v>
      </c>
      <c r="G5788">
        <v>444270</v>
      </c>
      <c r="H5788">
        <v>819</v>
      </c>
      <c r="I5788">
        <v>16081</v>
      </c>
      <c r="K5788">
        <v>6329</v>
      </c>
      <c r="L5788">
        <v>85</v>
      </c>
      <c r="R5788">
        <v>1423</v>
      </c>
      <c r="S5788">
        <v>1423</v>
      </c>
      <c r="U5788">
        <v>20</v>
      </c>
      <c r="V5788">
        <v>36897</v>
      </c>
      <c r="Z5788" s="3">
        <v>43955.383333333331</v>
      </c>
      <c r="AA5788" s="2" t="s">
        <v>33</v>
      </c>
    </row>
    <row r="5789" spans="1:27" x14ac:dyDescent="0.25">
      <c r="A5789" s="1">
        <v>43955</v>
      </c>
      <c r="B5789" s="2" t="s">
        <v>43</v>
      </c>
      <c r="C5789">
        <v>13</v>
      </c>
      <c r="D5789">
        <v>29368</v>
      </c>
      <c r="E5789">
        <v>153957</v>
      </c>
      <c r="F5789" s="2"/>
      <c r="G5789">
        <v>183325</v>
      </c>
      <c r="H5789">
        <v>766</v>
      </c>
      <c r="I5789">
        <v>8229</v>
      </c>
      <c r="J5789">
        <v>1377</v>
      </c>
      <c r="K5789">
        <v>5526</v>
      </c>
      <c r="L5789">
        <v>133</v>
      </c>
      <c r="N5789">
        <v>1284</v>
      </c>
      <c r="R5789">
        <v>1222</v>
      </c>
      <c r="U5789">
        <v>45</v>
      </c>
      <c r="V5789">
        <v>29368</v>
      </c>
      <c r="Y5789">
        <v>183012</v>
      </c>
      <c r="Z5789" s="3">
        <v>43955.642361111109</v>
      </c>
      <c r="AA5789" s="2" t="s">
        <v>28</v>
      </c>
    </row>
    <row r="5790" spans="1:27" x14ac:dyDescent="0.25">
      <c r="A5790" s="1">
        <v>43955</v>
      </c>
      <c r="B5790" s="2" t="s">
        <v>44</v>
      </c>
      <c r="C5790">
        <v>66</v>
      </c>
      <c r="D5790">
        <v>149</v>
      </c>
      <c r="E5790">
        <v>3242</v>
      </c>
      <c r="F5790" s="2"/>
      <c r="G5790">
        <v>3391</v>
      </c>
      <c r="H5790">
        <v>-1</v>
      </c>
      <c r="I5790">
        <v>89</v>
      </c>
      <c r="L5790">
        <v>0</v>
      </c>
      <c r="Q5790">
        <v>125</v>
      </c>
      <c r="R5790">
        <v>5</v>
      </c>
      <c r="U5790">
        <v>0</v>
      </c>
      <c r="V5790">
        <v>145</v>
      </c>
      <c r="Z5790" s="3">
        <v>43955.319444444445</v>
      </c>
      <c r="AA5790" s="2" t="s">
        <v>117</v>
      </c>
    </row>
    <row r="5791" spans="1:27" x14ac:dyDescent="0.25">
      <c r="A5791" s="1">
        <v>43955</v>
      </c>
      <c r="B5791" s="2" t="s">
        <v>45</v>
      </c>
      <c r="C5791">
        <v>15</v>
      </c>
      <c r="D5791">
        <v>620</v>
      </c>
      <c r="E5791">
        <v>33246</v>
      </c>
      <c r="F5791" s="2"/>
      <c r="G5791">
        <v>33866</v>
      </c>
      <c r="H5791">
        <v>0</v>
      </c>
      <c r="I5791">
        <v>916</v>
      </c>
      <c r="K5791">
        <v>73</v>
      </c>
      <c r="L5791">
        <v>1</v>
      </c>
      <c r="Q5791">
        <v>544</v>
      </c>
      <c r="R5791">
        <v>17</v>
      </c>
      <c r="U5791">
        <v>1</v>
      </c>
      <c r="Z5791" s="3">
        <v>43954.75</v>
      </c>
      <c r="AA5791" s="2" t="s">
        <v>30</v>
      </c>
    </row>
    <row r="5792" spans="1:27" x14ac:dyDescent="0.25">
      <c r="A5792" s="1">
        <v>43955</v>
      </c>
      <c r="B5792" s="2" t="s">
        <v>46</v>
      </c>
      <c r="C5792">
        <v>19</v>
      </c>
      <c r="D5792">
        <v>9703</v>
      </c>
      <c r="E5792">
        <v>47458</v>
      </c>
      <c r="F5792" s="2"/>
      <c r="G5792">
        <v>57161</v>
      </c>
      <c r="H5792">
        <v>534</v>
      </c>
      <c r="I5792">
        <v>3975</v>
      </c>
      <c r="J5792">
        <v>389</v>
      </c>
      <c r="L5792">
        <v>0</v>
      </c>
      <c r="M5792">
        <v>143</v>
      </c>
      <c r="O5792">
        <v>93</v>
      </c>
      <c r="Q5792">
        <v>3486</v>
      </c>
      <c r="R5792">
        <v>188</v>
      </c>
      <c r="U5792">
        <v>4</v>
      </c>
      <c r="V5792">
        <v>9703</v>
      </c>
      <c r="Z5792" s="3">
        <v>43954.5</v>
      </c>
      <c r="AA5792" s="2" t="s">
        <v>30</v>
      </c>
    </row>
    <row r="5793" spans="1:27" x14ac:dyDescent="0.25">
      <c r="A5793" s="1">
        <v>43955</v>
      </c>
      <c r="B5793" s="2" t="s">
        <v>47</v>
      </c>
      <c r="C5793">
        <v>16</v>
      </c>
      <c r="D5793">
        <v>2061</v>
      </c>
      <c r="E5793">
        <v>27746</v>
      </c>
      <c r="F5793" s="2"/>
      <c r="G5793">
        <v>29807</v>
      </c>
      <c r="H5793">
        <v>0</v>
      </c>
      <c r="I5793">
        <v>0</v>
      </c>
      <c r="J5793">
        <v>27</v>
      </c>
      <c r="K5793">
        <v>200</v>
      </c>
      <c r="L5793">
        <v>0</v>
      </c>
      <c r="N5793">
        <v>83</v>
      </c>
      <c r="Q5793">
        <v>1267</v>
      </c>
      <c r="R5793">
        <v>64</v>
      </c>
      <c r="U5793">
        <v>1</v>
      </c>
      <c r="V5793">
        <v>1905</v>
      </c>
      <c r="Y5793">
        <v>29651</v>
      </c>
      <c r="Z5793" s="3">
        <v>43953.791666666664</v>
      </c>
      <c r="AA5793" s="2" t="s">
        <v>33</v>
      </c>
    </row>
    <row r="5794" spans="1:27" x14ac:dyDescent="0.25">
      <c r="A5794" s="1">
        <v>43955</v>
      </c>
      <c r="B5794" s="2" t="s">
        <v>48</v>
      </c>
      <c r="C5794">
        <v>17</v>
      </c>
      <c r="D5794">
        <v>63840</v>
      </c>
      <c r="E5794">
        <v>269307</v>
      </c>
      <c r="F5794" s="2"/>
      <c r="G5794">
        <v>333147</v>
      </c>
      <c r="H5794">
        <v>2341</v>
      </c>
      <c r="I5794">
        <v>13834</v>
      </c>
      <c r="J5794">
        <v>4493</v>
      </c>
      <c r="L5794">
        <v>0</v>
      </c>
      <c r="M5794">
        <v>1232</v>
      </c>
      <c r="O5794">
        <v>763</v>
      </c>
      <c r="R5794">
        <v>2662</v>
      </c>
      <c r="U5794">
        <v>44</v>
      </c>
      <c r="V5794">
        <v>63840</v>
      </c>
      <c r="Z5794" s="3">
        <v>43955</v>
      </c>
      <c r="AA5794" s="2" t="s">
        <v>28</v>
      </c>
    </row>
    <row r="5795" spans="1:27" x14ac:dyDescent="0.25">
      <c r="A5795" s="1">
        <v>43955</v>
      </c>
      <c r="B5795" s="2" t="s">
        <v>49</v>
      </c>
      <c r="C5795">
        <v>18</v>
      </c>
      <c r="D5795">
        <v>20507</v>
      </c>
      <c r="E5795">
        <v>92790</v>
      </c>
      <c r="F5795" s="2"/>
      <c r="G5795">
        <v>113297</v>
      </c>
      <c r="H5795">
        <v>574</v>
      </c>
      <c r="I5795">
        <v>4438</v>
      </c>
      <c r="J5795">
        <v>1449</v>
      </c>
      <c r="L5795">
        <v>0</v>
      </c>
      <c r="M5795">
        <v>483</v>
      </c>
      <c r="O5795">
        <v>249</v>
      </c>
      <c r="R5795">
        <v>1264</v>
      </c>
      <c r="S5795">
        <v>1151</v>
      </c>
      <c r="U5795">
        <v>18</v>
      </c>
      <c r="Z5795" s="3">
        <v>43954.999305555553</v>
      </c>
      <c r="AA5795" s="2" t="s">
        <v>35</v>
      </c>
    </row>
    <row r="5796" spans="1:27" x14ac:dyDescent="0.25">
      <c r="A5796" s="1">
        <v>43955</v>
      </c>
      <c r="B5796" s="2" t="s">
        <v>50</v>
      </c>
      <c r="C5796">
        <v>20</v>
      </c>
      <c r="D5796">
        <v>5245</v>
      </c>
      <c r="E5796">
        <v>33358</v>
      </c>
      <c r="F5796" s="2"/>
      <c r="G5796">
        <v>38603</v>
      </c>
      <c r="H5796">
        <v>215</v>
      </c>
      <c r="I5796">
        <v>1825</v>
      </c>
      <c r="K5796">
        <v>553</v>
      </c>
      <c r="L5796">
        <v>6</v>
      </c>
      <c r="N5796">
        <v>209</v>
      </c>
      <c r="P5796">
        <v>95</v>
      </c>
      <c r="Q5796">
        <v>291</v>
      </c>
      <c r="R5796">
        <v>136</v>
      </c>
      <c r="U5796">
        <v>2</v>
      </c>
      <c r="Z5796" s="3">
        <v>43954.416666666664</v>
      </c>
      <c r="AA5796" s="2" t="s">
        <v>28</v>
      </c>
    </row>
    <row r="5797" spans="1:27" x14ac:dyDescent="0.25">
      <c r="A5797" s="1">
        <v>43955</v>
      </c>
      <c r="B5797" s="2" t="s">
        <v>51</v>
      </c>
      <c r="C5797">
        <v>21</v>
      </c>
      <c r="D5797">
        <v>5130</v>
      </c>
      <c r="E5797">
        <v>53279</v>
      </c>
      <c r="F5797" s="2"/>
      <c r="G5797">
        <v>58409</v>
      </c>
      <c r="H5797">
        <v>251</v>
      </c>
      <c r="I5797">
        <v>760</v>
      </c>
      <c r="J5797">
        <v>329</v>
      </c>
      <c r="K5797">
        <v>1519</v>
      </c>
      <c r="L5797">
        <v>108</v>
      </c>
      <c r="M5797">
        <v>170</v>
      </c>
      <c r="N5797">
        <v>654</v>
      </c>
      <c r="Q5797">
        <v>1892</v>
      </c>
      <c r="R5797">
        <v>253</v>
      </c>
      <c r="S5797">
        <v>252</v>
      </c>
      <c r="U5797">
        <v>5</v>
      </c>
      <c r="V5797">
        <v>5129</v>
      </c>
      <c r="Y5797">
        <v>58408</v>
      </c>
      <c r="Z5797" s="3">
        <v>43954.708333333336</v>
      </c>
      <c r="AA5797" s="2" t="s">
        <v>28</v>
      </c>
    </row>
    <row r="5798" spans="1:27" x14ac:dyDescent="0.25">
      <c r="A5798" s="1">
        <v>43955</v>
      </c>
      <c r="B5798" s="2" t="s">
        <v>52</v>
      </c>
      <c r="C5798">
        <v>22</v>
      </c>
      <c r="D5798">
        <v>29673</v>
      </c>
      <c r="E5798">
        <v>151258</v>
      </c>
      <c r="F5798" s="2"/>
      <c r="G5798">
        <v>180931</v>
      </c>
      <c r="H5798">
        <v>333</v>
      </c>
      <c r="I5798">
        <v>4771</v>
      </c>
      <c r="J5798">
        <v>1502</v>
      </c>
      <c r="L5798">
        <v>0</v>
      </c>
      <c r="O5798">
        <v>220</v>
      </c>
      <c r="Q5798">
        <v>20316</v>
      </c>
      <c r="R5798">
        <v>2064</v>
      </c>
      <c r="S5798">
        <v>1905</v>
      </c>
      <c r="U5798">
        <v>95</v>
      </c>
      <c r="Z5798" s="3">
        <v>43955.541666666664</v>
      </c>
      <c r="AA5798" s="2" t="s">
        <v>30</v>
      </c>
    </row>
    <row r="5799" spans="1:27" x14ac:dyDescent="0.25">
      <c r="A5799" s="1">
        <v>43955</v>
      </c>
      <c r="B5799" s="2" t="s">
        <v>53</v>
      </c>
      <c r="C5799">
        <v>25</v>
      </c>
      <c r="D5799">
        <v>69087</v>
      </c>
      <c r="E5799">
        <v>255181</v>
      </c>
      <c r="F5799" s="2"/>
      <c r="G5799">
        <v>324268</v>
      </c>
      <c r="H5799">
        <v>1000</v>
      </c>
      <c r="I5799">
        <v>9622</v>
      </c>
      <c r="J5799">
        <v>3539</v>
      </c>
      <c r="K5799">
        <v>6622</v>
      </c>
      <c r="L5799">
        <v>115</v>
      </c>
      <c r="M5799">
        <v>908</v>
      </c>
      <c r="R5799">
        <v>4090</v>
      </c>
      <c r="S5799">
        <v>4090</v>
      </c>
      <c r="U5799">
        <v>86</v>
      </c>
      <c r="V5799">
        <v>69087</v>
      </c>
      <c r="Z5799" s="3">
        <v>43955.5</v>
      </c>
      <c r="AA5799" s="2" t="s">
        <v>28</v>
      </c>
    </row>
    <row r="5800" spans="1:27" x14ac:dyDescent="0.25">
      <c r="A5800" s="1">
        <v>43955</v>
      </c>
      <c r="B5800" s="2" t="s">
        <v>54</v>
      </c>
      <c r="C5800">
        <v>24</v>
      </c>
      <c r="D5800">
        <v>26408</v>
      </c>
      <c r="E5800">
        <v>110587</v>
      </c>
      <c r="F5800" s="2"/>
      <c r="G5800">
        <v>136995</v>
      </c>
      <c r="H5800">
        <v>946</v>
      </c>
      <c r="I5800">
        <v>4201</v>
      </c>
      <c r="J5800">
        <v>1649</v>
      </c>
      <c r="K5800">
        <v>5199</v>
      </c>
      <c r="L5800">
        <v>148</v>
      </c>
      <c r="M5800">
        <v>563</v>
      </c>
      <c r="Q5800">
        <v>1695</v>
      </c>
      <c r="R5800">
        <v>1424</v>
      </c>
      <c r="S5800">
        <v>1353</v>
      </c>
      <c r="T5800">
        <v>71</v>
      </c>
      <c r="U5800">
        <v>52</v>
      </c>
      <c r="V5800">
        <v>26408</v>
      </c>
      <c r="Z5800" s="3">
        <v>43955.416666666664</v>
      </c>
      <c r="AA5800" s="2" t="s">
        <v>28</v>
      </c>
    </row>
    <row r="5801" spans="1:27" x14ac:dyDescent="0.25">
      <c r="A5801" s="1">
        <v>43955</v>
      </c>
      <c r="B5801" s="2" t="s">
        <v>55</v>
      </c>
      <c r="C5801">
        <v>23</v>
      </c>
      <c r="D5801">
        <v>1205</v>
      </c>
      <c r="E5801">
        <v>19546</v>
      </c>
      <c r="F5801" s="2"/>
      <c r="G5801">
        <v>20751</v>
      </c>
      <c r="H5801">
        <v>20</v>
      </c>
      <c r="I5801">
        <v>20</v>
      </c>
      <c r="J5801">
        <v>37</v>
      </c>
      <c r="K5801">
        <v>186</v>
      </c>
      <c r="L5801">
        <v>3</v>
      </c>
      <c r="M5801">
        <v>18</v>
      </c>
      <c r="O5801">
        <v>11</v>
      </c>
      <c r="Q5801">
        <v>720</v>
      </c>
      <c r="R5801">
        <v>57</v>
      </c>
      <c r="S5801">
        <v>57</v>
      </c>
      <c r="U5801">
        <v>0</v>
      </c>
      <c r="V5801">
        <v>1136</v>
      </c>
      <c r="Z5801" s="3">
        <v>43954.499305555553</v>
      </c>
      <c r="AA5801" s="2" t="s">
        <v>30</v>
      </c>
    </row>
    <row r="5802" spans="1:27" x14ac:dyDescent="0.25">
      <c r="A5802" s="1">
        <v>43955</v>
      </c>
      <c r="B5802" s="2" t="s">
        <v>56</v>
      </c>
      <c r="C5802">
        <v>26</v>
      </c>
      <c r="D5802">
        <v>49809</v>
      </c>
      <c r="E5802">
        <v>202671</v>
      </c>
      <c r="F5802" s="2"/>
      <c r="G5802">
        <v>252480</v>
      </c>
      <c r="H5802">
        <v>780</v>
      </c>
      <c r="I5802">
        <v>8090</v>
      </c>
      <c r="J5802">
        <v>1948</v>
      </c>
      <c r="L5802">
        <v>0</v>
      </c>
      <c r="M5802">
        <v>839</v>
      </c>
      <c r="O5802">
        <v>670</v>
      </c>
      <c r="Q5802">
        <v>15659</v>
      </c>
      <c r="R5802">
        <v>4722</v>
      </c>
      <c r="S5802">
        <v>4573</v>
      </c>
      <c r="T5802">
        <v>206</v>
      </c>
      <c r="U5802">
        <v>81</v>
      </c>
      <c r="V5802">
        <v>48034</v>
      </c>
      <c r="W5802">
        <v>55865</v>
      </c>
      <c r="X5802">
        <v>202671</v>
      </c>
      <c r="Y5802">
        <v>258536</v>
      </c>
      <c r="Z5802" s="3">
        <v>43954.458333333336</v>
      </c>
      <c r="AA5802" s="2" t="s">
        <v>35</v>
      </c>
    </row>
    <row r="5803" spans="1:27" x14ac:dyDescent="0.25">
      <c r="A5803" s="1">
        <v>43955</v>
      </c>
      <c r="B5803" s="2" t="s">
        <v>57</v>
      </c>
      <c r="C5803">
        <v>27</v>
      </c>
      <c r="D5803">
        <v>10235</v>
      </c>
      <c r="E5803">
        <v>86677</v>
      </c>
      <c r="F5803" s="2"/>
      <c r="G5803">
        <v>96912</v>
      </c>
      <c r="H5803">
        <v>824</v>
      </c>
      <c r="I5803">
        <v>4068</v>
      </c>
      <c r="J5803">
        <v>396</v>
      </c>
      <c r="K5803">
        <v>1271</v>
      </c>
      <c r="L5803">
        <v>72</v>
      </c>
      <c r="M5803">
        <v>166</v>
      </c>
      <c r="N5803">
        <v>444</v>
      </c>
      <c r="Q5803">
        <v>3784</v>
      </c>
      <c r="R5803">
        <v>428</v>
      </c>
      <c r="S5803">
        <v>428</v>
      </c>
      <c r="U5803">
        <v>9</v>
      </c>
      <c r="V5803">
        <v>10235</v>
      </c>
      <c r="Y5803">
        <v>96912</v>
      </c>
      <c r="Z5803" s="3">
        <v>43955</v>
      </c>
      <c r="AA5803" s="2" t="s">
        <v>28</v>
      </c>
    </row>
    <row r="5804" spans="1:27" x14ac:dyDescent="0.25">
      <c r="A5804" s="1">
        <v>43955</v>
      </c>
      <c r="B5804" s="2" t="s">
        <v>58</v>
      </c>
      <c r="C5804">
        <v>29</v>
      </c>
      <c r="D5804">
        <v>8754</v>
      </c>
      <c r="E5804">
        <v>82697</v>
      </c>
      <c r="F5804" s="2"/>
      <c r="G5804">
        <v>91451</v>
      </c>
      <c r="H5804">
        <v>368</v>
      </c>
      <c r="I5804">
        <v>8475</v>
      </c>
      <c r="J5804">
        <v>858</v>
      </c>
      <c r="L5804">
        <v>0</v>
      </c>
      <c r="O5804">
        <v>135</v>
      </c>
      <c r="R5804">
        <v>358</v>
      </c>
      <c r="U5804">
        <v>6</v>
      </c>
      <c r="V5804">
        <v>8754</v>
      </c>
      <c r="W5804">
        <v>10319</v>
      </c>
      <c r="X5804">
        <v>88708</v>
      </c>
      <c r="Y5804">
        <v>99201</v>
      </c>
      <c r="Z5804" s="3">
        <v>43955.625</v>
      </c>
      <c r="AA5804" s="2" t="s">
        <v>28</v>
      </c>
    </row>
    <row r="5805" spans="1:27" x14ac:dyDescent="0.25">
      <c r="A5805" s="1">
        <v>43955</v>
      </c>
      <c r="B5805" s="2" t="s">
        <v>59</v>
      </c>
      <c r="C5805">
        <v>69</v>
      </c>
      <c r="D5805">
        <v>14</v>
      </c>
      <c r="E5805">
        <v>1321</v>
      </c>
      <c r="F5805" s="2"/>
      <c r="G5805">
        <v>1335</v>
      </c>
      <c r="H5805">
        <v>0</v>
      </c>
      <c r="I5805">
        <v>0</v>
      </c>
      <c r="L5805">
        <v>0</v>
      </c>
      <c r="Q5805">
        <v>12</v>
      </c>
      <c r="R5805">
        <v>2</v>
      </c>
      <c r="S5805">
        <v>2</v>
      </c>
      <c r="U5805">
        <v>0</v>
      </c>
      <c r="V5805">
        <v>14</v>
      </c>
      <c r="Z5805" s="3">
        <v>43955</v>
      </c>
      <c r="AA5805" s="2" t="s">
        <v>60</v>
      </c>
    </row>
    <row r="5806" spans="1:27" x14ac:dyDescent="0.25">
      <c r="A5806" s="1">
        <v>43955</v>
      </c>
      <c r="B5806" s="2" t="s">
        <v>61</v>
      </c>
      <c r="C5806">
        <v>28</v>
      </c>
      <c r="D5806">
        <v>7877</v>
      </c>
      <c r="E5806">
        <v>71800</v>
      </c>
      <c r="F5806" s="2"/>
      <c r="G5806">
        <v>79677</v>
      </c>
      <c r="H5806">
        <v>327</v>
      </c>
      <c r="I5806">
        <v>2084</v>
      </c>
      <c r="J5806">
        <v>646</v>
      </c>
      <c r="K5806">
        <v>1316</v>
      </c>
      <c r="L5806">
        <v>18</v>
      </c>
      <c r="M5806">
        <v>145</v>
      </c>
      <c r="O5806">
        <v>78</v>
      </c>
      <c r="Q5806">
        <v>4421</v>
      </c>
      <c r="R5806">
        <v>310</v>
      </c>
      <c r="U5806">
        <v>7</v>
      </c>
      <c r="V5806">
        <v>7877</v>
      </c>
      <c r="Z5806" s="3">
        <v>43954.791666666664</v>
      </c>
      <c r="AA5806" s="2" t="s">
        <v>30</v>
      </c>
    </row>
    <row r="5807" spans="1:27" x14ac:dyDescent="0.25">
      <c r="A5807" s="1">
        <v>43955</v>
      </c>
      <c r="B5807" s="2" t="s">
        <v>62</v>
      </c>
      <c r="C5807">
        <v>30</v>
      </c>
      <c r="D5807">
        <v>457</v>
      </c>
      <c r="E5807">
        <v>14631</v>
      </c>
      <c r="F5807" s="2"/>
      <c r="G5807">
        <v>15088</v>
      </c>
      <c r="H5807">
        <v>2</v>
      </c>
      <c r="I5807">
        <v>81</v>
      </c>
      <c r="J5807">
        <v>6</v>
      </c>
      <c r="K5807">
        <v>62</v>
      </c>
      <c r="L5807">
        <v>1</v>
      </c>
      <c r="Q5807">
        <v>404</v>
      </c>
      <c r="R5807">
        <v>16</v>
      </c>
      <c r="U5807">
        <v>0</v>
      </c>
      <c r="V5807">
        <v>457</v>
      </c>
      <c r="Z5807" s="3">
        <v>43955</v>
      </c>
      <c r="AA5807" s="2" t="s">
        <v>33</v>
      </c>
    </row>
    <row r="5808" spans="1:27" x14ac:dyDescent="0.25">
      <c r="A5808" s="1">
        <v>43955</v>
      </c>
      <c r="B5808" s="2" t="s">
        <v>63</v>
      </c>
      <c r="C5808">
        <v>37</v>
      </c>
      <c r="D5808">
        <v>11848</v>
      </c>
      <c r="E5808">
        <v>134591</v>
      </c>
      <c r="F5808" s="2"/>
      <c r="G5808">
        <v>146439</v>
      </c>
      <c r="H5808">
        <v>184</v>
      </c>
      <c r="I5808">
        <v>2604</v>
      </c>
      <c r="J5808">
        <v>498</v>
      </c>
      <c r="L5808">
        <v>0</v>
      </c>
      <c r="R5808">
        <v>430</v>
      </c>
      <c r="S5808">
        <v>430</v>
      </c>
      <c r="U5808">
        <v>8</v>
      </c>
      <c r="V5808">
        <v>11848</v>
      </c>
      <c r="Z5808" s="3">
        <v>43955.451388888891</v>
      </c>
      <c r="AA5808" s="2" t="s">
        <v>30</v>
      </c>
    </row>
    <row r="5809" spans="1:27" x14ac:dyDescent="0.25">
      <c r="A5809" s="1">
        <v>43955</v>
      </c>
      <c r="B5809" s="2" t="s">
        <v>64</v>
      </c>
      <c r="C5809">
        <v>38</v>
      </c>
      <c r="D5809">
        <v>1225</v>
      </c>
      <c r="E5809">
        <v>33529</v>
      </c>
      <c r="F5809" s="2"/>
      <c r="G5809">
        <v>34754</v>
      </c>
      <c r="H5809">
        <v>34</v>
      </c>
      <c r="I5809">
        <v>1401</v>
      </c>
      <c r="J5809">
        <v>31</v>
      </c>
      <c r="K5809">
        <v>94</v>
      </c>
      <c r="L5809">
        <v>4</v>
      </c>
      <c r="Q5809">
        <v>540</v>
      </c>
      <c r="R5809">
        <v>15</v>
      </c>
      <c r="S5809">
        <v>15</v>
      </c>
      <c r="U5809">
        <v>-1</v>
      </c>
      <c r="V5809">
        <v>1225</v>
      </c>
      <c r="Z5809" s="3">
        <v>43955.541666666664</v>
      </c>
      <c r="AA5809" s="2" t="s">
        <v>33</v>
      </c>
    </row>
    <row r="5810" spans="1:27" x14ac:dyDescent="0.25">
      <c r="A5810" s="1">
        <v>43955</v>
      </c>
      <c r="B5810" s="2" t="s">
        <v>65</v>
      </c>
      <c r="C5810">
        <v>31</v>
      </c>
      <c r="D5810">
        <v>5910</v>
      </c>
      <c r="E5810">
        <v>27844</v>
      </c>
      <c r="F5810" s="2"/>
      <c r="G5810">
        <v>33754</v>
      </c>
      <c r="H5810">
        <v>584</v>
      </c>
      <c r="I5810">
        <v>2492</v>
      </c>
      <c r="L5810">
        <v>0</v>
      </c>
      <c r="R5810">
        <v>78</v>
      </c>
      <c r="U5810">
        <v>2</v>
      </c>
      <c r="V5810">
        <v>5910</v>
      </c>
      <c r="Z5810" s="3">
        <v>43954.864583333336</v>
      </c>
      <c r="AA5810" s="2" t="s">
        <v>60</v>
      </c>
    </row>
    <row r="5811" spans="1:27" x14ac:dyDescent="0.25">
      <c r="A5811" s="1">
        <v>43955</v>
      </c>
      <c r="B5811" s="2" t="s">
        <v>66</v>
      </c>
      <c r="C5811">
        <v>33</v>
      </c>
      <c r="D5811">
        <v>2588</v>
      </c>
      <c r="E5811">
        <v>24282</v>
      </c>
      <c r="F5811" s="2" t="s">
        <v>456</v>
      </c>
      <c r="G5811">
        <v>26870</v>
      </c>
      <c r="H5811">
        <v>159</v>
      </c>
      <c r="I5811">
        <v>-1523</v>
      </c>
      <c r="J5811">
        <v>103</v>
      </c>
      <c r="K5811">
        <v>286</v>
      </c>
      <c r="L5811">
        <v>9</v>
      </c>
      <c r="Q5811">
        <v>1017</v>
      </c>
      <c r="R5811">
        <v>86</v>
      </c>
      <c r="U5811">
        <v>2</v>
      </c>
      <c r="V5811">
        <v>2588</v>
      </c>
      <c r="Z5811" s="3">
        <v>43954.375</v>
      </c>
      <c r="AA5811" s="2" t="s">
        <v>33</v>
      </c>
    </row>
    <row r="5812" spans="1:27" x14ac:dyDescent="0.25">
      <c r="A5812" s="1">
        <v>43955</v>
      </c>
      <c r="B5812" s="2" t="s">
        <v>67</v>
      </c>
      <c r="C5812">
        <v>34</v>
      </c>
      <c r="D5812">
        <v>128269</v>
      </c>
      <c r="E5812">
        <v>148951</v>
      </c>
      <c r="F5812" s="2" t="s">
        <v>457</v>
      </c>
      <c r="G5812">
        <v>277220</v>
      </c>
      <c r="H5812">
        <v>1525</v>
      </c>
      <c r="I5812">
        <v>2154</v>
      </c>
      <c r="J5812">
        <v>5287</v>
      </c>
      <c r="L5812">
        <v>0</v>
      </c>
      <c r="M5812">
        <v>1610</v>
      </c>
      <c r="O5812">
        <v>1189</v>
      </c>
      <c r="Q5812">
        <v>15642</v>
      </c>
      <c r="R5812">
        <v>9496</v>
      </c>
      <c r="S5812">
        <v>7910</v>
      </c>
      <c r="T5812">
        <v>1586</v>
      </c>
      <c r="U5812">
        <v>63</v>
      </c>
      <c r="V5812">
        <v>128269</v>
      </c>
      <c r="Z5812" s="3">
        <v>43955.541666666664</v>
      </c>
      <c r="AA5812" s="2" t="s">
        <v>35</v>
      </c>
    </row>
    <row r="5813" spans="1:27" x14ac:dyDescent="0.25">
      <c r="A5813" s="1">
        <v>43955</v>
      </c>
      <c r="B5813" s="2" t="s">
        <v>68</v>
      </c>
      <c r="C5813">
        <v>35</v>
      </c>
      <c r="D5813">
        <v>3850</v>
      </c>
      <c r="E5813">
        <v>74127</v>
      </c>
      <c r="F5813" s="2"/>
      <c r="G5813">
        <v>77977</v>
      </c>
      <c r="H5813">
        <v>118</v>
      </c>
      <c r="I5813">
        <v>3033</v>
      </c>
      <c r="J5813">
        <v>164</v>
      </c>
      <c r="K5813">
        <v>587</v>
      </c>
      <c r="L5813">
        <v>0</v>
      </c>
      <c r="Q5813">
        <v>832</v>
      </c>
      <c r="R5813">
        <v>151</v>
      </c>
      <c r="U5813">
        <v>12</v>
      </c>
      <c r="V5813">
        <v>3850</v>
      </c>
      <c r="Z5813" s="3">
        <v>43954.748611111114</v>
      </c>
      <c r="AA5813" s="2" t="s">
        <v>33</v>
      </c>
    </row>
    <row r="5814" spans="1:27" x14ac:dyDescent="0.25">
      <c r="A5814" s="1">
        <v>43955</v>
      </c>
      <c r="B5814" s="2" t="s">
        <v>69</v>
      </c>
      <c r="C5814">
        <v>32</v>
      </c>
      <c r="D5814">
        <v>5491</v>
      </c>
      <c r="E5814">
        <v>40675</v>
      </c>
      <c r="F5814" s="2"/>
      <c r="G5814">
        <v>46166</v>
      </c>
      <c r="H5814">
        <v>65</v>
      </c>
      <c r="I5814">
        <v>897</v>
      </c>
      <c r="L5814">
        <v>0</v>
      </c>
      <c r="Q5814">
        <v>185</v>
      </c>
      <c r="R5814">
        <v>292</v>
      </c>
      <c r="U5814">
        <v>5</v>
      </c>
      <c r="V5814">
        <v>5491</v>
      </c>
      <c r="Y5814">
        <v>57274</v>
      </c>
      <c r="Z5814" s="3">
        <v>43955.458333333336</v>
      </c>
      <c r="AA5814" s="2" t="s">
        <v>60</v>
      </c>
    </row>
    <row r="5815" spans="1:27" x14ac:dyDescent="0.25">
      <c r="A5815" s="1">
        <v>43955</v>
      </c>
      <c r="B5815" s="2" t="s">
        <v>70</v>
      </c>
      <c r="C5815">
        <v>36</v>
      </c>
      <c r="D5815">
        <v>318953</v>
      </c>
      <c r="E5815">
        <v>688357</v>
      </c>
      <c r="F5815" s="2"/>
      <c r="G5815">
        <v>1007310</v>
      </c>
      <c r="H5815">
        <v>2538</v>
      </c>
      <c r="I5815">
        <v>21399</v>
      </c>
      <c r="J5815">
        <v>9647</v>
      </c>
      <c r="K5815">
        <v>80376</v>
      </c>
      <c r="L5815">
        <v>608</v>
      </c>
      <c r="M5815">
        <v>3330</v>
      </c>
      <c r="Q5815">
        <v>58950</v>
      </c>
      <c r="R5815">
        <v>19415</v>
      </c>
      <c r="U5815">
        <v>226</v>
      </c>
      <c r="V5815">
        <v>318953</v>
      </c>
      <c r="Z5815" s="3">
        <v>43955</v>
      </c>
      <c r="AA5815" s="2" t="s">
        <v>30</v>
      </c>
    </row>
    <row r="5816" spans="1:27" x14ac:dyDescent="0.25">
      <c r="A5816" s="1">
        <v>43955</v>
      </c>
      <c r="B5816" s="2" t="s">
        <v>71</v>
      </c>
      <c r="C5816">
        <v>39</v>
      </c>
      <c r="D5816">
        <v>20474</v>
      </c>
      <c r="E5816">
        <v>134681</v>
      </c>
      <c r="F5816" s="2"/>
      <c r="G5816">
        <v>155155</v>
      </c>
      <c r="H5816">
        <v>560</v>
      </c>
      <c r="I5816">
        <v>4989</v>
      </c>
      <c r="J5816">
        <v>1078</v>
      </c>
      <c r="K5816">
        <v>3809</v>
      </c>
      <c r="L5816">
        <v>40</v>
      </c>
      <c r="M5816">
        <v>412</v>
      </c>
      <c r="N5816">
        <v>1090</v>
      </c>
      <c r="O5816">
        <v>275</v>
      </c>
      <c r="R5816">
        <v>1056</v>
      </c>
      <c r="S5816">
        <v>975</v>
      </c>
      <c r="T5816">
        <v>81</v>
      </c>
      <c r="U5816">
        <v>18</v>
      </c>
      <c r="V5816">
        <v>19609</v>
      </c>
      <c r="Z5816" s="3">
        <v>43955.583333333336</v>
      </c>
      <c r="AA5816" s="2" t="s">
        <v>30</v>
      </c>
    </row>
    <row r="5817" spans="1:27" x14ac:dyDescent="0.25">
      <c r="A5817" s="1">
        <v>43955</v>
      </c>
      <c r="B5817" s="2" t="s">
        <v>72</v>
      </c>
      <c r="C5817">
        <v>40</v>
      </c>
      <c r="D5817">
        <v>4044</v>
      </c>
      <c r="E5817">
        <v>59804</v>
      </c>
      <c r="F5817" s="2"/>
      <c r="G5817">
        <v>63848</v>
      </c>
      <c r="H5817">
        <v>72</v>
      </c>
      <c r="I5817">
        <v>72</v>
      </c>
      <c r="J5817">
        <v>236</v>
      </c>
      <c r="K5817">
        <v>753</v>
      </c>
      <c r="L5817">
        <v>10</v>
      </c>
      <c r="M5817">
        <v>92</v>
      </c>
      <c r="Q5817">
        <v>2682</v>
      </c>
      <c r="R5817">
        <v>238</v>
      </c>
      <c r="U5817">
        <v>0</v>
      </c>
      <c r="V5817">
        <v>4044</v>
      </c>
      <c r="W5817">
        <v>4150</v>
      </c>
      <c r="X5817">
        <v>66084</v>
      </c>
      <c r="Y5817">
        <v>70368</v>
      </c>
      <c r="Z5817" s="3">
        <v>43954</v>
      </c>
      <c r="AA5817" s="2" t="s">
        <v>28</v>
      </c>
    </row>
    <row r="5818" spans="1:27" x14ac:dyDescent="0.25">
      <c r="A5818" s="1">
        <v>43955</v>
      </c>
      <c r="B5818" s="2" t="s">
        <v>73</v>
      </c>
      <c r="C5818">
        <v>41</v>
      </c>
      <c r="D5818">
        <v>2759</v>
      </c>
      <c r="E5818">
        <v>60698</v>
      </c>
      <c r="F5818" s="2"/>
      <c r="G5818">
        <v>63457</v>
      </c>
      <c r="H5818">
        <v>79</v>
      </c>
      <c r="I5818">
        <v>1403</v>
      </c>
      <c r="J5818">
        <v>207</v>
      </c>
      <c r="K5818">
        <v>608</v>
      </c>
      <c r="L5818">
        <v>10</v>
      </c>
      <c r="M5818">
        <v>41</v>
      </c>
      <c r="O5818">
        <v>17</v>
      </c>
      <c r="Q5818">
        <v>860</v>
      </c>
      <c r="R5818">
        <v>109</v>
      </c>
      <c r="U5818">
        <v>0</v>
      </c>
      <c r="V5818">
        <v>2745</v>
      </c>
      <c r="Z5818" s="3">
        <v>43955.458333333336</v>
      </c>
      <c r="AA5818" s="2" t="s">
        <v>35</v>
      </c>
    </row>
    <row r="5819" spans="1:27" x14ac:dyDescent="0.25">
      <c r="A5819" s="1">
        <v>43955</v>
      </c>
      <c r="B5819" s="2" t="s">
        <v>74</v>
      </c>
      <c r="C5819">
        <v>42</v>
      </c>
      <c r="D5819">
        <v>50092</v>
      </c>
      <c r="E5819">
        <v>195498</v>
      </c>
      <c r="F5819" s="2"/>
      <c r="G5819">
        <v>245590</v>
      </c>
      <c r="H5819">
        <v>825</v>
      </c>
      <c r="I5819">
        <v>4949</v>
      </c>
      <c r="J5819">
        <v>2708</v>
      </c>
      <c r="L5819">
        <v>0</v>
      </c>
      <c r="O5819">
        <v>573</v>
      </c>
      <c r="R5819">
        <v>2458</v>
      </c>
      <c r="U5819">
        <v>14</v>
      </c>
      <c r="Z5819" s="3">
        <v>43955</v>
      </c>
      <c r="AA5819" s="2" t="s">
        <v>30</v>
      </c>
    </row>
    <row r="5820" spans="1:27" x14ac:dyDescent="0.25">
      <c r="A5820" s="1">
        <v>43955</v>
      </c>
      <c r="B5820" s="2" t="s">
        <v>75</v>
      </c>
      <c r="C5820">
        <v>72</v>
      </c>
      <c r="D5820">
        <v>1843</v>
      </c>
      <c r="E5820">
        <v>9313</v>
      </c>
      <c r="F5820" s="2"/>
      <c r="G5820">
        <v>11156</v>
      </c>
      <c r="H5820">
        <v>35</v>
      </c>
      <c r="I5820">
        <v>35</v>
      </c>
      <c r="J5820">
        <v>152</v>
      </c>
      <c r="L5820">
        <v>0</v>
      </c>
      <c r="R5820">
        <v>97</v>
      </c>
      <c r="S5820">
        <v>54</v>
      </c>
      <c r="U5820">
        <v>0</v>
      </c>
      <c r="V5820">
        <v>1001</v>
      </c>
      <c r="Z5820" s="3">
        <v>43955.25</v>
      </c>
      <c r="AA5820" s="2" t="s">
        <v>60</v>
      </c>
    </row>
    <row r="5821" spans="1:27" x14ac:dyDescent="0.25">
      <c r="A5821" s="1">
        <v>43955</v>
      </c>
      <c r="B5821" s="2" t="s">
        <v>76</v>
      </c>
      <c r="C5821">
        <v>44</v>
      </c>
      <c r="D5821">
        <v>9994</v>
      </c>
      <c r="E5821">
        <v>56802</v>
      </c>
      <c r="F5821" s="2"/>
      <c r="G5821">
        <v>66796</v>
      </c>
      <c r="H5821">
        <v>291</v>
      </c>
      <c r="I5821">
        <v>1860</v>
      </c>
      <c r="J5821">
        <v>339</v>
      </c>
      <c r="K5821">
        <v>1061</v>
      </c>
      <c r="L5821">
        <v>48</v>
      </c>
      <c r="M5821">
        <v>84</v>
      </c>
      <c r="O5821">
        <v>61</v>
      </c>
      <c r="Q5821">
        <v>601</v>
      </c>
      <c r="R5821">
        <v>341</v>
      </c>
      <c r="U5821">
        <v>21</v>
      </c>
      <c r="V5821">
        <v>9994</v>
      </c>
      <c r="W5821">
        <v>11423</v>
      </c>
      <c r="X5821">
        <v>68975</v>
      </c>
      <c r="Y5821">
        <v>80398</v>
      </c>
      <c r="Z5821" s="3">
        <v>43955.125</v>
      </c>
      <c r="AA5821" s="2" t="s">
        <v>35</v>
      </c>
    </row>
    <row r="5822" spans="1:27" x14ac:dyDescent="0.25">
      <c r="A5822" s="1">
        <v>43955</v>
      </c>
      <c r="B5822" s="2" t="s">
        <v>77</v>
      </c>
      <c r="C5822">
        <v>45</v>
      </c>
      <c r="D5822">
        <v>6626</v>
      </c>
      <c r="E5822">
        <v>57562</v>
      </c>
      <c r="F5822" s="2"/>
      <c r="G5822">
        <v>64188</v>
      </c>
      <c r="H5822">
        <v>0</v>
      </c>
      <c r="I5822">
        <v>0</v>
      </c>
      <c r="K5822">
        <v>1110</v>
      </c>
      <c r="L5822">
        <v>0</v>
      </c>
      <c r="Q5822">
        <v>3622</v>
      </c>
      <c r="R5822">
        <v>275</v>
      </c>
      <c r="S5822">
        <v>275</v>
      </c>
      <c r="U5822">
        <v>0</v>
      </c>
      <c r="Z5822" s="3">
        <v>43954.645833333336</v>
      </c>
      <c r="AA5822" s="2" t="s">
        <v>30</v>
      </c>
    </row>
    <row r="5823" spans="1:27" x14ac:dyDescent="0.25">
      <c r="A5823" s="1">
        <v>43955</v>
      </c>
      <c r="B5823" s="2" t="s">
        <v>78</v>
      </c>
      <c r="C5823">
        <v>46</v>
      </c>
      <c r="D5823">
        <v>2668</v>
      </c>
      <c r="E5823">
        <v>16045</v>
      </c>
      <c r="F5823" s="2"/>
      <c r="G5823">
        <v>18713</v>
      </c>
      <c r="H5823">
        <v>37</v>
      </c>
      <c r="I5823">
        <v>296</v>
      </c>
      <c r="J5823">
        <v>69</v>
      </c>
      <c r="K5823">
        <v>211</v>
      </c>
      <c r="L5823">
        <v>14</v>
      </c>
      <c r="Q5823">
        <v>1830</v>
      </c>
      <c r="R5823">
        <v>21</v>
      </c>
      <c r="U5823">
        <v>0</v>
      </c>
      <c r="Z5823" s="3">
        <v>43954.75</v>
      </c>
      <c r="AA5823" s="2" t="s">
        <v>33</v>
      </c>
    </row>
    <row r="5824" spans="1:27" x14ac:dyDescent="0.25">
      <c r="A5824" s="1">
        <v>43955</v>
      </c>
      <c r="B5824" s="2" t="s">
        <v>79</v>
      </c>
      <c r="C5824">
        <v>47</v>
      </c>
      <c r="D5824">
        <v>13571</v>
      </c>
      <c r="E5824">
        <v>197872</v>
      </c>
      <c r="F5824" s="2"/>
      <c r="G5824">
        <v>211443</v>
      </c>
      <c r="H5824">
        <v>394</v>
      </c>
      <c r="I5824">
        <v>6836</v>
      </c>
      <c r="J5824">
        <v>499</v>
      </c>
      <c r="K5824">
        <v>1143</v>
      </c>
      <c r="L5824">
        <v>8</v>
      </c>
      <c r="Q5824">
        <v>6081</v>
      </c>
      <c r="R5824">
        <v>219</v>
      </c>
      <c r="U5824">
        <v>9</v>
      </c>
      <c r="V5824">
        <v>13502</v>
      </c>
      <c r="Z5824" s="3">
        <v>43955.625</v>
      </c>
      <c r="AA5824" s="2" t="s">
        <v>30</v>
      </c>
    </row>
    <row r="5825" spans="1:27" x14ac:dyDescent="0.25">
      <c r="A5825" s="1">
        <v>43955</v>
      </c>
      <c r="B5825" s="2" t="s">
        <v>80</v>
      </c>
      <c r="C5825">
        <v>48</v>
      </c>
      <c r="D5825">
        <v>32332</v>
      </c>
      <c r="E5825">
        <v>375066</v>
      </c>
      <c r="F5825" s="2"/>
      <c r="G5825">
        <v>407398</v>
      </c>
      <c r="H5825">
        <v>784</v>
      </c>
      <c r="I5825">
        <v>16838</v>
      </c>
      <c r="J5825">
        <v>1533</v>
      </c>
      <c r="L5825">
        <v>0</v>
      </c>
      <c r="Q5825">
        <v>16090</v>
      </c>
      <c r="R5825">
        <v>884</v>
      </c>
      <c r="S5825">
        <v>414</v>
      </c>
      <c r="U5825">
        <v>17</v>
      </c>
      <c r="V5825">
        <v>32332</v>
      </c>
      <c r="Z5825" s="3">
        <v>43955.552083333336</v>
      </c>
      <c r="AA5825" s="2" t="s">
        <v>30</v>
      </c>
    </row>
    <row r="5826" spans="1:27" x14ac:dyDescent="0.25">
      <c r="A5826" s="1">
        <v>43955</v>
      </c>
      <c r="B5826" s="2" t="s">
        <v>81</v>
      </c>
      <c r="C5826">
        <v>49</v>
      </c>
      <c r="D5826">
        <v>5317</v>
      </c>
      <c r="E5826">
        <v>119344</v>
      </c>
      <c r="F5826" s="2"/>
      <c r="G5826">
        <v>124661</v>
      </c>
      <c r="H5826">
        <v>142</v>
      </c>
      <c r="I5826">
        <v>2559</v>
      </c>
      <c r="K5826">
        <v>441</v>
      </c>
      <c r="L5826">
        <v>5</v>
      </c>
      <c r="Q5826">
        <v>2342</v>
      </c>
      <c r="R5826">
        <v>50</v>
      </c>
      <c r="U5826">
        <v>0</v>
      </c>
      <c r="V5826">
        <v>5317</v>
      </c>
      <c r="Z5826" s="3">
        <v>43954.625</v>
      </c>
      <c r="AA5826" s="2" t="s">
        <v>33</v>
      </c>
    </row>
    <row r="5827" spans="1:27" x14ac:dyDescent="0.25">
      <c r="A5827" s="1">
        <v>43955</v>
      </c>
      <c r="B5827" s="2" t="s">
        <v>82</v>
      </c>
      <c r="C5827">
        <v>51</v>
      </c>
      <c r="D5827">
        <v>19492</v>
      </c>
      <c r="E5827">
        <v>92801</v>
      </c>
      <c r="F5827" s="2" t="s">
        <v>458</v>
      </c>
      <c r="G5827">
        <v>112293</v>
      </c>
      <c r="H5827">
        <v>821</v>
      </c>
      <c r="I5827">
        <v>4291</v>
      </c>
      <c r="J5827">
        <v>1463</v>
      </c>
      <c r="K5827">
        <v>4010</v>
      </c>
      <c r="L5827">
        <v>100</v>
      </c>
      <c r="M5827">
        <v>348</v>
      </c>
      <c r="O5827">
        <v>192</v>
      </c>
      <c r="Q5827">
        <v>2547</v>
      </c>
      <c r="R5827">
        <v>684</v>
      </c>
      <c r="S5827">
        <v>662</v>
      </c>
      <c r="T5827">
        <v>22</v>
      </c>
      <c r="U5827">
        <v>24</v>
      </c>
      <c r="V5827">
        <v>18640</v>
      </c>
      <c r="Y5827">
        <v>122778</v>
      </c>
      <c r="Z5827" s="3">
        <v>43954.708333333336</v>
      </c>
      <c r="AA5827" s="2" t="s">
        <v>35</v>
      </c>
    </row>
    <row r="5828" spans="1:27" x14ac:dyDescent="0.25">
      <c r="A5828" s="1">
        <v>43955</v>
      </c>
      <c r="B5828" s="2" t="s">
        <v>84</v>
      </c>
      <c r="C5828">
        <v>78</v>
      </c>
      <c r="D5828">
        <v>66</v>
      </c>
      <c r="E5828">
        <v>965</v>
      </c>
      <c r="F5828" s="2" t="s">
        <v>459</v>
      </c>
      <c r="G5828">
        <v>1031</v>
      </c>
      <c r="H5828">
        <v>0</v>
      </c>
      <c r="I5828">
        <v>14</v>
      </c>
      <c r="L5828">
        <v>0</v>
      </c>
      <c r="Q5828">
        <v>51</v>
      </c>
      <c r="R5828">
        <v>4</v>
      </c>
      <c r="S5828">
        <v>4</v>
      </c>
      <c r="U5828">
        <v>0</v>
      </c>
      <c r="Z5828" s="3">
        <v>43954.854166666664</v>
      </c>
      <c r="AA5828" s="2" t="s">
        <v>33</v>
      </c>
    </row>
    <row r="5829" spans="1:27" x14ac:dyDescent="0.25">
      <c r="A5829" s="1">
        <v>43955</v>
      </c>
      <c r="B5829" s="2" t="s">
        <v>86</v>
      </c>
      <c r="C5829">
        <v>50</v>
      </c>
      <c r="D5829">
        <v>906</v>
      </c>
      <c r="E5829">
        <v>15889</v>
      </c>
      <c r="F5829" s="2"/>
      <c r="G5829">
        <v>16795</v>
      </c>
      <c r="H5829">
        <v>5</v>
      </c>
      <c r="I5829">
        <v>324</v>
      </c>
      <c r="J5829">
        <v>15</v>
      </c>
      <c r="L5829">
        <v>0</v>
      </c>
      <c r="R5829">
        <v>52</v>
      </c>
      <c r="S5829">
        <v>52</v>
      </c>
      <c r="U5829">
        <v>0</v>
      </c>
      <c r="V5829">
        <v>902</v>
      </c>
      <c r="Z5829" s="3">
        <v>43955</v>
      </c>
      <c r="AA5829" s="2" t="s">
        <v>33</v>
      </c>
    </row>
    <row r="5830" spans="1:27" x14ac:dyDescent="0.25">
      <c r="A5830" s="1">
        <v>43955</v>
      </c>
      <c r="B5830" s="2" t="s">
        <v>87</v>
      </c>
      <c r="C5830">
        <v>53</v>
      </c>
      <c r="D5830">
        <v>17209</v>
      </c>
      <c r="E5830">
        <v>202206</v>
      </c>
      <c r="F5830" s="2"/>
      <c r="G5830">
        <v>219415</v>
      </c>
      <c r="H5830">
        <v>266</v>
      </c>
      <c r="I5830">
        <v>5510</v>
      </c>
      <c r="J5830">
        <v>263</v>
      </c>
      <c r="L5830">
        <v>0</v>
      </c>
      <c r="M5830">
        <v>86</v>
      </c>
      <c r="R5830">
        <v>834</v>
      </c>
      <c r="S5830">
        <v>834</v>
      </c>
      <c r="U5830">
        <v>4</v>
      </c>
      <c r="V5830">
        <v>16472</v>
      </c>
      <c r="Z5830" s="3">
        <v>43955</v>
      </c>
      <c r="AA5830" s="2" t="s">
        <v>30</v>
      </c>
    </row>
    <row r="5831" spans="1:27" x14ac:dyDescent="0.25">
      <c r="A5831" s="1">
        <v>43955</v>
      </c>
      <c r="B5831" s="2" t="s">
        <v>88</v>
      </c>
      <c r="C5831">
        <v>55</v>
      </c>
      <c r="D5831">
        <v>9538</v>
      </c>
      <c r="E5831">
        <v>80467</v>
      </c>
      <c r="F5831" s="2" t="s">
        <v>460</v>
      </c>
      <c r="G5831">
        <v>90005</v>
      </c>
      <c r="H5831">
        <v>311</v>
      </c>
      <c r="I5831">
        <v>2781</v>
      </c>
      <c r="J5831">
        <v>573</v>
      </c>
      <c r="K5831">
        <v>1621</v>
      </c>
      <c r="L5831">
        <v>13</v>
      </c>
      <c r="M5831">
        <v>116</v>
      </c>
      <c r="N5831">
        <v>404</v>
      </c>
      <c r="Q5831">
        <v>3973</v>
      </c>
      <c r="R5831">
        <v>340</v>
      </c>
      <c r="S5831">
        <v>340</v>
      </c>
      <c r="U5831">
        <v>1</v>
      </c>
      <c r="V5831">
        <v>8236</v>
      </c>
      <c r="Z5831" s="3">
        <v>43955</v>
      </c>
      <c r="AA5831" s="2" t="s">
        <v>28</v>
      </c>
    </row>
    <row r="5832" spans="1:27" x14ac:dyDescent="0.25">
      <c r="A5832" s="1">
        <v>43955</v>
      </c>
      <c r="B5832" s="2" t="s">
        <v>90</v>
      </c>
      <c r="C5832">
        <v>54</v>
      </c>
      <c r="D5832">
        <v>1206</v>
      </c>
      <c r="E5832">
        <v>52033</v>
      </c>
      <c r="F5832" s="2"/>
      <c r="G5832">
        <v>53239</v>
      </c>
      <c r="H5832">
        <v>15</v>
      </c>
      <c r="I5832">
        <v>1601</v>
      </c>
      <c r="J5832">
        <v>73</v>
      </c>
      <c r="L5832">
        <v>0</v>
      </c>
      <c r="M5832">
        <v>28</v>
      </c>
      <c r="O5832">
        <v>15</v>
      </c>
      <c r="Q5832">
        <v>611</v>
      </c>
      <c r="R5832">
        <v>50</v>
      </c>
      <c r="S5832">
        <v>50</v>
      </c>
      <c r="U5832">
        <v>0</v>
      </c>
      <c r="V5832">
        <v>1206</v>
      </c>
      <c r="Z5832" s="3">
        <v>43955.416666666664</v>
      </c>
      <c r="AA5832" s="2" t="s">
        <v>33</v>
      </c>
    </row>
    <row r="5833" spans="1:27" x14ac:dyDescent="0.25">
      <c r="A5833" s="1">
        <v>43955</v>
      </c>
      <c r="B5833" s="2" t="s">
        <v>91</v>
      </c>
      <c r="C5833">
        <v>56</v>
      </c>
      <c r="D5833">
        <v>586</v>
      </c>
      <c r="E5833">
        <v>9868</v>
      </c>
      <c r="F5833" s="2"/>
      <c r="G5833">
        <v>10454</v>
      </c>
      <c r="H5833">
        <v>7</v>
      </c>
      <c r="I5833">
        <v>235</v>
      </c>
      <c r="J5833">
        <v>13</v>
      </c>
      <c r="K5833">
        <v>60</v>
      </c>
      <c r="L5833">
        <v>0</v>
      </c>
      <c r="Q5833">
        <v>391</v>
      </c>
      <c r="R5833">
        <v>7</v>
      </c>
      <c r="U5833">
        <v>0</v>
      </c>
      <c r="V5833">
        <v>435</v>
      </c>
      <c r="W5833">
        <v>438</v>
      </c>
      <c r="X5833">
        <v>9538</v>
      </c>
      <c r="Y5833">
        <v>9976</v>
      </c>
      <c r="Z5833" s="3">
        <v>43955.080555555556</v>
      </c>
      <c r="AA5833" s="2" t="s">
        <v>33</v>
      </c>
    </row>
    <row r="5834" spans="1:27" x14ac:dyDescent="0.25">
      <c r="A5834" s="1">
        <v>43954</v>
      </c>
      <c r="B5834" s="2" t="s">
        <v>27</v>
      </c>
      <c r="C5834">
        <v>2</v>
      </c>
      <c r="D5834">
        <v>368</v>
      </c>
      <c r="E5834">
        <v>21210</v>
      </c>
      <c r="F5834" s="2"/>
      <c r="G5834">
        <v>21578</v>
      </c>
      <c r="H5834">
        <v>3</v>
      </c>
      <c r="I5834">
        <v>179</v>
      </c>
      <c r="J5834">
        <v>12</v>
      </c>
      <c r="L5834">
        <v>0</v>
      </c>
      <c r="Q5834">
        <v>262</v>
      </c>
      <c r="R5834">
        <v>9</v>
      </c>
      <c r="S5834">
        <v>9</v>
      </c>
      <c r="U5834">
        <v>0</v>
      </c>
      <c r="V5834">
        <v>368</v>
      </c>
      <c r="Y5834">
        <v>21578</v>
      </c>
      <c r="Z5834" s="3">
        <v>43954.59375</v>
      </c>
      <c r="AA5834" s="2" t="s">
        <v>33</v>
      </c>
    </row>
    <row r="5835" spans="1:27" x14ac:dyDescent="0.25">
      <c r="A5835" s="1">
        <v>43954</v>
      </c>
      <c r="B5835" s="2" t="s">
        <v>29</v>
      </c>
      <c r="C5835">
        <v>1</v>
      </c>
      <c r="D5835">
        <v>7725</v>
      </c>
      <c r="E5835">
        <v>84775</v>
      </c>
      <c r="F5835" s="2"/>
      <c r="G5835">
        <v>92500</v>
      </c>
      <c r="H5835">
        <v>291</v>
      </c>
      <c r="I5835">
        <v>291</v>
      </c>
      <c r="J5835">
        <v>427</v>
      </c>
      <c r="K5835">
        <v>1035</v>
      </c>
      <c r="L5835">
        <v>12</v>
      </c>
      <c r="N5835">
        <v>403</v>
      </c>
      <c r="P5835">
        <v>242</v>
      </c>
      <c r="R5835">
        <v>290</v>
      </c>
      <c r="S5835">
        <v>290</v>
      </c>
      <c r="U5835">
        <v>2</v>
      </c>
      <c r="V5835">
        <v>7725</v>
      </c>
      <c r="Y5835">
        <v>92500</v>
      </c>
      <c r="Z5835" s="3">
        <v>43954</v>
      </c>
      <c r="AA5835" s="2" t="s">
        <v>30</v>
      </c>
    </row>
    <row r="5836" spans="1:27" x14ac:dyDescent="0.25">
      <c r="A5836" s="1">
        <v>43954</v>
      </c>
      <c r="B5836" s="2" t="s">
        <v>31</v>
      </c>
      <c r="C5836">
        <v>5</v>
      </c>
      <c r="D5836">
        <v>3431</v>
      </c>
      <c r="E5836">
        <v>49459</v>
      </c>
      <c r="F5836" s="2"/>
      <c r="G5836">
        <v>52890</v>
      </c>
      <c r="H5836">
        <v>59</v>
      </c>
      <c r="I5836">
        <v>1308</v>
      </c>
      <c r="J5836">
        <v>100</v>
      </c>
      <c r="K5836">
        <v>427</v>
      </c>
      <c r="L5836">
        <v>13</v>
      </c>
      <c r="O5836">
        <v>20</v>
      </c>
      <c r="P5836">
        <v>88</v>
      </c>
      <c r="Q5836">
        <v>1999</v>
      </c>
      <c r="R5836">
        <v>76</v>
      </c>
      <c r="U5836">
        <v>3</v>
      </c>
      <c r="V5836">
        <v>3431</v>
      </c>
      <c r="Z5836" s="3">
        <v>43954.5625</v>
      </c>
      <c r="AA5836" s="2" t="s">
        <v>30</v>
      </c>
    </row>
    <row r="5837" spans="1:27" x14ac:dyDescent="0.25">
      <c r="A5837" s="1">
        <v>43954</v>
      </c>
      <c r="B5837" s="2" t="s">
        <v>32</v>
      </c>
      <c r="C5837">
        <v>60</v>
      </c>
      <c r="D5837">
        <v>0</v>
      </c>
      <c r="E5837">
        <v>57</v>
      </c>
      <c r="F5837" s="2"/>
      <c r="G5837">
        <v>57</v>
      </c>
      <c r="H5837">
        <v>0</v>
      </c>
      <c r="I5837">
        <v>0</v>
      </c>
      <c r="L5837">
        <v>0</v>
      </c>
      <c r="R5837">
        <v>0</v>
      </c>
      <c r="U5837">
        <v>0</v>
      </c>
      <c r="V5837">
        <v>0</v>
      </c>
      <c r="Z5837" s="3">
        <v>43952</v>
      </c>
      <c r="AA5837" s="2" t="s">
        <v>117</v>
      </c>
    </row>
    <row r="5838" spans="1:27" x14ac:dyDescent="0.25">
      <c r="A5838" s="1">
        <v>43954</v>
      </c>
      <c r="B5838" s="2" t="s">
        <v>34</v>
      </c>
      <c r="C5838">
        <v>4</v>
      </c>
      <c r="D5838">
        <v>8640</v>
      </c>
      <c r="E5838">
        <v>72479</v>
      </c>
      <c r="F5838" s="2"/>
      <c r="G5838">
        <v>81119</v>
      </c>
      <c r="H5838">
        <v>276</v>
      </c>
      <c r="I5838">
        <v>3122</v>
      </c>
      <c r="J5838">
        <v>732</v>
      </c>
      <c r="K5838">
        <v>2089</v>
      </c>
      <c r="L5838">
        <v>56</v>
      </c>
      <c r="M5838">
        <v>282</v>
      </c>
      <c r="O5838">
        <v>192</v>
      </c>
      <c r="Q5838">
        <v>1597</v>
      </c>
      <c r="R5838">
        <v>362</v>
      </c>
      <c r="U5838">
        <v>14</v>
      </c>
      <c r="Y5838">
        <v>81119</v>
      </c>
      <c r="Z5838" s="3">
        <v>43954</v>
      </c>
      <c r="AA5838" s="2" t="s">
        <v>35</v>
      </c>
    </row>
    <row r="5839" spans="1:27" x14ac:dyDescent="0.25">
      <c r="A5839" s="1">
        <v>43954</v>
      </c>
      <c r="B5839" s="2" t="s">
        <v>36</v>
      </c>
      <c r="C5839">
        <v>6</v>
      </c>
      <c r="D5839">
        <v>53616</v>
      </c>
      <c r="E5839">
        <v>662135</v>
      </c>
      <c r="F5839" s="2"/>
      <c r="G5839">
        <v>715751</v>
      </c>
      <c r="H5839">
        <v>1419</v>
      </c>
      <c r="I5839">
        <v>28948</v>
      </c>
      <c r="J5839">
        <v>4734</v>
      </c>
      <c r="L5839">
        <v>0</v>
      </c>
      <c r="M5839">
        <v>1468</v>
      </c>
      <c r="R5839">
        <v>2215</v>
      </c>
      <c r="U5839">
        <v>44</v>
      </c>
      <c r="V5839">
        <v>53616</v>
      </c>
      <c r="Y5839">
        <v>715751</v>
      </c>
      <c r="Z5839" s="3">
        <v>43954.583333333336</v>
      </c>
      <c r="AA5839" s="2" t="s">
        <v>30</v>
      </c>
    </row>
    <row r="5840" spans="1:27" x14ac:dyDescent="0.25">
      <c r="A5840" s="1">
        <v>43954</v>
      </c>
      <c r="B5840" s="2" t="s">
        <v>37</v>
      </c>
      <c r="C5840">
        <v>8</v>
      </c>
      <c r="D5840">
        <v>16225</v>
      </c>
      <c r="E5840">
        <v>63681</v>
      </c>
      <c r="F5840" s="2"/>
      <c r="G5840">
        <v>79906</v>
      </c>
      <c r="H5840">
        <v>457</v>
      </c>
      <c r="I5840">
        <v>2957</v>
      </c>
      <c r="J5840">
        <v>883</v>
      </c>
      <c r="K5840">
        <v>2793</v>
      </c>
      <c r="L5840">
        <v>46</v>
      </c>
      <c r="Q5840">
        <v>2607</v>
      </c>
      <c r="R5840">
        <v>832</v>
      </c>
      <c r="U5840">
        <v>12</v>
      </c>
      <c r="V5840">
        <v>14498</v>
      </c>
      <c r="Z5840" s="3">
        <v>43952</v>
      </c>
      <c r="AA5840" s="2" t="s">
        <v>30</v>
      </c>
    </row>
    <row r="5841" spans="1:27" x14ac:dyDescent="0.25">
      <c r="A5841" s="1">
        <v>43954</v>
      </c>
      <c r="B5841" s="2" t="s">
        <v>38</v>
      </c>
      <c r="C5841">
        <v>9</v>
      </c>
      <c r="D5841">
        <v>29287</v>
      </c>
      <c r="E5841">
        <v>73206</v>
      </c>
      <c r="F5841" s="2"/>
      <c r="G5841">
        <v>102493</v>
      </c>
      <c r="H5841">
        <v>523</v>
      </c>
      <c r="I5841">
        <v>2236</v>
      </c>
      <c r="J5841">
        <v>1551</v>
      </c>
      <c r="K5841">
        <v>7758</v>
      </c>
      <c r="L5841">
        <v>0</v>
      </c>
      <c r="Q5841">
        <v>4346</v>
      </c>
      <c r="R5841">
        <v>2436</v>
      </c>
      <c r="S5841">
        <v>2089</v>
      </c>
      <c r="U5841">
        <v>97</v>
      </c>
      <c r="Y5841">
        <v>105330</v>
      </c>
      <c r="Z5841" s="3">
        <v>43953.75</v>
      </c>
      <c r="AA5841" s="2" t="s">
        <v>30</v>
      </c>
    </row>
    <row r="5842" spans="1:27" x14ac:dyDescent="0.25">
      <c r="A5842" s="1">
        <v>43954</v>
      </c>
      <c r="B5842" s="2" t="s">
        <v>39</v>
      </c>
      <c r="C5842">
        <v>11</v>
      </c>
      <c r="D5842">
        <v>5016</v>
      </c>
      <c r="E5842">
        <v>18086</v>
      </c>
      <c r="F5842" s="2"/>
      <c r="G5842">
        <v>23102</v>
      </c>
      <c r="H5842">
        <v>219</v>
      </c>
      <c r="I5842">
        <v>1098</v>
      </c>
      <c r="L5842">
        <v>0</v>
      </c>
      <c r="Q5842">
        <v>666</v>
      </c>
      <c r="R5842">
        <v>251</v>
      </c>
      <c r="U5842">
        <v>11</v>
      </c>
      <c r="Z5842" s="3">
        <v>43953</v>
      </c>
      <c r="AA5842" s="2" t="s">
        <v>30</v>
      </c>
    </row>
    <row r="5843" spans="1:27" x14ac:dyDescent="0.25">
      <c r="A5843" s="1">
        <v>43954</v>
      </c>
      <c r="B5843" s="2" t="s">
        <v>40</v>
      </c>
      <c r="C5843">
        <v>10</v>
      </c>
      <c r="D5843">
        <v>5208</v>
      </c>
      <c r="E5843">
        <v>18529</v>
      </c>
      <c r="F5843" s="2"/>
      <c r="G5843">
        <v>23737</v>
      </c>
      <c r="H5843">
        <v>170</v>
      </c>
      <c r="I5843">
        <v>625</v>
      </c>
      <c r="J5843">
        <v>284</v>
      </c>
      <c r="L5843">
        <v>0</v>
      </c>
      <c r="Q5843">
        <v>1640</v>
      </c>
      <c r="R5843">
        <v>246</v>
      </c>
      <c r="S5843">
        <v>220</v>
      </c>
      <c r="T5843">
        <v>26</v>
      </c>
      <c r="U5843">
        <v>11</v>
      </c>
      <c r="Z5843" s="3">
        <v>43953.75</v>
      </c>
      <c r="AA5843" s="2" t="s">
        <v>30</v>
      </c>
    </row>
    <row r="5844" spans="1:27" x14ac:dyDescent="0.25">
      <c r="A5844" s="1">
        <v>43954</v>
      </c>
      <c r="B5844" s="2" t="s">
        <v>41</v>
      </c>
      <c r="C5844">
        <v>12</v>
      </c>
      <c r="D5844">
        <v>36078</v>
      </c>
      <c r="E5844">
        <v>392111</v>
      </c>
      <c r="F5844" s="2" t="s">
        <v>461</v>
      </c>
      <c r="G5844">
        <v>428189</v>
      </c>
      <c r="H5844">
        <v>615</v>
      </c>
      <c r="I5844">
        <v>12177</v>
      </c>
      <c r="K5844">
        <v>6244</v>
      </c>
      <c r="L5844">
        <v>299</v>
      </c>
      <c r="R5844">
        <v>1403</v>
      </c>
      <c r="S5844">
        <v>1403</v>
      </c>
      <c r="U5844">
        <v>15</v>
      </c>
      <c r="V5844">
        <v>36078</v>
      </c>
      <c r="Z5844" s="3">
        <v>43953.426388888889</v>
      </c>
      <c r="AA5844" s="2" t="s">
        <v>33</v>
      </c>
    </row>
    <row r="5845" spans="1:27" x14ac:dyDescent="0.25">
      <c r="A5845" s="1">
        <v>43954</v>
      </c>
      <c r="B5845" s="2" t="s">
        <v>43</v>
      </c>
      <c r="C5845">
        <v>13</v>
      </c>
      <c r="D5845">
        <v>28602</v>
      </c>
      <c r="E5845">
        <v>146494</v>
      </c>
      <c r="F5845" s="2"/>
      <c r="G5845">
        <v>175096</v>
      </c>
      <c r="H5845">
        <v>296</v>
      </c>
      <c r="I5845">
        <v>296</v>
      </c>
      <c r="J5845">
        <v>1410</v>
      </c>
      <c r="K5845">
        <v>5393</v>
      </c>
      <c r="L5845">
        <v>6</v>
      </c>
      <c r="N5845">
        <v>1249</v>
      </c>
      <c r="R5845">
        <v>1177</v>
      </c>
      <c r="U5845">
        <v>3</v>
      </c>
      <c r="V5845">
        <v>28602</v>
      </c>
      <c r="Y5845">
        <v>174800</v>
      </c>
      <c r="Z5845" s="3">
        <v>43954.434027777781</v>
      </c>
      <c r="AA5845" s="2" t="s">
        <v>28</v>
      </c>
    </row>
    <row r="5846" spans="1:27" x14ac:dyDescent="0.25">
      <c r="A5846" s="1">
        <v>43954</v>
      </c>
      <c r="B5846" s="2" t="s">
        <v>44</v>
      </c>
      <c r="C5846">
        <v>66</v>
      </c>
      <c r="D5846">
        <v>150</v>
      </c>
      <c r="E5846">
        <v>3152</v>
      </c>
      <c r="F5846" s="2"/>
      <c r="G5846">
        <v>3302</v>
      </c>
      <c r="H5846">
        <v>2</v>
      </c>
      <c r="I5846">
        <v>114</v>
      </c>
      <c r="L5846">
        <v>0</v>
      </c>
      <c r="Q5846">
        <v>126</v>
      </c>
      <c r="R5846">
        <v>5</v>
      </c>
      <c r="U5846">
        <v>0</v>
      </c>
      <c r="V5846">
        <v>146</v>
      </c>
      <c r="Z5846" s="3">
        <v>43954.263888888891</v>
      </c>
      <c r="AA5846" s="2" t="s">
        <v>117</v>
      </c>
    </row>
    <row r="5847" spans="1:27" x14ac:dyDescent="0.25">
      <c r="A5847" s="1">
        <v>43954</v>
      </c>
      <c r="B5847" s="2" t="s">
        <v>45</v>
      </c>
      <c r="C5847">
        <v>15</v>
      </c>
      <c r="D5847">
        <v>620</v>
      </c>
      <c r="E5847">
        <v>32330</v>
      </c>
      <c r="F5847" s="2"/>
      <c r="G5847">
        <v>32950</v>
      </c>
      <c r="H5847">
        <v>1</v>
      </c>
      <c r="I5847">
        <v>965</v>
      </c>
      <c r="K5847">
        <v>72</v>
      </c>
      <c r="L5847">
        <v>0</v>
      </c>
      <c r="Q5847">
        <v>541</v>
      </c>
      <c r="R5847">
        <v>16</v>
      </c>
      <c r="U5847">
        <v>0</v>
      </c>
      <c r="Z5847" s="3">
        <v>43953</v>
      </c>
      <c r="AA5847" s="2" t="s">
        <v>30</v>
      </c>
    </row>
    <row r="5848" spans="1:27" x14ac:dyDescent="0.25">
      <c r="A5848" s="1">
        <v>43954</v>
      </c>
      <c r="B5848" s="2" t="s">
        <v>46</v>
      </c>
      <c r="C5848">
        <v>19</v>
      </c>
      <c r="D5848">
        <v>9169</v>
      </c>
      <c r="E5848">
        <v>44017</v>
      </c>
      <c r="F5848" s="2"/>
      <c r="G5848">
        <v>53186</v>
      </c>
      <c r="H5848">
        <v>528</v>
      </c>
      <c r="I5848">
        <v>6837</v>
      </c>
      <c r="J5848">
        <v>378</v>
      </c>
      <c r="L5848">
        <v>0</v>
      </c>
      <c r="M5848">
        <v>133</v>
      </c>
      <c r="O5848">
        <v>93</v>
      </c>
      <c r="Q5848">
        <v>3325</v>
      </c>
      <c r="R5848">
        <v>184</v>
      </c>
      <c r="U5848">
        <v>9</v>
      </c>
      <c r="V5848">
        <v>9169</v>
      </c>
      <c r="Z5848" s="3">
        <v>43953.5</v>
      </c>
      <c r="AA5848" s="2" t="s">
        <v>30</v>
      </c>
    </row>
    <row r="5849" spans="1:27" x14ac:dyDescent="0.25">
      <c r="A5849" s="1">
        <v>43954</v>
      </c>
      <c r="B5849" s="2" t="s">
        <v>47</v>
      </c>
      <c r="C5849">
        <v>16</v>
      </c>
      <c r="D5849">
        <v>2061</v>
      </c>
      <c r="E5849">
        <v>27746</v>
      </c>
      <c r="F5849" s="2"/>
      <c r="G5849">
        <v>29807</v>
      </c>
      <c r="H5849">
        <v>26</v>
      </c>
      <c r="I5849">
        <v>317</v>
      </c>
      <c r="J5849">
        <v>27</v>
      </c>
      <c r="K5849">
        <v>200</v>
      </c>
      <c r="L5849">
        <v>22</v>
      </c>
      <c r="N5849">
        <v>83</v>
      </c>
      <c r="Q5849">
        <v>1267</v>
      </c>
      <c r="R5849">
        <v>63</v>
      </c>
      <c r="U5849">
        <v>0</v>
      </c>
      <c r="V5849">
        <v>1905</v>
      </c>
      <c r="Y5849">
        <v>29651</v>
      </c>
      <c r="Z5849" s="3">
        <v>43953.791666666664</v>
      </c>
      <c r="AA5849" s="2" t="s">
        <v>33</v>
      </c>
    </row>
    <row r="5850" spans="1:27" x14ac:dyDescent="0.25">
      <c r="A5850" s="1">
        <v>43954</v>
      </c>
      <c r="B5850" s="2" t="s">
        <v>48</v>
      </c>
      <c r="C5850">
        <v>17</v>
      </c>
      <c r="D5850">
        <v>61499</v>
      </c>
      <c r="E5850">
        <v>257814</v>
      </c>
      <c r="F5850" s="2"/>
      <c r="G5850">
        <v>319313</v>
      </c>
      <c r="H5850">
        <v>2994</v>
      </c>
      <c r="I5850">
        <v>19417</v>
      </c>
      <c r="J5850">
        <v>4701</v>
      </c>
      <c r="L5850">
        <v>0</v>
      </c>
      <c r="M5850">
        <v>1232</v>
      </c>
      <c r="O5850">
        <v>759</v>
      </c>
      <c r="R5850">
        <v>2618</v>
      </c>
      <c r="U5850">
        <v>59</v>
      </c>
      <c r="V5850">
        <v>61499</v>
      </c>
      <c r="Z5850" s="3">
        <v>43953</v>
      </c>
      <c r="AA5850" s="2" t="s">
        <v>28</v>
      </c>
    </row>
    <row r="5851" spans="1:27" x14ac:dyDescent="0.25">
      <c r="A5851" s="1">
        <v>43954</v>
      </c>
      <c r="B5851" s="2" t="s">
        <v>49</v>
      </c>
      <c r="C5851">
        <v>18</v>
      </c>
      <c r="D5851">
        <v>19933</v>
      </c>
      <c r="E5851">
        <v>88926</v>
      </c>
      <c r="F5851" s="2"/>
      <c r="G5851">
        <v>108859</v>
      </c>
      <c r="H5851">
        <v>638</v>
      </c>
      <c r="I5851">
        <v>4718</v>
      </c>
      <c r="J5851">
        <v>1398</v>
      </c>
      <c r="L5851">
        <v>0</v>
      </c>
      <c r="M5851">
        <v>476</v>
      </c>
      <c r="O5851">
        <v>242</v>
      </c>
      <c r="R5851">
        <v>1246</v>
      </c>
      <c r="S5851">
        <v>1132</v>
      </c>
      <c r="U5851">
        <v>17</v>
      </c>
      <c r="Z5851" s="3">
        <v>43953.999305555553</v>
      </c>
      <c r="AA5851" s="2" t="s">
        <v>35</v>
      </c>
    </row>
    <row r="5852" spans="1:27" x14ac:dyDescent="0.25">
      <c r="A5852" s="1">
        <v>43954</v>
      </c>
      <c r="B5852" s="2" t="s">
        <v>50</v>
      </c>
      <c r="C5852">
        <v>20</v>
      </c>
      <c r="D5852">
        <v>5030</v>
      </c>
      <c r="E5852">
        <v>31748</v>
      </c>
      <c r="F5852" s="2"/>
      <c r="G5852">
        <v>36778</v>
      </c>
      <c r="H5852">
        <v>284</v>
      </c>
      <c r="I5852">
        <v>1836</v>
      </c>
      <c r="K5852">
        <v>547</v>
      </c>
      <c r="L5852">
        <v>6</v>
      </c>
      <c r="N5852">
        <v>209</v>
      </c>
      <c r="P5852">
        <v>95</v>
      </c>
      <c r="Q5852">
        <v>286</v>
      </c>
      <c r="R5852">
        <v>134</v>
      </c>
      <c r="U5852">
        <v>3</v>
      </c>
      <c r="Z5852" s="3">
        <v>43954.416666666664</v>
      </c>
      <c r="AA5852" s="2" t="s">
        <v>28</v>
      </c>
    </row>
    <row r="5853" spans="1:27" x14ac:dyDescent="0.25">
      <c r="A5853" s="1">
        <v>43954</v>
      </c>
      <c r="B5853" s="2" t="s">
        <v>51</v>
      </c>
      <c r="C5853">
        <v>21</v>
      </c>
      <c r="D5853">
        <v>4879</v>
      </c>
      <c r="E5853">
        <v>52770</v>
      </c>
      <c r="F5853" s="2"/>
      <c r="G5853">
        <v>57649</v>
      </c>
      <c r="H5853">
        <v>0</v>
      </c>
      <c r="I5853">
        <v>0</v>
      </c>
      <c r="J5853">
        <v>334</v>
      </c>
      <c r="K5853">
        <v>1411</v>
      </c>
      <c r="L5853">
        <v>0</v>
      </c>
      <c r="M5853">
        <v>178</v>
      </c>
      <c r="N5853">
        <v>652</v>
      </c>
      <c r="Q5853">
        <v>1752</v>
      </c>
      <c r="R5853">
        <v>248</v>
      </c>
      <c r="S5853">
        <v>252</v>
      </c>
      <c r="U5853">
        <v>0</v>
      </c>
      <c r="V5853">
        <v>4878</v>
      </c>
      <c r="Y5853">
        <v>57648</v>
      </c>
      <c r="Z5853" s="3">
        <v>43952.708333333336</v>
      </c>
      <c r="AA5853" s="2" t="s">
        <v>28</v>
      </c>
    </row>
    <row r="5854" spans="1:27" x14ac:dyDescent="0.25">
      <c r="A5854" s="1">
        <v>43954</v>
      </c>
      <c r="B5854" s="2" t="s">
        <v>52</v>
      </c>
      <c r="C5854">
        <v>22</v>
      </c>
      <c r="D5854">
        <v>29340</v>
      </c>
      <c r="E5854">
        <v>146820</v>
      </c>
      <c r="F5854" s="2"/>
      <c r="G5854">
        <v>176160</v>
      </c>
      <c r="H5854">
        <v>200</v>
      </c>
      <c r="I5854">
        <v>3302</v>
      </c>
      <c r="J5854">
        <v>1530</v>
      </c>
      <c r="L5854">
        <v>0</v>
      </c>
      <c r="O5854">
        <v>213</v>
      </c>
      <c r="Q5854">
        <v>17303</v>
      </c>
      <c r="R5854">
        <v>1969</v>
      </c>
      <c r="S5854">
        <v>1845</v>
      </c>
      <c r="U5854">
        <v>19</v>
      </c>
      <c r="Z5854" s="3">
        <v>43954.541666666664</v>
      </c>
      <c r="AA5854" s="2" t="s">
        <v>30</v>
      </c>
    </row>
    <row r="5855" spans="1:27" x14ac:dyDescent="0.25">
      <c r="A5855" s="1">
        <v>43954</v>
      </c>
      <c r="B5855" s="2" t="s">
        <v>53</v>
      </c>
      <c r="C5855">
        <v>25</v>
      </c>
      <c r="D5855">
        <v>68087</v>
      </c>
      <c r="E5855">
        <v>246559</v>
      </c>
      <c r="F5855" s="2"/>
      <c r="G5855">
        <v>314646</v>
      </c>
      <c r="H5855">
        <v>1824</v>
      </c>
      <c r="I5855">
        <v>15652</v>
      </c>
      <c r="J5855">
        <v>3617</v>
      </c>
      <c r="K5855">
        <v>6507</v>
      </c>
      <c r="L5855">
        <v>129</v>
      </c>
      <c r="M5855">
        <v>904</v>
      </c>
      <c r="R5855">
        <v>4004</v>
      </c>
      <c r="S5855">
        <v>4004</v>
      </c>
      <c r="U5855">
        <v>158</v>
      </c>
      <c r="V5855">
        <v>68087</v>
      </c>
      <c r="Z5855" s="3">
        <v>43954.666666666664</v>
      </c>
      <c r="AA5855" s="2" t="s">
        <v>28</v>
      </c>
    </row>
    <row r="5856" spans="1:27" x14ac:dyDescent="0.25">
      <c r="A5856" s="1">
        <v>43954</v>
      </c>
      <c r="B5856" s="2" t="s">
        <v>54</v>
      </c>
      <c r="C5856">
        <v>24</v>
      </c>
      <c r="D5856">
        <v>25462</v>
      </c>
      <c r="E5856">
        <v>107332</v>
      </c>
      <c r="F5856" s="2"/>
      <c r="G5856">
        <v>132794</v>
      </c>
      <c r="H5856">
        <v>989</v>
      </c>
      <c r="I5856">
        <v>7272</v>
      </c>
      <c r="J5856">
        <v>1635</v>
      </c>
      <c r="K5856">
        <v>5051</v>
      </c>
      <c r="L5856">
        <v>141</v>
      </c>
      <c r="M5856">
        <v>565</v>
      </c>
      <c r="Q5856">
        <v>1666</v>
      </c>
      <c r="R5856">
        <v>1372</v>
      </c>
      <c r="S5856">
        <v>1302</v>
      </c>
      <c r="T5856">
        <v>70</v>
      </c>
      <c r="U5856">
        <v>49</v>
      </c>
      <c r="V5856">
        <v>25462</v>
      </c>
      <c r="Z5856" s="3">
        <v>43954.416666666664</v>
      </c>
      <c r="AA5856" s="2" t="s">
        <v>28</v>
      </c>
    </row>
    <row r="5857" spans="1:27" x14ac:dyDescent="0.25">
      <c r="A5857" s="1">
        <v>43954</v>
      </c>
      <c r="B5857" s="2" t="s">
        <v>55</v>
      </c>
      <c r="C5857">
        <v>23</v>
      </c>
      <c r="D5857">
        <v>1185</v>
      </c>
      <c r="E5857">
        <v>19546</v>
      </c>
      <c r="F5857" s="2"/>
      <c r="G5857">
        <v>20731</v>
      </c>
      <c r="H5857">
        <v>33</v>
      </c>
      <c r="I5857">
        <v>33</v>
      </c>
      <c r="J5857">
        <v>33</v>
      </c>
      <c r="K5857">
        <v>183</v>
      </c>
      <c r="L5857">
        <v>2</v>
      </c>
      <c r="M5857">
        <v>18</v>
      </c>
      <c r="O5857">
        <v>12</v>
      </c>
      <c r="Q5857">
        <v>706</v>
      </c>
      <c r="R5857">
        <v>57</v>
      </c>
      <c r="S5857">
        <v>57</v>
      </c>
      <c r="U5857">
        <v>1</v>
      </c>
      <c r="V5857">
        <v>1185</v>
      </c>
      <c r="Z5857" s="3">
        <v>43954.489583333336</v>
      </c>
      <c r="AA5857" s="2" t="s">
        <v>30</v>
      </c>
    </row>
    <row r="5858" spans="1:27" x14ac:dyDescent="0.25">
      <c r="A5858" s="1">
        <v>43954</v>
      </c>
      <c r="B5858" s="2" t="s">
        <v>56</v>
      </c>
      <c r="C5858">
        <v>26</v>
      </c>
      <c r="D5858">
        <v>49029</v>
      </c>
      <c r="E5858">
        <v>195361</v>
      </c>
      <c r="F5858" s="2"/>
      <c r="G5858">
        <v>244390</v>
      </c>
      <c r="H5858">
        <v>357</v>
      </c>
      <c r="I5858">
        <v>7005</v>
      </c>
      <c r="J5858">
        <v>2100</v>
      </c>
      <c r="L5858">
        <v>0</v>
      </c>
      <c r="M5858">
        <v>850</v>
      </c>
      <c r="O5858">
        <v>713</v>
      </c>
      <c r="Q5858">
        <v>15659</v>
      </c>
      <c r="R5858">
        <v>4641</v>
      </c>
      <c r="S5858">
        <v>4516</v>
      </c>
      <c r="T5858">
        <v>205</v>
      </c>
      <c r="U5858">
        <v>62</v>
      </c>
      <c r="V5858">
        <v>47451</v>
      </c>
      <c r="W5858">
        <v>55228</v>
      </c>
      <c r="X5858">
        <v>195361</v>
      </c>
      <c r="Y5858">
        <v>250589</v>
      </c>
      <c r="Z5858" s="3">
        <v>43954.458333333336</v>
      </c>
      <c r="AA5858" s="2" t="s">
        <v>35</v>
      </c>
    </row>
    <row r="5859" spans="1:27" x14ac:dyDescent="0.25">
      <c r="A5859" s="1">
        <v>43954</v>
      </c>
      <c r="B5859" s="2" t="s">
        <v>57</v>
      </c>
      <c r="C5859">
        <v>27</v>
      </c>
      <c r="D5859">
        <v>9411</v>
      </c>
      <c r="E5859">
        <v>83433</v>
      </c>
      <c r="F5859" s="2"/>
      <c r="G5859">
        <v>92844</v>
      </c>
      <c r="H5859">
        <v>340</v>
      </c>
      <c r="I5859">
        <v>3164</v>
      </c>
      <c r="J5859">
        <v>373</v>
      </c>
      <c r="K5859">
        <v>1199</v>
      </c>
      <c r="L5859">
        <v>40</v>
      </c>
      <c r="M5859">
        <v>155</v>
      </c>
      <c r="N5859">
        <v>426</v>
      </c>
      <c r="Q5859">
        <v>2596</v>
      </c>
      <c r="R5859">
        <v>419</v>
      </c>
      <c r="S5859">
        <v>419</v>
      </c>
      <c r="U5859">
        <v>24</v>
      </c>
      <c r="V5859">
        <v>9411</v>
      </c>
      <c r="Y5859">
        <v>92844</v>
      </c>
      <c r="Z5859" s="3">
        <v>43953.708333333336</v>
      </c>
      <c r="AA5859" s="2" t="s">
        <v>28</v>
      </c>
    </row>
    <row r="5860" spans="1:27" x14ac:dyDescent="0.25">
      <c r="A5860" s="1">
        <v>43954</v>
      </c>
      <c r="B5860" s="2" t="s">
        <v>58</v>
      </c>
      <c r="C5860">
        <v>29</v>
      </c>
      <c r="D5860">
        <v>8386</v>
      </c>
      <c r="E5860">
        <v>74590</v>
      </c>
      <c r="F5860" s="2"/>
      <c r="G5860">
        <v>82976</v>
      </c>
      <c r="H5860">
        <v>232</v>
      </c>
      <c r="I5860">
        <v>232</v>
      </c>
      <c r="J5860">
        <v>896</v>
      </c>
      <c r="L5860">
        <v>0</v>
      </c>
      <c r="O5860">
        <v>141</v>
      </c>
      <c r="R5860">
        <v>352</v>
      </c>
      <c r="U5860">
        <v>1</v>
      </c>
      <c r="V5860">
        <v>8386</v>
      </c>
      <c r="W5860">
        <v>10227</v>
      </c>
      <c r="X5860">
        <v>87215</v>
      </c>
      <c r="Y5860">
        <v>97614</v>
      </c>
      <c r="Z5860" s="3">
        <v>43954.625</v>
      </c>
      <c r="AA5860" s="2" t="s">
        <v>28</v>
      </c>
    </row>
    <row r="5861" spans="1:27" x14ac:dyDescent="0.25">
      <c r="A5861" s="1">
        <v>43954</v>
      </c>
      <c r="B5861" s="2" t="s">
        <v>59</v>
      </c>
      <c r="C5861">
        <v>69</v>
      </c>
      <c r="D5861">
        <v>14</v>
      </c>
      <c r="E5861">
        <v>1321</v>
      </c>
      <c r="F5861" s="2"/>
      <c r="G5861">
        <v>1335</v>
      </c>
      <c r="H5861">
        <v>0</v>
      </c>
      <c r="I5861">
        <v>387</v>
      </c>
      <c r="L5861">
        <v>0</v>
      </c>
      <c r="Q5861">
        <v>12</v>
      </c>
      <c r="R5861">
        <v>2</v>
      </c>
      <c r="S5861">
        <v>2</v>
      </c>
      <c r="U5861">
        <v>0</v>
      </c>
      <c r="V5861">
        <v>14</v>
      </c>
      <c r="Z5861" s="3">
        <v>43954</v>
      </c>
      <c r="AA5861" s="2" t="s">
        <v>60</v>
      </c>
    </row>
    <row r="5862" spans="1:27" x14ac:dyDescent="0.25">
      <c r="A5862" s="1">
        <v>43954</v>
      </c>
      <c r="B5862" s="2" t="s">
        <v>61</v>
      </c>
      <c r="C5862">
        <v>28</v>
      </c>
      <c r="D5862">
        <v>7550</v>
      </c>
      <c r="E5862">
        <v>70043</v>
      </c>
      <c r="F5862" s="2"/>
      <c r="G5862">
        <v>77593</v>
      </c>
      <c r="H5862">
        <v>109</v>
      </c>
      <c r="I5862">
        <v>3118</v>
      </c>
      <c r="J5862">
        <v>667</v>
      </c>
      <c r="K5862">
        <v>1298</v>
      </c>
      <c r="L5862">
        <v>33</v>
      </c>
      <c r="M5862">
        <v>143</v>
      </c>
      <c r="O5862">
        <v>73</v>
      </c>
      <c r="Q5862">
        <v>3413</v>
      </c>
      <c r="R5862">
        <v>303</v>
      </c>
      <c r="U5862">
        <v>12</v>
      </c>
      <c r="V5862">
        <v>7550</v>
      </c>
      <c r="Z5862" s="3">
        <v>43953.791666666664</v>
      </c>
      <c r="AA5862" s="2" t="s">
        <v>30</v>
      </c>
    </row>
    <row r="5863" spans="1:27" x14ac:dyDescent="0.25">
      <c r="A5863" s="1">
        <v>43954</v>
      </c>
      <c r="B5863" s="2" t="s">
        <v>62</v>
      </c>
      <c r="C5863">
        <v>30</v>
      </c>
      <c r="D5863">
        <v>455</v>
      </c>
      <c r="E5863">
        <v>14552</v>
      </c>
      <c r="F5863" s="2"/>
      <c r="G5863">
        <v>15007</v>
      </c>
      <c r="H5863">
        <v>0</v>
      </c>
      <c r="I5863">
        <v>372</v>
      </c>
      <c r="J5863">
        <v>5</v>
      </c>
      <c r="K5863">
        <v>61</v>
      </c>
      <c r="L5863">
        <v>0</v>
      </c>
      <c r="Q5863">
        <v>404</v>
      </c>
      <c r="R5863">
        <v>16</v>
      </c>
      <c r="U5863">
        <v>0</v>
      </c>
      <c r="V5863">
        <v>455</v>
      </c>
      <c r="Z5863" s="3">
        <v>43954</v>
      </c>
      <c r="AA5863" s="2" t="s">
        <v>33</v>
      </c>
    </row>
    <row r="5864" spans="1:27" x14ac:dyDescent="0.25">
      <c r="A5864" s="1">
        <v>43954</v>
      </c>
      <c r="B5864" s="2" t="s">
        <v>63</v>
      </c>
      <c r="C5864">
        <v>37</v>
      </c>
      <c r="D5864">
        <v>11664</v>
      </c>
      <c r="E5864">
        <v>132171</v>
      </c>
      <c r="F5864" s="2"/>
      <c r="G5864">
        <v>143835</v>
      </c>
      <c r="H5864">
        <v>155</v>
      </c>
      <c r="I5864">
        <v>4360</v>
      </c>
      <c r="J5864">
        <v>475</v>
      </c>
      <c r="L5864">
        <v>0</v>
      </c>
      <c r="R5864">
        <v>422</v>
      </c>
      <c r="S5864">
        <v>422</v>
      </c>
      <c r="U5864">
        <v>2</v>
      </c>
      <c r="V5864">
        <v>11664</v>
      </c>
      <c r="Z5864" s="3">
        <v>43954.458333333336</v>
      </c>
      <c r="AA5864" s="2" t="s">
        <v>30</v>
      </c>
    </row>
    <row r="5865" spans="1:27" x14ac:dyDescent="0.25">
      <c r="A5865" s="1">
        <v>43954</v>
      </c>
      <c r="B5865" s="2" t="s">
        <v>64</v>
      </c>
      <c r="C5865">
        <v>38</v>
      </c>
      <c r="D5865">
        <v>1191</v>
      </c>
      <c r="E5865">
        <v>32162</v>
      </c>
      <c r="F5865" s="2"/>
      <c r="G5865">
        <v>33353</v>
      </c>
      <c r="H5865">
        <v>38</v>
      </c>
      <c r="I5865">
        <v>1806</v>
      </c>
      <c r="J5865">
        <v>31</v>
      </c>
      <c r="K5865">
        <v>90</v>
      </c>
      <c r="L5865">
        <v>0</v>
      </c>
      <c r="Q5865">
        <v>517</v>
      </c>
      <c r="R5865">
        <v>16</v>
      </c>
      <c r="S5865">
        <v>16</v>
      </c>
      <c r="U5865">
        <v>-8</v>
      </c>
      <c r="V5865">
        <v>1191</v>
      </c>
      <c r="Z5865" s="3">
        <v>43954.541666666664</v>
      </c>
      <c r="AA5865" s="2" t="s">
        <v>33</v>
      </c>
    </row>
    <row r="5866" spans="1:27" x14ac:dyDescent="0.25">
      <c r="A5866" s="1">
        <v>43954</v>
      </c>
      <c r="B5866" s="2" t="s">
        <v>65</v>
      </c>
      <c r="C5866">
        <v>31</v>
      </c>
      <c r="D5866">
        <v>5326</v>
      </c>
      <c r="E5866">
        <v>25936</v>
      </c>
      <c r="F5866" s="2"/>
      <c r="G5866">
        <v>31262</v>
      </c>
      <c r="H5866">
        <v>488</v>
      </c>
      <c r="I5866">
        <v>1914</v>
      </c>
      <c r="L5866">
        <v>0</v>
      </c>
      <c r="R5866">
        <v>76</v>
      </c>
      <c r="U5866">
        <v>3</v>
      </c>
      <c r="V5866">
        <v>5326</v>
      </c>
      <c r="Z5866" s="3">
        <v>43953.822916666664</v>
      </c>
      <c r="AA5866" s="2" t="s">
        <v>60</v>
      </c>
    </row>
    <row r="5867" spans="1:27" x14ac:dyDescent="0.25">
      <c r="A5867" s="1">
        <v>43954</v>
      </c>
      <c r="B5867" s="2" t="s">
        <v>66</v>
      </c>
      <c r="C5867">
        <v>33</v>
      </c>
      <c r="D5867">
        <v>2429</v>
      </c>
      <c r="E5867">
        <v>25964</v>
      </c>
      <c r="F5867" s="2" t="s">
        <v>316</v>
      </c>
      <c r="G5867">
        <v>28393</v>
      </c>
      <c r="H5867">
        <v>119</v>
      </c>
      <c r="I5867">
        <v>4044</v>
      </c>
      <c r="J5867">
        <v>103</v>
      </c>
      <c r="K5867">
        <v>277</v>
      </c>
      <c r="L5867">
        <v>7</v>
      </c>
      <c r="Q5867">
        <v>1107</v>
      </c>
      <c r="R5867">
        <v>84</v>
      </c>
      <c r="U5867">
        <v>3</v>
      </c>
      <c r="V5867">
        <v>2429</v>
      </c>
      <c r="Z5867" s="3">
        <v>43953.375</v>
      </c>
      <c r="AA5867" s="2" t="s">
        <v>33</v>
      </c>
    </row>
    <row r="5868" spans="1:27" x14ac:dyDescent="0.25">
      <c r="A5868" s="1">
        <v>43954</v>
      </c>
      <c r="B5868" s="2" t="s">
        <v>67</v>
      </c>
      <c r="C5868">
        <v>34</v>
      </c>
      <c r="D5868">
        <v>126744</v>
      </c>
      <c r="E5868">
        <v>148322</v>
      </c>
      <c r="F5868" s="2" t="s">
        <v>462</v>
      </c>
      <c r="G5868">
        <v>275066</v>
      </c>
      <c r="H5868">
        <v>3027</v>
      </c>
      <c r="I5868">
        <v>12754</v>
      </c>
      <c r="J5868">
        <v>5317</v>
      </c>
      <c r="L5868">
        <v>0</v>
      </c>
      <c r="M5868">
        <v>1623</v>
      </c>
      <c r="O5868">
        <v>1198</v>
      </c>
      <c r="Q5868">
        <v>15642</v>
      </c>
      <c r="R5868">
        <v>9433</v>
      </c>
      <c r="S5868">
        <v>7871</v>
      </c>
      <c r="T5868">
        <v>1562</v>
      </c>
      <c r="U5868">
        <v>154</v>
      </c>
      <c r="V5868">
        <v>126744</v>
      </c>
      <c r="Z5868" s="3">
        <v>43954.541666666664</v>
      </c>
      <c r="AA5868" s="2" t="s">
        <v>35</v>
      </c>
    </row>
    <row r="5869" spans="1:27" x14ac:dyDescent="0.25">
      <c r="A5869" s="1">
        <v>43954</v>
      </c>
      <c r="B5869" s="2" t="s">
        <v>68</v>
      </c>
      <c r="C5869">
        <v>35</v>
      </c>
      <c r="D5869">
        <v>3732</v>
      </c>
      <c r="E5869">
        <v>71212</v>
      </c>
      <c r="F5869" s="2"/>
      <c r="G5869">
        <v>74944</v>
      </c>
      <c r="H5869">
        <v>219</v>
      </c>
      <c r="I5869">
        <v>3826</v>
      </c>
      <c r="J5869">
        <v>168</v>
      </c>
      <c r="K5869">
        <v>587</v>
      </c>
      <c r="L5869">
        <v>0</v>
      </c>
      <c r="Q5869">
        <v>812</v>
      </c>
      <c r="R5869">
        <v>139</v>
      </c>
      <c r="U5869">
        <v>8</v>
      </c>
      <c r="V5869">
        <v>3732</v>
      </c>
      <c r="Z5869" s="3">
        <v>43953.75</v>
      </c>
      <c r="AA5869" s="2" t="s">
        <v>33</v>
      </c>
    </row>
    <row r="5870" spans="1:27" x14ac:dyDescent="0.25">
      <c r="A5870" s="1">
        <v>43954</v>
      </c>
      <c r="B5870" s="2" t="s">
        <v>69</v>
      </c>
      <c r="C5870">
        <v>32</v>
      </c>
      <c r="D5870">
        <v>5426</v>
      </c>
      <c r="E5870">
        <v>39843</v>
      </c>
      <c r="F5870" s="2"/>
      <c r="G5870">
        <v>45269</v>
      </c>
      <c r="H5870">
        <v>115</v>
      </c>
      <c r="I5870">
        <v>882</v>
      </c>
      <c r="L5870">
        <v>0</v>
      </c>
      <c r="Q5870">
        <v>182</v>
      </c>
      <c r="R5870">
        <v>287</v>
      </c>
      <c r="U5870">
        <v>6</v>
      </c>
      <c r="V5870">
        <v>5426</v>
      </c>
      <c r="Y5870">
        <v>56203</v>
      </c>
      <c r="Z5870" s="3">
        <v>43954.416666666664</v>
      </c>
      <c r="AA5870" s="2" t="s">
        <v>60</v>
      </c>
    </row>
    <row r="5871" spans="1:27" x14ac:dyDescent="0.25">
      <c r="A5871" s="1">
        <v>43954</v>
      </c>
      <c r="B5871" s="2" t="s">
        <v>70</v>
      </c>
      <c r="C5871">
        <v>36</v>
      </c>
      <c r="D5871">
        <v>316415</v>
      </c>
      <c r="E5871">
        <v>669496</v>
      </c>
      <c r="F5871" s="2"/>
      <c r="G5871">
        <v>985911</v>
      </c>
      <c r="H5871">
        <v>3438</v>
      </c>
      <c r="I5871">
        <v>26840</v>
      </c>
      <c r="J5871">
        <v>9786</v>
      </c>
      <c r="K5871">
        <v>79768</v>
      </c>
      <c r="L5871">
        <v>826</v>
      </c>
      <c r="M5871">
        <v>3430</v>
      </c>
      <c r="Q5871">
        <v>58950</v>
      </c>
      <c r="R5871">
        <v>19189</v>
      </c>
      <c r="U5871">
        <v>280</v>
      </c>
      <c r="V5871">
        <v>316415</v>
      </c>
      <c r="Z5871" s="3">
        <v>43954</v>
      </c>
      <c r="AA5871" s="2" t="s">
        <v>30</v>
      </c>
    </row>
    <row r="5872" spans="1:27" x14ac:dyDescent="0.25">
      <c r="A5872" s="1">
        <v>43954</v>
      </c>
      <c r="B5872" s="2" t="s">
        <v>71</v>
      </c>
      <c r="C5872">
        <v>39</v>
      </c>
      <c r="D5872">
        <v>19914</v>
      </c>
      <c r="E5872">
        <v>130252</v>
      </c>
      <c r="F5872" s="2"/>
      <c r="G5872">
        <v>150166</v>
      </c>
      <c r="H5872">
        <v>579</v>
      </c>
      <c r="I5872">
        <v>4347</v>
      </c>
      <c r="J5872">
        <v>931</v>
      </c>
      <c r="K5872">
        <v>3769</v>
      </c>
      <c r="L5872">
        <v>57</v>
      </c>
      <c r="M5872">
        <v>393</v>
      </c>
      <c r="N5872">
        <v>1078</v>
      </c>
      <c r="O5872">
        <v>255</v>
      </c>
      <c r="R5872">
        <v>1038</v>
      </c>
      <c r="S5872">
        <v>957</v>
      </c>
      <c r="T5872">
        <v>81</v>
      </c>
      <c r="U5872">
        <v>17</v>
      </c>
      <c r="V5872">
        <v>19094</v>
      </c>
      <c r="Z5872" s="3">
        <v>43954.583333333336</v>
      </c>
      <c r="AA5872" s="2" t="s">
        <v>30</v>
      </c>
    </row>
    <row r="5873" spans="1:27" x14ac:dyDescent="0.25">
      <c r="A5873" s="1">
        <v>43954</v>
      </c>
      <c r="B5873" s="2" t="s">
        <v>72</v>
      </c>
      <c r="C5873">
        <v>40</v>
      </c>
      <c r="D5873">
        <v>3972</v>
      </c>
      <c r="E5873">
        <v>59804</v>
      </c>
      <c r="F5873" s="2"/>
      <c r="G5873">
        <v>63776</v>
      </c>
      <c r="H5873">
        <v>121</v>
      </c>
      <c r="I5873">
        <v>121</v>
      </c>
      <c r="J5873">
        <v>236</v>
      </c>
      <c r="K5873">
        <v>743</v>
      </c>
      <c r="L5873">
        <v>0</v>
      </c>
      <c r="M5873">
        <v>92</v>
      </c>
      <c r="Q5873">
        <v>2635</v>
      </c>
      <c r="R5873">
        <v>238</v>
      </c>
      <c r="U5873">
        <v>0</v>
      </c>
      <c r="V5873">
        <v>3972</v>
      </c>
      <c r="W5873">
        <v>4150</v>
      </c>
      <c r="X5873">
        <v>66084</v>
      </c>
      <c r="Y5873">
        <v>70368</v>
      </c>
      <c r="Z5873" s="3">
        <v>43954</v>
      </c>
      <c r="AA5873" s="2" t="s">
        <v>28</v>
      </c>
    </row>
    <row r="5874" spans="1:27" x14ac:dyDescent="0.25">
      <c r="A5874" s="1">
        <v>43954</v>
      </c>
      <c r="B5874" s="2" t="s">
        <v>73</v>
      </c>
      <c r="C5874">
        <v>41</v>
      </c>
      <c r="D5874">
        <v>2680</v>
      </c>
      <c r="E5874">
        <v>59374</v>
      </c>
      <c r="F5874" s="2"/>
      <c r="G5874">
        <v>62054</v>
      </c>
      <c r="H5874">
        <v>45</v>
      </c>
      <c r="I5874">
        <v>1918</v>
      </c>
      <c r="J5874">
        <v>205</v>
      </c>
      <c r="K5874">
        <v>598</v>
      </c>
      <c r="L5874">
        <v>3</v>
      </c>
      <c r="M5874">
        <v>46</v>
      </c>
      <c r="O5874">
        <v>21</v>
      </c>
      <c r="Q5874">
        <v>860</v>
      </c>
      <c r="R5874">
        <v>109</v>
      </c>
      <c r="U5874">
        <v>0</v>
      </c>
      <c r="Z5874" s="3">
        <v>43954.458333333336</v>
      </c>
      <c r="AA5874" s="2" t="s">
        <v>35</v>
      </c>
    </row>
    <row r="5875" spans="1:27" x14ac:dyDescent="0.25">
      <c r="A5875" s="1">
        <v>43954</v>
      </c>
      <c r="B5875" s="2" t="s">
        <v>74</v>
      </c>
      <c r="C5875">
        <v>42</v>
      </c>
      <c r="D5875">
        <v>49267</v>
      </c>
      <c r="E5875">
        <v>191374</v>
      </c>
      <c r="F5875" s="2"/>
      <c r="G5875">
        <v>240641</v>
      </c>
      <c r="H5875">
        <v>962</v>
      </c>
      <c r="I5875">
        <v>5265</v>
      </c>
      <c r="J5875">
        <v>2645</v>
      </c>
      <c r="L5875">
        <v>0</v>
      </c>
      <c r="O5875">
        <v>562</v>
      </c>
      <c r="R5875">
        <v>2444</v>
      </c>
      <c r="U5875">
        <v>26</v>
      </c>
      <c r="Z5875" s="3">
        <v>43954</v>
      </c>
      <c r="AA5875" s="2" t="s">
        <v>30</v>
      </c>
    </row>
    <row r="5876" spans="1:27" x14ac:dyDescent="0.25">
      <c r="A5876" s="1">
        <v>43954</v>
      </c>
      <c r="B5876" s="2" t="s">
        <v>75</v>
      </c>
      <c r="C5876">
        <v>72</v>
      </c>
      <c r="D5876">
        <v>1808</v>
      </c>
      <c r="E5876">
        <v>9313</v>
      </c>
      <c r="F5876" s="2"/>
      <c r="G5876">
        <v>11121</v>
      </c>
      <c r="H5876">
        <v>51</v>
      </c>
      <c r="I5876">
        <v>51</v>
      </c>
      <c r="J5876">
        <v>171</v>
      </c>
      <c r="L5876">
        <v>0</v>
      </c>
      <c r="R5876">
        <v>97</v>
      </c>
      <c r="S5876">
        <v>53</v>
      </c>
      <c r="U5876">
        <v>2</v>
      </c>
      <c r="V5876">
        <v>988</v>
      </c>
      <c r="Z5876" s="3">
        <v>43954.25</v>
      </c>
      <c r="AA5876" s="2" t="s">
        <v>60</v>
      </c>
    </row>
    <row r="5877" spans="1:27" x14ac:dyDescent="0.25">
      <c r="A5877" s="1">
        <v>43954</v>
      </c>
      <c r="B5877" s="2" t="s">
        <v>76</v>
      </c>
      <c r="C5877">
        <v>44</v>
      </c>
      <c r="D5877">
        <v>9703</v>
      </c>
      <c r="E5877">
        <v>55233</v>
      </c>
      <c r="F5877" s="2"/>
      <c r="G5877">
        <v>64936</v>
      </c>
      <c r="H5877">
        <v>181</v>
      </c>
      <c r="I5877">
        <v>1791</v>
      </c>
      <c r="J5877">
        <v>330</v>
      </c>
      <c r="K5877">
        <v>1013</v>
      </c>
      <c r="L5877">
        <v>36</v>
      </c>
      <c r="M5877">
        <v>83</v>
      </c>
      <c r="O5877">
        <v>59</v>
      </c>
      <c r="Q5877">
        <v>565</v>
      </c>
      <c r="R5877">
        <v>320</v>
      </c>
      <c r="U5877">
        <v>24</v>
      </c>
      <c r="V5877">
        <v>9703</v>
      </c>
      <c r="W5877">
        <v>11036</v>
      </c>
      <c r="X5877">
        <v>66874</v>
      </c>
      <c r="Y5877">
        <v>77910</v>
      </c>
      <c r="Z5877" s="3">
        <v>43954.125</v>
      </c>
      <c r="AA5877" s="2" t="s">
        <v>35</v>
      </c>
    </row>
    <row r="5878" spans="1:27" x14ac:dyDescent="0.25">
      <c r="A5878" s="1">
        <v>43954</v>
      </c>
      <c r="B5878" s="2" t="s">
        <v>77</v>
      </c>
      <c r="C5878">
        <v>45</v>
      </c>
      <c r="D5878">
        <v>6626</v>
      </c>
      <c r="E5878">
        <v>57562</v>
      </c>
      <c r="F5878" s="2"/>
      <c r="G5878">
        <v>64188</v>
      </c>
      <c r="H5878">
        <v>137</v>
      </c>
      <c r="I5878">
        <v>2572</v>
      </c>
      <c r="K5878">
        <v>1110</v>
      </c>
      <c r="L5878">
        <v>0</v>
      </c>
      <c r="Q5878">
        <v>3622</v>
      </c>
      <c r="R5878">
        <v>275</v>
      </c>
      <c r="U5878">
        <v>8</v>
      </c>
      <c r="Z5878" s="3">
        <v>43954.645833333336</v>
      </c>
      <c r="AA5878" s="2" t="s">
        <v>30</v>
      </c>
    </row>
    <row r="5879" spans="1:27" x14ac:dyDescent="0.25">
      <c r="A5879" s="1">
        <v>43954</v>
      </c>
      <c r="B5879" s="2" t="s">
        <v>78</v>
      </c>
      <c r="C5879">
        <v>46</v>
      </c>
      <c r="D5879">
        <v>2631</v>
      </c>
      <c r="E5879">
        <v>15786</v>
      </c>
      <c r="F5879" s="2"/>
      <c r="G5879">
        <v>18417</v>
      </c>
      <c r="H5879">
        <v>43</v>
      </c>
      <c r="I5879">
        <v>326</v>
      </c>
      <c r="J5879">
        <v>71</v>
      </c>
      <c r="K5879">
        <v>197</v>
      </c>
      <c r="L5879">
        <v>10</v>
      </c>
      <c r="Q5879">
        <v>1799</v>
      </c>
      <c r="R5879">
        <v>21</v>
      </c>
      <c r="U5879">
        <v>0</v>
      </c>
      <c r="Z5879" s="3">
        <v>43953.75</v>
      </c>
      <c r="AA5879" s="2" t="s">
        <v>33</v>
      </c>
    </row>
    <row r="5880" spans="1:27" x14ac:dyDescent="0.25">
      <c r="A5880" s="1">
        <v>43954</v>
      </c>
      <c r="B5880" s="2" t="s">
        <v>79</v>
      </c>
      <c r="C5880">
        <v>47</v>
      </c>
      <c r="D5880">
        <v>13177</v>
      </c>
      <c r="E5880">
        <v>191430</v>
      </c>
      <c r="F5880" s="2"/>
      <c r="G5880">
        <v>204607</v>
      </c>
      <c r="H5880">
        <v>516</v>
      </c>
      <c r="I5880">
        <v>8331</v>
      </c>
      <c r="J5880">
        <v>510</v>
      </c>
      <c r="K5880">
        <v>1135</v>
      </c>
      <c r="L5880">
        <v>10</v>
      </c>
      <c r="Q5880">
        <v>5814</v>
      </c>
      <c r="R5880">
        <v>210</v>
      </c>
      <c r="U5880">
        <v>1</v>
      </c>
      <c r="V5880">
        <v>13177</v>
      </c>
      <c r="Z5880" s="3">
        <v>43954.625</v>
      </c>
      <c r="AA5880" s="2" t="s">
        <v>30</v>
      </c>
    </row>
    <row r="5881" spans="1:27" x14ac:dyDescent="0.25">
      <c r="A5881" s="1">
        <v>43954</v>
      </c>
      <c r="B5881" s="2" t="s">
        <v>80</v>
      </c>
      <c r="C5881">
        <v>48</v>
      </c>
      <c r="D5881">
        <v>31548</v>
      </c>
      <c r="E5881">
        <v>359012</v>
      </c>
      <c r="F5881" s="2"/>
      <c r="G5881">
        <v>390560</v>
      </c>
      <c r="H5881">
        <v>1026</v>
      </c>
      <c r="I5881">
        <v>9912</v>
      </c>
      <c r="J5881">
        <v>1540</v>
      </c>
      <c r="L5881">
        <v>0</v>
      </c>
      <c r="Q5881">
        <v>15544</v>
      </c>
      <c r="R5881">
        <v>867</v>
      </c>
      <c r="U5881">
        <v>20</v>
      </c>
      <c r="V5881">
        <v>31548</v>
      </c>
      <c r="Z5881" s="3">
        <v>43953.53125</v>
      </c>
      <c r="AA5881" s="2" t="s">
        <v>30</v>
      </c>
    </row>
    <row r="5882" spans="1:27" x14ac:dyDescent="0.25">
      <c r="A5882" s="1">
        <v>43954</v>
      </c>
      <c r="B5882" s="2" t="s">
        <v>81</v>
      </c>
      <c r="C5882">
        <v>49</v>
      </c>
      <c r="D5882">
        <v>5175</v>
      </c>
      <c r="E5882">
        <v>116927</v>
      </c>
      <c r="F5882" s="2"/>
      <c r="G5882">
        <v>122102</v>
      </c>
      <c r="H5882">
        <v>194</v>
      </c>
      <c r="I5882">
        <v>4298</v>
      </c>
      <c r="K5882">
        <v>436</v>
      </c>
      <c r="L5882">
        <v>18</v>
      </c>
      <c r="Q5882">
        <v>2238</v>
      </c>
      <c r="R5882">
        <v>50</v>
      </c>
      <c r="U5882">
        <v>1</v>
      </c>
      <c r="V5882">
        <v>5175</v>
      </c>
      <c r="Z5882" s="3">
        <v>43954.625</v>
      </c>
      <c r="AA5882" s="2" t="s">
        <v>33</v>
      </c>
    </row>
    <row r="5883" spans="1:27" x14ac:dyDescent="0.25">
      <c r="A5883" s="1">
        <v>43954</v>
      </c>
      <c r="B5883" s="2" t="s">
        <v>82</v>
      </c>
      <c r="C5883">
        <v>51</v>
      </c>
      <c r="D5883">
        <v>18671</v>
      </c>
      <c r="E5883">
        <v>89331</v>
      </c>
      <c r="F5883" s="2" t="s">
        <v>463</v>
      </c>
      <c r="G5883">
        <v>108002</v>
      </c>
      <c r="H5883">
        <v>940</v>
      </c>
      <c r="I5883">
        <v>5906</v>
      </c>
      <c r="J5883">
        <v>1413</v>
      </c>
      <c r="K5883">
        <v>3910</v>
      </c>
      <c r="L5883">
        <v>172</v>
      </c>
      <c r="M5883">
        <v>385</v>
      </c>
      <c r="O5883">
        <v>193</v>
      </c>
      <c r="Q5883">
        <v>2497</v>
      </c>
      <c r="R5883">
        <v>660</v>
      </c>
      <c r="S5883">
        <v>644</v>
      </c>
      <c r="T5883">
        <v>16</v>
      </c>
      <c r="U5883">
        <v>44</v>
      </c>
      <c r="V5883">
        <v>17873</v>
      </c>
      <c r="Y5883">
        <v>119065</v>
      </c>
      <c r="Z5883" s="3">
        <v>43953.708333333336</v>
      </c>
      <c r="AA5883" s="2" t="s">
        <v>30</v>
      </c>
    </row>
    <row r="5884" spans="1:27" x14ac:dyDescent="0.25">
      <c r="A5884" s="1">
        <v>43954</v>
      </c>
      <c r="B5884" s="2" t="s">
        <v>84</v>
      </c>
      <c r="C5884">
        <v>78</v>
      </c>
      <c r="D5884">
        <v>66</v>
      </c>
      <c r="E5884">
        <v>951</v>
      </c>
      <c r="F5884" s="2" t="s">
        <v>94</v>
      </c>
      <c r="G5884">
        <v>1017</v>
      </c>
      <c r="H5884">
        <v>0</v>
      </c>
      <c r="I5884">
        <v>29</v>
      </c>
      <c r="L5884">
        <v>0</v>
      </c>
      <c r="Q5884">
        <v>51</v>
      </c>
      <c r="R5884">
        <v>4</v>
      </c>
      <c r="U5884">
        <v>0</v>
      </c>
      <c r="Z5884" s="3">
        <v>43954.336111111108</v>
      </c>
      <c r="AA5884" s="2" t="s">
        <v>33</v>
      </c>
    </row>
    <row r="5885" spans="1:27" x14ac:dyDescent="0.25">
      <c r="A5885" s="1">
        <v>43954</v>
      </c>
      <c r="B5885" s="2" t="s">
        <v>86</v>
      </c>
      <c r="C5885">
        <v>50</v>
      </c>
      <c r="D5885">
        <v>901</v>
      </c>
      <c r="E5885">
        <v>15570</v>
      </c>
      <c r="F5885" s="2"/>
      <c r="G5885">
        <v>16471</v>
      </c>
      <c r="H5885">
        <v>5</v>
      </c>
      <c r="I5885">
        <v>343</v>
      </c>
      <c r="J5885">
        <v>19</v>
      </c>
      <c r="L5885">
        <v>0</v>
      </c>
      <c r="R5885">
        <v>52</v>
      </c>
      <c r="U5885">
        <v>1</v>
      </c>
      <c r="V5885">
        <v>897</v>
      </c>
      <c r="Z5885" s="3">
        <v>43954</v>
      </c>
      <c r="AA5885" s="2" t="s">
        <v>33</v>
      </c>
    </row>
    <row r="5886" spans="1:27" x14ac:dyDescent="0.25">
      <c r="A5886" s="1">
        <v>43954</v>
      </c>
      <c r="B5886" s="2" t="s">
        <v>87</v>
      </c>
      <c r="C5886">
        <v>53</v>
      </c>
      <c r="D5886">
        <v>16943</v>
      </c>
      <c r="E5886">
        <v>196962</v>
      </c>
      <c r="F5886" s="2"/>
      <c r="G5886">
        <v>213905</v>
      </c>
      <c r="H5886">
        <v>141</v>
      </c>
      <c r="I5886">
        <v>1484</v>
      </c>
      <c r="J5886">
        <v>411</v>
      </c>
      <c r="L5886">
        <v>0</v>
      </c>
      <c r="M5886">
        <v>120</v>
      </c>
      <c r="R5886">
        <v>830</v>
      </c>
      <c r="U5886">
        <v>6</v>
      </c>
      <c r="V5886">
        <v>16093</v>
      </c>
      <c r="Z5886" s="3">
        <v>43954</v>
      </c>
      <c r="AA5886" s="2" t="s">
        <v>30</v>
      </c>
    </row>
    <row r="5887" spans="1:27" x14ac:dyDescent="0.25">
      <c r="A5887" s="1">
        <v>43954</v>
      </c>
      <c r="B5887" s="2" t="s">
        <v>88</v>
      </c>
      <c r="C5887">
        <v>55</v>
      </c>
      <c r="D5887">
        <v>9227</v>
      </c>
      <c r="E5887">
        <v>77997</v>
      </c>
      <c r="F5887" s="2" t="s">
        <v>464</v>
      </c>
      <c r="G5887">
        <v>87224</v>
      </c>
      <c r="H5887">
        <v>307</v>
      </c>
      <c r="I5887">
        <v>2734</v>
      </c>
      <c r="J5887">
        <v>582</v>
      </c>
      <c r="K5887">
        <v>1608</v>
      </c>
      <c r="L5887">
        <v>17</v>
      </c>
      <c r="M5887">
        <v>118</v>
      </c>
      <c r="N5887">
        <v>402</v>
      </c>
      <c r="Q5887">
        <v>3723</v>
      </c>
      <c r="R5887">
        <v>339</v>
      </c>
      <c r="U5887">
        <v>5</v>
      </c>
      <c r="V5887">
        <v>7964</v>
      </c>
      <c r="Z5887" s="3">
        <v>43954</v>
      </c>
      <c r="AA5887" s="2" t="s">
        <v>35</v>
      </c>
    </row>
    <row r="5888" spans="1:27" x14ac:dyDescent="0.25">
      <c r="A5888" s="1">
        <v>43954</v>
      </c>
      <c r="B5888" s="2" t="s">
        <v>90</v>
      </c>
      <c r="C5888">
        <v>54</v>
      </c>
      <c r="D5888">
        <v>1191</v>
      </c>
      <c r="E5888">
        <v>50447</v>
      </c>
      <c r="F5888" s="2"/>
      <c r="G5888">
        <v>51638</v>
      </c>
      <c r="H5888">
        <v>22</v>
      </c>
      <c r="I5888">
        <v>2492</v>
      </c>
      <c r="J5888">
        <v>73</v>
      </c>
      <c r="L5888">
        <v>0</v>
      </c>
      <c r="M5888">
        <v>28</v>
      </c>
      <c r="O5888">
        <v>15</v>
      </c>
      <c r="Q5888">
        <v>611</v>
      </c>
      <c r="R5888">
        <v>50</v>
      </c>
      <c r="U5888">
        <v>2</v>
      </c>
      <c r="V5888">
        <v>1191</v>
      </c>
      <c r="Z5888" s="3">
        <v>43954.416666666664</v>
      </c>
      <c r="AA5888" s="2" t="s">
        <v>33</v>
      </c>
    </row>
    <row r="5889" spans="1:27" x14ac:dyDescent="0.25">
      <c r="A5889" s="1">
        <v>43954</v>
      </c>
      <c r="B5889" s="2" t="s">
        <v>91</v>
      </c>
      <c r="C5889">
        <v>56</v>
      </c>
      <c r="D5889">
        <v>579</v>
      </c>
      <c r="E5889">
        <v>9640</v>
      </c>
      <c r="F5889" s="2"/>
      <c r="G5889">
        <v>10219</v>
      </c>
      <c r="H5889">
        <v>13</v>
      </c>
      <c r="I5889">
        <v>190</v>
      </c>
      <c r="J5889">
        <v>13</v>
      </c>
      <c r="K5889">
        <v>60</v>
      </c>
      <c r="L5889">
        <v>2</v>
      </c>
      <c r="Q5889">
        <v>391</v>
      </c>
      <c r="R5889">
        <v>7</v>
      </c>
      <c r="U5889">
        <v>0</v>
      </c>
      <c r="V5889">
        <v>429</v>
      </c>
      <c r="W5889">
        <v>438</v>
      </c>
      <c r="X5889">
        <v>9538</v>
      </c>
      <c r="Y5889">
        <v>9976</v>
      </c>
      <c r="Z5889" s="3">
        <v>43953.55</v>
      </c>
      <c r="AA5889" s="2" t="s">
        <v>33</v>
      </c>
    </row>
    <row r="5890" spans="1:27" x14ac:dyDescent="0.25">
      <c r="A5890" s="1">
        <v>43953</v>
      </c>
      <c r="B5890" s="2" t="s">
        <v>27</v>
      </c>
      <c r="C5890">
        <v>2</v>
      </c>
      <c r="D5890">
        <v>365</v>
      </c>
      <c r="E5890">
        <v>21034</v>
      </c>
      <c r="F5890" s="2"/>
      <c r="G5890">
        <v>21399</v>
      </c>
      <c r="H5890">
        <v>1</v>
      </c>
      <c r="I5890">
        <v>1074</v>
      </c>
      <c r="J5890">
        <v>10</v>
      </c>
      <c r="L5890">
        <v>0</v>
      </c>
      <c r="Q5890">
        <v>261</v>
      </c>
      <c r="R5890">
        <v>9</v>
      </c>
      <c r="U5890">
        <v>0</v>
      </c>
      <c r="V5890">
        <v>365</v>
      </c>
      <c r="Y5890">
        <v>21399</v>
      </c>
      <c r="Z5890" s="3">
        <v>43953</v>
      </c>
      <c r="AA5890" s="2" t="s">
        <v>33</v>
      </c>
    </row>
    <row r="5891" spans="1:27" x14ac:dyDescent="0.25">
      <c r="A5891" s="1">
        <v>43953</v>
      </c>
      <c r="B5891" s="2" t="s">
        <v>29</v>
      </c>
      <c r="C5891">
        <v>1</v>
      </c>
      <c r="D5891">
        <v>7434</v>
      </c>
      <c r="E5891">
        <v>84775</v>
      </c>
      <c r="F5891" s="2"/>
      <c r="G5891">
        <v>92209</v>
      </c>
      <c r="H5891">
        <v>276</v>
      </c>
      <c r="I5891">
        <v>276</v>
      </c>
      <c r="J5891">
        <v>420</v>
      </c>
      <c r="K5891">
        <v>1023</v>
      </c>
      <c r="L5891">
        <v>15</v>
      </c>
      <c r="N5891">
        <v>335</v>
      </c>
      <c r="P5891">
        <v>195</v>
      </c>
      <c r="R5891">
        <v>288</v>
      </c>
      <c r="U5891">
        <v>9</v>
      </c>
      <c r="V5891">
        <v>7434</v>
      </c>
      <c r="Y5891">
        <v>92209</v>
      </c>
      <c r="Z5891" s="3">
        <v>43953</v>
      </c>
      <c r="AA5891" s="2" t="s">
        <v>30</v>
      </c>
    </row>
    <row r="5892" spans="1:27" x14ac:dyDescent="0.25">
      <c r="A5892" s="1">
        <v>43953</v>
      </c>
      <c r="B5892" s="2" t="s">
        <v>31</v>
      </c>
      <c r="C5892">
        <v>5</v>
      </c>
      <c r="D5892">
        <v>3372</v>
      </c>
      <c r="E5892">
        <v>48210</v>
      </c>
      <c r="F5892" s="2"/>
      <c r="G5892">
        <v>51582</v>
      </c>
      <c r="H5892">
        <v>51</v>
      </c>
      <c r="I5892">
        <v>1906</v>
      </c>
      <c r="J5892">
        <v>95</v>
      </c>
      <c r="K5892">
        <v>414</v>
      </c>
      <c r="L5892">
        <v>0</v>
      </c>
      <c r="O5892">
        <v>20</v>
      </c>
      <c r="P5892">
        <v>85</v>
      </c>
      <c r="Q5892">
        <v>1987</v>
      </c>
      <c r="R5892">
        <v>73</v>
      </c>
      <c r="U5892">
        <v>9</v>
      </c>
      <c r="V5892">
        <v>3372</v>
      </c>
      <c r="Z5892" s="3">
        <v>43953.615972222222</v>
      </c>
      <c r="AA5892" s="2" t="s">
        <v>30</v>
      </c>
    </row>
    <row r="5893" spans="1:27" x14ac:dyDescent="0.25">
      <c r="A5893" s="1">
        <v>43953</v>
      </c>
      <c r="B5893" s="2" t="s">
        <v>32</v>
      </c>
      <c r="C5893">
        <v>60</v>
      </c>
      <c r="D5893">
        <v>0</v>
      </c>
      <c r="E5893">
        <v>57</v>
      </c>
      <c r="F5893" s="2"/>
      <c r="G5893">
        <v>57</v>
      </c>
      <c r="H5893">
        <v>0</v>
      </c>
      <c r="I5893">
        <v>0</v>
      </c>
      <c r="L5893">
        <v>0</v>
      </c>
      <c r="R5893">
        <v>0</v>
      </c>
      <c r="U5893">
        <v>0</v>
      </c>
      <c r="V5893">
        <v>0</v>
      </c>
      <c r="Z5893" s="3">
        <v>43952</v>
      </c>
      <c r="AA5893" s="2" t="s">
        <v>117</v>
      </c>
    </row>
    <row r="5894" spans="1:27" x14ac:dyDescent="0.25">
      <c r="A5894" s="1">
        <v>43953</v>
      </c>
      <c r="B5894" s="2" t="s">
        <v>34</v>
      </c>
      <c r="C5894">
        <v>4</v>
      </c>
      <c r="D5894">
        <v>8364</v>
      </c>
      <c r="E5894">
        <v>69633</v>
      </c>
      <c r="F5894" s="2"/>
      <c r="G5894">
        <v>77997</v>
      </c>
      <c r="H5894">
        <v>402</v>
      </c>
      <c r="I5894">
        <v>3118</v>
      </c>
      <c r="J5894">
        <v>718</v>
      </c>
      <c r="K5894">
        <v>2033</v>
      </c>
      <c r="L5894">
        <v>47</v>
      </c>
      <c r="M5894">
        <v>291</v>
      </c>
      <c r="O5894">
        <v>198</v>
      </c>
      <c r="Q5894">
        <v>1565</v>
      </c>
      <c r="R5894">
        <v>348</v>
      </c>
      <c r="U5894">
        <v>18</v>
      </c>
      <c r="Y5894">
        <v>77997</v>
      </c>
      <c r="Z5894" s="3">
        <v>43953</v>
      </c>
      <c r="AA5894" s="2" t="s">
        <v>35</v>
      </c>
    </row>
    <row r="5895" spans="1:27" x14ac:dyDescent="0.25">
      <c r="A5895" s="1">
        <v>43953</v>
      </c>
      <c r="B5895" s="2" t="s">
        <v>36</v>
      </c>
      <c r="C5895">
        <v>6</v>
      </c>
      <c r="D5895">
        <v>52197</v>
      </c>
      <c r="E5895">
        <v>634606</v>
      </c>
      <c r="F5895" s="2"/>
      <c r="G5895">
        <v>686803</v>
      </c>
      <c r="H5895">
        <v>1755</v>
      </c>
      <c r="I5895">
        <v>31818</v>
      </c>
      <c r="J5895">
        <v>4722</v>
      </c>
      <c r="L5895">
        <v>0</v>
      </c>
      <c r="M5895">
        <v>1433</v>
      </c>
      <c r="R5895">
        <v>2171</v>
      </c>
      <c r="U5895">
        <v>98</v>
      </c>
      <c r="V5895">
        <v>52197</v>
      </c>
      <c r="Y5895">
        <v>685048</v>
      </c>
      <c r="Z5895" s="3">
        <v>43952</v>
      </c>
      <c r="AA5895" s="2" t="s">
        <v>30</v>
      </c>
    </row>
    <row r="5896" spans="1:27" x14ac:dyDescent="0.25">
      <c r="A5896" s="1">
        <v>43953</v>
      </c>
      <c r="B5896" s="2" t="s">
        <v>37</v>
      </c>
      <c r="C5896">
        <v>8</v>
      </c>
      <c r="D5896">
        <v>15768</v>
      </c>
      <c r="E5896">
        <v>61181</v>
      </c>
      <c r="F5896" s="2"/>
      <c r="G5896">
        <v>76949</v>
      </c>
      <c r="H5896">
        <v>484</v>
      </c>
      <c r="I5896">
        <v>4559</v>
      </c>
      <c r="J5896">
        <v>931</v>
      </c>
      <c r="K5896">
        <v>2747</v>
      </c>
      <c r="L5896">
        <v>50</v>
      </c>
      <c r="Q5896">
        <v>2553</v>
      </c>
      <c r="R5896">
        <v>820</v>
      </c>
      <c r="U5896">
        <v>43</v>
      </c>
      <c r="V5896">
        <v>14078</v>
      </c>
      <c r="Z5896" s="3">
        <v>43951</v>
      </c>
      <c r="AA5896" s="2" t="s">
        <v>30</v>
      </c>
    </row>
    <row r="5897" spans="1:27" x14ac:dyDescent="0.25">
      <c r="A5897" s="1">
        <v>43953</v>
      </c>
      <c r="B5897" s="2" t="s">
        <v>38</v>
      </c>
      <c r="C5897">
        <v>9</v>
      </c>
      <c r="D5897">
        <v>28764</v>
      </c>
      <c r="E5897">
        <v>71493</v>
      </c>
      <c r="F5897" s="2"/>
      <c r="G5897">
        <v>100257</v>
      </c>
      <c r="H5897">
        <v>0</v>
      </c>
      <c r="I5897">
        <v>0</v>
      </c>
      <c r="J5897">
        <v>1592</v>
      </c>
      <c r="K5897">
        <v>7758</v>
      </c>
      <c r="L5897">
        <v>0</v>
      </c>
      <c r="Q5897">
        <v>4346</v>
      </c>
      <c r="R5897">
        <v>2339</v>
      </c>
      <c r="S5897">
        <v>1998</v>
      </c>
      <c r="U5897">
        <v>0</v>
      </c>
      <c r="Y5897">
        <v>102493</v>
      </c>
      <c r="Z5897" s="3">
        <v>43952.5</v>
      </c>
      <c r="AA5897" s="2" t="s">
        <v>30</v>
      </c>
    </row>
    <row r="5898" spans="1:27" x14ac:dyDescent="0.25">
      <c r="A5898" s="1">
        <v>43953</v>
      </c>
      <c r="B5898" s="2" t="s">
        <v>39</v>
      </c>
      <c r="C5898">
        <v>11</v>
      </c>
      <c r="D5898">
        <v>4797</v>
      </c>
      <c r="E5898">
        <v>17207</v>
      </c>
      <c r="F5898" s="2"/>
      <c r="G5898">
        <v>22004</v>
      </c>
      <c r="H5898">
        <v>139</v>
      </c>
      <c r="I5898">
        <v>869</v>
      </c>
      <c r="L5898">
        <v>0</v>
      </c>
      <c r="Q5898">
        <v>666</v>
      </c>
      <c r="R5898">
        <v>240</v>
      </c>
      <c r="U5898">
        <v>9</v>
      </c>
      <c r="Z5898" s="3">
        <v>43952</v>
      </c>
      <c r="AA5898" s="2" t="s">
        <v>30</v>
      </c>
    </row>
    <row r="5899" spans="1:27" x14ac:dyDescent="0.25">
      <c r="A5899" s="1">
        <v>43953</v>
      </c>
      <c r="B5899" s="2" t="s">
        <v>40</v>
      </c>
      <c r="C5899">
        <v>10</v>
      </c>
      <c r="D5899">
        <v>5038</v>
      </c>
      <c r="E5899">
        <v>18074</v>
      </c>
      <c r="F5899" s="2"/>
      <c r="G5899">
        <v>23112</v>
      </c>
      <c r="H5899">
        <v>120</v>
      </c>
      <c r="I5899">
        <v>527</v>
      </c>
      <c r="J5899">
        <v>300</v>
      </c>
      <c r="L5899">
        <v>0</v>
      </c>
      <c r="Q5899">
        <v>1546</v>
      </c>
      <c r="R5899">
        <v>235</v>
      </c>
      <c r="S5899">
        <v>209</v>
      </c>
      <c r="T5899">
        <v>26</v>
      </c>
      <c r="U5899">
        <v>13</v>
      </c>
      <c r="Z5899" s="3">
        <v>43953.381944444445</v>
      </c>
      <c r="AA5899" s="2" t="s">
        <v>30</v>
      </c>
    </row>
    <row r="5900" spans="1:27" x14ac:dyDescent="0.25">
      <c r="A5900" s="1">
        <v>43953</v>
      </c>
      <c r="B5900" s="2" t="s">
        <v>41</v>
      </c>
      <c r="C5900">
        <v>12</v>
      </c>
      <c r="D5900">
        <v>35463</v>
      </c>
      <c r="E5900">
        <v>380549</v>
      </c>
      <c r="F5900" s="2"/>
      <c r="G5900">
        <v>416012</v>
      </c>
      <c r="H5900">
        <v>735</v>
      </c>
      <c r="I5900">
        <v>13313</v>
      </c>
      <c r="K5900">
        <v>5945</v>
      </c>
      <c r="L5900">
        <v>150</v>
      </c>
      <c r="R5900">
        <v>1388</v>
      </c>
      <c r="U5900">
        <v>74</v>
      </c>
      <c r="V5900">
        <v>35463</v>
      </c>
      <c r="Z5900" s="3">
        <v>43953.426388888889</v>
      </c>
      <c r="AA5900" s="2" t="s">
        <v>33</v>
      </c>
    </row>
    <row r="5901" spans="1:27" x14ac:dyDescent="0.25">
      <c r="A5901" s="1">
        <v>43953</v>
      </c>
      <c r="B5901" s="2" t="s">
        <v>43</v>
      </c>
      <c r="C5901">
        <v>13</v>
      </c>
      <c r="D5901">
        <v>28306</v>
      </c>
      <c r="E5901">
        <v>146494</v>
      </c>
      <c r="F5901" s="2"/>
      <c r="G5901">
        <v>174800</v>
      </c>
      <c r="H5901">
        <v>1036</v>
      </c>
      <c r="I5901">
        <v>6433</v>
      </c>
      <c r="J5901">
        <v>1440</v>
      </c>
      <c r="K5901">
        <v>5387</v>
      </c>
      <c r="L5901">
        <v>118</v>
      </c>
      <c r="N5901">
        <v>1247</v>
      </c>
      <c r="R5901">
        <v>1174</v>
      </c>
      <c r="U5901">
        <v>20</v>
      </c>
      <c r="V5901">
        <v>28306</v>
      </c>
      <c r="Y5901">
        <v>174800</v>
      </c>
      <c r="Z5901" s="3">
        <v>43953.600694444445</v>
      </c>
      <c r="AA5901" s="2" t="s">
        <v>28</v>
      </c>
    </row>
    <row r="5902" spans="1:27" x14ac:dyDescent="0.25">
      <c r="A5902" s="1">
        <v>43953</v>
      </c>
      <c r="B5902" s="2" t="s">
        <v>44</v>
      </c>
      <c r="C5902">
        <v>66</v>
      </c>
      <c r="D5902">
        <v>148</v>
      </c>
      <c r="E5902">
        <v>3040</v>
      </c>
      <c r="F5902" s="2"/>
      <c r="G5902">
        <v>3188</v>
      </c>
      <c r="H5902">
        <v>2</v>
      </c>
      <c r="I5902">
        <v>183</v>
      </c>
      <c r="L5902">
        <v>0</v>
      </c>
      <c r="Q5902">
        <v>131</v>
      </c>
      <c r="R5902">
        <v>5</v>
      </c>
      <c r="U5902">
        <v>0</v>
      </c>
      <c r="V5902">
        <v>144</v>
      </c>
      <c r="Z5902" s="3">
        <v>43953.34375</v>
      </c>
      <c r="AA5902" s="2" t="s">
        <v>117</v>
      </c>
    </row>
    <row r="5903" spans="1:27" x14ac:dyDescent="0.25">
      <c r="A5903" s="1">
        <v>43953</v>
      </c>
      <c r="B5903" s="2" t="s">
        <v>45</v>
      </c>
      <c r="C5903">
        <v>15</v>
      </c>
      <c r="D5903">
        <v>619</v>
      </c>
      <c r="E5903">
        <v>31366</v>
      </c>
      <c r="F5903" s="2"/>
      <c r="G5903">
        <v>31985</v>
      </c>
      <c r="H5903">
        <v>1</v>
      </c>
      <c r="I5903">
        <v>891</v>
      </c>
      <c r="K5903">
        <v>72</v>
      </c>
      <c r="L5903">
        <v>2</v>
      </c>
      <c r="Q5903">
        <v>532</v>
      </c>
      <c r="R5903">
        <v>16</v>
      </c>
      <c r="U5903">
        <v>0</v>
      </c>
      <c r="Z5903" s="3">
        <v>43952</v>
      </c>
      <c r="AA5903" s="2" t="s">
        <v>30</v>
      </c>
    </row>
    <row r="5904" spans="1:27" x14ac:dyDescent="0.25">
      <c r="A5904" s="1">
        <v>43953</v>
      </c>
      <c r="B5904" s="2" t="s">
        <v>46</v>
      </c>
      <c r="C5904">
        <v>19</v>
      </c>
      <c r="D5904">
        <v>8641</v>
      </c>
      <c r="E5904">
        <v>37708</v>
      </c>
      <c r="F5904" s="2"/>
      <c r="G5904">
        <v>46349</v>
      </c>
      <c r="H5904">
        <v>757</v>
      </c>
      <c r="I5904">
        <v>757</v>
      </c>
      <c r="J5904">
        <v>353</v>
      </c>
      <c r="L5904">
        <v>0</v>
      </c>
      <c r="M5904">
        <v>131</v>
      </c>
      <c r="O5904">
        <v>90</v>
      </c>
      <c r="Q5904">
        <v>3156</v>
      </c>
      <c r="R5904">
        <v>175</v>
      </c>
      <c r="U5904">
        <v>5</v>
      </c>
      <c r="V5904">
        <v>8641</v>
      </c>
      <c r="Z5904" s="3">
        <v>43952.5</v>
      </c>
      <c r="AA5904" s="2" t="s">
        <v>28</v>
      </c>
    </row>
    <row r="5905" spans="1:27" x14ac:dyDescent="0.25">
      <c r="A5905" s="1">
        <v>43953</v>
      </c>
      <c r="B5905" s="2" t="s">
        <v>47</v>
      </c>
      <c r="C5905">
        <v>16</v>
      </c>
      <c r="D5905">
        <v>2035</v>
      </c>
      <c r="E5905">
        <v>27455</v>
      </c>
      <c r="F5905" s="2"/>
      <c r="G5905">
        <v>29490</v>
      </c>
      <c r="H5905">
        <v>20</v>
      </c>
      <c r="I5905">
        <v>265</v>
      </c>
      <c r="J5905">
        <v>23</v>
      </c>
      <c r="K5905">
        <v>178</v>
      </c>
      <c r="L5905">
        <v>0</v>
      </c>
      <c r="N5905">
        <v>76</v>
      </c>
      <c r="Q5905">
        <v>1215</v>
      </c>
      <c r="R5905">
        <v>63</v>
      </c>
      <c r="U5905">
        <v>0</v>
      </c>
      <c r="V5905">
        <v>1880</v>
      </c>
      <c r="Y5905">
        <v>29335</v>
      </c>
      <c r="Z5905" s="3">
        <v>43952.791666666664</v>
      </c>
      <c r="AA5905" s="2" t="s">
        <v>33</v>
      </c>
    </row>
    <row r="5906" spans="1:27" x14ac:dyDescent="0.25">
      <c r="A5906" s="1">
        <v>43953</v>
      </c>
      <c r="B5906" s="2" t="s">
        <v>48</v>
      </c>
      <c r="C5906">
        <v>17</v>
      </c>
      <c r="D5906">
        <v>58505</v>
      </c>
      <c r="E5906">
        <v>241391</v>
      </c>
      <c r="F5906" s="2"/>
      <c r="G5906">
        <v>299896</v>
      </c>
      <c r="H5906">
        <v>2450</v>
      </c>
      <c r="I5906">
        <v>15208</v>
      </c>
      <c r="J5906">
        <v>4717</v>
      </c>
      <c r="L5906">
        <v>0</v>
      </c>
      <c r="M5906">
        <v>1250</v>
      </c>
      <c r="O5906">
        <v>789</v>
      </c>
      <c r="R5906">
        <v>2559</v>
      </c>
      <c r="U5906">
        <v>102</v>
      </c>
      <c r="V5906">
        <v>58505</v>
      </c>
      <c r="Z5906" s="3">
        <v>43953</v>
      </c>
      <c r="AA5906" s="2" t="s">
        <v>28</v>
      </c>
    </row>
    <row r="5907" spans="1:27" x14ac:dyDescent="0.25">
      <c r="A5907" s="1">
        <v>43953</v>
      </c>
      <c r="B5907" s="2" t="s">
        <v>49</v>
      </c>
      <c r="C5907">
        <v>18</v>
      </c>
      <c r="D5907">
        <v>19295</v>
      </c>
      <c r="E5907">
        <v>84846</v>
      </c>
      <c r="F5907" s="2"/>
      <c r="G5907">
        <v>104141</v>
      </c>
      <c r="H5907">
        <v>665</v>
      </c>
      <c r="I5907">
        <v>4502</v>
      </c>
      <c r="J5907">
        <v>1456</v>
      </c>
      <c r="L5907">
        <v>0</v>
      </c>
      <c r="M5907">
        <v>487</v>
      </c>
      <c r="O5907">
        <v>244</v>
      </c>
      <c r="R5907">
        <v>1229</v>
      </c>
      <c r="U5907">
        <v>54</v>
      </c>
      <c r="Z5907" s="3">
        <v>43952.999305555553</v>
      </c>
      <c r="AA5907" s="2" t="s">
        <v>35</v>
      </c>
    </row>
    <row r="5908" spans="1:27" x14ac:dyDescent="0.25">
      <c r="A5908" s="1">
        <v>43953</v>
      </c>
      <c r="B5908" s="2" t="s">
        <v>50</v>
      </c>
      <c r="C5908">
        <v>20</v>
      </c>
      <c r="D5908">
        <v>4746</v>
      </c>
      <c r="E5908">
        <v>30196</v>
      </c>
      <c r="F5908" s="2"/>
      <c r="G5908">
        <v>34942</v>
      </c>
      <c r="H5908">
        <v>297</v>
      </c>
      <c r="I5908">
        <v>1908</v>
      </c>
      <c r="K5908">
        <v>541</v>
      </c>
      <c r="L5908">
        <v>7</v>
      </c>
      <c r="N5908">
        <v>206</v>
      </c>
      <c r="P5908">
        <v>95</v>
      </c>
      <c r="Q5908">
        <v>286</v>
      </c>
      <c r="R5908">
        <v>131</v>
      </c>
      <c r="U5908">
        <v>1</v>
      </c>
      <c r="Z5908" s="3">
        <v>43953.416666666664</v>
      </c>
      <c r="AA5908" s="2" t="s">
        <v>28</v>
      </c>
    </row>
    <row r="5909" spans="1:27" x14ac:dyDescent="0.25">
      <c r="A5909" s="1">
        <v>43953</v>
      </c>
      <c r="B5909" s="2" t="s">
        <v>51</v>
      </c>
      <c r="C5909">
        <v>21</v>
      </c>
      <c r="D5909">
        <v>4879</v>
      </c>
      <c r="E5909">
        <v>52770</v>
      </c>
      <c r="F5909" s="2"/>
      <c r="G5909">
        <v>57649</v>
      </c>
      <c r="H5909">
        <v>171</v>
      </c>
      <c r="I5909">
        <v>1037</v>
      </c>
      <c r="J5909">
        <v>334</v>
      </c>
      <c r="K5909">
        <v>1411</v>
      </c>
      <c r="L5909">
        <v>36</v>
      </c>
      <c r="M5909">
        <v>178</v>
      </c>
      <c r="N5909">
        <v>652</v>
      </c>
      <c r="Q5909">
        <v>1752</v>
      </c>
      <c r="R5909">
        <v>248</v>
      </c>
      <c r="U5909">
        <v>8</v>
      </c>
      <c r="V5909">
        <v>4878</v>
      </c>
      <c r="Y5909">
        <v>57648</v>
      </c>
      <c r="Z5909" s="3">
        <v>43952.708333333336</v>
      </c>
      <c r="AA5909" s="2" t="s">
        <v>28</v>
      </c>
    </row>
    <row r="5910" spans="1:27" x14ac:dyDescent="0.25">
      <c r="A5910" s="1">
        <v>43953</v>
      </c>
      <c r="B5910" s="2" t="s">
        <v>52</v>
      </c>
      <c r="C5910">
        <v>22</v>
      </c>
      <c r="D5910">
        <v>29140</v>
      </c>
      <c r="E5910">
        <v>143718</v>
      </c>
      <c r="F5910" s="2"/>
      <c r="G5910">
        <v>172858</v>
      </c>
      <c r="H5910">
        <v>429</v>
      </c>
      <c r="I5910">
        <v>4607</v>
      </c>
      <c r="J5910">
        <v>1545</v>
      </c>
      <c r="L5910">
        <v>0</v>
      </c>
      <c r="O5910">
        <v>208</v>
      </c>
      <c r="Q5910">
        <v>17303</v>
      </c>
      <c r="R5910">
        <v>1950</v>
      </c>
      <c r="S5910">
        <v>1801</v>
      </c>
      <c r="U5910">
        <v>23</v>
      </c>
      <c r="Z5910" s="3">
        <v>43953.541666666664</v>
      </c>
      <c r="AA5910" s="2" t="s">
        <v>30</v>
      </c>
    </row>
    <row r="5911" spans="1:27" x14ac:dyDescent="0.25">
      <c r="A5911" s="1">
        <v>43953</v>
      </c>
      <c r="B5911" s="2" t="s">
        <v>53</v>
      </c>
      <c r="C5911">
        <v>25</v>
      </c>
      <c r="D5911">
        <v>66263</v>
      </c>
      <c r="E5911">
        <v>232731</v>
      </c>
      <c r="F5911" s="2"/>
      <c r="G5911">
        <v>298994</v>
      </c>
      <c r="H5911">
        <v>1952</v>
      </c>
      <c r="I5911">
        <v>9358</v>
      </c>
      <c r="J5911">
        <v>3601</v>
      </c>
      <c r="K5911">
        <v>6378</v>
      </c>
      <c r="L5911">
        <v>209</v>
      </c>
      <c r="M5911">
        <v>921</v>
      </c>
      <c r="R5911">
        <v>3846</v>
      </c>
      <c r="U5911">
        <v>130</v>
      </c>
      <c r="V5911">
        <v>66263</v>
      </c>
      <c r="Z5911" s="3">
        <v>43953.5</v>
      </c>
      <c r="AA5911" s="2" t="s">
        <v>28</v>
      </c>
    </row>
    <row r="5912" spans="1:27" x14ac:dyDescent="0.25">
      <c r="A5912" s="1">
        <v>43953</v>
      </c>
      <c r="B5912" s="2" t="s">
        <v>54</v>
      </c>
      <c r="C5912">
        <v>24</v>
      </c>
      <c r="D5912">
        <v>24473</v>
      </c>
      <c r="E5912">
        <v>101049</v>
      </c>
      <c r="F5912" s="2"/>
      <c r="G5912">
        <v>125522</v>
      </c>
      <c r="H5912">
        <v>1001</v>
      </c>
      <c r="I5912">
        <v>4539</v>
      </c>
      <c r="J5912">
        <v>1657</v>
      </c>
      <c r="K5912">
        <v>4910</v>
      </c>
      <c r="L5912">
        <v>192</v>
      </c>
      <c r="M5912">
        <v>566</v>
      </c>
      <c r="Q5912">
        <v>1590</v>
      </c>
      <c r="R5912">
        <v>1323</v>
      </c>
      <c r="S5912">
        <v>1258</v>
      </c>
      <c r="T5912">
        <v>65</v>
      </c>
      <c r="U5912">
        <v>47</v>
      </c>
      <c r="V5912">
        <v>24473</v>
      </c>
      <c r="Z5912" s="3">
        <v>43953.416666666664</v>
      </c>
      <c r="AA5912" s="2" t="s">
        <v>28</v>
      </c>
    </row>
    <row r="5913" spans="1:27" x14ac:dyDescent="0.25">
      <c r="A5913" s="1">
        <v>43953</v>
      </c>
      <c r="B5913" s="2" t="s">
        <v>55</v>
      </c>
      <c r="C5913">
        <v>23</v>
      </c>
      <c r="D5913">
        <v>1152</v>
      </c>
      <c r="E5913">
        <v>19546</v>
      </c>
      <c r="F5913" s="2"/>
      <c r="G5913">
        <v>20698</v>
      </c>
      <c r="H5913">
        <v>29</v>
      </c>
      <c r="I5913">
        <v>29</v>
      </c>
      <c r="J5913">
        <v>36</v>
      </c>
      <c r="K5913">
        <v>181</v>
      </c>
      <c r="L5913">
        <v>4</v>
      </c>
      <c r="M5913">
        <v>19</v>
      </c>
      <c r="O5913">
        <v>10</v>
      </c>
      <c r="Q5913">
        <v>689</v>
      </c>
      <c r="R5913">
        <v>56</v>
      </c>
      <c r="U5913">
        <v>1</v>
      </c>
      <c r="V5913">
        <v>1152</v>
      </c>
      <c r="Z5913" s="3">
        <v>43953.489583333336</v>
      </c>
      <c r="AA5913" s="2" t="s">
        <v>30</v>
      </c>
    </row>
    <row r="5914" spans="1:27" x14ac:dyDescent="0.25">
      <c r="A5914" s="1">
        <v>43953</v>
      </c>
      <c r="B5914" s="2" t="s">
        <v>56</v>
      </c>
      <c r="C5914">
        <v>26</v>
      </c>
      <c r="D5914">
        <v>48672</v>
      </c>
      <c r="E5914">
        <v>188713</v>
      </c>
      <c r="F5914" s="2"/>
      <c r="G5914">
        <v>237385</v>
      </c>
      <c r="H5914">
        <v>432</v>
      </c>
      <c r="I5914">
        <v>10338</v>
      </c>
      <c r="J5914">
        <v>2100</v>
      </c>
      <c r="L5914">
        <v>0</v>
      </c>
      <c r="M5914">
        <v>850</v>
      </c>
      <c r="O5914">
        <v>713</v>
      </c>
      <c r="Q5914">
        <v>15659</v>
      </c>
      <c r="R5914">
        <v>4579</v>
      </c>
      <c r="S5914">
        <v>4436</v>
      </c>
      <c r="T5914">
        <v>203</v>
      </c>
      <c r="U5914">
        <v>59</v>
      </c>
      <c r="V5914">
        <v>46783</v>
      </c>
      <c r="W5914">
        <v>54653</v>
      </c>
      <c r="X5914">
        <v>188713</v>
      </c>
      <c r="Y5914">
        <v>243366</v>
      </c>
      <c r="Z5914" s="3">
        <v>43953.458333333336</v>
      </c>
      <c r="AA5914" s="2" t="s">
        <v>35</v>
      </c>
    </row>
    <row r="5915" spans="1:27" x14ac:dyDescent="0.25">
      <c r="A5915" s="1">
        <v>43953</v>
      </c>
      <c r="B5915" s="2" t="s">
        <v>57</v>
      </c>
      <c r="C5915">
        <v>27</v>
      </c>
      <c r="D5915">
        <v>9071</v>
      </c>
      <c r="E5915">
        <v>80609</v>
      </c>
      <c r="F5915" s="2"/>
      <c r="G5915">
        <v>89680</v>
      </c>
      <c r="H5915">
        <v>335</v>
      </c>
      <c r="I5915">
        <v>3730</v>
      </c>
      <c r="J5915">
        <v>389</v>
      </c>
      <c r="K5915">
        <v>1159</v>
      </c>
      <c r="L5915">
        <v>63</v>
      </c>
      <c r="M5915">
        <v>135</v>
      </c>
      <c r="N5915">
        <v>404</v>
      </c>
      <c r="Q5915">
        <v>2002</v>
      </c>
      <c r="R5915">
        <v>395</v>
      </c>
      <c r="U5915">
        <v>24</v>
      </c>
      <c r="V5915">
        <v>9071</v>
      </c>
      <c r="Y5915">
        <v>89680</v>
      </c>
      <c r="Z5915" s="3">
        <v>43952.708333333336</v>
      </c>
      <c r="AA5915" s="2" t="s">
        <v>28</v>
      </c>
    </row>
    <row r="5916" spans="1:27" x14ac:dyDescent="0.25">
      <c r="A5916" s="1">
        <v>43953</v>
      </c>
      <c r="B5916" s="2" t="s">
        <v>58</v>
      </c>
      <c r="C5916">
        <v>29</v>
      </c>
      <c r="D5916">
        <v>8154</v>
      </c>
      <c r="E5916">
        <v>74590</v>
      </c>
      <c r="F5916" s="2"/>
      <c r="G5916">
        <v>82744</v>
      </c>
      <c r="H5916">
        <v>319</v>
      </c>
      <c r="I5916">
        <v>319</v>
      </c>
      <c r="J5916">
        <v>896</v>
      </c>
      <c r="L5916">
        <v>0</v>
      </c>
      <c r="O5916">
        <v>141</v>
      </c>
      <c r="R5916">
        <v>351</v>
      </c>
      <c r="U5916">
        <v>14</v>
      </c>
      <c r="V5916">
        <v>8154</v>
      </c>
      <c r="W5916">
        <v>9908</v>
      </c>
      <c r="X5916">
        <v>83051</v>
      </c>
      <c r="Y5916">
        <v>93120</v>
      </c>
      <c r="Z5916" s="3">
        <v>43953.631944444445</v>
      </c>
      <c r="AA5916" s="2" t="s">
        <v>28</v>
      </c>
    </row>
    <row r="5917" spans="1:27" x14ac:dyDescent="0.25">
      <c r="A5917" s="1">
        <v>43953</v>
      </c>
      <c r="B5917" s="2" t="s">
        <v>59</v>
      </c>
      <c r="C5917">
        <v>69</v>
      </c>
      <c r="D5917">
        <v>14</v>
      </c>
      <c r="E5917">
        <v>934</v>
      </c>
      <c r="F5917" s="2"/>
      <c r="G5917">
        <v>948</v>
      </c>
      <c r="H5917">
        <v>0</v>
      </c>
      <c r="I5917">
        <v>185</v>
      </c>
      <c r="L5917">
        <v>0</v>
      </c>
      <c r="Q5917">
        <v>12</v>
      </c>
      <c r="R5917">
        <v>2</v>
      </c>
      <c r="U5917">
        <v>0</v>
      </c>
      <c r="Z5917" s="3">
        <v>43953.275694444441</v>
      </c>
      <c r="AA5917" s="2" t="s">
        <v>60</v>
      </c>
    </row>
    <row r="5918" spans="1:27" x14ac:dyDescent="0.25">
      <c r="A5918" s="1">
        <v>43953</v>
      </c>
      <c r="B5918" s="2" t="s">
        <v>61</v>
      </c>
      <c r="C5918">
        <v>28</v>
      </c>
      <c r="D5918">
        <v>7441</v>
      </c>
      <c r="E5918">
        <v>67034</v>
      </c>
      <c r="F5918" s="2"/>
      <c r="G5918">
        <v>74475</v>
      </c>
      <c r="H5918">
        <v>229</v>
      </c>
      <c r="I5918">
        <v>2927</v>
      </c>
      <c r="J5918">
        <v>632</v>
      </c>
      <c r="K5918">
        <v>1265</v>
      </c>
      <c r="L5918">
        <v>39</v>
      </c>
      <c r="M5918">
        <v>142</v>
      </c>
      <c r="O5918">
        <v>71</v>
      </c>
      <c r="Q5918">
        <v>3413</v>
      </c>
      <c r="R5918">
        <v>291</v>
      </c>
      <c r="U5918">
        <v>10</v>
      </c>
      <c r="V5918">
        <v>7441</v>
      </c>
      <c r="Z5918" s="3">
        <v>43952.791666666664</v>
      </c>
      <c r="AA5918" s="2" t="s">
        <v>30</v>
      </c>
    </row>
    <row r="5919" spans="1:27" x14ac:dyDescent="0.25">
      <c r="A5919" s="1">
        <v>43953</v>
      </c>
      <c r="B5919" s="2" t="s">
        <v>62</v>
      </c>
      <c r="C5919">
        <v>30</v>
      </c>
      <c r="D5919">
        <v>455</v>
      </c>
      <c r="E5919">
        <v>14180</v>
      </c>
      <c r="F5919" s="2"/>
      <c r="G5919">
        <v>14635</v>
      </c>
      <c r="H5919">
        <v>2</v>
      </c>
      <c r="I5919">
        <v>432</v>
      </c>
      <c r="J5919">
        <v>5</v>
      </c>
      <c r="K5919">
        <v>61</v>
      </c>
      <c r="L5919">
        <v>0</v>
      </c>
      <c r="Q5919">
        <v>404</v>
      </c>
      <c r="R5919">
        <v>16</v>
      </c>
      <c r="U5919">
        <v>0</v>
      </c>
      <c r="V5919">
        <v>455</v>
      </c>
      <c r="Z5919" s="3">
        <v>43953</v>
      </c>
      <c r="AA5919" s="2" t="s">
        <v>33</v>
      </c>
    </row>
    <row r="5920" spans="1:27" x14ac:dyDescent="0.25">
      <c r="A5920" s="1">
        <v>43953</v>
      </c>
      <c r="B5920" s="2" t="s">
        <v>63</v>
      </c>
      <c r="C5920">
        <v>37</v>
      </c>
      <c r="D5920">
        <v>11509</v>
      </c>
      <c r="E5920">
        <v>127966</v>
      </c>
      <c r="F5920" s="2"/>
      <c r="G5920">
        <v>139475</v>
      </c>
      <c r="H5920">
        <v>586</v>
      </c>
      <c r="I5920">
        <v>5643</v>
      </c>
      <c r="J5920">
        <v>502</v>
      </c>
      <c r="L5920">
        <v>0</v>
      </c>
      <c r="R5920">
        <v>420</v>
      </c>
      <c r="U5920">
        <v>21</v>
      </c>
      <c r="V5920">
        <v>11509</v>
      </c>
      <c r="Z5920" s="3">
        <v>43953.458333333336</v>
      </c>
      <c r="AA5920" s="2" t="s">
        <v>30</v>
      </c>
    </row>
    <row r="5921" spans="1:27" x14ac:dyDescent="0.25">
      <c r="A5921" s="1">
        <v>43953</v>
      </c>
      <c r="B5921" s="2" t="s">
        <v>64</v>
      </c>
      <c r="C5921">
        <v>38</v>
      </c>
      <c r="D5921">
        <v>1153</v>
      </c>
      <c r="E5921">
        <v>30394</v>
      </c>
      <c r="F5921" s="2"/>
      <c r="G5921">
        <v>31547</v>
      </c>
      <c r="H5921">
        <v>46</v>
      </c>
      <c r="I5921">
        <v>2022</v>
      </c>
      <c r="J5921">
        <v>32</v>
      </c>
      <c r="K5921">
        <v>90</v>
      </c>
      <c r="L5921">
        <v>4</v>
      </c>
      <c r="Q5921">
        <v>510</v>
      </c>
      <c r="R5921">
        <v>24</v>
      </c>
      <c r="U5921">
        <v>1</v>
      </c>
      <c r="V5921">
        <v>1153</v>
      </c>
      <c r="Z5921" s="3">
        <v>43953.541666666664</v>
      </c>
      <c r="AA5921" s="2" t="s">
        <v>33</v>
      </c>
    </row>
    <row r="5922" spans="1:27" x14ac:dyDescent="0.25">
      <c r="A5922" s="1">
        <v>43953</v>
      </c>
      <c r="B5922" s="2" t="s">
        <v>65</v>
      </c>
      <c r="C5922">
        <v>31</v>
      </c>
      <c r="D5922">
        <v>4838</v>
      </c>
      <c r="E5922">
        <v>24510</v>
      </c>
      <c r="F5922" s="2"/>
      <c r="G5922">
        <v>29348</v>
      </c>
      <c r="H5922">
        <v>557</v>
      </c>
      <c r="I5922">
        <v>1963</v>
      </c>
      <c r="L5922">
        <v>0</v>
      </c>
      <c r="R5922">
        <v>73</v>
      </c>
      <c r="U5922">
        <v>3</v>
      </c>
      <c r="V5922">
        <v>4838</v>
      </c>
      <c r="Z5922" s="3">
        <v>43952.822916666664</v>
      </c>
      <c r="AA5922" s="2" t="s">
        <v>60</v>
      </c>
    </row>
    <row r="5923" spans="1:27" x14ac:dyDescent="0.25">
      <c r="A5923" s="1">
        <v>43953</v>
      </c>
      <c r="B5923" s="2" t="s">
        <v>66</v>
      </c>
      <c r="C5923">
        <v>33</v>
      </c>
      <c r="D5923">
        <v>2310</v>
      </c>
      <c r="E5923">
        <v>22039</v>
      </c>
      <c r="F5923" s="2" t="s">
        <v>263</v>
      </c>
      <c r="G5923">
        <v>24349</v>
      </c>
      <c r="H5923">
        <v>164</v>
      </c>
      <c r="I5923">
        <v>2300</v>
      </c>
      <c r="J5923">
        <v>103</v>
      </c>
      <c r="K5923">
        <v>270</v>
      </c>
      <c r="L5923">
        <v>8</v>
      </c>
      <c r="Q5923">
        <v>980</v>
      </c>
      <c r="R5923">
        <v>81</v>
      </c>
      <c r="U5923">
        <v>9</v>
      </c>
      <c r="V5923">
        <v>2310</v>
      </c>
      <c r="Z5923" s="3">
        <v>43952.375</v>
      </c>
      <c r="AA5923" s="2" t="s">
        <v>33</v>
      </c>
    </row>
    <row r="5924" spans="1:27" x14ac:dyDescent="0.25">
      <c r="A5924" s="1">
        <v>43953</v>
      </c>
      <c r="B5924" s="2" t="s">
        <v>67</v>
      </c>
      <c r="C5924">
        <v>34</v>
      </c>
      <c r="D5924">
        <v>123717</v>
      </c>
      <c r="E5924">
        <v>138595</v>
      </c>
      <c r="F5924" s="2" t="s">
        <v>465</v>
      </c>
      <c r="G5924">
        <v>262312</v>
      </c>
      <c r="H5924">
        <v>2527</v>
      </c>
      <c r="I5924">
        <v>5767</v>
      </c>
      <c r="J5924">
        <v>5713</v>
      </c>
      <c r="L5924">
        <v>0</v>
      </c>
      <c r="M5924">
        <v>1715</v>
      </c>
      <c r="O5924">
        <v>1230</v>
      </c>
      <c r="Q5924">
        <v>15642</v>
      </c>
      <c r="R5924">
        <v>9279</v>
      </c>
      <c r="T5924">
        <v>1537</v>
      </c>
      <c r="U5924">
        <v>228</v>
      </c>
      <c r="V5924">
        <v>123717</v>
      </c>
      <c r="Z5924" s="3">
        <v>43953.541666666664</v>
      </c>
      <c r="AA5924" s="2" t="s">
        <v>35</v>
      </c>
    </row>
    <row r="5925" spans="1:27" x14ac:dyDescent="0.25">
      <c r="A5925" s="1">
        <v>44009</v>
      </c>
      <c r="B5925" s="2" t="s">
        <v>80</v>
      </c>
      <c r="C5925">
        <v>48</v>
      </c>
      <c r="D5925">
        <v>143371</v>
      </c>
      <c r="E5925">
        <v>1579455</v>
      </c>
      <c r="F5925" s="2"/>
      <c r="G5925">
        <v>1722826</v>
      </c>
      <c r="H5925">
        <v>5747</v>
      </c>
      <c r="I5925">
        <v>25492</v>
      </c>
      <c r="J5925">
        <v>5523</v>
      </c>
      <c r="L5925">
        <v>0</v>
      </c>
      <c r="Q5925">
        <v>78248</v>
      </c>
      <c r="R5925">
        <v>2366</v>
      </c>
      <c r="U5925">
        <v>42</v>
      </c>
      <c r="V5925">
        <v>143371</v>
      </c>
      <c r="Y5925">
        <v>1722826</v>
      </c>
      <c r="Z5925" s="3">
        <v>44009.659722222219</v>
      </c>
      <c r="AA5925" s="2" t="s">
        <v>30</v>
      </c>
    </row>
    <row r="5926" spans="1:27" x14ac:dyDescent="0.25">
      <c r="A5926" s="1">
        <v>44009</v>
      </c>
      <c r="B5926" s="2" t="s">
        <v>81</v>
      </c>
      <c r="C5926">
        <v>49</v>
      </c>
      <c r="D5926">
        <v>20628</v>
      </c>
      <c r="E5926">
        <v>302174</v>
      </c>
      <c r="F5926" s="2"/>
      <c r="G5926">
        <v>322802</v>
      </c>
      <c r="H5926">
        <v>578</v>
      </c>
      <c r="I5926">
        <v>5234</v>
      </c>
      <c r="J5926">
        <v>287</v>
      </c>
      <c r="K5926">
        <v>1365</v>
      </c>
      <c r="L5926">
        <v>44</v>
      </c>
      <c r="M5926">
        <v>77</v>
      </c>
      <c r="N5926">
        <v>388</v>
      </c>
      <c r="P5926">
        <v>166</v>
      </c>
      <c r="Q5926">
        <v>11658</v>
      </c>
      <c r="R5926">
        <v>167</v>
      </c>
      <c r="U5926">
        <v>1</v>
      </c>
      <c r="V5926">
        <v>20628</v>
      </c>
      <c r="Z5926" s="3">
        <v>44009.470138888886</v>
      </c>
      <c r="AA5926" s="2" t="s">
        <v>35</v>
      </c>
    </row>
    <row r="5927" spans="1:27" x14ac:dyDescent="0.25">
      <c r="A5927" s="1">
        <v>44009</v>
      </c>
      <c r="B5927" s="2" t="s">
        <v>82</v>
      </c>
      <c r="C5927">
        <v>51</v>
      </c>
      <c r="D5927">
        <v>61247</v>
      </c>
      <c r="E5927">
        <v>556679</v>
      </c>
      <c r="F5927" s="2" t="s">
        <v>466</v>
      </c>
      <c r="G5927">
        <v>617926</v>
      </c>
      <c r="H5927">
        <v>677</v>
      </c>
      <c r="I5927">
        <v>11463</v>
      </c>
      <c r="J5927">
        <v>819</v>
      </c>
      <c r="K5927">
        <v>8787</v>
      </c>
      <c r="L5927">
        <v>65</v>
      </c>
      <c r="M5927">
        <v>234</v>
      </c>
      <c r="O5927">
        <v>103</v>
      </c>
      <c r="Q5927">
        <v>7968</v>
      </c>
      <c r="R5927">
        <v>1724</v>
      </c>
      <c r="S5927">
        <v>1620</v>
      </c>
      <c r="T5927">
        <v>104</v>
      </c>
      <c r="U5927">
        <v>24</v>
      </c>
      <c r="V5927">
        <v>58611</v>
      </c>
      <c r="Y5927">
        <v>615290</v>
      </c>
      <c r="Z5927" s="3">
        <v>44008.708333333336</v>
      </c>
      <c r="AA5927" s="2" t="s">
        <v>35</v>
      </c>
    </row>
    <row r="5928" spans="1:27" x14ac:dyDescent="0.25">
      <c r="A5928" s="1">
        <v>44009</v>
      </c>
      <c r="B5928" s="2" t="s">
        <v>84</v>
      </c>
      <c r="C5928">
        <v>78</v>
      </c>
      <c r="D5928">
        <v>81</v>
      </c>
      <c r="E5928">
        <v>2746</v>
      </c>
      <c r="F5928" s="2" t="s">
        <v>415</v>
      </c>
      <c r="G5928">
        <v>2827</v>
      </c>
      <c r="H5928">
        <v>0</v>
      </c>
      <c r="I5928">
        <v>41</v>
      </c>
      <c r="L5928">
        <v>0</v>
      </c>
      <c r="Q5928">
        <v>71</v>
      </c>
      <c r="R5928">
        <v>6</v>
      </c>
      <c r="S5928">
        <v>6</v>
      </c>
      <c r="U5928">
        <v>0</v>
      </c>
      <c r="Z5928" s="3">
        <v>44008.78402777778</v>
      </c>
      <c r="AA5928" s="2" t="s">
        <v>33</v>
      </c>
    </row>
    <row r="5929" spans="1:27" x14ac:dyDescent="0.25">
      <c r="A5929" s="1">
        <v>44009</v>
      </c>
      <c r="B5929" s="2" t="s">
        <v>86</v>
      </c>
      <c r="C5929">
        <v>50</v>
      </c>
      <c r="D5929">
        <v>1200</v>
      </c>
      <c r="E5929">
        <v>61523</v>
      </c>
      <c r="F5929" s="2"/>
      <c r="G5929">
        <v>62723</v>
      </c>
      <c r="H5929">
        <v>2</v>
      </c>
      <c r="I5929">
        <v>1134</v>
      </c>
      <c r="J5929">
        <v>14</v>
      </c>
      <c r="L5929">
        <v>0</v>
      </c>
      <c r="Q5929">
        <v>946</v>
      </c>
      <c r="R5929">
        <v>56</v>
      </c>
      <c r="S5929">
        <v>56</v>
      </c>
      <c r="U5929">
        <v>0</v>
      </c>
      <c r="V5929">
        <v>1200</v>
      </c>
      <c r="Z5929" s="3">
        <v>44009</v>
      </c>
      <c r="AA5929" s="2" t="s">
        <v>30</v>
      </c>
    </row>
    <row r="5930" spans="1:27" x14ac:dyDescent="0.25">
      <c r="A5930" s="1">
        <v>44009</v>
      </c>
      <c r="B5930" s="2" t="s">
        <v>87</v>
      </c>
      <c r="C5930">
        <v>53</v>
      </c>
      <c r="D5930">
        <v>30855</v>
      </c>
      <c r="E5930">
        <v>483573</v>
      </c>
      <c r="F5930" s="2"/>
      <c r="G5930">
        <v>514428</v>
      </c>
      <c r="H5930">
        <v>488</v>
      </c>
      <c r="I5930">
        <v>8633</v>
      </c>
      <c r="J5930">
        <v>305</v>
      </c>
      <c r="K5930">
        <v>4194</v>
      </c>
      <c r="L5930">
        <v>88</v>
      </c>
      <c r="O5930">
        <v>50</v>
      </c>
      <c r="R5930">
        <v>1304</v>
      </c>
      <c r="S5930">
        <v>1304</v>
      </c>
      <c r="U5930">
        <v>4</v>
      </c>
      <c r="V5930">
        <v>30855</v>
      </c>
      <c r="Z5930" s="3">
        <v>44008.124305555553</v>
      </c>
      <c r="AA5930" s="2" t="s">
        <v>30</v>
      </c>
    </row>
    <row r="5931" spans="1:27" x14ac:dyDescent="0.25">
      <c r="A5931" s="1">
        <v>44009</v>
      </c>
      <c r="B5931" s="2" t="s">
        <v>88</v>
      </c>
      <c r="C5931">
        <v>55</v>
      </c>
      <c r="D5931">
        <v>30227</v>
      </c>
      <c r="E5931">
        <v>515723</v>
      </c>
      <c r="F5931" s="2" t="s">
        <v>467</v>
      </c>
      <c r="G5931">
        <v>545950</v>
      </c>
      <c r="H5931">
        <v>559</v>
      </c>
      <c r="I5931">
        <v>9114</v>
      </c>
      <c r="J5931">
        <v>249</v>
      </c>
      <c r="K5931">
        <v>3382</v>
      </c>
      <c r="L5931">
        <v>31</v>
      </c>
      <c r="M5931">
        <v>93</v>
      </c>
      <c r="N5931">
        <v>746</v>
      </c>
      <c r="Q5931">
        <v>21606</v>
      </c>
      <c r="R5931">
        <v>777</v>
      </c>
      <c r="S5931">
        <v>777</v>
      </c>
      <c r="U5931">
        <v>11</v>
      </c>
      <c r="V5931">
        <v>27286</v>
      </c>
      <c r="Z5931" s="3">
        <v>44009.666666666664</v>
      </c>
      <c r="AA5931" s="2" t="s">
        <v>35</v>
      </c>
    </row>
    <row r="5932" spans="1:27" x14ac:dyDescent="0.25">
      <c r="A5932" s="1">
        <v>44009</v>
      </c>
      <c r="B5932" s="2" t="s">
        <v>90</v>
      </c>
      <c r="C5932">
        <v>54</v>
      </c>
      <c r="D5932">
        <v>2761</v>
      </c>
      <c r="E5932">
        <v>161894</v>
      </c>
      <c r="F5932" s="2"/>
      <c r="G5932">
        <v>164655</v>
      </c>
      <c r="H5932">
        <v>49</v>
      </c>
      <c r="I5932">
        <v>2698</v>
      </c>
      <c r="J5932">
        <v>33</v>
      </c>
      <c r="L5932">
        <v>0</v>
      </c>
      <c r="M5932">
        <v>10</v>
      </c>
      <c r="O5932">
        <v>4</v>
      </c>
      <c r="Q5932">
        <v>2042</v>
      </c>
      <c r="R5932">
        <v>93</v>
      </c>
      <c r="U5932">
        <v>1</v>
      </c>
      <c r="V5932">
        <v>2699</v>
      </c>
      <c r="Z5932" s="3">
        <v>44009.416666666664</v>
      </c>
      <c r="AA5932" s="2" t="s">
        <v>30</v>
      </c>
    </row>
    <row r="5933" spans="1:27" x14ac:dyDescent="0.25">
      <c r="A5933" s="1">
        <v>44009</v>
      </c>
      <c r="B5933" s="2" t="s">
        <v>91</v>
      </c>
      <c r="C5933">
        <v>56</v>
      </c>
      <c r="D5933">
        <v>1392</v>
      </c>
      <c r="E5933">
        <v>30406</v>
      </c>
      <c r="F5933" s="2"/>
      <c r="G5933">
        <v>31798</v>
      </c>
      <c r="H5933">
        <v>24</v>
      </c>
      <c r="I5933">
        <v>24</v>
      </c>
      <c r="J5933">
        <v>5</v>
      </c>
      <c r="K5933">
        <v>111</v>
      </c>
      <c r="L5933">
        <v>-1</v>
      </c>
      <c r="Q5933">
        <v>1054</v>
      </c>
      <c r="R5933">
        <v>20</v>
      </c>
      <c r="U5933">
        <v>0</v>
      </c>
      <c r="V5933">
        <v>1097</v>
      </c>
      <c r="W5933">
        <v>1229</v>
      </c>
      <c r="X5933">
        <v>41172</v>
      </c>
      <c r="Y5933">
        <v>42402</v>
      </c>
      <c r="Z5933" s="3">
        <v>44009.517361111109</v>
      </c>
      <c r="AA5933" s="2" t="s">
        <v>30</v>
      </c>
    </row>
    <row r="5934" spans="1:27" x14ac:dyDescent="0.25">
      <c r="A5934" s="1">
        <v>44008</v>
      </c>
      <c r="B5934" s="2" t="s">
        <v>27</v>
      </c>
      <c r="C5934">
        <v>2</v>
      </c>
      <c r="D5934">
        <v>836</v>
      </c>
      <c r="E5934">
        <v>100956</v>
      </c>
      <c r="F5934" s="2"/>
      <c r="G5934">
        <v>101792</v>
      </c>
      <c r="H5934">
        <v>20</v>
      </c>
      <c r="I5934">
        <v>2340</v>
      </c>
      <c r="J5934">
        <v>12</v>
      </c>
      <c r="L5934">
        <v>0</v>
      </c>
      <c r="O5934">
        <v>2</v>
      </c>
      <c r="Q5934">
        <v>519</v>
      </c>
      <c r="R5934">
        <v>14</v>
      </c>
      <c r="S5934">
        <v>14</v>
      </c>
      <c r="U5934">
        <v>2</v>
      </c>
      <c r="V5934">
        <v>836</v>
      </c>
      <c r="Y5934">
        <v>101792</v>
      </c>
      <c r="Z5934" s="3">
        <v>44008</v>
      </c>
      <c r="AA5934" s="2" t="s">
        <v>28</v>
      </c>
    </row>
    <row r="5935" spans="1:27" x14ac:dyDescent="0.25">
      <c r="A5935" s="1">
        <v>44008</v>
      </c>
      <c r="B5935" s="2" t="s">
        <v>29</v>
      </c>
      <c r="C5935">
        <v>1</v>
      </c>
      <c r="D5935">
        <v>34183</v>
      </c>
      <c r="E5935">
        <v>344140</v>
      </c>
      <c r="F5935" s="2"/>
      <c r="G5935">
        <v>378323</v>
      </c>
      <c r="H5935">
        <v>977</v>
      </c>
      <c r="I5935">
        <v>8865</v>
      </c>
      <c r="J5935">
        <v>668</v>
      </c>
      <c r="K5935">
        <v>2653</v>
      </c>
      <c r="L5935">
        <v>41</v>
      </c>
      <c r="N5935">
        <v>772</v>
      </c>
      <c r="P5935">
        <v>450</v>
      </c>
      <c r="Q5935">
        <v>18866</v>
      </c>
      <c r="R5935">
        <v>907</v>
      </c>
      <c r="S5935">
        <v>887</v>
      </c>
      <c r="T5935">
        <v>20</v>
      </c>
      <c r="U5935">
        <v>11</v>
      </c>
      <c r="V5935">
        <v>33717</v>
      </c>
      <c r="Y5935">
        <v>377857</v>
      </c>
      <c r="Z5935" s="3">
        <v>44008.458333333336</v>
      </c>
      <c r="AA5935" s="2" t="s">
        <v>30</v>
      </c>
    </row>
    <row r="5936" spans="1:27" x14ac:dyDescent="0.25">
      <c r="A5936" s="1">
        <v>44008</v>
      </c>
      <c r="B5936" s="2" t="s">
        <v>31</v>
      </c>
      <c r="C5936">
        <v>5</v>
      </c>
      <c r="D5936">
        <v>18062</v>
      </c>
      <c r="E5936">
        <v>259318</v>
      </c>
      <c r="F5936" s="2"/>
      <c r="G5936">
        <v>277380</v>
      </c>
      <c r="H5936">
        <v>0</v>
      </c>
      <c r="I5936">
        <v>0</v>
      </c>
      <c r="J5936">
        <v>284</v>
      </c>
      <c r="K5936">
        <v>1300</v>
      </c>
      <c r="L5936">
        <v>55</v>
      </c>
      <c r="O5936">
        <v>61</v>
      </c>
      <c r="P5936">
        <v>203</v>
      </c>
      <c r="Q5936">
        <v>12127</v>
      </c>
      <c r="R5936">
        <v>240</v>
      </c>
      <c r="U5936">
        <v>0</v>
      </c>
      <c r="V5936">
        <v>18740</v>
      </c>
      <c r="Z5936" s="3">
        <v>44008.611111111109</v>
      </c>
      <c r="AA5936" s="2" t="s">
        <v>28</v>
      </c>
    </row>
    <row r="5937" spans="1:27" x14ac:dyDescent="0.25">
      <c r="A5937" s="1">
        <v>44008</v>
      </c>
      <c r="B5937" s="2" t="s">
        <v>32</v>
      </c>
      <c r="C5937">
        <v>60</v>
      </c>
      <c r="D5937">
        <v>0</v>
      </c>
      <c r="E5937">
        <v>696</v>
      </c>
      <c r="F5937" s="2"/>
      <c r="G5937">
        <v>696</v>
      </c>
      <c r="H5937">
        <v>0</v>
      </c>
      <c r="I5937">
        <v>0</v>
      </c>
      <c r="L5937">
        <v>0</v>
      </c>
      <c r="R5937">
        <v>0</v>
      </c>
      <c r="U5937">
        <v>0</v>
      </c>
      <c r="V5937">
        <v>0</v>
      </c>
      <c r="Z5937" s="3">
        <v>44007</v>
      </c>
      <c r="AA5937" s="2" t="s">
        <v>33</v>
      </c>
    </row>
    <row r="5938" spans="1:27" x14ac:dyDescent="0.25">
      <c r="A5938" s="1">
        <v>44008</v>
      </c>
      <c r="B5938" s="2" t="s">
        <v>34</v>
      </c>
      <c r="C5938">
        <v>4</v>
      </c>
      <c r="D5938">
        <v>66548</v>
      </c>
      <c r="E5938">
        <v>413275</v>
      </c>
      <c r="F5938" s="2"/>
      <c r="G5938">
        <v>479823</v>
      </c>
      <c r="H5938">
        <v>3518</v>
      </c>
      <c r="I5938">
        <v>15627</v>
      </c>
      <c r="J5938">
        <v>2110</v>
      </c>
      <c r="K5938">
        <v>4514</v>
      </c>
      <c r="L5938">
        <v>108</v>
      </c>
      <c r="M5938">
        <v>581</v>
      </c>
      <c r="O5938">
        <v>312</v>
      </c>
      <c r="Q5938">
        <v>8389</v>
      </c>
      <c r="R5938">
        <v>1535</v>
      </c>
      <c r="S5938">
        <v>1435</v>
      </c>
      <c r="T5938">
        <v>100</v>
      </c>
      <c r="U5938">
        <v>45</v>
      </c>
      <c r="V5938">
        <v>66055</v>
      </c>
      <c r="Y5938">
        <v>479330</v>
      </c>
      <c r="Z5938" s="3">
        <v>44008</v>
      </c>
      <c r="AA5938" s="2" t="s">
        <v>35</v>
      </c>
    </row>
    <row r="5939" spans="1:27" x14ac:dyDescent="0.25">
      <c r="A5939" s="1">
        <v>44008</v>
      </c>
      <c r="B5939" s="2" t="s">
        <v>36</v>
      </c>
      <c r="C5939">
        <v>6</v>
      </c>
      <c r="D5939">
        <v>200461</v>
      </c>
      <c r="E5939">
        <v>3570853</v>
      </c>
      <c r="F5939" s="2"/>
      <c r="G5939">
        <v>3771314</v>
      </c>
      <c r="H5939">
        <v>4890</v>
      </c>
      <c r="I5939">
        <v>76969</v>
      </c>
      <c r="J5939">
        <v>5639</v>
      </c>
      <c r="L5939">
        <v>0</v>
      </c>
      <c r="M5939">
        <v>1570</v>
      </c>
      <c r="R5939">
        <v>5812</v>
      </c>
      <c r="U5939">
        <v>79</v>
      </c>
      <c r="V5939">
        <v>200461</v>
      </c>
      <c r="Y5939">
        <v>3771314</v>
      </c>
      <c r="Z5939" s="3">
        <v>44008</v>
      </c>
      <c r="AA5939" s="2" t="s">
        <v>30</v>
      </c>
    </row>
    <row r="5940" spans="1:27" x14ac:dyDescent="0.25">
      <c r="A5940" s="1">
        <v>44008</v>
      </c>
      <c r="B5940" s="2" t="s">
        <v>37</v>
      </c>
      <c r="C5940">
        <v>8</v>
      </c>
      <c r="D5940">
        <v>31479</v>
      </c>
      <c r="E5940">
        <v>271098</v>
      </c>
      <c r="F5940" s="2"/>
      <c r="G5940">
        <v>302577</v>
      </c>
      <c r="H5940">
        <v>324</v>
      </c>
      <c r="I5940">
        <v>6512</v>
      </c>
      <c r="J5940">
        <v>247</v>
      </c>
      <c r="K5940">
        <v>5386</v>
      </c>
      <c r="L5940">
        <v>11</v>
      </c>
      <c r="Q5940">
        <v>4412</v>
      </c>
      <c r="R5940">
        <v>1475</v>
      </c>
      <c r="U5940">
        <v>18</v>
      </c>
      <c r="V5940">
        <v>28674</v>
      </c>
      <c r="Z5940" s="3">
        <v>44007</v>
      </c>
      <c r="AA5940" s="2" t="s">
        <v>28</v>
      </c>
    </row>
    <row r="5941" spans="1:27" x14ac:dyDescent="0.25">
      <c r="A5941" s="1">
        <v>44008</v>
      </c>
      <c r="B5941" s="2" t="s">
        <v>38</v>
      </c>
      <c r="C5941">
        <v>9</v>
      </c>
      <c r="D5941">
        <v>46059</v>
      </c>
      <c r="E5941">
        <v>383765</v>
      </c>
      <c r="F5941" s="2"/>
      <c r="G5941">
        <v>429824</v>
      </c>
      <c r="H5941">
        <v>65</v>
      </c>
      <c r="I5941">
        <v>12704</v>
      </c>
      <c r="J5941">
        <v>127</v>
      </c>
      <c r="K5941">
        <v>10268</v>
      </c>
      <c r="L5941">
        <v>0</v>
      </c>
      <c r="Q5941">
        <v>8053</v>
      </c>
      <c r="R5941">
        <v>4307</v>
      </c>
      <c r="S5941">
        <v>3440</v>
      </c>
      <c r="T5941">
        <v>867</v>
      </c>
      <c r="U5941">
        <v>9</v>
      </c>
      <c r="V5941">
        <v>43802</v>
      </c>
      <c r="Y5941">
        <v>427567</v>
      </c>
      <c r="Z5941" s="3">
        <v>44007.854166666664</v>
      </c>
      <c r="AA5941" s="2" t="s">
        <v>30</v>
      </c>
    </row>
    <row r="5942" spans="1:27" x14ac:dyDescent="0.25">
      <c r="A5942" s="1">
        <v>44008</v>
      </c>
      <c r="B5942" s="2" t="s">
        <v>39</v>
      </c>
      <c r="C5942">
        <v>11</v>
      </c>
      <c r="D5942">
        <v>10185</v>
      </c>
      <c r="E5942">
        <v>77938</v>
      </c>
      <c r="F5942" s="2"/>
      <c r="G5942">
        <v>88123</v>
      </c>
      <c r="H5942">
        <v>26</v>
      </c>
      <c r="I5942">
        <v>1392</v>
      </c>
      <c r="J5942">
        <v>147</v>
      </c>
      <c r="L5942">
        <v>0</v>
      </c>
      <c r="M5942">
        <v>48</v>
      </c>
      <c r="O5942">
        <v>29</v>
      </c>
      <c r="Q5942">
        <v>1186</v>
      </c>
      <c r="R5942">
        <v>546</v>
      </c>
      <c r="U5942">
        <v>3</v>
      </c>
      <c r="Z5942" s="3">
        <v>44007</v>
      </c>
      <c r="AA5942" s="2" t="s">
        <v>35</v>
      </c>
    </row>
    <row r="5943" spans="1:27" x14ac:dyDescent="0.25">
      <c r="A5943" s="1">
        <v>44008</v>
      </c>
      <c r="B5943" s="2" t="s">
        <v>40</v>
      </c>
      <c r="C5943">
        <v>10</v>
      </c>
      <c r="D5943">
        <v>11017</v>
      </c>
      <c r="E5943">
        <v>91083</v>
      </c>
      <c r="F5943" s="2"/>
      <c r="G5943">
        <v>102100</v>
      </c>
      <c r="H5943">
        <v>37</v>
      </c>
      <c r="I5943">
        <v>1108</v>
      </c>
      <c r="J5943">
        <v>78</v>
      </c>
      <c r="L5943">
        <v>0</v>
      </c>
      <c r="Q5943">
        <v>6661</v>
      </c>
      <c r="R5943">
        <v>507</v>
      </c>
      <c r="S5943">
        <v>449</v>
      </c>
      <c r="T5943">
        <v>58</v>
      </c>
      <c r="U5943">
        <v>0</v>
      </c>
      <c r="V5943">
        <v>9972</v>
      </c>
      <c r="Z5943" s="3">
        <v>44007.75</v>
      </c>
      <c r="AA5943" s="2" t="s">
        <v>28</v>
      </c>
    </row>
    <row r="5944" spans="1:27" x14ac:dyDescent="0.25">
      <c r="A5944" s="1">
        <v>44008</v>
      </c>
      <c r="B5944" s="2" t="s">
        <v>41</v>
      </c>
      <c r="C5944">
        <v>12</v>
      </c>
      <c r="D5944">
        <v>122960</v>
      </c>
      <c r="E5944">
        <v>1645925</v>
      </c>
      <c r="F5944" s="2" t="s">
        <v>468</v>
      </c>
      <c r="G5944">
        <v>1768885</v>
      </c>
      <c r="H5944">
        <v>8942</v>
      </c>
      <c r="I5944">
        <v>48241</v>
      </c>
      <c r="K5944">
        <v>14281</v>
      </c>
      <c r="L5944">
        <v>213</v>
      </c>
      <c r="R5944">
        <v>3464</v>
      </c>
      <c r="S5944">
        <v>3464</v>
      </c>
      <c r="U5944">
        <v>41</v>
      </c>
      <c r="V5944">
        <v>122960</v>
      </c>
      <c r="W5944">
        <v>159793</v>
      </c>
      <c r="X5944">
        <v>1943604</v>
      </c>
      <c r="Y5944">
        <v>2107048</v>
      </c>
      <c r="Z5944" s="3">
        <v>44007.999305555553</v>
      </c>
      <c r="AA5944" s="2" t="s">
        <v>28</v>
      </c>
    </row>
    <row r="5945" spans="1:27" x14ac:dyDescent="0.25">
      <c r="A5945" s="1">
        <v>44008</v>
      </c>
      <c r="B5945" s="2" t="s">
        <v>43</v>
      </c>
      <c r="C5945">
        <v>13</v>
      </c>
      <c r="D5945">
        <v>72995</v>
      </c>
      <c r="E5945">
        <v>698033</v>
      </c>
      <c r="F5945" s="2"/>
      <c r="G5945">
        <v>771028</v>
      </c>
      <c r="H5945">
        <v>1900</v>
      </c>
      <c r="I5945">
        <v>13104</v>
      </c>
      <c r="J5945">
        <v>1184</v>
      </c>
      <c r="K5945">
        <v>10605</v>
      </c>
      <c r="L5945">
        <v>148</v>
      </c>
      <c r="N5945">
        <v>2244</v>
      </c>
      <c r="R5945">
        <v>2770</v>
      </c>
      <c r="U5945">
        <v>25</v>
      </c>
      <c r="V5945">
        <v>72995</v>
      </c>
      <c r="W5945">
        <v>66510</v>
      </c>
      <c r="X5945">
        <v>704518</v>
      </c>
      <c r="Y5945">
        <v>771028</v>
      </c>
      <c r="Z5945" s="3">
        <v>44008.618055555555</v>
      </c>
      <c r="AA5945" s="2" t="s">
        <v>28</v>
      </c>
    </row>
    <row r="5946" spans="1:27" x14ac:dyDescent="0.25">
      <c r="A5946" s="1">
        <v>44008</v>
      </c>
      <c r="B5946" s="2" t="s">
        <v>44</v>
      </c>
      <c r="C5946">
        <v>66</v>
      </c>
      <c r="D5946">
        <v>248</v>
      </c>
      <c r="E5946">
        <v>11644</v>
      </c>
      <c r="F5946" s="2"/>
      <c r="G5946">
        <v>11892</v>
      </c>
      <c r="H5946">
        <v>3</v>
      </c>
      <c r="I5946">
        <v>474</v>
      </c>
      <c r="J5946">
        <v>1</v>
      </c>
      <c r="L5946">
        <v>0</v>
      </c>
      <c r="Q5946">
        <v>179</v>
      </c>
      <c r="R5946">
        <v>5</v>
      </c>
      <c r="U5946">
        <v>0</v>
      </c>
      <c r="V5946">
        <v>240</v>
      </c>
      <c r="W5946">
        <v>239</v>
      </c>
      <c r="X5946">
        <v>11284</v>
      </c>
      <c r="Y5946">
        <v>11523</v>
      </c>
      <c r="Z5946" s="3">
        <v>44008.3125</v>
      </c>
      <c r="AA5946" s="2" t="s">
        <v>30</v>
      </c>
    </row>
    <row r="5947" spans="1:27" x14ac:dyDescent="0.25">
      <c r="A5947" s="1">
        <v>44008</v>
      </c>
      <c r="B5947" s="2" t="s">
        <v>45</v>
      </c>
      <c r="C5947">
        <v>15</v>
      </c>
      <c r="D5947">
        <v>850</v>
      </c>
      <c r="E5947">
        <v>72155</v>
      </c>
      <c r="F5947" s="2"/>
      <c r="G5947">
        <v>73005</v>
      </c>
      <c r="H5947">
        <v>15</v>
      </c>
      <c r="I5947">
        <v>1070</v>
      </c>
      <c r="K5947">
        <v>109</v>
      </c>
      <c r="L5947">
        <v>4</v>
      </c>
      <c r="Q5947">
        <v>696</v>
      </c>
      <c r="R5947">
        <v>17</v>
      </c>
      <c r="U5947">
        <v>0</v>
      </c>
      <c r="Y5947">
        <v>84910</v>
      </c>
      <c r="Z5947" s="3">
        <v>44007.75</v>
      </c>
      <c r="AA5947" s="2" t="s">
        <v>60</v>
      </c>
    </row>
    <row r="5948" spans="1:27" x14ac:dyDescent="0.25">
      <c r="A5948" s="1">
        <v>44008</v>
      </c>
      <c r="B5948" s="2" t="s">
        <v>46</v>
      </c>
      <c r="C5948">
        <v>19</v>
      </c>
      <c r="D5948">
        <v>27686</v>
      </c>
      <c r="E5948">
        <v>255957</v>
      </c>
      <c r="F5948" s="2"/>
      <c r="G5948">
        <v>283643</v>
      </c>
      <c r="H5948">
        <v>489</v>
      </c>
      <c r="I5948">
        <v>6589</v>
      </c>
      <c r="J5948">
        <v>141</v>
      </c>
      <c r="L5948">
        <v>0</v>
      </c>
      <c r="M5948">
        <v>42</v>
      </c>
      <c r="O5948">
        <v>24</v>
      </c>
      <c r="Q5948">
        <v>17313</v>
      </c>
      <c r="R5948">
        <v>704</v>
      </c>
      <c r="U5948">
        <v>9</v>
      </c>
      <c r="V5948">
        <v>27686</v>
      </c>
      <c r="Z5948" s="3">
        <v>44008</v>
      </c>
      <c r="AA5948" s="2" t="s">
        <v>35</v>
      </c>
    </row>
    <row r="5949" spans="1:27" x14ac:dyDescent="0.25">
      <c r="A5949" s="1">
        <v>44008</v>
      </c>
      <c r="B5949" s="2" t="s">
        <v>47</v>
      </c>
      <c r="C5949">
        <v>16</v>
      </c>
      <c r="D5949">
        <v>4865</v>
      </c>
      <c r="E5949">
        <v>77505</v>
      </c>
      <c r="F5949" s="2"/>
      <c r="G5949">
        <v>82370</v>
      </c>
      <c r="H5949">
        <v>220</v>
      </c>
      <c r="I5949">
        <v>1831</v>
      </c>
      <c r="J5949">
        <v>48</v>
      </c>
      <c r="K5949">
        <v>303</v>
      </c>
      <c r="L5949">
        <v>3</v>
      </c>
      <c r="M5949">
        <v>20</v>
      </c>
      <c r="N5949">
        <v>106</v>
      </c>
      <c r="Q5949">
        <v>3712</v>
      </c>
      <c r="R5949">
        <v>90</v>
      </c>
      <c r="S5949">
        <v>70</v>
      </c>
      <c r="T5949">
        <v>20</v>
      </c>
      <c r="U5949">
        <v>0</v>
      </c>
      <c r="V5949">
        <v>4366</v>
      </c>
      <c r="Y5949">
        <v>81871</v>
      </c>
      <c r="Z5949" s="3">
        <v>44007.791666666664</v>
      </c>
      <c r="AA5949" s="2" t="s">
        <v>28</v>
      </c>
    </row>
    <row r="5950" spans="1:27" x14ac:dyDescent="0.25">
      <c r="A5950" s="1">
        <v>44008</v>
      </c>
      <c r="B5950" s="2" t="s">
        <v>48</v>
      </c>
      <c r="C5950">
        <v>17</v>
      </c>
      <c r="D5950">
        <v>141344</v>
      </c>
      <c r="E5950">
        <v>1350661</v>
      </c>
      <c r="F5950" s="2"/>
      <c r="G5950">
        <v>1492005</v>
      </c>
      <c r="H5950">
        <v>910</v>
      </c>
      <c r="I5950">
        <v>30478</v>
      </c>
      <c r="J5950">
        <v>1516</v>
      </c>
      <c r="L5950">
        <v>0</v>
      </c>
      <c r="M5950">
        <v>400</v>
      </c>
      <c r="O5950">
        <v>225</v>
      </c>
      <c r="R5950">
        <v>7048</v>
      </c>
      <c r="S5950">
        <v>6847</v>
      </c>
      <c r="T5950">
        <v>201</v>
      </c>
      <c r="U5950">
        <v>34</v>
      </c>
      <c r="V5950">
        <v>140291</v>
      </c>
      <c r="Y5950">
        <v>1490952</v>
      </c>
      <c r="Z5950" s="3">
        <v>44008</v>
      </c>
      <c r="AA5950" s="2" t="s">
        <v>28</v>
      </c>
    </row>
    <row r="5951" spans="1:27" x14ac:dyDescent="0.25">
      <c r="A5951" s="1">
        <v>44008</v>
      </c>
      <c r="B5951" s="2" t="s">
        <v>49</v>
      </c>
      <c r="C5951">
        <v>18</v>
      </c>
      <c r="D5951">
        <v>44140</v>
      </c>
      <c r="E5951">
        <v>409750</v>
      </c>
      <c r="F5951" s="2"/>
      <c r="G5951">
        <v>453890</v>
      </c>
      <c r="H5951">
        <v>485</v>
      </c>
      <c r="I5951">
        <v>9638</v>
      </c>
      <c r="J5951">
        <v>692</v>
      </c>
      <c r="K5951">
        <v>6944</v>
      </c>
      <c r="L5951">
        <v>32</v>
      </c>
      <c r="M5951">
        <v>281</v>
      </c>
      <c r="N5951">
        <v>1458</v>
      </c>
      <c r="O5951">
        <v>94</v>
      </c>
      <c r="Q5951">
        <v>33396</v>
      </c>
      <c r="R5951">
        <v>2595</v>
      </c>
      <c r="S5951">
        <v>2403</v>
      </c>
      <c r="T5951">
        <v>192</v>
      </c>
      <c r="U5951">
        <v>9</v>
      </c>
      <c r="Z5951" s="3">
        <v>44007.999305555553</v>
      </c>
      <c r="AA5951" s="2" t="s">
        <v>35</v>
      </c>
    </row>
    <row r="5952" spans="1:27" x14ac:dyDescent="0.25">
      <c r="A5952" s="1">
        <v>44008</v>
      </c>
      <c r="B5952" s="2" t="s">
        <v>50</v>
      </c>
      <c r="C5952">
        <v>20</v>
      </c>
      <c r="D5952">
        <v>13538</v>
      </c>
      <c r="E5952">
        <v>154321</v>
      </c>
      <c r="F5952" s="2"/>
      <c r="G5952">
        <v>167859</v>
      </c>
      <c r="H5952">
        <v>568</v>
      </c>
      <c r="I5952">
        <v>6154</v>
      </c>
      <c r="K5952">
        <v>1128</v>
      </c>
      <c r="L5952">
        <v>46</v>
      </c>
      <c r="N5952">
        <v>356</v>
      </c>
      <c r="P5952">
        <v>152</v>
      </c>
      <c r="Q5952">
        <v>779</v>
      </c>
      <c r="R5952">
        <v>264</v>
      </c>
      <c r="U5952">
        <v>3</v>
      </c>
      <c r="Z5952" s="3">
        <v>44008.416666666664</v>
      </c>
      <c r="AA5952" s="2" t="s">
        <v>28</v>
      </c>
    </row>
    <row r="5953" spans="1:27" x14ac:dyDescent="0.25">
      <c r="A5953" s="1">
        <v>44008</v>
      </c>
      <c r="B5953" s="2" t="s">
        <v>51</v>
      </c>
      <c r="C5953">
        <v>21</v>
      </c>
      <c r="D5953">
        <v>14859</v>
      </c>
      <c r="E5953">
        <v>335895</v>
      </c>
      <c r="F5953" s="2"/>
      <c r="G5953">
        <v>350754</v>
      </c>
      <c r="H5953">
        <v>242</v>
      </c>
      <c r="I5953">
        <v>7872</v>
      </c>
      <c r="J5953">
        <v>387</v>
      </c>
      <c r="K5953">
        <v>2589</v>
      </c>
      <c r="L5953">
        <v>5</v>
      </c>
      <c r="M5953">
        <v>74</v>
      </c>
      <c r="N5953">
        <v>996</v>
      </c>
      <c r="Q5953">
        <v>3730</v>
      </c>
      <c r="R5953">
        <v>553</v>
      </c>
      <c r="S5953">
        <v>550</v>
      </c>
      <c r="T5953">
        <v>3</v>
      </c>
      <c r="U5953">
        <v>7</v>
      </c>
      <c r="V5953">
        <v>14401</v>
      </c>
      <c r="Y5953">
        <v>350296</v>
      </c>
      <c r="Z5953" s="3">
        <v>44008</v>
      </c>
      <c r="AA5953" s="2" t="s">
        <v>30</v>
      </c>
    </row>
    <row r="5954" spans="1:27" x14ac:dyDescent="0.25">
      <c r="A5954" s="1">
        <v>44008</v>
      </c>
      <c r="B5954" s="2" t="s">
        <v>52</v>
      </c>
      <c r="C5954">
        <v>22</v>
      </c>
      <c r="D5954">
        <v>54769</v>
      </c>
      <c r="E5954">
        <v>623237</v>
      </c>
      <c r="F5954" s="2"/>
      <c r="G5954">
        <v>678006</v>
      </c>
      <c r="H5954">
        <v>1354</v>
      </c>
      <c r="I5954">
        <v>17341</v>
      </c>
      <c r="J5954">
        <v>700</v>
      </c>
      <c r="L5954">
        <v>0</v>
      </c>
      <c r="O5954">
        <v>73</v>
      </c>
      <c r="Q5954">
        <v>39792</v>
      </c>
      <c r="R5954">
        <v>3190</v>
      </c>
      <c r="S5954">
        <v>3077</v>
      </c>
      <c r="T5954">
        <v>113</v>
      </c>
      <c r="U5954">
        <v>26</v>
      </c>
      <c r="Z5954" s="3">
        <v>44008.541666666664</v>
      </c>
      <c r="AA5954" s="2" t="s">
        <v>30</v>
      </c>
    </row>
    <row r="5955" spans="1:27" x14ac:dyDescent="0.25">
      <c r="A5955" s="1">
        <v>44008</v>
      </c>
      <c r="B5955" s="2" t="s">
        <v>53</v>
      </c>
      <c r="C5955">
        <v>25</v>
      </c>
      <c r="D5955">
        <v>108070</v>
      </c>
      <c r="E5955">
        <v>706015</v>
      </c>
      <c r="F5955" s="2"/>
      <c r="G5955">
        <v>814085</v>
      </c>
      <c r="H5955">
        <v>233</v>
      </c>
      <c r="I5955">
        <v>8629</v>
      </c>
      <c r="J5955">
        <v>791</v>
      </c>
      <c r="K5955">
        <v>11291</v>
      </c>
      <c r="L5955">
        <v>39</v>
      </c>
      <c r="M5955">
        <v>156</v>
      </c>
      <c r="O5955">
        <v>99</v>
      </c>
      <c r="Q5955">
        <v>93157</v>
      </c>
      <c r="R5955">
        <v>8013</v>
      </c>
      <c r="S5955">
        <v>7815</v>
      </c>
      <c r="T5955">
        <v>198</v>
      </c>
      <c r="U5955">
        <v>50</v>
      </c>
      <c r="V5955">
        <v>103071</v>
      </c>
      <c r="Y5955">
        <v>1020867</v>
      </c>
      <c r="Z5955" s="3">
        <v>44008.416666666664</v>
      </c>
      <c r="AA5955" s="2" t="s">
        <v>35</v>
      </c>
    </row>
    <row r="5956" spans="1:27" x14ac:dyDescent="0.25">
      <c r="A5956" s="1">
        <v>44008</v>
      </c>
      <c r="B5956" s="2" t="s">
        <v>54</v>
      </c>
      <c r="C5956">
        <v>24</v>
      </c>
      <c r="D5956">
        <v>66115</v>
      </c>
      <c r="E5956">
        <v>440282</v>
      </c>
      <c r="F5956" s="2"/>
      <c r="G5956">
        <v>506397</v>
      </c>
      <c r="H5956">
        <v>338</v>
      </c>
      <c r="I5956">
        <v>7438</v>
      </c>
      <c r="J5956">
        <v>487</v>
      </c>
      <c r="K5956">
        <v>10725</v>
      </c>
      <c r="L5956">
        <v>42</v>
      </c>
      <c r="M5956">
        <v>190</v>
      </c>
      <c r="Q5956">
        <v>4903</v>
      </c>
      <c r="R5956">
        <v>3142</v>
      </c>
      <c r="S5956">
        <v>3015</v>
      </c>
      <c r="T5956">
        <v>127</v>
      </c>
      <c r="U5956">
        <v>13</v>
      </c>
      <c r="V5956">
        <v>66115</v>
      </c>
      <c r="Y5956">
        <v>613513</v>
      </c>
      <c r="Z5956" s="3">
        <v>44008.416666666664</v>
      </c>
      <c r="AA5956" s="2" t="s">
        <v>28</v>
      </c>
    </row>
    <row r="5957" spans="1:27" x14ac:dyDescent="0.25">
      <c r="A5957" s="1">
        <v>44008</v>
      </c>
      <c r="B5957" s="2" t="s">
        <v>55</v>
      </c>
      <c r="C5957">
        <v>23</v>
      </c>
      <c r="D5957">
        <v>3102</v>
      </c>
      <c r="E5957">
        <v>86752</v>
      </c>
      <c r="F5957" s="2"/>
      <c r="G5957">
        <v>89854</v>
      </c>
      <c r="H5957">
        <v>32</v>
      </c>
      <c r="I5957">
        <v>2256</v>
      </c>
      <c r="J5957">
        <v>28</v>
      </c>
      <c r="K5957">
        <v>343</v>
      </c>
      <c r="L5957">
        <v>0</v>
      </c>
      <c r="M5957">
        <v>9</v>
      </c>
      <c r="O5957">
        <v>6</v>
      </c>
      <c r="Q5957">
        <v>2542</v>
      </c>
      <c r="R5957">
        <v>103</v>
      </c>
      <c r="S5957">
        <v>102</v>
      </c>
      <c r="T5957">
        <v>1</v>
      </c>
      <c r="U5957">
        <v>0</v>
      </c>
      <c r="V5957">
        <v>2758</v>
      </c>
      <c r="W5957">
        <v>3787</v>
      </c>
      <c r="X5957">
        <v>85592</v>
      </c>
      <c r="Y5957">
        <v>89510</v>
      </c>
      <c r="Z5957" s="3">
        <v>44007.999305555553</v>
      </c>
      <c r="AA5957" s="2" t="s">
        <v>28</v>
      </c>
    </row>
    <row r="5958" spans="1:27" x14ac:dyDescent="0.25">
      <c r="A5958" s="1">
        <v>44008</v>
      </c>
      <c r="B5958" s="2" t="s">
        <v>56</v>
      </c>
      <c r="C5958">
        <v>26</v>
      </c>
      <c r="D5958">
        <v>69329</v>
      </c>
      <c r="E5958">
        <v>912377</v>
      </c>
      <c r="F5958" s="2"/>
      <c r="G5958">
        <v>981706</v>
      </c>
      <c r="H5958">
        <v>340</v>
      </c>
      <c r="I5958">
        <v>18867</v>
      </c>
      <c r="J5958">
        <v>557</v>
      </c>
      <c r="L5958">
        <v>0</v>
      </c>
      <c r="M5958">
        <v>193</v>
      </c>
      <c r="O5958">
        <v>106</v>
      </c>
      <c r="Q5958">
        <v>49290</v>
      </c>
      <c r="R5958">
        <v>6134</v>
      </c>
      <c r="S5958">
        <v>5888</v>
      </c>
      <c r="T5958">
        <v>246</v>
      </c>
      <c r="U5958">
        <v>1</v>
      </c>
      <c r="V5958">
        <v>62695</v>
      </c>
      <c r="W5958">
        <v>86113</v>
      </c>
      <c r="X5958">
        <v>912377</v>
      </c>
      <c r="Y5958">
        <v>998490</v>
      </c>
      <c r="Z5958" s="3">
        <v>44008</v>
      </c>
      <c r="AA5958" s="2" t="s">
        <v>35</v>
      </c>
    </row>
    <row r="5959" spans="1:27" x14ac:dyDescent="0.25">
      <c r="A5959" s="1">
        <v>44008</v>
      </c>
      <c r="B5959" s="2" t="s">
        <v>57</v>
      </c>
      <c r="C5959">
        <v>27</v>
      </c>
      <c r="D5959">
        <v>34616</v>
      </c>
      <c r="E5959">
        <v>522662</v>
      </c>
      <c r="F5959" s="2"/>
      <c r="G5959">
        <v>557278</v>
      </c>
      <c r="H5959">
        <v>493</v>
      </c>
      <c r="I5959">
        <v>14582</v>
      </c>
      <c r="J5959">
        <v>335</v>
      </c>
      <c r="K5959">
        <v>3966</v>
      </c>
      <c r="L5959">
        <v>23</v>
      </c>
      <c r="M5959">
        <v>157</v>
      </c>
      <c r="N5959">
        <v>1221</v>
      </c>
      <c r="Q5959">
        <v>30008</v>
      </c>
      <c r="R5959">
        <v>1446</v>
      </c>
      <c r="S5959">
        <v>1411</v>
      </c>
      <c r="T5959">
        <v>35</v>
      </c>
      <c r="U5959">
        <v>5</v>
      </c>
      <c r="V5959">
        <v>34616</v>
      </c>
      <c r="Y5959">
        <v>557278</v>
      </c>
      <c r="Z5959" s="3">
        <v>44007.708333333336</v>
      </c>
      <c r="AA5959" s="2" t="s">
        <v>28</v>
      </c>
    </row>
    <row r="5960" spans="1:27" x14ac:dyDescent="0.25">
      <c r="A5960" s="1">
        <v>44008</v>
      </c>
      <c r="B5960" s="2" t="s">
        <v>58</v>
      </c>
      <c r="C5960">
        <v>29</v>
      </c>
      <c r="D5960">
        <v>19914</v>
      </c>
      <c r="E5960">
        <v>328704</v>
      </c>
      <c r="F5960" s="2"/>
      <c r="G5960">
        <v>348618</v>
      </c>
      <c r="H5960">
        <v>493</v>
      </c>
      <c r="I5960">
        <v>6970</v>
      </c>
      <c r="J5960">
        <v>600</v>
      </c>
      <c r="L5960">
        <v>0</v>
      </c>
      <c r="O5960">
        <v>66</v>
      </c>
      <c r="R5960">
        <v>990</v>
      </c>
      <c r="U5960">
        <v>8</v>
      </c>
      <c r="V5960">
        <v>19914</v>
      </c>
      <c r="W5960">
        <v>23527</v>
      </c>
      <c r="X5960">
        <v>399926</v>
      </c>
      <c r="Y5960">
        <v>424214</v>
      </c>
      <c r="Z5960" s="3">
        <v>44008.625</v>
      </c>
      <c r="AA5960" s="2" t="s">
        <v>30</v>
      </c>
    </row>
    <row r="5961" spans="1:27" x14ac:dyDescent="0.25">
      <c r="A5961" s="1">
        <v>44008</v>
      </c>
      <c r="B5961" s="2" t="s">
        <v>59</v>
      </c>
      <c r="C5961">
        <v>69</v>
      </c>
      <c r="D5961">
        <v>30</v>
      </c>
      <c r="E5961">
        <v>8187</v>
      </c>
      <c r="F5961" s="2"/>
      <c r="G5961">
        <v>8217</v>
      </c>
      <c r="H5961">
        <v>0</v>
      </c>
      <c r="I5961">
        <v>0</v>
      </c>
      <c r="L5961">
        <v>0</v>
      </c>
      <c r="Q5961">
        <v>19</v>
      </c>
      <c r="R5961">
        <v>2</v>
      </c>
      <c r="S5961">
        <v>2</v>
      </c>
      <c r="U5961">
        <v>0</v>
      </c>
      <c r="V5961">
        <v>30</v>
      </c>
      <c r="Y5961">
        <v>8217</v>
      </c>
      <c r="Z5961" s="3">
        <v>44008.015277777777</v>
      </c>
      <c r="AA5961" s="2" t="s">
        <v>60</v>
      </c>
    </row>
    <row r="5962" spans="1:27" x14ac:dyDescent="0.25">
      <c r="A5962" s="1">
        <v>44008</v>
      </c>
      <c r="B5962" s="2" t="s">
        <v>61</v>
      </c>
      <c r="C5962">
        <v>28</v>
      </c>
      <c r="D5962">
        <v>25066</v>
      </c>
      <c r="E5962">
        <v>246828</v>
      </c>
      <c r="F5962" s="2"/>
      <c r="G5962">
        <v>271894</v>
      </c>
      <c r="H5962">
        <v>550</v>
      </c>
      <c r="I5962">
        <v>5897</v>
      </c>
      <c r="J5962">
        <v>769</v>
      </c>
      <c r="K5962">
        <v>3044</v>
      </c>
      <c r="L5962">
        <v>46</v>
      </c>
      <c r="M5962">
        <v>153</v>
      </c>
      <c r="O5962">
        <v>90</v>
      </c>
      <c r="Q5962">
        <v>17242</v>
      </c>
      <c r="R5962">
        <v>1022</v>
      </c>
      <c r="S5962">
        <v>1005</v>
      </c>
      <c r="T5962">
        <v>17</v>
      </c>
      <c r="U5962">
        <v>6</v>
      </c>
      <c r="V5962">
        <v>24906</v>
      </c>
      <c r="Y5962">
        <v>271734</v>
      </c>
      <c r="Z5962" s="3">
        <v>44007.791666666664</v>
      </c>
      <c r="AA5962" s="2" t="s">
        <v>28</v>
      </c>
    </row>
    <row r="5963" spans="1:27" x14ac:dyDescent="0.25">
      <c r="A5963" s="1">
        <v>44008</v>
      </c>
      <c r="B5963" s="2" t="s">
        <v>62</v>
      </c>
      <c r="C5963">
        <v>30</v>
      </c>
      <c r="D5963">
        <v>829</v>
      </c>
      <c r="E5963">
        <v>79332</v>
      </c>
      <c r="F5963" s="2"/>
      <c r="G5963">
        <v>80161</v>
      </c>
      <c r="H5963">
        <v>26</v>
      </c>
      <c r="I5963">
        <v>1829</v>
      </c>
      <c r="J5963">
        <v>14</v>
      </c>
      <c r="K5963">
        <v>95</v>
      </c>
      <c r="L5963">
        <v>2</v>
      </c>
      <c r="Q5963">
        <v>589</v>
      </c>
      <c r="R5963">
        <v>22</v>
      </c>
      <c r="U5963">
        <v>1</v>
      </c>
      <c r="V5963">
        <v>829</v>
      </c>
      <c r="Z5963" s="3">
        <v>44008</v>
      </c>
      <c r="AA5963" s="2" t="s">
        <v>33</v>
      </c>
    </row>
    <row r="5964" spans="1:27" x14ac:dyDescent="0.25">
      <c r="A5964" s="1">
        <v>44008</v>
      </c>
      <c r="B5964" s="2" t="s">
        <v>63</v>
      </c>
      <c r="C5964">
        <v>37</v>
      </c>
      <c r="D5964">
        <v>58818</v>
      </c>
      <c r="E5964">
        <v>777907</v>
      </c>
      <c r="F5964" s="2"/>
      <c r="G5964">
        <v>836725</v>
      </c>
      <c r="H5964">
        <v>1635</v>
      </c>
      <c r="I5964">
        <v>25447</v>
      </c>
      <c r="J5964">
        <v>892</v>
      </c>
      <c r="L5964">
        <v>0</v>
      </c>
      <c r="Q5964">
        <v>36921</v>
      </c>
      <c r="R5964">
        <v>1303</v>
      </c>
      <c r="S5964">
        <v>1303</v>
      </c>
      <c r="U5964">
        <v>19</v>
      </c>
      <c r="V5964">
        <v>58818</v>
      </c>
      <c r="Z5964" s="3">
        <v>44008.496527777781</v>
      </c>
      <c r="AA5964" s="2" t="s">
        <v>28</v>
      </c>
    </row>
    <row r="5965" spans="1:27" x14ac:dyDescent="0.25">
      <c r="A5965" s="1">
        <v>44008</v>
      </c>
      <c r="B5965" s="2" t="s">
        <v>64</v>
      </c>
      <c r="C5965">
        <v>38</v>
      </c>
      <c r="D5965">
        <v>3421</v>
      </c>
      <c r="E5965">
        <v>97465</v>
      </c>
      <c r="F5965" s="2"/>
      <c r="G5965">
        <v>100886</v>
      </c>
      <c r="H5965">
        <v>28</v>
      </c>
      <c r="I5965">
        <v>1442</v>
      </c>
      <c r="J5965">
        <v>23</v>
      </c>
      <c r="K5965">
        <v>222</v>
      </c>
      <c r="L5965">
        <v>0</v>
      </c>
      <c r="Q5965">
        <v>3090</v>
      </c>
      <c r="R5965">
        <v>77</v>
      </c>
      <c r="S5965">
        <v>68</v>
      </c>
      <c r="T5965">
        <v>9</v>
      </c>
      <c r="U5965">
        <v>1</v>
      </c>
      <c r="V5965">
        <v>3421</v>
      </c>
      <c r="Y5965">
        <v>169838</v>
      </c>
      <c r="Z5965" s="3">
        <v>44008</v>
      </c>
      <c r="AA5965" s="2" t="s">
        <v>60</v>
      </c>
    </row>
    <row r="5966" spans="1:27" x14ac:dyDescent="0.25">
      <c r="A5966" s="1">
        <v>44008</v>
      </c>
      <c r="B5966" s="2" t="s">
        <v>65</v>
      </c>
      <c r="C5966">
        <v>31</v>
      </c>
      <c r="D5966">
        <v>18346</v>
      </c>
      <c r="E5966">
        <v>146656</v>
      </c>
      <c r="F5966" s="2"/>
      <c r="G5966">
        <v>165002</v>
      </c>
      <c r="H5966">
        <v>125</v>
      </c>
      <c r="I5966">
        <v>1832</v>
      </c>
      <c r="J5966">
        <v>126</v>
      </c>
      <c r="K5966">
        <v>1294</v>
      </c>
      <c r="L5966">
        <v>26</v>
      </c>
      <c r="Q5966">
        <v>12314</v>
      </c>
      <c r="R5966">
        <v>260</v>
      </c>
      <c r="U5966">
        <v>3</v>
      </c>
      <c r="V5966">
        <v>18346</v>
      </c>
      <c r="Z5966" s="3">
        <v>44007.829861111109</v>
      </c>
      <c r="AA5966" s="2" t="s">
        <v>30</v>
      </c>
    </row>
    <row r="5967" spans="1:27" x14ac:dyDescent="0.25">
      <c r="A5967" s="1">
        <v>44008</v>
      </c>
      <c r="B5967" s="2" t="s">
        <v>66</v>
      </c>
      <c r="C5967">
        <v>33</v>
      </c>
      <c r="D5967">
        <v>5671</v>
      </c>
      <c r="E5967">
        <v>109097</v>
      </c>
      <c r="F5967" s="2"/>
      <c r="G5967">
        <v>114768</v>
      </c>
      <c r="H5967">
        <v>73</v>
      </c>
      <c r="I5967">
        <v>3202</v>
      </c>
      <c r="J5967">
        <v>32</v>
      </c>
      <c r="K5967">
        <v>561</v>
      </c>
      <c r="L5967">
        <v>3</v>
      </c>
      <c r="N5967">
        <v>161</v>
      </c>
      <c r="Q5967">
        <v>4381</v>
      </c>
      <c r="R5967">
        <v>365</v>
      </c>
      <c r="U5967">
        <v>18</v>
      </c>
      <c r="V5967">
        <v>5671</v>
      </c>
      <c r="Z5967" s="3">
        <v>44008.375</v>
      </c>
      <c r="AA5967" s="2" t="s">
        <v>30</v>
      </c>
    </row>
    <row r="5968" spans="1:27" x14ac:dyDescent="0.25">
      <c r="A5968" s="1">
        <v>44008</v>
      </c>
      <c r="B5968" s="2" t="s">
        <v>67</v>
      </c>
      <c r="C5968">
        <v>34</v>
      </c>
      <c r="D5968">
        <v>170584</v>
      </c>
      <c r="E5968">
        <v>1176088</v>
      </c>
      <c r="F5968" s="2"/>
      <c r="G5968">
        <v>1346672</v>
      </c>
      <c r="H5968">
        <v>388</v>
      </c>
      <c r="I5968">
        <v>25762</v>
      </c>
      <c r="J5968">
        <v>1118</v>
      </c>
      <c r="K5968">
        <v>19752</v>
      </c>
      <c r="L5968">
        <v>84</v>
      </c>
      <c r="M5968">
        <v>234</v>
      </c>
      <c r="O5968">
        <v>206</v>
      </c>
      <c r="Q5968">
        <v>29855</v>
      </c>
      <c r="R5968">
        <v>14904</v>
      </c>
      <c r="S5968">
        <v>13060</v>
      </c>
      <c r="T5968">
        <v>1844</v>
      </c>
      <c r="U5968">
        <v>43</v>
      </c>
      <c r="V5968">
        <v>170584</v>
      </c>
      <c r="Z5968" s="3">
        <v>44008.541666666664</v>
      </c>
      <c r="AA5968" s="2" t="s">
        <v>35</v>
      </c>
    </row>
    <row r="5969" spans="1:27" x14ac:dyDescent="0.25">
      <c r="A5969" s="1">
        <v>44008</v>
      </c>
      <c r="B5969" s="2" t="s">
        <v>68</v>
      </c>
      <c r="C5969">
        <v>35</v>
      </c>
      <c r="D5969">
        <v>11192</v>
      </c>
      <c r="E5969">
        <v>303478</v>
      </c>
      <c r="F5969" s="2"/>
      <c r="G5969">
        <v>314670</v>
      </c>
      <c r="H5969">
        <v>202</v>
      </c>
      <c r="I5969">
        <v>6565</v>
      </c>
      <c r="J5969">
        <v>135</v>
      </c>
      <c r="K5969">
        <v>1811</v>
      </c>
      <c r="L5969">
        <v>18</v>
      </c>
      <c r="Q5969">
        <v>5047</v>
      </c>
      <c r="R5969">
        <v>485</v>
      </c>
      <c r="U5969">
        <v>5</v>
      </c>
      <c r="V5969">
        <v>11192</v>
      </c>
      <c r="Z5969" s="3">
        <v>44007.719444444447</v>
      </c>
      <c r="AA5969" s="2" t="s">
        <v>30</v>
      </c>
    </row>
    <row r="5970" spans="1:27" x14ac:dyDescent="0.25">
      <c r="A5970" s="1">
        <v>44008</v>
      </c>
      <c r="B5970" s="2" t="s">
        <v>69</v>
      </c>
      <c r="C5970">
        <v>32</v>
      </c>
      <c r="D5970">
        <v>15240</v>
      </c>
      <c r="E5970">
        <v>243422</v>
      </c>
      <c r="F5970" s="2"/>
      <c r="G5970">
        <v>258662</v>
      </c>
      <c r="H5970">
        <v>381</v>
      </c>
      <c r="I5970">
        <v>3112</v>
      </c>
      <c r="J5970">
        <v>471</v>
      </c>
      <c r="L5970">
        <v>0</v>
      </c>
      <c r="M5970">
        <v>118</v>
      </c>
      <c r="O5970">
        <v>59</v>
      </c>
      <c r="Q5970">
        <v>684</v>
      </c>
      <c r="R5970">
        <v>498</v>
      </c>
      <c r="U5970">
        <v>3</v>
      </c>
      <c r="V5970">
        <v>15240</v>
      </c>
      <c r="Y5970">
        <v>297635</v>
      </c>
      <c r="Z5970" s="3">
        <v>44008.486111111109</v>
      </c>
      <c r="AA5970" s="2" t="s">
        <v>35</v>
      </c>
    </row>
    <row r="5971" spans="1:27" x14ac:dyDescent="0.25">
      <c r="A5971" s="1">
        <v>44008</v>
      </c>
      <c r="B5971" s="2" t="s">
        <v>70</v>
      </c>
      <c r="C5971">
        <v>36</v>
      </c>
      <c r="D5971">
        <v>391220</v>
      </c>
      <c r="E5971">
        <v>3290097</v>
      </c>
      <c r="F5971" s="2"/>
      <c r="G5971">
        <v>3681317</v>
      </c>
      <c r="H5971">
        <v>805</v>
      </c>
      <c r="I5971">
        <v>61723</v>
      </c>
      <c r="J5971">
        <v>951</v>
      </c>
      <c r="K5971">
        <v>89995</v>
      </c>
      <c r="L5971">
        <v>0</v>
      </c>
      <c r="M5971">
        <v>244</v>
      </c>
      <c r="O5971">
        <v>167</v>
      </c>
      <c r="Q5971">
        <v>70010</v>
      </c>
      <c r="R5971">
        <v>24814</v>
      </c>
      <c r="U5971">
        <v>14</v>
      </c>
      <c r="V5971">
        <v>391220</v>
      </c>
      <c r="Z5971" s="3">
        <v>44007.999305555553</v>
      </c>
      <c r="AA5971" s="2" t="s">
        <v>28</v>
      </c>
    </row>
    <row r="5972" spans="1:27" x14ac:dyDescent="0.25">
      <c r="A5972" s="1">
        <v>44008</v>
      </c>
      <c r="B5972" s="2" t="s">
        <v>71</v>
      </c>
      <c r="C5972">
        <v>39</v>
      </c>
      <c r="D5972">
        <v>48638</v>
      </c>
      <c r="E5972">
        <v>672914</v>
      </c>
      <c r="F5972" s="2"/>
      <c r="G5972">
        <v>721552</v>
      </c>
      <c r="H5972">
        <v>987</v>
      </c>
      <c r="I5972">
        <v>21922</v>
      </c>
      <c r="J5972">
        <v>624</v>
      </c>
      <c r="K5972">
        <v>7570</v>
      </c>
      <c r="L5972">
        <v>68</v>
      </c>
      <c r="M5972">
        <v>205</v>
      </c>
      <c r="N5972">
        <v>1904</v>
      </c>
      <c r="O5972">
        <v>116</v>
      </c>
      <c r="R5972">
        <v>2788</v>
      </c>
      <c r="S5972">
        <v>2545</v>
      </c>
      <c r="T5972">
        <v>243</v>
      </c>
      <c r="U5972">
        <v>16</v>
      </c>
      <c r="V5972">
        <v>45172</v>
      </c>
      <c r="Z5972" s="3">
        <v>44008.583333333336</v>
      </c>
      <c r="AA5972" s="2" t="s">
        <v>30</v>
      </c>
    </row>
    <row r="5973" spans="1:27" x14ac:dyDescent="0.25">
      <c r="A5973" s="1">
        <v>44008</v>
      </c>
      <c r="B5973" s="2" t="s">
        <v>72</v>
      </c>
      <c r="C5973">
        <v>40</v>
      </c>
      <c r="D5973">
        <v>12343</v>
      </c>
      <c r="E5973">
        <v>298434</v>
      </c>
      <c r="F5973" s="2"/>
      <c r="G5973">
        <v>310777</v>
      </c>
      <c r="H5973">
        <v>395</v>
      </c>
      <c r="I5973">
        <v>5812</v>
      </c>
      <c r="J5973">
        <v>308</v>
      </c>
      <c r="K5973">
        <v>1393</v>
      </c>
      <c r="L5973">
        <v>57</v>
      </c>
      <c r="M5973">
        <v>126</v>
      </c>
      <c r="Q5973">
        <v>8817</v>
      </c>
      <c r="R5973">
        <v>377</v>
      </c>
      <c r="U5973">
        <v>2</v>
      </c>
      <c r="V5973">
        <v>12343</v>
      </c>
      <c r="W5973">
        <v>13338</v>
      </c>
      <c r="X5973">
        <v>298434</v>
      </c>
      <c r="Y5973">
        <v>312454</v>
      </c>
      <c r="Z5973" s="3">
        <v>44008.333333333336</v>
      </c>
      <c r="AA5973" s="2" t="s">
        <v>35</v>
      </c>
    </row>
    <row r="5974" spans="1:27" x14ac:dyDescent="0.25">
      <c r="A5974" s="1">
        <v>44008</v>
      </c>
      <c r="B5974" s="2" t="s">
        <v>73</v>
      </c>
      <c r="C5974">
        <v>41</v>
      </c>
      <c r="D5974">
        <v>7818</v>
      </c>
      <c r="E5974">
        <v>209050</v>
      </c>
      <c r="F5974" s="2"/>
      <c r="G5974">
        <v>216868</v>
      </c>
      <c r="H5974">
        <v>250</v>
      </c>
      <c r="I5974">
        <v>250</v>
      </c>
      <c r="J5974">
        <v>149</v>
      </c>
      <c r="K5974">
        <v>1022</v>
      </c>
      <c r="L5974">
        <v>10</v>
      </c>
      <c r="M5974">
        <v>53</v>
      </c>
      <c r="O5974">
        <v>35</v>
      </c>
      <c r="Q5974">
        <v>2649</v>
      </c>
      <c r="R5974">
        <v>202</v>
      </c>
      <c r="U5974">
        <v>5</v>
      </c>
      <c r="V5974">
        <v>7521</v>
      </c>
      <c r="Z5974" s="3">
        <v>44007.125694444447</v>
      </c>
      <c r="AA5974" s="2" t="s">
        <v>35</v>
      </c>
    </row>
    <row r="5975" spans="1:27" x14ac:dyDescent="0.25">
      <c r="A5975" s="1">
        <v>44008</v>
      </c>
      <c r="B5975" s="2" t="s">
        <v>74</v>
      </c>
      <c r="C5975">
        <v>42</v>
      </c>
      <c r="D5975">
        <v>84370</v>
      </c>
      <c r="E5975">
        <v>634711</v>
      </c>
      <c r="F5975" s="2"/>
      <c r="G5975">
        <v>719081</v>
      </c>
      <c r="H5975">
        <v>600</v>
      </c>
      <c r="I5975">
        <v>14280</v>
      </c>
      <c r="J5975">
        <v>661</v>
      </c>
      <c r="L5975">
        <v>0</v>
      </c>
      <c r="O5975">
        <v>131</v>
      </c>
      <c r="Q5975">
        <v>65808</v>
      </c>
      <c r="R5975">
        <v>6579</v>
      </c>
      <c r="U5975">
        <v>22</v>
      </c>
      <c r="V5975">
        <v>81956</v>
      </c>
      <c r="Z5975" s="3">
        <v>44008</v>
      </c>
      <c r="AA5975" s="2" t="s">
        <v>35</v>
      </c>
    </row>
    <row r="5976" spans="1:27" x14ac:dyDescent="0.25">
      <c r="A5976" s="1">
        <v>44008</v>
      </c>
      <c r="B5976" s="2" t="s">
        <v>75</v>
      </c>
      <c r="C5976">
        <v>72</v>
      </c>
      <c r="D5976">
        <v>6922</v>
      </c>
      <c r="E5976">
        <v>113280</v>
      </c>
      <c r="F5976" s="2"/>
      <c r="G5976">
        <v>120202</v>
      </c>
      <c r="H5976">
        <v>45</v>
      </c>
      <c r="I5976">
        <v>45</v>
      </c>
      <c r="J5976">
        <v>89</v>
      </c>
      <c r="L5976">
        <v>0</v>
      </c>
      <c r="M5976">
        <v>9</v>
      </c>
      <c r="O5976">
        <v>7</v>
      </c>
      <c r="R5976">
        <v>151</v>
      </c>
      <c r="S5976">
        <v>57</v>
      </c>
      <c r="T5976">
        <v>94</v>
      </c>
      <c r="U5976">
        <v>0</v>
      </c>
      <c r="V5976">
        <v>1583</v>
      </c>
      <c r="W5976">
        <v>2326</v>
      </c>
      <c r="X5976">
        <v>112331</v>
      </c>
      <c r="Y5976">
        <v>114723</v>
      </c>
      <c r="Z5976" s="3">
        <v>44008.270833333336</v>
      </c>
      <c r="AA5976" s="2" t="s">
        <v>33</v>
      </c>
    </row>
    <row r="5977" spans="1:27" x14ac:dyDescent="0.25">
      <c r="A5977" s="1">
        <v>44008</v>
      </c>
      <c r="B5977" s="2" t="s">
        <v>76</v>
      </c>
      <c r="C5977">
        <v>44</v>
      </c>
      <c r="D5977">
        <v>16777</v>
      </c>
      <c r="E5977">
        <v>133102</v>
      </c>
      <c r="F5977" s="2"/>
      <c r="G5977">
        <v>149879</v>
      </c>
      <c r="H5977">
        <v>69</v>
      </c>
      <c r="I5977">
        <v>1383</v>
      </c>
      <c r="J5977">
        <v>91</v>
      </c>
      <c r="K5977">
        <v>1984</v>
      </c>
      <c r="L5977">
        <v>3</v>
      </c>
      <c r="M5977">
        <v>16</v>
      </c>
      <c r="O5977">
        <v>15</v>
      </c>
      <c r="Q5977">
        <v>1600</v>
      </c>
      <c r="R5977">
        <v>927</v>
      </c>
      <c r="U5977">
        <v>7</v>
      </c>
      <c r="V5977">
        <v>16777</v>
      </c>
      <c r="W5977">
        <v>23877</v>
      </c>
      <c r="X5977">
        <v>217368</v>
      </c>
      <c r="Y5977">
        <v>241245</v>
      </c>
      <c r="Z5977" s="3">
        <v>44008.125</v>
      </c>
      <c r="AA5977" s="2" t="s">
        <v>35</v>
      </c>
    </row>
    <row r="5978" spans="1:27" x14ac:dyDescent="0.25">
      <c r="A5978" s="1">
        <v>44008</v>
      </c>
      <c r="B5978" s="2" t="s">
        <v>77</v>
      </c>
      <c r="C5978">
        <v>45</v>
      </c>
      <c r="D5978">
        <v>30335</v>
      </c>
      <c r="E5978">
        <v>304336</v>
      </c>
      <c r="F5978" s="2"/>
      <c r="G5978">
        <v>334671</v>
      </c>
      <c r="H5978">
        <v>1313</v>
      </c>
      <c r="I5978">
        <v>1313</v>
      </c>
      <c r="J5978">
        <v>906</v>
      </c>
      <c r="K5978">
        <v>2622</v>
      </c>
      <c r="L5978">
        <v>245</v>
      </c>
      <c r="Q5978">
        <v>13456</v>
      </c>
      <c r="R5978">
        <v>694</v>
      </c>
      <c r="S5978">
        <v>692</v>
      </c>
      <c r="T5978">
        <v>2</v>
      </c>
      <c r="U5978">
        <v>1</v>
      </c>
      <c r="V5978">
        <v>30263</v>
      </c>
      <c r="W5978">
        <v>37673</v>
      </c>
      <c r="X5978">
        <v>296525</v>
      </c>
      <c r="Y5978">
        <v>334198</v>
      </c>
      <c r="Z5978" s="3">
        <v>44008.696527777778</v>
      </c>
      <c r="AA5978" s="2" t="s">
        <v>28</v>
      </c>
    </row>
    <row r="5979" spans="1:27" x14ac:dyDescent="0.25">
      <c r="A5979" s="1">
        <v>44008</v>
      </c>
      <c r="B5979" s="2" t="s">
        <v>78</v>
      </c>
      <c r="C5979">
        <v>46</v>
      </c>
      <c r="D5979">
        <v>6535</v>
      </c>
      <c r="E5979">
        <v>70480</v>
      </c>
      <c r="F5979" s="2"/>
      <c r="G5979">
        <v>77015</v>
      </c>
      <c r="H5979">
        <v>56</v>
      </c>
      <c r="I5979">
        <v>1161</v>
      </c>
      <c r="J5979">
        <v>79</v>
      </c>
      <c r="K5979">
        <v>639</v>
      </c>
      <c r="L5979">
        <v>7</v>
      </c>
      <c r="Q5979">
        <v>5652</v>
      </c>
      <c r="R5979">
        <v>88</v>
      </c>
      <c r="U5979">
        <v>1</v>
      </c>
      <c r="Z5979" s="3">
        <v>44007.75</v>
      </c>
      <c r="AA5979" s="2" t="s">
        <v>30</v>
      </c>
    </row>
    <row r="5980" spans="1:27" x14ac:dyDescent="0.25">
      <c r="A5980" s="1">
        <v>44008</v>
      </c>
      <c r="B5980" s="2" t="s">
        <v>79</v>
      </c>
      <c r="C5980">
        <v>47</v>
      </c>
      <c r="D5980">
        <v>39444</v>
      </c>
      <c r="E5980">
        <v>702588</v>
      </c>
      <c r="F5980" s="2"/>
      <c r="G5980">
        <v>742032</v>
      </c>
      <c r="H5980">
        <v>1410</v>
      </c>
      <c r="I5980">
        <v>14483</v>
      </c>
      <c r="J5980">
        <v>741</v>
      </c>
      <c r="K5980">
        <v>2498</v>
      </c>
      <c r="L5980">
        <v>67</v>
      </c>
      <c r="Q5980">
        <v>25753</v>
      </c>
      <c r="R5980">
        <v>577</v>
      </c>
      <c r="S5980">
        <v>552</v>
      </c>
      <c r="T5980">
        <v>25</v>
      </c>
      <c r="U5980">
        <v>10</v>
      </c>
      <c r="V5980">
        <v>39149</v>
      </c>
      <c r="W5980">
        <v>45734</v>
      </c>
      <c r="X5980">
        <v>696003</v>
      </c>
      <c r="Y5980">
        <v>741737</v>
      </c>
      <c r="Z5980" s="3">
        <v>44008.625</v>
      </c>
      <c r="AA5980" s="2" t="s">
        <v>30</v>
      </c>
    </row>
    <row r="5981" spans="1:27" x14ac:dyDescent="0.25">
      <c r="A5981" s="1">
        <v>44008</v>
      </c>
      <c r="B5981" s="2" t="s">
        <v>80</v>
      </c>
      <c r="C5981">
        <v>48</v>
      </c>
      <c r="D5981">
        <v>137624</v>
      </c>
      <c r="E5981">
        <v>1559710</v>
      </c>
      <c r="F5981" s="2"/>
      <c r="G5981">
        <v>1697334</v>
      </c>
      <c r="H5981">
        <v>5707</v>
      </c>
      <c r="I5981">
        <v>37994</v>
      </c>
      <c r="J5981">
        <v>5102</v>
      </c>
      <c r="L5981">
        <v>0</v>
      </c>
      <c r="Q5981">
        <v>76282</v>
      </c>
      <c r="R5981">
        <v>2324</v>
      </c>
      <c r="U5981">
        <v>28</v>
      </c>
      <c r="V5981">
        <v>137624</v>
      </c>
      <c r="Y5981">
        <v>1697334</v>
      </c>
      <c r="Z5981" s="3">
        <v>44008.701388888891</v>
      </c>
      <c r="AA5981" s="2" t="s">
        <v>30</v>
      </c>
    </row>
    <row r="5982" spans="1:27" x14ac:dyDescent="0.25">
      <c r="A5982" s="1">
        <v>44008</v>
      </c>
      <c r="B5982" s="2" t="s">
        <v>81</v>
      </c>
      <c r="C5982">
        <v>49</v>
      </c>
      <c r="D5982">
        <v>20050</v>
      </c>
      <c r="E5982">
        <v>297518</v>
      </c>
      <c r="F5982" s="2"/>
      <c r="G5982">
        <v>317568</v>
      </c>
      <c r="H5982">
        <v>676</v>
      </c>
      <c r="I5982">
        <v>5514</v>
      </c>
      <c r="J5982">
        <v>238</v>
      </c>
      <c r="K5982">
        <v>1321</v>
      </c>
      <c r="L5982">
        <v>31</v>
      </c>
      <c r="M5982">
        <v>80</v>
      </c>
      <c r="N5982">
        <v>375</v>
      </c>
      <c r="P5982">
        <v>161</v>
      </c>
      <c r="Q5982">
        <v>11097</v>
      </c>
      <c r="R5982">
        <v>166</v>
      </c>
      <c r="U5982">
        <v>2</v>
      </c>
      <c r="V5982">
        <v>20050</v>
      </c>
      <c r="Z5982" s="3">
        <v>44008.432638888888</v>
      </c>
      <c r="AA5982" s="2" t="s">
        <v>35</v>
      </c>
    </row>
    <row r="5983" spans="1:27" x14ac:dyDescent="0.25">
      <c r="A5983" s="1">
        <v>44008</v>
      </c>
      <c r="B5983" s="2" t="s">
        <v>82</v>
      </c>
      <c r="C5983">
        <v>51</v>
      </c>
      <c r="D5983">
        <v>60570</v>
      </c>
      <c r="E5983">
        <v>545893</v>
      </c>
      <c r="F5983" s="2" t="s">
        <v>417</v>
      </c>
      <c r="G5983">
        <v>606463</v>
      </c>
      <c r="H5983">
        <v>624</v>
      </c>
      <c r="I5983">
        <v>13497</v>
      </c>
      <c r="J5983">
        <v>854</v>
      </c>
      <c r="K5983">
        <v>8722</v>
      </c>
      <c r="L5983">
        <v>50</v>
      </c>
      <c r="M5983">
        <v>219</v>
      </c>
      <c r="O5983">
        <v>99</v>
      </c>
      <c r="Q5983">
        <v>7868</v>
      </c>
      <c r="R5983">
        <v>1700</v>
      </c>
      <c r="S5983">
        <v>1596</v>
      </c>
      <c r="T5983">
        <v>104</v>
      </c>
      <c r="U5983">
        <v>25</v>
      </c>
      <c r="V5983">
        <v>57977</v>
      </c>
      <c r="Y5983">
        <v>603870</v>
      </c>
      <c r="Z5983" s="3">
        <v>44007.708333333336</v>
      </c>
      <c r="AA5983" s="2" t="s">
        <v>35</v>
      </c>
    </row>
    <row r="5984" spans="1:27" x14ac:dyDescent="0.25">
      <c r="A5984" s="1">
        <v>44008</v>
      </c>
      <c r="B5984" s="2" t="s">
        <v>84</v>
      </c>
      <c r="C5984">
        <v>78</v>
      </c>
      <c r="D5984">
        <v>81</v>
      </c>
      <c r="E5984">
        <v>2705</v>
      </c>
      <c r="F5984" s="2" t="s">
        <v>85</v>
      </c>
      <c r="G5984">
        <v>2786</v>
      </c>
      <c r="H5984">
        <v>1</v>
      </c>
      <c r="I5984">
        <v>52</v>
      </c>
      <c r="L5984">
        <v>0</v>
      </c>
      <c r="Q5984">
        <v>67</v>
      </c>
      <c r="R5984">
        <v>6</v>
      </c>
      <c r="S5984">
        <v>6</v>
      </c>
      <c r="U5984">
        <v>0</v>
      </c>
      <c r="Z5984" s="3">
        <v>44007.865972222222</v>
      </c>
      <c r="AA5984" s="2" t="s">
        <v>33</v>
      </c>
    </row>
    <row r="5985" spans="1:27" x14ac:dyDescent="0.25">
      <c r="A5985" s="1">
        <v>44008</v>
      </c>
      <c r="B5985" s="2" t="s">
        <v>86</v>
      </c>
      <c r="C5985">
        <v>50</v>
      </c>
      <c r="D5985">
        <v>1198</v>
      </c>
      <c r="E5985">
        <v>60391</v>
      </c>
      <c r="F5985" s="2"/>
      <c r="G5985">
        <v>61589</v>
      </c>
      <c r="H5985">
        <v>7</v>
      </c>
      <c r="I5985">
        <v>880</v>
      </c>
      <c r="J5985">
        <v>14</v>
      </c>
      <c r="L5985">
        <v>0</v>
      </c>
      <c r="Q5985">
        <v>941</v>
      </c>
      <c r="R5985">
        <v>56</v>
      </c>
      <c r="S5985">
        <v>56</v>
      </c>
      <c r="U5985">
        <v>0</v>
      </c>
      <c r="V5985">
        <v>1198</v>
      </c>
      <c r="Z5985" s="3">
        <v>44008</v>
      </c>
      <c r="AA5985" s="2" t="s">
        <v>30</v>
      </c>
    </row>
    <row r="5986" spans="1:27" x14ac:dyDescent="0.25">
      <c r="A5986" s="1">
        <v>44008</v>
      </c>
      <c r="B5986" s="2" t="s">
        <v>87</v>
      </c>
      <c r="C5986">
        <v>53</v>
      </c>
      <c r="D5986">
        <v>30367</v>
      </c>
      <c r="E5986">
        <v>475428</v>
      </c>
      <c r="F5986" s="2"/>
      <c r="G5986">
        <v>505795</v>
      </c>
      <c r="H5986">
        <v>498</v>
      </c>
      <c r="I5986">
        <v>10297</v>
      </c>
      <c r="J5986">
        <v>272</v>
      </c>
      <c r="K5986">
        <v>4106</v>
      </c>
      <c r="L5986">
        <v>13</v>
      </c>
      <c r="O5986">
        <v>49</v>
      </c>
      <c r="R5986">
        <v>1300</v>
      </c>
      <c r="S5986">
        <v>1300</v>
      </c>
      <c r="U5986">
        <v>7</v>
      </c>
      <c r="V5986">
        <v>30367</v>
      </c>
      <c r="Z5986" s="3">
        <v>44007.124305555553</v>
      </c>
      <c r="AA5986" s="2" t="s">
        <v>30</v>
      </c>
    </row>
    <row r="5987" spans="1:27" x14ac:dyDescent="0.25">
      <c r="A5987" s="1">
        <v>44008</v>
      </c>
      <c r="B5987" s="2" t="s">
        <v>88</v>
      </c>
      <c r="C5987">
        <v>55</v>
      </c>
      <c r="D5987">
        <v>29668</v>
      </c>
      <c r="E5987">
        <v>507168</v>
      </c>
      <c r="F5987" s="2" t="s">
        <v>469</v>
      </c>
      <c r="G5987">
        <v>536836</v>
      </c>
      <c r="H5987">
        <v>563</v>
      </c>
      <c r="I5987">
        <v>9170</v>
      </c>
      <c r="J5987">
        <v>262</v>
      </c>
      <c r="K5987">
        <v>3351</v>
      </c>
      <c r="L5987">
        <v>25</v>
      </c>
      <c r="M5987">
        <v>95</v>
      </c>
      <c r="N5987">
        <v>741</v>
      </c>
      <c r="Q5987">
        <v>21174</v>
      </c>
      <c r="R5987">
        <v>766</v>
      </c>
      <c r="S5987">
        <v>766</v>
      </c>
      <c r="U5987">
        <v>0</v>
      </c>
      <c r="V5987">
        <v>26747</v>
      </c>
      <c r="Z5987" s="3">
        <v>44008.666666666664</v>
      </c>
      <c r="AA5987" s="2" t="s">
        <v>35</v>
      </c>
    </row>
    <row r="5988" spans="1:27" x14ac:dyDescent="0.25">
      <c r="A5988" s="1">
        <v>44008</v>
      </c>
      <c r="B5988" s="2" t="s">
        <v>90</v>
      </c>
      <c r="C5988">
        <v>54</v>
      </c>
      <c r="D5988">
        <v>2712</v>
      </c>
      <c r="E5988">
        <v>159245</v>
      </c>
      <c r="F5988" s="2"/>
      <c r="G5988">
        <v>161957</v>
      </c>
      <c r="H5988">
        <v>51</v>
      </c>
      <c r="I5988">
        <v>3253</v>
      </c>
      <c r="J5988">
        <v>33</v>
      </c>
      <c r="L5988">
        <v>0</v>
      </c>
      <c r="M5988">
        <v>10</v>
      </c>
      <c r="O5988">
        <v>4</v>
      </c>
      <c r="Q5988">
        <v>1907</v>
      </c>
      <c r="R5988">
        <v>92</v>
      </c>
      <c r="U5988">
        <v>0</v>
      </c>
      <c r="V5988">
        <v>2622</v>
      </c>
      <c r="Z5988" s="3">
        <v>44008.416666666664</v>
      </c>
      <c r="AA5988" s="2" t="s">
        <v>30</v>
      </c>
    </row>
    <row r="5989" spans="1:27" x14ac:dyDescent="0.25">
      <c r="A5989" s="1">
        <v>44008</v>
      </c>
      <c r="B5989" s="2" t="s">
        <v>91</v>
      </c>
      <c r="C5989">
        <v>56</v>
      </c>
      <c r="D5989">
        <v>1368</v>
      </c>
      <c r="E5989">
        <v>30406</v>
      </c>
      <c r="F5989" s="2"/>
      <c r="G5989">
        <v>31774</v>
      </c>
      <c r="H5989">
        <v>42</v>
      </c>
      <c r="I5989">
        <v>1579</v>
      </c>
      <c r="J5989">
        <v>5</v>
      </c>
      <c r="K5989">
        <v>112</v>
      </c>
      <c r="L5989">
        <v>1</v>
      </c>
      <c r="Q5989">
        <v>1033</v>
      </c>
      <c r="R5989">
        <v>20</v>
      </c>
      <c r="U5989">
        <v>0</v>
      </c>
      <c r="V5989">
        <v>1079</v>
      </c>
      <c r="W5989">
        <v>1229</v>
      </c>
      <c r="X5989">
        <v>41172</v>
      </c>
      <c r="Y5989">
        <v>42402</v>
      </c>
      <c r="Z5989" s="3">
        <v>44008.760416666664</v>
      </c>
      <c r="AA5989" s="2" t="s">
        <v>30</v>
      </c>
    </row>
    <row r="5990" spans="1:27" x14ac:dyDescent="0.25">
      <c r="A5990" s="1">
        <v>44007</v>
      </c>
      <c r="B5990" s="2" t="s">
        <v>27</v>
      </c>
      <c r="C5990">
        <v>2</v>
      </c>
      <c r="D5990">
        <v>816</v>
      </c>
      <c r="E5990">
        <v>98636</v>
      </c>
      <c r="F5990" s="2"/>
      <c r="G5990">
        <v>99452</v>
      </c>
      <c r="H5990">
        <v>24</v>
      </c>
      <c r="I5990">
        <v>3356</v>
      </c>
      <c r="J5990">
        <v>14</v>
      </c>
      <c r="L5990">
        <v>0</v>
      </c>
      <c r="O5990">
        <v>2</v>
      </c>
      <c r="Q5990">
        <v>513</v>
      </c>
      <c r="R5990">
        <v>12</v>
      </c>
      <c r="S5990">
        <v>12</v>
      </c>
      <c r="U5990">
        <v>0</v>
      </c>
      <c r="V5990">
        <v>816</v>
      </c>
      <c r="Y5990">
        <v>99452</v>
      </c>
      <c r="Z5990" s="3">
        <v>44007</v>
      </c>
      <c r="AA5990" s="2" t="s">
        <v>28</v>
      </c>
    </row>
    <row r="5991" spans="1:27" x14ac:dyDescent="0.25">
      <c r="A5991" s="1">
        <v>44007</v>
      </c>
      <c r="B5991" s="2" t="s">
        <v>29</v>
      </c>
      <c r="C5991">
        <v>1</v>
      </c>
      <c r="D5991">
        <v>33206</v>
      </c>
      <c r="E5991">
        <v>336252</v>
      </c>
      <c r="F5991" s="2"/>
      <c r="G5991">
        <v>369458</v>
      </c>
      <c r="H5991">
        <v>1142</v>
      </c>
      <c r="I5991">
        <v>10699</v>
      </c>
      <c r="J5991">
        <v>694</v>
      </c>
      <c r="K5991">
        <v>2612</v>
      </c>
      <c r="L5991">
        <v>45</v>
      </c>
      <c r="N5991">
        <v>761</v>
      </c>
      <c r="P5991">
        <v>447</v>
      </c>
      <c r="Q5991">
        <v>18866</v>
      </c>
      <c r="R5991">
        <v>896</v>
      </c>
      <c r="S5991">
        <v>880</v>
      </c>
      <c r="T5991">
        <v>16</v>
      </c>
      <c r="U5991">
        <v>5</v>
      </c>
      <c r="V5991">
        <v>32753</v>
      </c>
      <c r="Y5991">
        <v>369005</v>
      </c>
      <c r="Z5991" s="3">
        <v>44007.458333333336</v>
      </c>
      <c r="AA5991" s="2" t="s">
        <v>30</v>
      </c>
    </row>
    <row r="5992" spans="1:27" x14ac:dyDescent="0.25">
      <c r="A5992" s="1">
        <v>44007</v>
      </c>
      <c r="B5992" s="2" t="s">
        <v>31</v>
      </c>
      <c r="C5992">
        <v>5</v>
      </c>
      <c r="D5992">
        <v>18062</v>
      </c>
      <c r="E5992">
        <v>259318</v>
      </c>
      <c r="F5992" s="2"/>
      <c r="G5992">
        <v>277380</v>
      </c>
      <c r="H5992">
        <v>687</v>
      </c>
      <c r="I5992">
        <v>5514</v>
      </c>
      <c r="J5992">
        <v>284</v>
      </c>
      <c r="K5992">
        <v>1245</v>
      </c>
      <c r="L5992">
        <v>31</v>
      </c>
      <c r="O5992">
        <v>61</v>
      </c>
      <c r="P5992">
        <v>194</v>
      </c>
      <c r="Q5992">
        <v>12127</v>
      </c>
      <c r="R5992">
        <v>240</v>
      </c>
      <c r="U5992">
        <v>0</v>
      </c>
      <c r="V5992">
        <v>18062</v>
      </c>
      <c r="Z5992" s="3">
        <v>44007.638888888891</v>
      </c>
      <c r="AA5992" s="2" t="s">
        <v>28</v>
      </c>
    </row>
    <row r="5993" spans="1:27" x14ac:dyDescent="0.25">
      <c r="A5993" s="1">
        <v>44007</v>
      </c>
      <c r="B5993" s="2" t="s">
        <v>32</v>
      </c>
      <c r="C5993">
        <v>60</v>
      </c>
      <c r="D5993">
        <v>0</v>
      </c>
      <c r="E5993">
        <v>696</v>
      </c>
      <c r="F5993" s="2"/>
      <c r="G5993">
        <v>696</v>
      </c>
      <c r="H5993">
        <v>0</v>
      </c>
      <c r="I5993">
        <v>522</v>
      </c>
      <c r="L5993">
        <v>0</v>
      </c>
      <c r="R5993">
        <v>0</v>
      </c>
      <c r="U5993">
        <v>0</v>
      </c>
      <c r="V5993">
        <v>0</v>
      </c>
      <c r="Z5993" s="3">
        <v>44007</v>
      </c>
      <c r="AA5993" s="2" t="s">
        <v>33</v>
      </c>
    </row>
    <row r="5994" spans="1:27" x14ac:dyDescent="0.25">
      <c r="A5994" s="1">
        <v>44007</v>
      </c>
      <c r="B5994" s="2" t="s">
        <v>34</v>
      </c>
      <c r="C5994">
        <v>4</v>
      </c>
      <c r="D5994">
        <v>63030</v>
      </c>
      <c r="E5994">
        <v>401166</v>
      </c>
      <c r="F5994" s="2"/>
      <c r="G5994">
        <v>464196</v>
      </c>
      <c r="H5994">
        <v>3056</v>
      </c>
      <c r="I5994">
        <v>15008</v>
      </c>
      <c r="J5994">
        <v>2453</v>
      </c>
      <c r="K5994">
        <v>4406</v>
      </c>
      <c r="L5994">
        <v>93</v>
      </c>
      <c r="M5994">
        <v>611</v>
      </c>
      <c r="O5994">
        <v>415</v>
      </c>
      <c r="Q5994">
        <v>8139</v>
      </c>
      <c r="R5994">
        <v>1490</v>
      </c>
      <c r="S5994">
        <v>1393</v>
      </c>
      <c r="T5994">
        <v>97</v>
      </c>
      <c r="U5994">
        <v>27</v>
      </c>
      <c r="V5994">
        <v>62634</v>
      </c>
      <c r="Y5994">
        <v>463800</v>
      </c>
      <c r="Z5994" s="3">
        <v>44007</v>
      </c>
      <c r="AA5994" s="2" t="s">
        <v>35</v>
      </c>
    </row>
    <row r="5995" spans="1:27" x14ac:dyDescent="0.25">
      <c r="A5995" s="1">
        <v>44007</v>
      </c>
      <c r="B5995" s="2" t="s">
        <v>36</v>
      </c>
      <c r="C5995">
        <v>6</v>
      </c>
      <c r="D5995">
        <v>195571</v>
      </c>
      <c r="E5995">
        <v>3498774</v>
      </c>
      <c r="F5995" s="2"/>
      <c r="G5995">
        <v>3694345</v>
      </c>
      <c r="H5995">
        <v>5349</v>
      </c>
      <c r="I5995">
        <v>101446</v>
      </c>
      <c r="J5995">
        <v>5522</v>
      </c>
      <c r="L5995">
        <v>0</v>
      </c>
      <c r="M5995">
        <v>1523</v>
      </c>
      <c r="R5995">
        <v>5733</v>
      </c>
      <c r="U5995">
        <v>101</v>
      </c>
      <c r="V5995">
        <v>195571</v>
      </c>
      <c r="Y5995">
        <v>3694345</v>
      </c>
      <c r="Z5995" s="3">
        <v>44007</v>
      </c>
      <c r="AA5995" s="2" t="s">
        <v>30</v>
      </c>
    </row>
    <row r="5996" spans="1:27" x14ac:dyDescent="0.25">
      <c r="A5996" s="1">
        <v>44007</v>
      </c>
      <c r="B5996" s="2" t="s">
        <v>37</v>
      </c>
      <c r="C5996">
        <v>8</v>
      </c>
      <c r="D5996">
        <v>31155</v>
      </c>
      <c r="E5996">
        <v>264910</v>
      </c>
      <c r="F5996" s="2"/>
      <c r="G5996">
        <v>296065</v>
      </c>
      <c r="H5996">
        <v>262</v>
      </c>
      <c r="I5996">
        <v>5231</v>
      </c>
      <c r="J5996">
        <v>247</v>
      </c>
      <c r="K5996">
        <v>5375</v>
      </c>
      <c r="L5996">
        <v>9</v>
      </c>
      <c r="Q5996">
        <v>4392</v>
      </c>
      <c r="R5996">
        <v>1457</v>
      </c>
      <c r="U5996">
        <v>2</v>
      </c>
      <c r="V5996">
        <v>28374</v>
      </c>
      <c r="Z5996" s="3">
        <v>44006</v>
      </c>
      <c r="AA5996" s="2" t="s">
        <v>28</v>
      </c>
    </row>
    <row r="5997" spans="1:27" x14ac:dyDescent="0.25">
      <c r="A5997" s="1">
        <v>44007</v>
      </c>
      <c r="B5997" s="2" t="s">
        <v>38</v>
      </c>
      <c r="C5997">
        <v>9</v>
      </c>
      <c r="D5997">
        <v>45994</v>
      </c>
      <c r="E5997">
        <v>371126</v>
      </c>
      <c r="F5997" s="2"/>
      <c r="G5997">
        <v>417120</v>
      </c>
      <c r="H5997">
        <v>81</v>
      </c>
      <c r="I5997">
        <v>7850</v>
      </c>
      <c r="J5997">
        <v>122</v>
      </c>
      <c r="K5997">
        <v>10268</v>
      </c>
      <c r="L5997">
        <v>169</v>
      </c>
      <c r="Q5997">
        <v>8053</v>
      </c>
      <c r="R5997">
        <v>4298</v>
      </c>
      <c r="S5997">
        <v>3434</v>
      </c>
      <c r="T5997">
        <v>864</v>
      </c>
      <c r="U5997">
        <v>11</v>
      </c>
      <c r="V5997">
        <v>43763</v>
      </c>
      <c r="Y5997">
        <v>414889</v>
      </c>
      <c r="Z5997" s="3">
        <v>44006.854166666664</v>
      </c>
      <c r="AA5997" s="2" t="s">
        <v>30</v>
      </c>
    </row>
    <row r="5998" spans="1:27" x14ac:dyDescent="0.25">
      <c r="A5998" s="1">
        <v>44007</v>
      </c>
      <c r="B5998" s="2" t="s">
        <v>39</v>
      </c>
      <c r="C5998">
        <v>11</v>
      </c>
      <c r="D5998">
        <v>10159</v>
      </c>
      <c r="E5998">
        <v>76572</v>
      </c>
      <c r="F5998" s="2"/>
      <c r="G5998">
        <v>86731</v>
      </c>
      <c r="H5998">
        <v>31</v>
      </c>
      <c r="I5998">
        <v>2558</v>
      </c>
      <c r="J5998">
        <v>157</v>
      </c>
      <c r="L5998">
        <v>0</v>
      </c>
      <c r="M5998">
        <v>53</v>
      </c>
      <c r="O5998">
        <v>34</v>
      </c>
      <c r="Q5998">
        <v>1182</v>
      </c>
      <c r="R5998">
        <v>543</v>
      </c>
      <c r="U5998">
        <v>2</v>
      </c>
      <c r="Z5998" s="3">
        <v>44006</v>
      </c>
      <c r="AA5998" s="2" t="s">
        <v>35</v>
      </c>
    </row>
    <row r="5999" spans="1:27" x14ac:dyDescent="0.25">
      <c r="A5999" s="1">
        <v>44007</v>
      </c>
      <c r="B5999" s="2" t="s">
        <v>40</v>
      </c>
      <c r="C5999">
        <v>10</v>
      </c>
      <c r="D5999">
        <v>10980</v>
      </c>
      <c r="E5999">
        <v>90012</v>
      </c>
      <c r="F5999" s="2"/>
      <c r="G5999">
        <v>100992</v>
      </c>
      <c r="H5999">
        <v>91</v>
      </c>
      <c r="I5999">
        <v>2791</v>
      </c>
      <c r="J5999">
        <v>93</v>
      </c>
      <c r="L5999">
        <v>0</v>
      </c>
      <c r="Q5999">
        <v>6646</v>
      </c>
      <c r="R5999">
        <v>507</v>
      </c>
      <c r="S5999">
        <v>449</v>
      </c>
      <c r="T5999">
        <v>58</v>
      </c>
      <c r="U5999">
        <v>2</v>
      </c>
      <c r="V5999">
        <v>9925</v>
      </c>
      <c r="Z5999" s="3">
        <v>44006.75</v>
      </c>
      <c r="AA5999" s="2" t="s">
        <v>28</v>
      </c>
    </row>
    <row r="6000" spans="1:27" x14ac:dyDescent="0.25">
      <c r="A6000" s="1">
        <v>44007</v>
      </c>
      <c r="B6000" s="2" t="s">
        <v>41</v>
      </c>
      <c r="C6000">
        <v>12</v>
      </c>
      <c r="D6000">
        <v>114018</v>
      </c>
      <c r="E6000">
        <v>1606626</v>
      </c>
      <c r="F6000" s="2" t="s">
        <v>470</v>
      </c>
      <c r="G6000">
        <v>1720644</v>
      </c>
      <c r="H6000">
        <v>5004</v>
      </c>
      <c r="I6000">
        <v>52302</v>
      </c>
      <c r="K6000">
        <v>14068</v>
      </c>
      <c r="L6000">
        <v>203</v>
      </c>
      <c r="R6000">
        <v>3423</v>
      </c>
      <c r="S6000">
        <v>3423</v>
      </c>
      <c r="U6000">
        <v>46</v>
      </c>
      <c r="V6000">
        <v>114018</v>
      </c>
      <c r="W6000">
        <v>148081</v>
      </c>
      <c r="X6000">
        <v>1885749</v>
      </c>
      <c r="Y6000">
        <v>2037374</v>
      </c>
      <c r="Z6000" s="3">
        <v>44006.999305555553</v>
      </c>
      <c r="AA6000" s="2" t="s">
        <v>28</v>
      </c>
    </row>
    <row r="6001" spans="1:27" x14ac:dyDescent="0.25">
      <c r="A6001" s="1">
        <v>44007</v>
      </c>
      <c r="B6001" s="2" t="s">
        <v>43</v>
      </c>
      <c r="C6001">
        <v>13</v>
      </c>
      <c r="D6001">
        <v>71095</v>
      </c>
      <c r="E6001">
        <v>686829</v>
      </c>
      <c r="F6001" s="2"/>
      <c r="G6001">
        <v>757924</v>
      </c>
      <c r="H6001">
        <v>1714</v>
      </c>
      <c r="I6001">
        <v>14690</v>
      </c>
      <c r="J6001">
        <v>1135</v>
      </c>
      <c r="K6001">
        <v>10457</v>
      </c>
      <c r="L6001">
        <v>144</v>
      </c>
      <c r="N6001">
        <v>2222</v>
      </c>
      <c r="R6001">
        <v>2745</v>
      </c>
      <c r="U6001">
        <v>47</v>
      </c>
      <c r="V6001">
        <v>71095</v>
      </c>
      <c r="W6001">
        <v>64822</v>
      </c>
      <c r="X6001">
        <v>693102</v>
      </c>
      <c r="Y6001">
        <v>757924</v>
      </c>
      <c r="Z6001" s="3">
        <v>44007.618055555555</v>
      </c>
      <c r="AA6001" s="2" t="s">
        <v>28</v>
      </c>
    </row>
    <row r="6002" spans="1:27" x14ac:dyDescent="0.25">
      <c r="A6002" s="1">
        <v>44007</v>
      </c>
      <c r="B6002" s="2" t="s">
        <v>44</v>
      </c>
      <c r="C6002">
        <v>66</v>
      </c>
      <c r="D6002">
        <v>245</v>
      </c>
      <c r="E6002">
        <v>11173</v>
      </c>
      <c r="F6002" s="2"/>
      <c r="G6002">
        <v>11418</v>
      </c>
      <c r="H6002">
        <v>14</v>
      </c>
      <c r="I6002">
        <v>380</v>
      </c>
      <c r="J6002">
        <v>0</v>
      </c>
      <c r="L6002">
        <v>0</v>
      </c>
      <c r="M6002">
        <v>0</v>
      </c>
      <c r="O6002">
        <v>0</v>
      </c>
      <c r="Q6002">
        <v>174</v>
      </c>
      <c r="R6002">
        <v>5</v>
      </c>
      <c r="U6002">
        <v>0</v>
      </c>
      <c r="V6002">
        <v>237</v>
      </c>
      <c r="W6002">
        <v>223</v>
      </c>
      <c r="X6002">
        <v>10878</v>
      </c>
      <c r="Y6002">
        <v>11101</v>
      </c>
      <c r="Z6002" s="3">
        <v>44007.302083333336</v>
      </c>
      <c r="AA6002" s="2" t="s">
        <v>28</v>
      </c>
    </row>
    <row r="6003" spans="1:27" x14ac:dyDescent="0.25">
      <c r="A6003" s="1">
        <v>44007</v>
      </c>
      <c r="B6003" s="2" t="s">
        <v>45</v>
      </c>
      <c r="C6003">
        <v>15</v>
      </c>
      <c r="D6003">
        <v>835</v>
      </c>
      <c r="E6003">
        <v>71100</v>
      </c>
      <c r="F6003" s="2"/>
      <c r="G6003">
        <v>71935</v>
      </c>
      <c r="H6003">
        <v>16</v>
      </c>
      <c r="I6003">
        <v>1396</v>
      </c>
      <c r="K6003">
        <v>105</v>
      </c>
      <c r="L6003">
        <v>1</v>
      </c>
      <c r="Q6003">
        <v>686</v>
      </c>
      <c r="R6003">
        <v>17</v>
      </c>
      <c r="U6003">
        <v>0</v>
      </c>
      <c r="Y6003">
        <v>83301</v>
      </c>
      <c r="Z6003" s="3">
        <v>44006.75</v>
      </c>
      <c r="AA6003" s="2" t="s">
        <v>60</v>
      </c>
    </row>
    <row r="6004" spans="1:27" x14ac:dyDescent="0.25">
      <c r="A6004" s="1">
        <v>44007</v>
      </c>
      <c r="B6004" s="2" t="s">
        <v>46</v>
      </c>
      <c r="C6004">
        <v>19</v>
      </c>
      <c r="D6004">
        <v>27197</v>
      </c>
      <c r="E6004">
        <v>249857</v>
      </c>
      <c r="F6004" s="2"/>
      <c r="G6004">
        <v>277054</v>
      </c>
      <c r="H6004">
        <v>492</v>
      </c>
      <c r="I6004">
        <v>7095</v>
      </c>
      <c r="J6004">
        <v>137</v>
      </c>
      <c r="L6004">
        <v>0</v>
      </c>
      <c r="M6004">
        <v>42</v>
      </c>
      <c r="O6004">
        <v>26</v>
      </c>
      <c r="Q6004">
        <v>17017</v>
      </c>
      <c r="R6004">
        <v>695</v>
      </c>
      <c r="U6004">
        <v>3</v>
      </c>
      <c r="V6004">
        <v>27197</v>
      </c>
      <c r="Z6004" s="3">
        <v>44007</v>
      </c>
      <c r="AA6004" s="2" t="s">
        <v>35</v>
      </c>
    </row>
    <row r="6005" spans="1:27" x14ac:dyDescent="0.25">
      <c r="A6005" s="1">
        <v>44007</v>
      </c>
      <c r="B6005" s="2" t="s">
        <v>47</v>
      </c>
      <c r="C6005">
        <v>16</v>
      </c>
      <c r="D6005">
        <v>4645</v>
      </c>
      <c r="E6005">
        <v>75894</v>
      </c>
      <c r="F6005" s="2"/>
      <c r="G6005">
        <v>80539</v>
      </c>
      <c r="H6005">
        <v>243</v>
      </c>
      <c r="I6005">
        <v>2704</v>
      </c>
      <c r="J6005">
        <v>45</v>
      </c>
      <c r="K6005">
        <v>300</v>
      </c>
      <c r="L6005">
        <v>2</v>
      </c>
      <c r="M6005">
        <v>14</v>
      </c>
      <c r="N6005">
        <v>106</v>
      </c>
      <c r="Q6005">
        <v>3610</v>
      </c>
      <c r="R6005">
        <v>90</v>
      </c>
      <c r="S6005">
        <v>70</v>
      </c>
      <c r="T6005">
        <v>20</v>
      </c>
      <c r="U6005">
        <v>1</v>
      </c>
      <c r="V6005">
        <v>4166</v>
      </c>
      <c r="Y6005">
        <v>80060</v>
      </c>
      <c r="Z6005" s="3">
        <v>44007</v>
      </c>
      <c r="AA6005" s="2" t="s">
        <v>28</v>
      </c>
    </row>
    <row r="6006" spans="1:27" x14ac:dyDescent="0.25">
      <c r="A6006" s="1">
        <v>44007</v>
      </c>
      <c r="B6006" s="2" t="s">
        <v>48</v>
      </c>
      <c r="C6006">
        <v>17</v>
      </c>
      <c r="D6006">
        <v>140434</v>
      </c>
      <c r="E6006">
        <v>1321093</v>
      </c>
      <c r="F6006" s="2"/>
      <c r="G6006">
        <v>1461527</v>
      </c>
      <c r="H6006">
        <v>894</v>
      </c>
      <c r="I6006">
        <v>31686</v>
      </c>
      <c r="J6006">
        <v>1626</v>
      </c>
      <c r="L6006">
        <v>0</v>
      </c>
      <c r="M6006">
        <v>399</v>
      </c>
      <c r="O6006">
        <v>216</v>
      </c>
      <c r="R6006">
        <v>7014</v>
      </c>
      <c r="S6006">
        <v>6810</v>
      </c>
      <c r="T6006">
        <v>204</v>
      </c>
      <c r="U6006">
        <v>40</v>
      </c>
      <c r="V6006">
        <v>139434</v>
      </c>
      <c r="Y6006">
        <v>1460527</v>
      </c>
      <c r="Z6006" s="3">
        <v>44007</v>
      </c>
      <c r="AA6006" s="2" t="s">
        <v>28</v>
      </c>
    </row>
    <row r="6007" spans="1:27" x14ac:dyDescent="0.25">
      <c r="A6007" s="1">
        <v>44007</v>
      </c>
      <c r="B6007" s="2" t="s">
        <v>49</v>
      </c>
      <c r="C6007">
        <v>18</v>
      </c>
      <c r="D6007">
        <v>43655</v>
      </c>
      <c r="E6007">
        <v>400597</v>
      </c>
      <c r="F6007" s="2"/>
      <c r="G6007">
        <v>444252</v>
      </c>
      <c r="H6007">
        <v>515</v>
      </c>
      <c r="I6007">
        <v>12369</v>
      </c>
      <c r="J6007">
        <v>723</v>
      </c>
      <c r="K6007">
        <v>6912</v>
      </c>
      <c r="L6007">
        <v>29</v>
      </c>
      <c r="M6007">
        <v>276</v>
      </c>
      <c r="N6007">
        <v>1452</v>
      </c>
      <c r="O6007">
        <v>91</v>
      </c>
      <c r="Q6007">
        <v>33036</v>
      </c>
      <c r="R6007">
        <v>2586</v>
      </c>
      <c r="S6007">
        <v>2394</v>
      </c>
      <c r="T6007">
        <v>192</v>
      </c>
      <c r="U6007">
        <v>8</v>
      </c>
      <c r="Z6007" s="3">
        <v>44006.999305555553</v>
      </c>
      <c r="AA6007" s="2" t="s">
        <v>35</v>
      </c>
    </row>
    <row r="6008" spans="1:27" x14ac:dyDescent="0.25">
      <c r="A6008" s="1">
        <v>44007</v>
      </c>
      <c r="B6008" s="2" t="s">
        <v>50</v>
      </c>
      <c r="C6008">
        <v>20</v>
      </c>
      <c r="D6008">
        <v>12970</v>
      </c>
      <c r="E6008">
        <v>148735</v>
      </c>
      <c r="F6008" s="2"/>
      <c r="G6008">
        <v>161705</v>
      </c>
      <c r="H6008">
        <v>0</v>
      </c>
      <c r="I6008">
        <v>0</v>
      </c>
      <c r="K6008">
        <v>1082</v>
      </c>
      <c r="L6008">
        <v>0</v>
      </c>
      <c r="N6008">
        <v>348</v>
      </c>
      <c r="P6008">
        <v>150</v>
      </c>
      <c r="Q6008">
        <v>747</v>
      </c>
      <c r="R6008">
        <v>261</v>
      </c>
      <c r="U6008">
        <v>0</v>
      </c>
      <c r="Z6008" s="3">
        <v>44006.416666666664</v>
      </c>
      <c r="AA6008" s="2" t="s">
        <v>28</v>
      </c>
    </row>
    <row r="6009" spans="1:27" x14ac:dyDescent="0.25">
      <c r="A6009" s="1">
        <v>44007</v>
      </c>
      <c r="B6009" s="2" t="s">
        <v>51</v>
      </c>
      <c r="C6009">
        <v>21</v>
      </c>
      <c r="D6009">
        <v>14617</v>
      </c>
      <c r="E6009">
        <v>328265</v>
      </c>
      <c r="F6009" s="2"/>
      <c r="G6009">
        <v>342882</v>
      </c>
      <c r="H6009">
        <v>254</v>
      </c>
      <c r="I6009">
        <v>7180</v>
      </c>
      <c r="J6009">
        <v>377</v>
      </c>
      <c r="K6009">
        <v>2584</v>
      </c>
      <c r="L6009">
        <v>10</v>
      </c>
      <c r="M6009">
        <v>79</v>
      </c>
      <c r="N6009">
        <v>994</v>
      </c>
      <c r="Q6009">
        <v>3719</v>
      </c>
      <c r="R6009">
        <v>546</v>
      </c>
      <c r="S6009">
        <v>542</v>
      </c>
      <c r="T6009">
        <v>4</v>
      </c>
      <c r="U6009">
        <v>8</v>
      </c>
      <c r="V6009">
        <v>14182</v>
      </c>
      <c r="Y6009">
        <v>342447</v>
      </c>
      <c r="Z6009" s="3">
        <v>44007</v>
      </c>
      <c r="AA6009" s="2" t="s">
        <v>30</v>
      </c>
    </row>
    <row r="6010" spans="1:27" x14ac:dyDescent="0.25">
      <c r="A6010" s="1">
        <v>44007</v>
      </c>
      <c r="B6010" s="2" t="s">
        <v>52</v>
      </c>
      <c r="C6010">
        <v>22</v>
      </c>
      <c r="D6010">
        <v>53415</v>
      </c>
      <c r="E6010">
        <v>607250</v>
      </c>
      <c r="F6010" s="2"/>
      <c r="G6010">
        <v>660665</v>
      </c>
      <c r="H6010">
        <v>938</v>
      </c>
      <c r="I6010">
        <v>12160</v>
      </c>
      <c r="J6010">
        <v>653</v>
      </c>
      <c r="L6010">
        <v>0</v>
      </c>
      <c r="O6010">
        <v>77</v>
      </c>
      <c r="Q6010">
        <v>39792</v>
      </c>
      <c r="R6010">
        <v>3164</v>
      </c>
      <c r="S6010">
        <v>3051</v>
      </c>
      <c r="T6010">
        <v>113</v>
      </c>
      <c r="U6010">
        <v>12</v>
      </c>
      <c r="Z6010" s="3">
        <v>44007.541666666664</v>
      </c>
      <c r="AA6010" s="2" t="s">
        <v>30</v>
      </c>
    </row>
    <row r="6011" spans="1:27" x14ac:dyDescent="0.25">
      <c r="A6011" s="1">
        <v>44007</v>
      </c>
      <c r="B6011" s="2" t="s">
        <v>53</v>
      </c>
      <c r="C6011">
        <v>25</v>
      </c>
      <c r="D6011">
        <v>107837</v>
      </c>
      <c r="E6011">
        <v>697619</v>
      </c>
      <c r="F6011" s="2"/>
      <c r="G6011">
        <v>805456</v>
      </c>
      <c r="H6011">
        <v>226</v>
      </c>
      <c r="I6011">
        <v>10384</v>
      </c>
      <c r="J6011">
        <v>822</v>
      </c>
      <c r="K6011">
        <v>11252</v>
      </c>
      <c r="L6011">
        <v>33</v>
      </c>
      <c r="M6011">
        <v>174</v>
      </c>
      <c r="O6011">
        <v>101</v>
      </c>
      <c r="Q6011">
        <v>93157</v>
      </c>
      <c r="R6011">
        <v>7963</v>
      </c>
      <c r="S6011">
        <v>7776</v>
      </c>
      <c r="T6011">
        <v>187</v>
      </c>
      <c r="U6011">
        <v>25</v>
      </c>
      <c r="V6011">
        <v>102922</v>
      </c>
      <c r="Y6011">
        <v>1009203</v>
      </c>
      <c r="Z6011" s="3">
        <v>44007.416666666664</v>
      </c>
      <c r="AA6011" s="2" t="s">
        <v>35</v>
      </c>
    </row>
    <row r="6012" spans="1:27" x14ac:dyDescent="0.25">
      <c r="A6012" s="1">
        <v>44007</v>
      </c>
      <c r="B6012" s="2" t="s">
        <v>54</v>
      </c>
      <c r="C6012">
        <v>24</v>
      </c>
      <c r="D6012">
        <v>65777</v>
      </c>
      <c r="E6012">
        <v>433182</v>
      </c>
      <c r="F6012" s="2"/>
      <c r="G6012">
        <v>498959</v>
      </c>
      <c r="H6012">
        <v>440</v>
      </c>
      <c r="I6012">
        <v>8502</v>
      </c>
      <c r="J6012">
        <v>511</v>
      </c>
      <c r="K6012">
        <v>10683</v>
      </c>
      <c r="L6012">
        <v>35</v>
      </c>
      <c r="M6012">
        <v>209</v>
      </c>
      <c r="Q6012">
        <v>4874</v>
      </c>
      <c r="R6012">
        <v>3129</v>
      </c>
      <c r="S6012">
        <v>3001</v>
      </c>
      <c r="T6012">
        <v>128</v>
      </c>
      <c r="U6012">
        <v>21</v>
      </c>
      <c r="V6012">
        <v>65777</v>
      </c>
      <c r="Y6012">
        <v>603597</v>
      </c>
      <c r="Z6012" s="3">
        <v>44007.416666666664</v>
      </c>
      <c r="AA6012" s="2" t="s">
        <v>28</v>
      </c>
    </row>
    <row r="6013" spans="1:27" x14ac:dyDescent="0.25">
      <c r="A6013" s="1">
        <v>44007</v>
      </c>
      <c r="B6013" s="2" t="s">
        <v>55</v>
      </c>
      <c r="C6013">
        <v>23</v>
      </c>
      <c r="D6013">
        <v>3070</v>
      </c>
      <c r="E6013">
        <v>84528</v>
      </c>
      <c r="F6013" s="2"/>
      <c r="G6013">
        <v>87598</v>
      </c>
      <c r="H6013">
        <v>53</v>
      </c>
      <c r="I6013">
        <v>2408</v>
      </c>
      <c r="J6013">
        <v>25</v>
      </c>
      <c r="K6013">
        <v>343</v>
      </c>
      <c r="L6013">
        <v>4</v>
      </c>
      <c r="M6013">
        <v>10</v>
      </c>
      <c r="O6013">
        <v>7</v>
      </c>
      <c r="Q6013">
        <v>2512</v>
      </c>
      <c r="R6013">
        <v>103</v>
      </c>
      <c r="S6013">
        <v>102</v>
      </c>
      <c r="T6013">
        <v>1</v>
      </c>
      <c r="U6013">
        <v>0</v>
      </c>
      <c r="V6013">
        <v>2731</v>
      </c>
      <c r="W6013">
        <v>3743</v>
      </c>
      <c r="X6013">
        <v>83385</v>
      </c>
      <c r="Y6013">
        <v>87259</v>
      </c>
      <c r="Z6013" s="3">
        <v>44006.999305555553</v>
      </c>
      <c r="AA6013" s="2" t="s">
        <v>28</v>
      </c>
    </row>
    <row r="6014" spans="1:27" x14ac:dyDescent="0.25">
      <c r="A6014" s="1">
        <v>44007</v>
      </c>
      <c r="B6014" s="2" t="s">
        <v>56</v>
      </c>
      <c r="C6014">
        <v>26</v>
      </c>
      <c r="D6014">
        <v>68989</v>
      </c>
      <c r="E6014">
        <v>893850</v>
      </c>
      <c r="F6014" s="2"/>
      <c r="G6014">
        <v>962839</v>
      </c>
      <c r="H6014">
        <v>434</v>
      </c>
      <c r="I6014">
        <v>18034</v>
      </c>
      <c r="J6014">
        <v>557</v>
      </c>
      <c r="L6014">
        <v>0</v>
      </c>
      <c r="M6014">
        <v>193</v>
      </c>
      <c r="O6014">
        <v>115</v>
      </c>
      <c r="Q6014">
        <v>49290</v>
      </c>
      <c r="R6014">
        <v>6133</v>
      </c>
      <c r="S6014">
        <v>5886</v>
      </c>
      <c r="T6014">
        <v>247</v>
      </c>
      <c r="U6014">
        <v>19</v>
      </c>
      <c r="V6014">
        <v>62306</v>
      </c>
      <c r="W6014">
        <v>85568</v>
      </c>
      <c r="X6014">
        <v>893850</v>
      </c>
      <c r="Y6014">
        <v>979418</v>
      </c>
      <c r="Z6014" s="3">
        <v>44007</v>
      </c>
      <c r="AA6014" s="2" t="s">
        <v>35</v>
      </c>
    </row>
    <row r="6015" spans="1:27" x14ac:dyDescent="0.25">
      <c r="A6015" s="1">
        <v>44007</v>
      </c>
      <c r="B6015" s="2" t="s">
        <v>57</v>
      </c>
      <c r="C6015">
        <v>27</v>
      </c>
      <c r="D6015">
        <v>34123</v>
      </c>
      <c r="E6015">
        <v>508573</v>
      </c>
      <c r="F6015" s="2"/>
      <c r="G6015">
        <v>542696</v>
      </c>
      <c r="H6015">
        <v>360</v>
      </c>
      <c r="I6015">
        <v>13053</v>
      </c>
      <c r="J6015">
        <v>336</v>
      </c>
      <c r="K6015">
        <v>3943</v>
      </c>
      <c r="L6015">
        <v>46</v>
      </c>
      <c r="M6015">
        <v>162</v>
      </c>
      <c r="N6015">
        <v>1218</v>
      </c>
      <c r="Q6015">
        <v>29854</v>
      </c>
      <c r="R6015">
        <v>1441</v>
      </c>
      <c r="S6015">
        <v>1406</v>
      </c>
      <c r="T6015">
        <v>35</v>
      </c>
      <c r="U6015">
        <v>9</v>
      </c>
      <c r="V6015">
        <v>34123</v>
      </c>
      <c r="Y6015">
        <v>542696</v>
      </c>
      <c r="Z6015" s="3">
        <v>44006.708333333336</v>
      </c>
      <c r="AA6015" s="2" t="s">
        <v>28</v>
      </c>
    </row>
    <row r="6016" spans="1:27" x14ac:dyDescent="0.25">
      <c r="A6016" s="1">
        <v>44007</v>
      </c>
      <c r="B6016" s="2" t="s">
        <v>58</v>
      </c>
      <c r="C6016">
        <v>29</v>
      </c>
      <c r="D6016">
        <v>19421</v>
      </c>
      <c r="E6016">
        <v>322227</v>
      </c>
      <c r="F6016" s="2"/>
      <c r="G6016">
        <v>341648</v>
      </c>
      <c r="H6016">
        <v>553</v>
      </c>
      <c r="I6016">
        <v>14624</v>
      </c>
      <c r="J6016">
        <v>546</v>
      </c>
      <c r="L6016">
        <v>0</v>
      </c>
      <c r="O6016">
        <v>66</v>
      </c>
      <c r="R6016">
        <v>982</v>
      </c>
      <c r="U6016">
        <v>7</v>
      </c>
      <c r="V6016">
        <v>19421</v>
      </c>
      <c r="W6016">
        <v>21737</v>
      </c>
      <c r="X6016">
        <v>360303</v>
      </c>
      <c r="Y6016">
        <v>327024</v>
      </c>
      <c r="Z6016" s="3">
        <v>44007.625</v>
      </c>
      <c r="AA6016" s="2" t="s">
        <v>30</v>
      </c>
    </row>
    <row r="6017" spans="1:27" x14ac:dyDescent="0.25">
      <c r="A6017" s="1">
        <v>44007</v>
      </c>
      <c r="B6017" s="2" t="s">
        <v>59</v>
      </c>
      <c r="C6017">
        <v>69</v>
      </c>
      <c r="D6017">
        <v>30</v>
      </c>
      <c r="E6017">
        <v>8187</v>
      </c>
      <c r="F6017" s="2"/>
      <c r="G6017">
        <v>8217</v>
      </c>
      <c r="H6017">
        <v>0</v>
      </c>
      <c r="I6017">
        <v>0</v>
      </c>
      <c r="L6017">
        <v>0</v>
      </c>
      <c r="Q6017">
        <v>19</v>
      </c>
      <c r="R6017">
        <v>2</v>
      </c>
      <c r="S6017">
        <v>2</v>
      </c>
      <c r="U6017">
        <v>0</v>
      </c>
      <c r="V6017">
        <v>30</v>
      </c>
      <c r="Y6017">
        <v>8217</v>
      </c>
      <c r="Z6017" s="3">
        <v>44007.140277777777</v>
      </c>
      <c r="AA6017" s="2" t="s">
        <v>60</v>
      </c>
    </row>
    <row r="6018" spans="1:27" x14ac:dyDescent="0.25">
      <c r="A6018" s="1">
        <v>44007</v>
      </c>
      <c r="B6018" s="2" t="s">
        <v>61</v>
      </c>
      <c r="C6018">
        <v>28</v>
      </c>
      <c r="D6018">
        <v>24516</v>
      </c>
      <c r="E6018">
        <v>241481</v>
      </c>
      <c r="F6018" s="2"/>
      <c r="G6018">
        <v>265997</v>
      </c>
      <c r="H6018">
        <v>1092</v>
      </c>
      <c r="I6018">
        <v>4336</v>
      </c>
      <c r="J6018">
        <v>755</v>
      </c>
      <c r="K6018">
        <v>2998</v>
      </c>
      <c r="L6018">
        <v>52</v>
      </c>
      <c r="M6018">
        <v>157</v>
      </c>
      <c r="O6018">
        <v>94</v>
      </c>
      <c r="Q6018">
        <v>17242</v>
      </c>
      <c r="R6018">
        <v>1016</v>
      </c>
      <c r="S6018">
        <v>999</v>
      </c>
      <c r="T6018">
        <v>17</v>
      </c>
      <c r="U6018">
        <v>5</v>
      </c>
      <c r="V6018">
        <v>24358</v>
      </c>
      <c r="Y6018">
        <v>265839</v>
      </c>
      <c r="Z6018" s="3">
        <v>44006.791666666664</v>
      </c>
      <c r="AA6018" s="2" t="s">
        <v>28</v>
      </c>
    </row>
    <row r="6019" spans="1:27" x14ac:dyDescent="0.25">
      <c r="A6019" s="1">
        <v>44007</v>
      </c>
      <c r="B6019" s="2" t="s">
        <v>62</v>
      </c>
      <c r="C6019">
        <v>30</v>
      </c>
      <c r="D6019">
        <v>803</v>
      </c>
      <c r="E6019">
        <v>77529</v>
      </c>
      <c r="F6019" s="2"/>
      <c r="G6019">
        <v>78332</v>
      </c>
      <c r="H6019">
        <v>37</v>
      </c>
      <c r="I6019">
        <v>3266</v>
      </c>
      <c r="J6019">
        <v>15</v>
      </c>
      <c r="K6019">
        <v>93</v>
      </c>
      <c r="L6019">
        <v>0</v>
      </c>
      <c r="Q6019">
        <v>572</v>
      </c>
      <c r="R6019">
        <v>21</v>
      </c>
      <c r="U6019">
        <v>0</v>
      </c>
      <c r="V6019">
        <v>803</v>
      </c>
      <c r="Z6019" s="3">
        <v>44007</v>
      </c>
      <c r="AA6019" s="2" t="s">
        <v>33</v>
      </c>
    </row>
    <row r="6020" spans="1:27" x14ac:dyDescent="0.25">
      <c r="A6020" s="1">
        <v>44007</v>
      </c>
      <c r="B6020" s="2" t="s">
        <v>63</v>
      </c>
      <c r="C6020">
        <v>37</v>
      </c>
      <c r="D6020">
        <v>57183</v>
      </c>
      <c r="E6020">
        <v>754095</v>
      </c>
      <c r="F6020" s="2"/>
      <c r="G6020">
        <v>811278</v>
      </c>
      <c r="H6020">
        <v>1009</v>
      </c>
      <c r="I6020">
        <v>19993</v>
      </c>
      <c r="J6020">
        <v>891</v>
      </c>
      <c r="L6020">
        <v>0</v>
      </c>
      <c r="Q6020">
        <v>36921</v>
      </c>
      <c r="R6020">
        <v>1284</v>
      </c>
      <c r="S6020">
        <v>1284</v>
      </c>
      <c r="U6020">
        <v>18</v>
      </c>
      <c r="V6020">
        <v>57183</v>
      </c>
      <c r="Z6020" s="3">
        <v>44007.5</v>
      </c>
      <c r="AA6020" s="2" t="s">
        <v>28</v>
      </c>
    </row>
    <row r="6021" spans="1:27" x14ac:dyDescent="0.25">
      <c r="A6021" s="1">
        <v>44007</v>
      </c>
      <c r="B6021" s="2" t="s">
        <v>64</v>
      </c>
      <c r="C6021">
        <v>38</v>
      </c>
      <c r="D6021">
        <v>3393</v>
      </c>
      <c r="E6021">
        <v>96051</v>
      </c>
      <c r="F6021" s="2"/>
      <c r="G6021">
        <v>99444</v>
      </c>
      <c r="H6021">
        <v>31</v>
      </c>
      <c r="I6021">
        <v>755</v>
      </c>
      <c r="J6021">
        <v>25</v>
      </c>
      <c r="K6021">
        <v>222</v>
      </c>
      <c r="L6021">
        <v>3</v>
      </c>
      <c r="Q6021">
        <v>3064</v>
      </c>
      <c r="R6021">
        <v>76</v>
      </c>
      <c r="S6021">
        <v>67</v>
      </c>
      <c r="T6021">
        <v>9</v>
      </c>
      <c r="U6021">
        <v>2</v>
      </c>
      <c r="V6021">
        <v>3393</v>
      </c>
      <c r="Y6021">
        <v>165430</v>
      </c>
      <c r="Z6021" s="3">
        <v>44007</v>
      </c>
      <c r="AA6021" s="2" t="s">
        <v>60</v>
      </c>
    </row>
    <row r="6022" spans="1:27" x14ac:dyDescent="0.25">
      <c r="A6022" s="1">
        <v>44007</v>
      </c>
      <c r="B6022" s="2" t="s">
        <v>65</v>
      </c>
      <c r="C6022">
        <v>31</v>
      </c>
      <c r="D6022">
        <v>18221</v>
      </c>
      <c r="E6022">
        <v>144949</v>
      </c>
      <c r="F6022" s="2"/>
      <c r="G6022">
        <v>163170</v>
      </c>
      <c r="H6022">
        <v>129</v>
      </c>
      <c r="I6022">
        <v>1869</v>
      </c>
      <c r="J6022">
        <v>131</v>
      </c>
      <c r="K6022">
        <v>1268</v>
      </c>
      <c r="L6022">
        <v>11</v>
      </c>
      <c r="Q6022">
        <v>12099</v>
      </c>
      <c r="R6022">
        <v>257</v>
      </c>
      <c r="U6022">
        <v>1</v>
      </c>
      <c r="V6022">
        <v>18221</v>
      </c>
      <c r="Z6022" s="3">
        <v>44006.833333333336</v>
      </c>
      <c r="AA6022" s="2" t="s">
        <v>30</v>
      </c>
    </row>
    <row r="6023" spans="1:27" x14ac:dyDescent="0.25">
      <c r="A6023" s="1">
        <v>44007</v>
      </c>
      <c r="B6023" s="2" t="s">
        <v>66</v>
      </c>
      <c r="C6023">
        <v>33</v>
      </c>
      <c r="D6023">
        <v>5598</v>
      </c>
      <c r="E6023">
        <v>105968</v>
      </c>
      <c r="F6023" s="2"/>
      <c r="G6023">
        <v>111566</v>
      </c>
      <c r="H6023">
        <v>27</v>
      </c>
      <c r="I6023">
        <v>1513</v>
      </c>
      <c r="J6023">
        <v>49</v>
      </c>
      <c r="K6023">
        <v>558</v>
      </c>
      <c r="L6023">
        <v>0</v>
      </c>
      <c r="N6023">
        <v>160</v>
      </c>
      <c r="Q6023">
        <v>4358</v>
      </c>
      <c r="R6023">
        <v>347</v>
      </c>
      <c r="U6023">
        <v>4</v>
      </c>
      <c r="V6023">
        <v>5598</v>
      </c>
      <c r="Z6023" s="3">
        <v>44006.375</v>
      </c>
      <c r="AA6023" s="2" t="s">
        <v>30</v>
      </c>
    </row>
    <row r="6024" spans="1:27" x14ac:dyDescent="0.25">
      <c r="A6024" s="1">
        <v>44007</v>
      </c>
      <c r="B6024" s="2" t="s">
        <v>67</v>
      </c>
      <c r="C6024">
        <v>34</v>
      </c>
      <c r="D6024">
        <v>170196</v>
      </c>
      <c r="E6024">
        <v>1150714</v>
      </c>
      <c r="F6024" s="2"/>
      <c r="G6024">
        <v>1320910</v>
      </c>
      <c r="H6024">
        <v>304</v>
      </c>
      <c r="I6024">
        <v>21265</v>
      </c>
      <c r="J6024">
        <v>1182</v>
      </c>
      <c r="K6024">
        <v>19668</v>
      </c>
      <c r="L6024">
        <v>70</v>
      </c>
      <c r="M6024">
        <v>252</v>
      </c>
      <c r="O6024">
        <v>210</v>
      </c>
      <c r="Q6024">
        <v>29740</v>
      </c>
      <c r="R6024">
        <v>14861</v>
      </c>
      <c r="S6024">
        <v>13018</v>
      </c>
      <c r="T6024">
        <v>1843</v>
      </c>
      <c r="U6024">
        <v>23</v>
      </c>
      <c r="V6024">
        <v>170196</v>
      </c>
      <c r="Z6024" s="3">
        <v>44007.541666666664</v>
      </c>
      <c r="AA6024" s="2" t="s">
        <v>35</v>
      </c>
    </row>
    <row r="6025" spans="1:27" x14ac:dyDescent="0.25">
      <c r="A6025" s="1">
        <v>44007</v>
      </c>
      <c r="B6025" s="2" t="s">
        <v>68</v>
      </c>
      <c r="C6025">
        <v>35</v>
      </c>
      <c r="D6025">
        <v>10990</v>
      </c>
      <c r="E6025">
        <v>297115</v>
      </c>
      <c r="F6025" s="2"/>
      <c r="G6025">
        <v>308105</v>
      </c>
      <c r="H6025">
        <v>152</v>
      </c>
      <c r="I6025">
        <v>6022</v>
      </c>
      <c r="J6025">
        <v>149</v>
      </c>
      <c r="K6025">
        <v>1793</v>
      </c>
      <c r="L6025">
        <v>17</v>
      </c>
      <c r="Q6025">
        <v>4984</v>
      </c>
      <c r="R6025">
        <v>480</v>
      </c>
      <c r="U6025">
        <v>4</v>
      </c>
      <c r="V6025">
        <v>10990</v>
      </c>
      <c r="Z6025" s="3">
        <v>44006.743055555555</v>
      </c>
      <c r="AA6025" s="2" t="s">
        <v>30</v>
      </c>
    </row>
    <row r="6026" spans="1:27" x14ac:dyDescent="0.25">
      <c r="A6026" s="1">
        <v>44007</v>
      </c>
      <c r="B6026" s="2" t="s">
        <v>69</v>
      </c>
      <c r="C6026">
        <v>32</v>
      </c>
      <c r="D6026">
        <v>14859</v>
      </c>
      <c r="E6026">
        <v>240691</v>
      </c>
      <c r="F6026" s="2"/>
      <c r="G6026">
        <v>255550</v>
      </c>
      <c r="H6026">
        <v>497</v>
      </c>
      <c r="I6026">
        <v>3163</v>
      </c>
      <c r="J6026">
        <v>467</v>
      </c>
      <c r="L6026">
        <v>0</v>
      </c>
      <c r="M6026">
        <v>98</v>
      </c>
      <c r="O6026">
        <v>57</v>
      </c>
      <c r="Q6026">
        <v>682</v>
      </c>
      <c r="R6026">
        <v>495</v>
      </c>
      <c r="U6026">
        <v>1</v>
      </c>
      <c r="V6026">
        <v>14859</v>
      </c>
      <c r="Y6026">
        <v>293854</v>
      </c>
      <c r="Z6026" s="3">
        <v>44007.479166666664</v>
      </c>
      <c r="AA6026" s="2" t="s">
        <v>35</v>
      </c>
    </row>
    <row r="6027" spans="1:27" x14ac:dyDescent="0.25">
      <c r="A6027" s="1">
        <v>44007</v>
      </c>
      <c r="B6027" s="2" t="s">
        <v>70</v>
      </c>
      <c r="C6027">
        <v>36</v>
      </c>
      <c r="D6027">
        <v>390415</v>
      </c>
      <c r="E6027">
        <v>3229179</v>
      </c>
      <c r="F6027" s="2"/>
      <c r="G6027">
        <v>3619594</v>
      </c>
      <c r="H6027">
        <v>749</v>
      </c>
      <c r="I6027">
        <v>67642</v>
      </c>
      <c r="J6027">
        <v>996</v>
      </c>
      <c r="K6027">
        <v>89995</v>
      </c>
      <c r="L6027">
        <v>0</v>
      </c>
      <c r="M6027">
        <v>270</v>
      </c>
      <c r="O6027">
        <v>167</v>
      </c>
      <c r="Q6027">
        <v>70010</v>
      </c>
      <c r="R6027">
        <v>24800</v>
      </c>
      <c r="U6027">
        <v>18</v>
      </c>
      <c r="V6027">
        <v>390415</v>
      </c>
      <c r="Z6027" s="3">
        <v>44006.999305555553</v>
      </c>
      <c r="AA6027" s="2" t="s">
        <v>28</v>
      </c>
    </row>
    <row r="6028" spans="1:27" x14ac:dyDescent="0.25">
      <c r="A6028" s="1">
        <v>44007</v>
      </c>
      <c r="B6028" s="2" t="s">
        <v>71</v>
      </c>
      <c r="C6028">
        <v>39</v>
      </c>
      <c r="D6028">
        <v>47651</v>
      </c>
      <c r="E6028">
        <v>651979</v>
      </c>
      <c r="F6028" s="2"/>
      <c r="G6028">
        <v>699630</v>
      </c>
      <c r="H6028">
        <v>892</v>
      </c>
      <c r="I6028">
        <v>18943</v>
      </c>
      <c r="J6028">
        <v>624</v>
      </c>
      <c r="K6028">
        <v>7502</v>
      </c>
      <c r="L6028">
        <v>55</v>
      </c>
      <c r="M6028">
        <v>206</v>
      </c>
      <c r="N6028">
        <v>1897</v>
      </c>
      <c r="O6028">
        <v>121</v>
      </c>
      <c r="R6028">
        <v>2772</v>
      </c>
      <c r="S6028">
        <v>2530</v>
      </c>
      <c r="T6028">
        <v>242</v>
      </c>
      <c r="U6028">
        <v>17</v>
      </c>
      <c r="V6028">
        <v>44221</v>
      </c>
      <c r="Z6028" s="3">
        <v>44007.583333333336</v>
      </c>
      <c r="AA6028" s="2" t="s">
        <v>30</v>
      </c>
    </row>
    <row r="6029" spans="1:27" x14ac:dyDescent="0.25">
      <c r="A6029" s="1">
        <v>44007</v>
      </c>
      <c r="B6029" s="2" t="s">
        <v>72</v>
      </c>
      <c r="C6029">
        <v>40</v>
      </c>
      <c r="D6029">
        <v>11948</v>
      </c>
      <c r="E6029">
        <v>293017</v>
      </c>
      <c r="F6029" s="2"/>
      <c r="G6029">
        <v>304965</v>
      </c>
      <c r="H6029">
        <v>438</v>
      </c>
      <c r="I6029">
        <v>6687</v>
      </c>
      <c r="J6029">
        <v>277</v>
      </c>
      <c r="K6029">
        <v>1336</v>
      </c>
      <c r="L6029">
        <v>17</v>
      </c>
      <c r="M6029">
        <v>87</v>
      </c>
      <c r="Q6029">
        <v>8507</v>
      </c>
      <c r="R6029">
        <v>375</v>
      </c>
      <c r="U6029">
        <v>3</v>
      </c>
      <c r="V6029">
        <v>11948</v>
      </c>
      <c r="W6029">
        <v>13108</v>
      </c>
      <c r="X6029">
        <v>293017</v>
      </c>
      <c r="Y6029">
        <v>306716</v>
      </c>
      <c r="Z6029" s="3">
        <v>44007.333333333336</v>
      </c>
      <c r="AA6029" s="2" t="s">
        <v>35</v>
      </c>
    </row>
    <row r="6030" spans="1:27" x14ac:dyDescent="0.25">
      <c r="A6030" s="1">
        <v>44007</v>
      </c>
      <c r="B6030" s="2" t="s">
        <v>73</v>
      </c>
      <c r="C6030">
        <v>41</v>
      </c>
      <c r="D6030">
        <v>7568</v>
      </c>
      <c r="E6030">
        <v>209050</v>
      </c>
      <c r="F6030" s="2"/>
      <c r="G6030">
        <v>216618</v>
      </c>
      <c r="H6030">
        <v>124</v>
      </c>
      <c r="I6030">
        <v>2610</v>
      </c>
      <c r="J6030">
        <v>189</v>
      </c>
      <c r="K6030">
        <v>1012</v>
      </c>
      <c r="L6030">
        <v>6</v>
      </c>
      <c r="M6030">
        <v>60</v>
      </c>
      <c r="O6030">
        <v>29</v>
      </c>
      <c r="Q6030">
        <v>2649</v>
      </c>
      <c r="R6030">
        <v>197</v>
      </c>
      <c r="U6030">
        <v>2</v>
      </c>
      <c r="V6030">
        <v>7294</v>
      </c>
      <c r="Z6030" s="3">
        <v>44007.125694444447</v>
      </c>
      <c r="AA6030" s="2" t="s">
        <v>35</v>
      </c>
    </row>
    <row r="6031" spans="1:27" x14ac:dyDescent="0.25">
      <c r="A6031" s="1">
        <v>44007</v>
      </c>
      <c r="B6031" s="2" t="s">
        <v>74</v>
      </c>
      <c r="C6031">
        <v>42</v>
      </c>
      <c r="D6031">
        <v>83770</v>
      </c>
      <c r="E6031">
        <v>621031</v>
      </c>
      <c r="F6031" s="2"/>
      <c r="G6031">
        <v>704801</v>
      </c>
      <c r="H6031">
        <v>579</v>
      </c>
      <c r="I6031">
        <v>13393</v>
      </c>
      <c r="J6031">
        <v>704</v>
      </c>
      <c r="L6031">
        <v>0</v>
      </c>
      <c r="O6031">
        <v>142</v>
      </c>
      <c r="Q6031">
        <v>65340</v>
      </c>
      <c r="R6031">
        <v>6557</v>
      </c>
      <c r="U6031">
        <v>39</v>
      </c>
      <c r="V6031">
        <v>81374</v>
      </c>
      <c r="Z6031" s="3">
        <v>44006</v>
      </c>
      <c r="AA6031" s="2" t="s">
        <v>35</v>
      </c>
    </row>
    <row r="6032" spans="1:27" x14ac:dyDescent="0.25">
      <c r="A6032" s="1">
        <v>44007</v>
      </c>
      <c r="B6032" s="2" t="s">
        <v>75</v>
      </c>
      <c r="C6032">
        <v>72</v>
      </c>
      <c r="D6032">
        <v>6877</v>
      </c>
      <c r="E6032">
        <v>113280</v>
      </c>
      <c r="F6032" s="2"/>
      <c r="G6032">
        <v>120157</v>
      </c>
      <c r="H6032">
        <v>57</v>
      </c>
      <c r="I6032">
        <v>57</v>
      </c>
      <c r="J6032">
        <v>85</v>
      </c>
      <c r="L6032">
        <v>0</v>
      </c>
      <c r="M6032">
        <v>12</v>
      </c>
      <c r="O6032">
        <v>4</v>
      </c>
      <c r="R6032">
        <v>151</v>
      </c>
      <c r="S6032">
        <v>57</v>
      </c>
      <c r="T6032">
        <v>94</v>
      </c>
      <c r="U6032">
        <v>2</v>
      </c>
      <c r="V6032">
        <v>1579</v>
      </c>
      <c r="W6032">
        <v>2326</v>
      </c>
      <c r="X6032">
        <v>112331</v>
      </c>
      <c r="Y6032">
        <v>114723</v>
      </c>
      <c r="Z6032" s="3">
        <v>44007.270833333336</v>
      </c>
      <c r="AA6032" s="2" t="s">
        <v>33</v>
      </c>
    </row>
    <row r="6033" spans="1:27" x14ac:dyDescent="0.25">
      <c r="A6033" s="1">
        <v>44007</v>
      </c>
      <c r="B6033" s="2" t="s">
        <v>76</v>
      </c>
      <c r="C6033">
        <v>44</v>
      </c>
      <c r="D6033">
        <v>16708</v>
      </c>
      <c r="E6033">
        <v>131788</v>
      </c>
      <c r="F6033" s="2"/>
      <c r="G6033">
        <v>148496</v>
      </c>
      <c r="H6033">
        <v>45</v>
      </c>
      <c r="I6033">
        <v>1451</v>
      </c>
      <c r="J6033">
        <v>103</v>
      </c>
      <c r="K6033">
        <v>1981</v>
      </c>
      <c r="L6033">
        <v>14</v>
      </c>
      <c r="M6033">
        <v>18</v>
      </c>
      <c r="O6033">
        <v>17</v>
      </c>
      <c r="Q6033">
        <v>1588</v>
      </c>
      <c r="R6033">
        <v>920</v>
      </c>
      <c r="U6033">
        <v>8</v>
      </c>
      <c r="V6033">
        <v>16708</v>
      </c>
      <c r="W6033">
        <v>23788</v>
      </c>
      <c r="X6033">
        <v>214999</v>
      </c>
      <c r="Y6033">
        <v>238787</v>
      </c>
      <c r="Z6033" s="3">
        <v>44007.125</v>
      </c>
      <c r="AA6033" s="2" t="s">
        <v>35</v>
      </c>
    </row>
    <row r="6034" spans="1:27" x14ac:dyDescent="0.25">
      <c r="A6034" s="1">
        <v>44007</v>
      </c>
      <c r="B6034" s="2" t="s">
        <v>77</v>
      </c>
      <c r="C6034">
        <v>45</v>
      </c>
      <c r="D6034">
        <v>29022</v>
      </c>
      <c r="E6034">
        <v>304336</v>
      </c>
      <c r="F6034" s="2"/>
      <c r="G6034">
        <v>333358</v>
      </c>
      <c r="H6034">
        <v>1125</v>
      </c>
      <c r="I6034">
        <v>15150</v>
      </c>
      <c r="J6034">
        <v>881</v>
      </c>
      <c r="K6034">
        <v>2377</v>
      </c>
      <c r="L6034">
        <v>0</v>
      </c>
      <c r="Q6034">
        <v>12317</v>
      </c>
      <c r="R6034">
        <v>693</v>
      </c>
      <c r="S6034">
        <v>691</v>
      </c>
      <c r="T6034">
        <v>2</v>
      </c>
      <c r="U6034">
        <v>10</v>
      </c>
      <c r="V6034">
        <v>28962</v>
      </c>
      <c r="W6034">
        <v>37673</v>
      </c>
      <c r="X6034">
        <v>296525</v>
      </c>
      <c r="Y6034">
        <v>334198</v>
      </c>
      <c r="Z6034" s="3">
        <v>44006.999305555553</v>
      </c>
      <c r="AA6034" s="2" t="s">
        <v>28</v>
      </c>
    </row>
    <row r="6035" spans="1:27" x14ac:dyDescent="0.25">
      <c r="A6035" s="1">
        <v>44007</v>
      </c>
      <c r="B6035" s="2" t="s">
        <v>78</v>
      </c>
      <c r="C6035">
        <v>46</v>
      </c>
      <c r="D6035">
        <v>6479</v>
      </c>
      <c r="E6035">
        <v>69375</v>
      </c>
      <c r="F6035" s="2"/>
      <c r="G6035">
        <v>75854</v>
      </c>
      <c r="H6035">
        <v>60</v>
      </c>
      <c r="I6035">
        <v>777</v>
      </c>
      <c r="J6035">
        <v>79</v>
      </c>
      <c r="K6035">
        <v>632</v>
      </c>
      <c r="L6035">
        <v>3</v>
      </c>
      <c r="Q6035">
        <v>5592</v>
      </c>
      <c r="R6035">
        <v>87</v>
      </c>
      <c r="U6035">
        <v>3</v>
      </c>
      <c r="Z6035" s="3">
        <v>44006.75</v>
      </c>
      <c r="AA6035" s="2" t="s">
        <v>30</v>
      </c>
    </row>
    <row r="6036" spans="1:27" x14ac:dyDescent="0.25">
      <c r="A6036" s="1">
        <v>44007</v>
      </c>
      <c r="B6036" s="2" t="s">
        <v>79</v>
      </c>
      <c r="C6036">
        <v>47</v>
      </c>
      <c r="D6036">
        <v>38034</v>
      </c>
      <c r="E6036">
        <v>689515</v>
      </c>
      <c r="F6036" s="2"/>
      <c r="G6036">
        <v>727549</v>
      </c>
      <c r="H6036">
        <v>799</v>
      </c>
      <c r="I6036">
        <v>9245</v>
      </c>
      <c r="J6036">
        <v>741</v>
      </c>
      <c r="K6036">
        <v>2431</v>
      </c>
      <c r="L6036">
        <v>45</v>
      </c>
      <c r="Q6036">
        <v>25280</v>
      </c>
      <c r="R6036">
        <v>567</v>
      </c>
      <c r="S6036">
        <v>540</v>
      </c>
      <c r="T6036">
        <v>27</v>
      </c>
      <c r="U6036">
        <v>11</v>
      </c>
      <c r="V6036">
        <v>37753</v>
      </c>
      <c r="W6036">
        <v>44202</v>
      </c>
      <c r="X6036">
        <v>683066</v>
      </c>
      <c r="Y6036">
        <v>727268</v>
      </c>
      <c r="Z6036" s="3">
        <v>44007.625</v>
      </c>
      <c r="AA6036" s="2" t="s">
        <v>30</v>
      </c>
    </row>
    <row r="6037" spans="1:27" x14ac:dyDescent="0.25">
      <c r="A6037" s="1">
        <v>44007</v>
      </c>
      <c r="B6037" s="2" t="s">
        <v>80</v>
      </c>
      <c r="C6037">
        <v>48</v>
      </c>
      <c r="D6037">
        <v>131917</v>
      </c>
      <c r="E6037">
        <v>1527423</v>
      </c>
      <c r="F6037" s="2"/>
      <c r="G6037">
        <v>1659340</v>
      </c>
      <c r="H6037">
        <v>5996</v>
      </c>
      <c r="I6037">
        <v>29082</v>
      </c>
      <c r="J6037">
        <v>4739</v>
      </c>
      <c r="L6037">
        <v>0</v>
      </c>
      <c r="Q6037">
        <v>74496</v>
      </c>
      <c r="R6037">
        <v>2296</v>
      </c>
      <c r="U6037">
        <v>47</v>
      </c>
      <c r="V6037">
        <v>131917</v>
      </c>
      <c r="Y6037">
        <v>1659340</v>
      </c>
      <c r="Z6037" s="3">
        <v>44007.708333333336</v>
      </c>
      <c r="AA6037" s="2" t="s">
        <v>30</v>
      </c>
    </row>
    <row r="6038" spans="1:27" x14ac:dyDescent="0.25">
      <c r="A6038" s="1">
        <v>44007</v>
      </c>
      <c r="B6038" s="2" t="s">
        <v>81</v>
      </c>
      <c r="C6038">
        <v>49</v>
      </c>
      <c r="D6038">
        <v>19374</v>
      </c>
      <c r="E6038">
        <v>292680</v>
      </c>
      <c r="F6038" s="2"/>
      <c r="G6038">
        <v>312054</v>
      </c>
      <c r="H6038">
        <v>590</v>
      </c>
      <c r="I6038">
        <v>7316</v>
      </c>
      <c r="J6038">
        <v>230</v>
      </c>
      <c r="K6038">
        <v>1290</v>
      </c>
      <c r="L6038">
        <v>34</v>
      </c>
      <c r="M6038">
        <v>79</v>
      </c>
      <c r="N6038">
        <v>365</v>
      </c>
      <c r="P6038">
        <v>160</v>
      </c>
      <c r="Q6038">
        <v>10642</v>
      </c>
      <c r="R6038">
        <v>164</v>
      </c>
      <c r="U6038">
        <v>1</v>
      </c>
      <c r="V6038">
        <v>19374</v>
      </c>
      <c r="Z6038" s="3">
        <v>44007.447916666664</v>
      </c>
      <c r="AA6038" s="2" t="s">
        <v>35</v>
      </c>
    </row>
    <row r="6039" spans="1:27" x14ac:dyDescent="0.25">
      <c r="A6039" s="1">
        <v>44007</v>
      </c>
      <c r="B6039" s="2" t="s">
        <v>82</v>
      </c>
      <c r="C6039">
        <v>51</v>
      </c>
      <c r="D6039">
        <v>59946</v>
      </c>
      <c r="E6039">
        <v>533020</v>
      </c>
      <c r="F6039" s="2" t="s">
        <v>471</v>
      </c>
      <c r="G6039">
        <v>592966</v>
      </c>
      <c r="H6039">
        <v>432</v>
      </c>
      <c r="I6039">
        <v>16395</v>
      </c>
      <c r="J6039">
        <v>854</v>
      </c>
      <c r="K6039">
        <v>8672</v>
      </c>
      <c r="L6039">
        <v>21</v>
      </c>
      <c r="M6039">
        <v>237</v>
      </c>
      <c r="O6039">
        <v>104</v>
      </c>
      <c r="Q6039">
        <v>7818</v>
      </c>
      <c r="R6039">
        <v>1675</v>
      </c>
      <c r="S6039">
        <v>1572</v>
      </c>
      <c r="T6039">
        <v>103</v>
      </c>
      <c r="U6039">
        <v>14</v>
      </c>
      <c r="V6039">
        <v>57384</v>
      </c>
      <c r="Y6039">
        <v>590404</v>
      </c>
      <c r="Z6039" s="3">
        <v>44006.708333333336</v>
      </c>
      <c r="AA6039" s="2" t="s">
        <v>35</v>
      </c>
    </row>
    <row r="6040" spans="1:27" x14ac:dyDescent="0.25">
      <c r="A6040" s="1">
        <v>44007</v>
      </c>
      <c r="B6040" s="2" t="s">
        <v>84</v>
      </c>
      <c r="C6040">
        <v>78</v>
      </c>
      <c r="D6040">
        <v>80</v>
      </c>
      <c r="E6040">
        <v>2654</v>
      </c>
      <c r="F6040" s="2" t="s">
        <v>170</v>
      </c>
      <c r="G6040">
        <v>2734</v>
      </c>
      <c r="H6040">
        <v>2</v>
      </c>
      <c r="I6040">
        <v>63</v>
      </c>
      <c r="L6040">
        <v>0</v>
      </c>
      <c r="Q6040">
        <v>64</v>
      </c>
      <c r="R6040">
        <v>6</v>
      </c>
      <c r="S6040">
        <v>6</v>
      </c>
      <c r="U6040">
        <v>0</v>
      </c>
      <c r="Z6040" s="3">
        <v>44006.853472222225</v>
      </c>
      <c r="AA6040" s="2" t="s">
        <v>33</v>
      </c>
    </row>
    <row r="6041" spans="1:27" x14ac:dyDescent="0.25">
      <c r="A6041" s="1">
        <v>44007</v>
      </c>
      <c r="B6041" s="2" t="s">
        <v>86</v>
      </c>
      <c r="C6041">
        <v>50</v>
      </c>
      <c r="D6041">
        <v>1191</v>
      </c>
      <c r="E6041">
        <v>59518</v>
      </c>
      <c r="F6041" s="2"/>
      <c r="G6041">
        <v>60709</v>
      </c>
      <c r="H6041">
        <v>7</v>
      </c>
      <c r="I6041">
        <v>849</v>
      </c>
      <c r="J6041">
        <v>15</v>
      </c>
      <c r="L6041">
        <v>0</v>
      </c>
      <c r="Q6041">
        <v>938</v>
      </c>
      <c r="R6041">
        <v>56</v>
      </c>
      <c r="S6041">
        <v>56</v>
      </c>
      <c r="U6041">
        <v>0</v>
      </c>
      <c r="V6041">
        <v>1191</v>
      </c>
      <c r="Z6041" s="3">
        <v>44007</v>
      </c>
      <c r="AA6041" s="2" t="s">
        <v>30</v>
      </c>
    </row>
    <row r="6042" spans="1:27" x14ac:dyDescent="0.25">
      <c r="A6042" s="1">
        <v>44007</v>
      </c>
      <c r="B6042" s="2" t="s">
        <v>87</v>
      </c>
      <c r="C6042">
        <v>53</v>
      </c>
      <c r="D6042">
        <v>29869</v>
      </c>
      <c r="E6042">
        <v>465629</v>
      </c>
      <c r="F6042" s="2"/>
      <c r="G6042">
        <v>495498</v>
      </c>
      <c r="H6042">
        <v>483</v>
      </c>
      <c r="I6042">
        <v>8439</v>
      </c>
      <c r="J6042">
        <v>304</v>
      </c>
      <c r="K6042">
        <v>4093</v>
      </c>
      <c r="L6042">
        <v>26</v>
      </c>
      <c r="O6042">
        <v>56</v>
      </c>
      <c r="R6042">
        <v>1293</v>
      </c>
      <c r="S6042">
        <v>1293</v>
      </c>
      <c r="U6042">
        <v>9</v>
      </c>
      <c r="V6042">
        <v>29869</v>
      </c>
      <c r="Z6042" s="3">
        <v>44006.124305555553</v>
      </c>
      <c r="AA6042" s="2" t="s">
        <v>30</v>
      </c>
    </row>
    <row r="6043" spans="1:27" x14ac:dyDescent="0.25">
      <c r="A6043" s="1">
        <v>44007</v>
      </c>
      <c r="B6043" s="2" t="s">
        <v>88</v>
      </c>
      <c r="C6043">
        <v>55</v>
      </c>
      <c r="D6043">
        <v>29105</v>
      </c>
      <c r="E6043">
        <v>498561</v>
      </c>
      <c r="F6043" s="2" t="s">
        <v>404</v>
      </c>
      <c r="G6043">
        <v>527666</v>
      </c>
      <c r="H6043">
        <v>464</v>
      </c>
      <c r="I6043">
        <v>11222</v>
      </c>
      <c r="J6043">
        <v>249</v>
      </c>
      <c r="K6043">
        <v>3326</v>
      </c>
      <c r="L6043">
        <v>27</v>
      </c>
      <c r="M6043">
        <v>93</v>
      </c>
      <c r="N6043">
        <v>734</v>
      </c>
      <c r="Q6043">
        <v>20557</v>
      </c>
      <c r="R6043">
        <v>766</v>
      </c>
      <c r="S6043">
        <v>766</v>
      </c>
      <c r="U6043">
        <v>9</v>
      </c>
      <c r="V6043">
        <v>26227</v>
      </c>
      <c r="Z6043" s="3">
        <v>44006.666666666664</v>
      </c>
      <c r="AA6043" s="2" t="s">
        <v>35</v>
      </c>
    </row>
    <row r="6044" spans="1:27" x14ac:dyDescent="0.25">
      <c r="A6044" s="1">
        <v>44007</v>
      </c>
      <c r="B6044" s="2" t="s">
        <v>90</v>
      </c>
      <c r="C6044">
        <v>54</v>
      </c>
      <c r="D6044">
        <v>2661</v>
      </c>
      <c r="E6044">
        <v>156043</v>
      </c>
      <c r="F6044" s="2"/>
      <c r="G6044">
        <v>158704</v>
      </c>
      <c r="H6044">
        <v>32</v>
      </c>
      <c r="I6044">
        <v>1656</v>
      </c>
      <c r="J6044">
        <v>24</v>
      </c>
      <c r="L6044">
        <v>0</v>
      </c>
      <c r="M6044">
        <v>5</v>
      </c>
      <c r="O6044">
        <v>2</v>
      </c>
      <c r="Q6044">
        <v>1858</v>
      </c>
      <c r="R6044">
        <v>92</v>
      </c>
      <c r="U6044">
        <v>0</v>
      </c>
      <c r="V6044">
        <v>2574</v>
      </c>
      <c r="Z6044" s="3">
        <v>44007.416666666664</v>
      </c>
      <c r="AA6044" s="2" t="s">
        <v>30</v>
      </c>
    </row>
    <row r="6045" spans="1:27" x14ac:dyDescent="0.25">
      <c r="A6045" s="1">
        <v>44007</v>
      </c>
      <c r="B6045" s="2" t="s">
        <v>91</v>
      </c>
      <c r="C6045">
        <v>56</v>
      </c>
      <c r="D6045">
        <v>1326</v>
      </c>
      <c r="E6045">
        <v>28869</v>
      </c>
      <c r="F6045" s="2"/>
      <c r="G6045">
        <v>30195</v>
      </c>
      <c r="H6045">
        <v>47</v>
      </c>
      <c r="I6045">
        <v>47</v>
      </c>
      <c r="J6045">
        <v>7</v>
      </c>
      <c r="K6045">
        <v>111</v>
      </c>
      <c r="L6045">
        <v>2</v>
      </c>
      <c r="Q6045">
        <v>996</v>
      </c>
      <c r="R6045">
        <v>20</v>
      </c>
      <c r="U6045">
        <v>0</v>
      </c>
      <c r="V6045">
        <v>1052</v>
      </c>
      <c r="W6045">
        <v>1164</v>
      </c>
      <c r="X6045">
        <v>38989</v>
      </c>
      <c r="Y6045">
        <v>40154</v>
      </c>
      <c r="Z6045" s="3">
        <v>44007.72152777778</v>
      </c>
      <c r="AA6045" s="2" t="s">
        <v>30</v>
      </c>
    </row>
    <row r="6046" spans="1:27" x14ac:dyDescent="0.25">
      <c r="A6046" s="1">
        <v>44006</v>
      </c>
      <c r="B6046" s="2" t="s">
        <v>27</v>
      </c>
      <c r="C6046">
        <v>2</v>
      </c>
      <c r="D6046">
        <v>792</v>
      </c>
      <c r="E6046">
        <v>95304</v>
      </c>
      <c r="F6046" s="2"/>
      <c r="G6046">
        <v>96096</v>
      </c>
      <c r="H6046">
        <v>14</v>
      </c>
      <c r="I6046">
        <v>3149</v>
      </c>
      <c r="J6046">
        <v>16</v>
      </c>
      <c r="L6046">
        <v>0</v>
      </c>
      <c r="O6046">
        <v>2</v>
      </c>
      <c r="Q6046">
        <v>507</v>
      </c>
      <c r="R6046">
        <v>12</v>
      </c>
      <c r="S6046">
        <v>12</v>
      </c>
      <c r="U6046">
        <v>0</v>
      </c>
      <c r="V6046">
        <v>792</v>
      </c>
      <c r="Y6046">
        <v>96096</v>
      </c>
      <c r="Z6046" s="3">
        <v>44006</v>
      </c>
      <c r="AA6046" s="2" t="s">
        <v>28</v>
      </c>
    </row>
    <row r="6047" spans="1:27" x14ac:dyDescent="0.25">
      <c r="A6047" s="1">
        <v>44006</v>
      </c>
      <c r="B6047" s="2" t="s">
        <v>29</v>
      </c>
      <c r="C6047">
        <v>1</v>
      </c>
      <c r="D6047">
        <v>32064</v>
      </c>
      <c r="E6047">
        <v>326695</v>
      </c>
      <c r="F6047" s="2"/>
      <c r="G6047">
        <v>358759</v>
      </c>
      <c r="H6047">
        <v>967</v>
      </c>
      <c r="I6047">
        <v>4721</v>
      </c>
      <c r="J6047">
        <v>683</v>
      </c>
      <c r="K6047">
        <v>2567</v>
      </c>
      <c r="L6047">
        <v>46</v>
      </c>
      <c r="N6047">
        <v>749</v>
      </c>
      <c r="P6047">
        <v>441</v>
      </c>
      <c r="Q6047">
        <v>18866</v>
      </c>
      <c r="R6047">
        <v>891</v>
      </c>
      <c r="S6047">
        <v>879</v>
      </c>
      <c r="T6047">
        <v>12</v>
      </c>
      <c r="U6047">
        <v>27</v>
      </c>
      <c r="V6047">
        <v>31624</v>
      </c>
      <c r="Y6047">
        <v>358319</v>
      </c>
      <c r="Z6047" s="3">
        <v>44006.458333333336</v>
      </c>
      <c r="AA6047" s="2" t="s">
        <v>30</v>
      </c>
    </row>
    <row r="6048" spans="1:27" x14ac:dyDescent="0.25">
      <c r="A6048" s="1">
        <v>44006</v>
      </c>
      <c r="B6048" s="2" t="s">
        <v>31</v>
      </c>
      <c r="C6048">
        <v>5</v>
      </c>
      <c r="D6048">
        <v>17375</v>
      </c>
      <c r="E6048">
        <v>254491</v>
      </c>
      <c r="F6048" s="2"/>
      <c r="G6048">
        <v>271866</v>
      </c>
      <c r="H6048">
        <v>697</v>
      </c>
      <c r="I6048">
        <v>7374</v>
      </c>
      <c r="J6048">
        <v>267</v>
      </c>
      <c r="K6048">
        <v>1214</v>
      </c>
      <c r="L6048">
        <v>26</v>
      </c>
      <c r="O6048">
        <v>58</v>
      </c>
      <c r="P6048">
        <v>189</v>
      </c>
      <c r="Q6048">
        <v>11568</v>
      </c>
      <c r="R6048">
        <v>240</v>
      </c>
      <c r="U6048">
        <v>3</v>
      </c>
      <c r="V6048">
        <v>17375</v>
      </c>
      <c r="Z6048" s="3">
        <v>44006.651388888888</v>
      </c>
      <c r="AA6048" s="2" t="s">
        <v>30</v>
      </c>
    </row>
    <row r="6049" spans="1:27" x14ac:dyDescent="0.25">
      <c r="A6049" s="1">
        <v>44006</v>
      </c>
      <c r="B6049" s="2" t="s">
        <v>32</v>
      </c>
      <c r="C6049">
        <v>60</v>
      </c>
      <c r="D6049">
        <v>0</v>
      </c>
      <c r="E6049">
        <v>174</v>
      </c>
      <c r="F6049" s="2"/>
      <c r="G6049">
        <v>174</v>
      </c>
      <c r="H6049">
        <v>0</v>
      </c>
      <c r="I6049">
        <v>0</v>
      </c>
      <c r="L6049">
        <v>0</v>
      </c>
      <c r="R6049">
        <v>0</v>
      </c>
      <c r="U6049">
        <v>0</v>
      </c>
      <c r="V6049">
        <v>0</v>
      </c>
      <c r="Z6049" s="3">
        <v>43983</v>
      </c>
      <c r="AA6049" s="2" t="s">
        <v>33</v>
      </c>
    </row>
    <row r="6050" spans="1:27" x14ac:dyDescent="0.25">
      <c r="A6050" s="1">
        <v>44006</v>
      </c>
      <c r="B6050" s="2" t="s">
        <v>34</v>
      </c>
      <c r="C6050">
        <v>4</v>
      </c>
      <c r="D6050">
        <v>59974</v>
      </c>
      <c r="E6050">
        <v>389214</v>
      </c>
      <c r="F6050" s="2"/>
      <c r="G6050">
        <v>449188</v>
      </c>
      <c r="H6050">
        <v>1795</v>
      </c>
      <c r="I6050">
        <v>8670</v>
      </c>
      <c r="J6050">
        <v>2270</v>
      </c>
      <c r="K6050">
        <v>4313</v>
      </c>
      <c r="L6050">
        <v>58</v>
      </c>
      <c r="M6050">
        <v>581</v>
      </c>
      <c r="O6050">
        <v>407</v>
      </c>
      <c r="Q6050">
        <v>7936</v>
      </c>
      <c r="R6050">
        <v>1463</v>
      </c>
      <c r="S6050">
        <v>1366</v>
      </c>
      <c r="T6050">
        <v>97</v>
      </c>
      <c r="U6050">
        <v>79</v>
      </c>
      <c r="V6050">
        <v>59586</v>
      </c>
      <c r="Y6050">
        <v>448800</v>
      </c>
      <c r="Z6050" s="3">
        <v>44006</v>
      </c>
      <c r="AA6050" s="2" t="s">
        <v>35</v>
      </c>
    </row>
    <row r="6051" spans="1:27" x14ac:dyDescent="0.25">
      <c r="A6051" s="1">
        <v>44006</v>
      </c>
      <c r="B6051" s="2" t="s">
        <v>36</v>
      </c>
      <c r="C6051">
        <v>6</v>
      </c>
      <c r="D6051">
        <v>190222</v>
      </c>
      <c r="E6051">
        <v>3402677</v>
      </c>
      <c r="F6051" s="2"/>
      <c r="G6051">
        <v>3592899</v>
      </c>
      <c r="H6051">
        <v>7149</v>
      </c>
      <c r="I6051">
        <v>95970</v>
      </c>
      <c r="J6051">
        <v>5399</v>
      </c>
      <c r="L6051">
        <v>0</v>
      </c>
      <c r="M6051">
        <v>1487</v>
      </c>
      <c r="R6051">
        <v>5632</v>
      </c>
      <c r="U6051">
        <v>52</v>
      </c>
      <c r="V6051">
        <v>190222</v>
      </c>
      <c r="Y6051">
        <v>3592899</v>
      </c>
      <c r="Z6051" s="3">
        <v>44006</v>
      </c>
      <c r="AA6051" s="2" t="s">
        <v>30</v>
      </c>
    </row>
    <row r="6052" spans="1:27" x14ac:dyDescent="0.25">
      <c r="A6052" s="1">
        <v>44006</v>
      </c>
      <c r="B6052" s="2" t="s">
        <v>37</v>
      </c>
      <c r="C6052">
        <v>8</v>
      </c>
      <c r="D6052">
        <v>30893</v>
      </c>
      <c r="E6052">
        <v>259941</v>
      </c>
      <c r="F6052" s="2"/>
      <c r="G6052">
        <v>290834</v>
      </c>
      <c r="H6052">
        <v>188</v>
      </c>
      <c r="I6052">
        <v>2958</v>
      </c>
      <c r="J6052">
        <v>238</v>
      </c>
      <c r="K6052">
        <v>5366</v>
      </c>
      <c r="L6052">
        <v>23</v>
      </c>
      <c r="Q6052">
        <v>4370</v>
      </c>
      <c r="R6052">
        <v>1455</v>
      </c>
      <c r="U6052">
        <v>17</v>
      </c>
      <c r="V6052">
        <v>28138</v>
      </c>
      <c r="Z6052" s="3">
        <v>44005</v>
      </c>
      <c r="AA6052" s="2" t="s">
        <v>28</v>
      </c>
    </row>
    <row r="6053" spans="1:27" x14ac:dyDescent="0.25">
      <c r="A6053" s="1">
        <v>44006</v>
      </c>
      <c r="B6053" s="2" t="s">
        <v>38</v>
      </c>
      <c r="C6053">
        <v>9</v>
      </c>
      <c r="D6053">
        <v>45913</v>
      </c>
      <c r="E6053">
        <v>363357</v>
      </c>
      <c r="F6053" s="2"/>
      <c r="G6053">
        <v>409270</v>
      </c>
      <c r="H6053">
        <v>14</v>
      </c>
      <c r="I6053">
        <v>6473</v>
      </c>
      <c r="J6053">
        <v>124</v>
      </c>
      <c r="K6053">
        <v>10099</v>
      </c>
      <c r="L6053">
        <v>0</v>
      </c>
      <c r="Q6053">
        <v>7842</v>
      </c>
      <c r="R6053">
        <v>4287</v>
      </c>
      <c r="S6053">
        <v>3423</v>
      </c>
      <c r="T6053">
        <v>864</v>
      </c>
      <c r="U6053">
        <v>10</v>
      </c>
      <c r="V6053">
        <v>43610</v>
      </c>
      <c r="Y6053">
        <v>406967</v>
      </c>
      <c r="Z6053" s="3">
        <v>44005.854166666664</v>
      </c>
      <c r="AA6053" s="2" t="s">
        <v>30</v>
      </c>
    </row>
    <row r="6054" spans="1:27" x14ac:dyDescent="0.25">
      <c r="A6054" s="1">
        <v>44006</v>
      </c>
      <c r="B6054" s="2" t="s">
        <v>39</v>
      </c>
      <c r="C6054">
        <v>11</v>
      </c>
      <c r="D6054">
        <v>10128</v>
      </c>
      <c r="E6054">
        <v>74045</v>
      </c>
      <c r="F6054" s="2"/>
      <c r="G6054">
        <v>84173</v>
      </c>
      <c r="H6054">
        <v>34</v>
      </c>
      <c r="I6054">
        <v>871</v>
      </c>
      <c r="J6054">
        <v>167</v>
      </c>
      <c r="L6054">
        <v>0</v>
      </c>
      <c r="M6054">
        <v>58</v>
      </c>
      <c r="O6054">
        <v>36</v>
      </c>
      <c r="Q6054">
        <v>1182</v>
      </c>
      <c r="R6054">
        <v>541</v>
      </c>
      <c r="U6054">
        <v>4</v>
      </c>
      <c r="Z6054" s="3">
        <v>44006</v>
      </c>
      <c r="AA6054" s="2" t="s">
        <v>35</v>
      </c>
    </row>
    <row r="6055" spans="1:27" x14ac:dyDescent="0.25">
      <c r="A6055" s="1">
        <v>44006</v>
      </c>
      <c r="B6055" s="2" t="s">
        <v>40</v>
      </c>
      <c r="C6055">
        <v>10</v>
      </c>
      <c r="D6055">
        <v>10889</v>
      </c>
      <c r="E6055">
        <v>87312</v>
      </c>
      <c r="F6055" s="2"/>
      <c r="G6055">
        <v>98201</v>
      </c>
      <c r="H6055">
        <v>42</v>
      </c>
      <c r="I6055">
        <v>665</v>
      </c>
      <c r="J6055">
        <v>85</v>
      </c>
      <c r="L6055">
        <v>0</v>
      </c>
      <c r="Q6055">
        <v>6598</v>
      </c>
      <c r="R6055">
        <v>505</v>
      </c>
      <c r="S6055">
        <v>447</v>
      </c>
      <c r="T6055">
        <v>58</v>
      </c>
      <c r="U6055">
        <v>1</v>
      </c>
      <c r="V6055">
        <v>9834</v>
      </c>
      <c r="Z6055" s="3">
        <v>44005.75</v>
      </c>
      <c r="AA6055" s="2" t="s">
        <v>28</v>
      </c>
    </row>
    <row r="6056" spans="1:27" x14ac:dyDescent="0.25">
      <c r="A6056" s="1">
        <v>44006</v>
      </c>
      <c r="B6056" s="2" t="s">
        <v>41</v>
      </c>
      <c r="C6056">
        <v>12</v>
      </c>
      <c r="D6056">
        <v>109014</v>
      </c>
      <c r="E6056">
        <v>1559328</v>
      </c>
      <c r="F6056" s="2" t="s">
        <v>472</v>
      </c>
      <c r="G6056">
        <v>1668342</v>
      </c>
      <c r="H6056">
        <v>5511</v>
      </c>
      <c r="I6056">
        <v>27590</v>
      </c>
      <c r="K6056">
        <v>13865</v>
      </c>
      <c r="L6056">
        <v>251</v>
      </c>
      <c r="R6056">
        <v>3377</v>
      </c>
      <c r="S6056">
        <v>3377</v>
      </c>
      <c r="U6056">
        <v>44</v>
      </c>
      <c r="V6056">
        <v>109014</v>
      </c>
      <c r="W6056">
        <v>142315</v>
      </c>
      <c r="X6056">
        <v>1833006</v>
      </c>
      <c r="Y6056">
        <v>1978757</v>
      </c>
      <c r="Z6056" s="3">
        <v>44005.999305555553</v>
      </c>
      <c r="AA6056" s="2" t="s">
        <v>28</v>
      </c>
    </row>
    <row r="6057" spans="1:27" x14ac:dyDescent="0.25">
      <c r="A6057" s="1">
        <v>44006</v>
      </c>
      <c r="B6057" s="2" t="s">
        <v>43</v>
      </c>
      <c r="C6057">
        <v>13</v>
      </c>
      <c r="D6057">
        <v>69381</v>
      </c>
      <c r="E6057">
        <v>673853</v>
      </c>
      <c r="F6057" s="2"/>
      <c r="G6057">
        <v>743234</v>
      </c>
      <c r="H6057">
        <v>1703</v>
      </c>
      <c r="I6057">
        <v>11973</v>
      </c>
      <c r="J6057">
        <v>1124</v>
      </c>
      <c r="K6057">
        <v>10313</v>
      </c>
      <c r="L6057">
        <v>190</v>
      </c>
      <c r="N6057">
        <v>2206</v>
      </c>
      <c r="R6057">
        <v>2698</v>
      </c>
      <c r="U6057">
        <v>10</v>
      </c>
      <c r="V6057">
        <v>69381</v>
      </c>
      <c r="W6057">
        <v>63170</v>
      </c>
      <c r="X6057">
        <v>680064</v>
      </c>
      <c r="Y6057">
        <v>743234</v>
      </c>
      <c r="Z6057" s="3">
        <v>44006.618055555555</v>
      </c>
      <c r="AA6057" s="2" t="s">
        <v>28</v>
      </c>
    </row>
    <row r="6058" spans="1:27" x14ac:dyDescent="0.25">
      <c r="A6058" s="1">
        <v>44006</v>
      </c>
      <c r="B6058" s="2" t="s">
        <v>44</v>
      </c>
      <c r="C6058">
        <v>66</v>
      </c>
      <c r="D6058">
        <v>231</v>
      </c>
      <c r="E6058">
        <v>10807</v>
      </c>
      <c r="F6058" s="2"/>
      <c r="G6058">
        <v>11038</v>
      </c>
      <c r="H6058">
        <v>6</v>
      </c>
      <c r="I6058">
        <v>387</v>
      </c>
      <c r="J6058">
        <v>0</v>
      </c>
      <c r="L6058">
        <v>0</v>
      </c>
      <c r="M6058">
        <v>0</v>
      </c>
      <c r="O6058">
        <v>0</v>
      </c>
      <c r="Q6058">
        <v>174</v>
      </c>
      <c r="R6058">
        <v>5</v>
      </c>
      <c r="U6058">
        <v>0</v>
      </c>
      <c r="V6058">
        <v>223</v>
      </c>
      <c r="W6058">
        <v>218</v>
      </c>
      <c r="X6058">
        <v>10493</v>
      </c>
      <c r="Y6058">
        <v>10711</v>
      </c>
      <c r="Z6058" s="3">
        <v>44006.333333333336</v>
      </c>
      <c r="AA6058" s="2" t="s">
        <v>28</v>
      </c>
    </row>
    <row r="6059" spans="1:27" x14ac:dyDescent="0.25">
      <c r="A6059" s="1">
        <v>44006</v>
      </c>
      <c r="B6059" s="2" t="s">
        <v>45</v>
      </c>
      <c r="C6059">
        <v>15</v>
      </c>
      <c r="D6059">
        <v>819</v>
      </c>
      <c r="E6059">
        <v>69720</v>
      </c>
      <c r="F6059" s="2"/>
      <c r="G6059">
        <v>70539</v>
      </c>
      <c r="H6059">
        <v>3</v>
      </c>
      <c r="I6059">
        <v>1199</v>
      </c>
      <c r="K6059">
        <v>104</v>
      </c>
      <c r="L6059">
        <v>5</v>
      </c>
      <c r="Q6059">
        <v>673</v>
      </c>
      <c r="R6059">
        <v>17</v>
      </c>
      <c r="U6059">
        <v>0</v>
      </c>
      <c r="Y6059">
        <v>81648</v>
      </c>
      <c r="Z6059" s="3">
        <v>44005.75</v>
      </c>
      <c r="AA6059" s="2" t="s">
        <v>60</v>
      </c>
    </row>
    <row r="6060" spans="1:27" x14ac:dyDescent="0.25">
      <c r="A6060" s="1">
        <v>44006</v>
      </c>
      <c r="B6060" s="2" t="s">
        <v>46</v>
      </c>
      <c r="C6060">
        <v>19</v>
      </c>
      <c r="D6060">
        <v>26705</v>
      </c>
      <c r="E6060">
        <v>243254</v>
      </c>
      <c r="F6060" s="2"/>
      <c r="G6060">
        <v>269959</v>
      </c>
      <c r="H6060">
        <v>332</v>
      </c>
      <c r="I6060">
        <v>5256</v>
      </c>
      <c r="J6060">
        <v>140</v>
      </c>
      <c r="L6060">
        <v>0</v>
      </c>
      <c r="M6060">
        <v>43</v>
      </c>
      <c r="O6060">
        <v>25</v>
      </c>
      <c r="Q6060">
        <v>16858</v>
      </c>
      <c r="R6060">
        <v>692</v>
      </c>
      <c r="U6060">
        <v>4</v>
      </c>
      <c r="V6060">
        <v>26705</v>
      </c>
      <c r="Z6060" s="3">
        <v>44006</v>
      </c>
      <c r="AA6060" s="2" t="s">
        <v>35</v>
      </c>
    </row>
    <row r="6061" spans="1:27" x14ac:dyDescent="0.25">
      <c r="A6061" s="1">
        <v>44006</v>
      </c>
      <c r="B6061" s="2" t="s">
        <v>47</v>
      </c>
      <c r="C6061">
        <v>16</v>
      </c>
      <c r="D6061">
        <v>4402</v>
      </c>
      <c r="E6061">
        <v>73433</v>
      </c>
      <c r="F6061" s="2"/>
      <c r="G6061">
        <v>77835</v>
      </c>
      <c r="H6061">
        <v>148</v>
      </c>
      <c r="I6061">
        <v>1671</v>
      </c>
      <c r="J6061">
        <v>34</v>
      </c>
      <c r="K6061">
        <v>298</v>
      </c>
      <c r="L6061">
        <v>5</v>
      </c>
      <c r="M6061">
        <v>14</v>
      </c>
      <c r="N6061">
        <v>105</v>
      </c>
      <c r="Q6061">
        <v>3484</v>
      </c>
      <c r="R6061">
        <v>89</v>
      </c>
      <c r="S6061">
        <v>69</v>
      </c>
      <c r="T6061">
        <v>20</v>
      </c>
      <c r="U6061">
        <v>0</v>
      </c>
      <c r="V6061">
        <v>3943</v>
      </c>
      <c r="Y6061">
        <v>77376</v>
      </c>
      <c r="Z6061" s="3">
        <v>44006</v>
      </c>
      <c r="AA6061" s="2" t="s">
        <v>28</v>
      </c>
    </row>
    <row r="6062" spans="1:27" x14ac:dyDescent="0.25">
      <c r="A6062" s="1">
        <v>44006</v>
      </c>
      <c r="B6062" s="2" t="s">
        <v>48</v>
      </c>
      <c r="C6062">
        <v>17</v>
      </c>
      <c r="D6062">
        <v>139540</v>
      </c>
      <c r="E6062">
        <v>1290301</v>
      </c>
      <c r="F6062" s="2"/>
      <c r="G6062">
        <v>1429841</v>
      </c>
      <c r="H6062">
        <v>715</v>
      </c>
      <c r="I6062">
        <v>29331</v>
      </c>
      <c r="J6062">
        <v>1614</v>
      </c>
      <c r="L6062">
        <v>0</v>
      </c>
      <c r="M6062">
        <v>389</v>
      </c>
      <c r="O6062">
        <v>219</v>
      </c>
      <c r="R6062">
        <v>6974</v>
      </c>
      <c r="S6062">
        <v>6770</v>
      </c>
      <c r="T6062">
        <v>204</v>
      </c>
      <c r="U6062">
        <v>63</v>
      </c>
      <c r="V6062">
        <v>138540</v>
      </c>
      <c r="Y6062">
        <v>1428841</v>
      </c>
      <c r="Z6062" s="3">
        <v>44006</v>
      </c>
      <c r="AA6062" s="2" t="s">
        <v>28</v>
      </c>
    </row>
    <row r="6063" spans="1:27" x14ac:dyDescent="0.25">
      <c r="A6063" s="1">
        <v>44006</v>
      </c>
      <c r="B6063" s="2" t="s">
        <v>49</v>
      </c>
      <c r="C6063">
        <v>18</v>
      </c>
      <c r="D6063">
        <v>43140</v>
      </c>
      <c r="E6063">
        <v>388743</v>
      </c>
      <c r="F6063" s="2"/>
      <c r="G6063">
        <v>431883</v>
      </c>
      <c r="H6063">
        <v>269</v>
      </c>
      <c r="I6063">
        <v>5507</v>
      </c>
      <c r="J6063">
        <v>701</v>
      </c>
      <c r="K6063">
        <v>6883</v>
      </c>
      <c r="L6063">
        <v>30</v>
      </c>
      <c r="M6063">
        <v>263</v>
      </c>
      <c r="N6063">
        <v>1446</v>
      </c>
      <c r="O6063">
        <v>89</v>
      </c>
      <c r="Q6063">
        <v>32152</v>
      </c>
      <c r="R6063">
        <v>2578</v>
      </c>
      <c r="S6063">
        <v>2386</v>
      </c>
      <c r="T6063">
        <v>192</v>
      </c>
      <c r="U6063">
        <v>9</v>
      </c>
      <c r="Z6063" s="3">
        <v>44005.999305555553</v>
      </c>
      <c r="AA6063" s="2" t="s">
        <v>35</v>
      </c>
    </row>
    <row r="6064" spans="1:27" x14ac:dyDescent="0.25">
      <c r="A6064" s="1">
        <v>44006</v>
      </c>
      <c r="B6064" s="2" t="s">
        <v>50</v>
      </c>
      <c r="C6064">
        <v>20</v>
      </c>
      <c r="D6064">
        <v>12970</v>
      </c>
      <c r="E6064">
        <v>148735</v>
      </c>
      <c r="F6064" s="2"/>
      <c r="G6064">
        <v>161705</v>
      </c>
      <c r="H6064">
        <v>505</v>
      </c>
      <c r="I6064">
        <v>6692</v>
      </c>
      <c r="K6064">
        <v>1082</v>
      </c>
      <c r="L6064">
        <v>26</v>
      </c>
      <c r="N6064">
        <v>348</v>
      </c>
      <c r="P6064">
        <v>150</v>
      </c>
      <c r="Q6064">
        <v>747</v>
      </c>
      <c r="R6064">
        <v>261</v>
      </c>
      <c r="U6064">
        <v>2</v>
      </c>
      <c r="Z6064" s="3">
        <v>44006.416666666664</v>
      </c>
      <c r="AA6064" s="2" t="s">
        <v>28</v>
      </c>
    </row>
    <row r="6065" spans="1:27" x14ac:dyDescent="0.25">
      <c r="A6065" s="1">
        <v>44006</v>
      </c>
      <c r="B6065" s="2" t="s">
        <v>51</v>
      </c>
      <c r="C6065">
        <v>21</v>
      </c>
      <c r="D6065">
        <v>14363</v>
      </c>
      <c r="E6065">
        <v>321339</v>
      </c>
      <c r="F6065" s="2"/>
      <c r="G6065">
        <v>335702</v>
      </c>
      <c r="H6065">
        <v>222</v>
      </c>
      <c r="I6065">
        <v>4408</v>
      </c>
      <c r="J6065">
        <v>335</v>
      </c>
      <c r="K6065">
        <v>2574</v>
      </c>
      <c r="L6065">
        <v>18</v>
      </c>
      <c r="M6065">
        <v>79</v>
      </c>
      <c r="N6065">
        <v>992</v>
      </c>
      <c r="Q6065">
        <v>3706</v>
      </c>
      <c r="R6065">
        <v>538</v>
      </c>
      <c r="S6065">
        <v>534</v>
      </c>
      <c r="T6065">
        <v>4</v>
      </c>
      <c r="U6065">
        <v>1</v>
      </c>
      <c r="V6065">
        <v>13937</v>
      </c>
      <c r="Y6065">
        <v>335276</v>
      </c>
      <c r="Z6065" s="3">
        <v>44006</v>
      </c>
      <c r="AA6065" s="2" t="s">
        <v>30</v>
      </c>
    </row>
    <row r="6066" spans="1:27" x14ac:dyDescent="0.25">
      <c r="A6066" s="1">
        <v>44006</v>
      </c>
      <c r="B6066" s="2" t="s">
        <v>52</v>
      </c>
      <c r="C6066">
        <v>22</v>
      </c>
      <c r="D6066">
        <v>52477</v>
      </c>
      <c r="E6066">
        <v>596028</v>
      </c>
      <c r="F6066" s="2"/>
      <c r="G6066">
        <v>648505</v>
      </c>
      <c r="H6066">
        <v>882</v>
      </c>
      <c r="I6066">
        <v>12566</v>
      </c>
      <c r="J6066">
        <v>631</v>
      </c>
      <c r="L6066">
        <v>0</v>
      </c>
      <c r="O6066">
        <v>77</v>
      </c>
      <c r="Q6066">
        <v>39792</v>
      </c>
      <c r="R6066">
        <v>3152</v>
      </c>
      <c r="S6066">
        <v>3039</v>
      </c>
      <c r="T6066">
        <v>113</v>
      </c>
      <c r="U6066">
        <v>18</v>
      </c>
      <c r="Z6066" s="3">
        <v>44006.541666666664</v>
      </c>
      <c r="AA6066" s="2" t="s">
        <v>30</v>
      </c>
    </row>
    <row r="6067" spans="1:27" x14ac:dyDescent="0.25">
      <c r="A6067" s="1">
        <v>44006</v>
      </c>
      <c r="B6067" s="2" t="s">
        <v>53</v>
      </c>
      <c r="C6067">
        <v>25</v>
      </c>
      <c r="D6067">
        <v>107611</v>
      </c>
      <c r="E6067">
        <v>687461</v>
      </c>
      <c r="F6067" s="2"/>
      <c r="G6067">
        <v>795072</v>
      </c>
      <c r="H6067">
        <v>172</v>
      </c>
      <c r="I6067">
        <v>7430</v>
      </c>
      <c r="J6067">
        <v>939</v>
      </c>
      <c r="K6067">
        <v>11219</v>
      </c>
      <c r="L6067">
        <v>62</v>
      </c>
      <c r="M6067">
        <v>181</v>
      </c>
      <c r="O6067">
        <v>98</v>
      </c>
      <c r="Q6067">
        <v>91404</v>
      </c>
      <c r="R6067">
        <v>7938</v>
      </c>
      <c r="S6067">
        <v>7752</v>
      </c>
      <c r="T6067">
        <v>186</v>
      </c>
      <c r="U6067">
        <v>48</v>
      </c>
      <c r="V6067">
        <v>102762</v>
      </c>
      <c r="Y6067">
        <v>995705</v>
      </c>
      <c r="Z6067" s="3">
        <v>44006.416666666664</v>
      </c>
      <c r="AA6067" s="2" t="s">
        <v>35</v>
      </c>
    </row>
    <row r="6068" spans="1:27" x14ac:dyDescent="0.25">
      <c r="A6068" s="1">
        <v>44006</v>
      </c>
      <c r="B6068" s="2" t="s">
        <v>54</v>
      </c>
      <c r="C6068">
        <v>24</v>
      </c>
      <c r="D6068">
        <v>65337</v>
      </c>
      <c r="E6068">
        <v>425120</v>
      </c>
      <c r="F6068" s="2"/>
      <c r="G6068">
        <v>490457</v>
      </c>
      <c r="H6068">
        <v>330</v>
      </c>
      <c r="I6068">
        <v>6922</v>
      </c>
      <c r="J6068">
        <v>544</v>
      </c>
      <c r="K6068">
        <v>10648</v>
      </c>
      <c r="L6068">
        <v>37</v>
      </c>
      <c r="M6068">
        <v>213</v>
      </c>
      <c r="Q6068">
        <v>4810</v>
      </c>
      <c r="R6068">
        <v>3108</v>
      </c>
      <c r="S6068">
        <v>2978</v>
      </c>
      <c r="T6068">
        <v>130</v>
      </c>
      <c r="U6068">
        <v>16</v>
      </c>
      <c r="V6068">
        <v>65337</v>
      </c>
      <c r="Y6068">
        <v>591962</v>
      </c>
      <c r="Z6068" s="3">
        <v>44006.416666666664</v>
      </c>
      <c r="AA6068" s="2" t="s">
        <v>28</v>
      </c>
    </row>
    <row r="6069" spans="1:27" x14ac:dyDescent="0.25">
      <c r="A6069" s="1">
        <v>44006</v>
      </c>
      <c r="B6069" s="2" t="s">
        <v>55</v>
      </c>
      <c r="C6069">
        <v>23</v>
      </c>
      <c r="D6069">
        <v>3017</v>
      </c>
      <c r="E6069">
        <v>82173</v>
      </c>
      <c r="F6069" s="2"/>
      <c r="G6069">
        <v>85190</v>
      </c>
      <c r="H6069">
        <v>23</v>
      </c>
      <c r="I6069">
        <v>3483</v>
      </c>
      <c r="J6069">
        <v>26</v>
      </c>
      <c r="K6069">
        <v>339</v>
      </c>
      <c r="L6069">
        <v>0</v>
      </c>
      <c r="M6069">
        <v>12</v>
      </c>
      <c r="O6069">
        <v>6</v>
      </c>
      <c r="Q6069">
        <v>2490</v>
      </c>
      <c r="R6069">
        <v>103</v>
      </c>
      <c r="S6069">
        <v>102</v>
      </c>
      <c r="T6069">
        <v>1</v>
      </c>
      <c r="U6069">
        <v>1</v>
      </c>
      <c r="V6069">
        <v>2680</v>
      </c>
      <c r="W6069">
        <v>3690</v>
      </c>
      <c r="X6069">
        <v>81042</v>
      </c>
      <c r="Y6069">
        <v>84853</v>
      </c>
      <c r="Z6069" s="3">
        <v>44005.999305555553</v>
      </c>
      <c r="AA6069" s="2" t="s">
        <v>28</v>
      </c>
    </row>
    <row r="6070" spans="1:27" x14ac:dyDescent="0.25">
      <c r="A6070" s="1">
        <v>44006</v>
      </c>
      <c r="B6070" s="2" t="s">
        <v>56</v>
      </c>
      <c r="C6070">
        <v>26</v>
      </c>
      <c r="D6070">
        <v>68555</v>
      </c>
      <c r="E6070">
        <v>876250</v>
      </c>
      <c r="F6070" s="2"/>
      <c r="G6070">
        <v>944805</v>
      </c>
      <c r="H6070">
        <v>358</v>
      </c>
      <c r="I6070">
        <v>16137</v>
      </c>
      <c r="J6070">
        <v>557</v>
      </c>
      <c r="L6070">
        <v>0</v>
      </c>
      <c r="M6070">
        <v>209</v>
      </c>
      <c r="O6070">
        <v>124</v>
      </c>
      <c r="Q6070">
        <v>49290</v>
      </c>
      <c r="R6070">
        <v>6114</v>
      </c>
      <c r="S6070">
        <v>5868</v>
      </c>
      <c r="T6070">
        <v>246</v>
      </c>
      <c r="U6070">
        <v>5</v>
      </c>
      <c r="V6070">
        <v>61953</v>
      </c>
      <c r="W6070">
        <v>85118</v>
      </c>
      <c r="X6070">
        <v>876250</v>
      </c>
      <c r="Y6070">
        <v>961368</v>
      </c>
      <c r="Z6070" s="3">
        <v>44006</v>
      </c>
      <c r="AA6070" s="2" t="s">
        <v>35</v>
      </c>
    </row>
    <row r="6071" spans="1:27" x14ac:dyDescent="0.25">
      <c r="A6071" s="1">
        <v>44006</v>
      </c>
      <c r="B6071" s="2" t="s">
        <v>57</v>
      </c>
      <c r="C6071">
        <v>27</v>
      </c>
      <c r="D6071">
        <v>33763</v>
      </c>
      <c r="E6071">
        <v>495880</v>
      </c>
      <c r="F6071" s="2"/>
      <c r="G6071">
        <v>529643</v>
      </c>
      <c r="H6071">
        <v>294</v>
      </c>
      <c r="I6071">
        <v>9598</v>
      </c>
      <c r="J6071">
        <v>340</v>
      </c>
      <c r="K6071">
        <v>3897</v>
      </c>
      <c r="L6071">
        <v>37</v>
      </c>
      <c r="M6071">
        <v>160</v>
      </c>
      <c r="N6071">
        <v>1203</v>
      </c>
      <c r="Q6071">
        <v>29707</v>
      </c>
      <c r="R6071">
        <v>1432</v>
      </c>
      <c r="S6071">
        <v>1397</v>
      </c>
      <c r="T6071">
        <v>35</v>
      </c>
      <c r="U6071">
        <v>7</v>
      </c>
      <c r="V6071">
        <v>33763</v>
      </c>
      <c r="Y6071">
        <v>529643</v>
      </c>
      <c r="Z6071" s="3">
        <v>44005.708333333336</v>
      </c>
      <c r="AA6071" s="2" t="s">
        <v>28</v>
      </c>
    </row>
    <row r="6072" spans="1:27" x14ac:dyDescent="0.25">
      <c r="A6072" s="1">
        <v>44006</v>
      </c>
      <c r="B6072" s="2" t="s">
        <v>58</v>
      </c>
      <c r="C6072">
        <v>29</v>
      </c>
      <c r="D6072">
        <v>18868</v>
      </c>
      <c r="E6072">
        <v>308156</v>
      </c>
      <c r="F6072" s="2"/>
      <c r="G6072">
        <v>327024</v>
      </c>
      <c r="H6072">
        <v>725</v>
      </c>
      <c r="I6072">
        <v>9650</v>
      </c>
      <c r="J6072">
        <v>546</v>
      </c>
      <c r="L6072">
        <v>0</v>
      </c>
      <c r="O6072">
        <v>66</v>
      </c>
      <c r="R6072">
        <v>975</v>
      </c>
      <c r="U6072">
        <v>14</v>
      </c>
      <c r="V6072">
        <v>18868</v>
      </c>
      <c r="W6072">
        <v>21737</v>
      </c>
      <c r="X6072">
        <v>360303</v>
      </c>
      <c r="Y6072">
        <v>327024</v>
      </c>
      <c r="Z6072" s="3">
        <v>44006.625</v>
      </c>
      <c r="AA6072" s="2" t="s">
        <v>30</v>
      </c>
    </row>
    <row r="6073" spans="1:27" x14ac:dyDescent="0.25">
      <c r="A6073" s="1">
        <v>44006</v>
      </c>
      <c r="B6073" s="2" t="s">
        <v>59</v>
      </c>
      <c r="C6073">
        <v>69</v>
      </c>
      <c r="D6073">
        <v>30</v>
      </c>
      <c r="E6073">
        <v>8187</v>
      </c>
      <c r="F6073" s="2"/>
      <c r="G6073">
        <v>8217</v>
      </c>
      <c r="H6073">
        <v>0</v>
      </c>
      <c r="I6073">
        <v>0</v>
      </c>
      <c r="L6073">
        <v>0</v>
      </c>
      <c r="Q6073">
        <v>19</v>
      </c>
      <c r="R6073">
        <v>2</v>
      </c>
      <c r="S6073">
        <v>2</v>
      </c>
      <c r="U6073">
        <v>0</v>
      </c>
      <c r="V6073">
        <v>30</v>
      </c>
      <c r="Y6073">
        <v>8217</v>
      </c>
      <c r="Z6073" s="3">
        <v>44005.969444444447</v>
      </c>
      <c r="AA6073" s="2" t="s">
        <v>60</v>
      </c>
    </row>
    <row r="6074" spans="1:27" x14ac:dyDescent="0.25">
      <c r="A6074" s="1">
        <v>44006</v>
      </c>
      <c r="B6074" s="2" t="s">
        <v>61</v>
      </c>
      <c r="C6074">
        <v>28</v>
      </c>
      <c r="D6074">
        <v>23424</v>
      </c>
      <c r="E6074">
        <v>238237</v>
      </c>
      <c r="F6074" s="2"/>
      <c r="G6074">
        <v>261661</v>
      </c>
      <c r="H6074">
        <v>526</v>
      </c>
      <c r="I6074">
        <v>7801</v>
      </c>
      <c r="J6074">
        <v>767</v>
      </c>
      <c r="K6074">
        <v>2946</v>
      </c>
      <c r="L6074">
        <v>31</v>
      </c>
      <c r="M6074">
        <v>157</v>
      </c>
      <c r="O6074">
        <v>91</v>
      </c>
      <c r="Q6074">
        <v>17242</v>
      </c>
      <c r="R6074">
        <v>1011</v>
      </c>
      <c r="S6074">
        <v>994</v>
      </c>
      <c r="T6074">
        <v>17</v>
      </c>
      <c r="U6074">
        <v>22</v>
      </c>
      <c r="V6074">
        <v>23268</v>
      </c>
      <c r="Y6074">
        <v>261505</v>
      </c>
      <c r="Z6074" s="3">
        <v>44005.791666666664</v>
      </c>
      <c r="AA6074" s="2" t="s">
        <v>28</v>
      </c>
    </row>
    <row r="6075" spans="1:27" x14ac:dyDescent="0.25">
      <c r="A6075" s="1">
        <v>44006</v>
      </c>
      <c r="B6075" s="2" t="s">
        <v>62</v>
      </c>
      <c r="C6075">
        <v>30</v>
      </c>
      <c r="D6075">
        <v>766</v>
      </c>
      <c r="E6075">
        <v>74300</v>
      </c>
      <c r="F6075" s="2"/>
      <c r="G6075">
        <v>75066</v>
      </c>
      <c r="H6075">
        <v>23</v>
      </c>
      <c r="I6075">
        <v>1143</v>
      </c>
      <c r="J6075">
        <v>17</v>
      </c>
      <c r="K6075">
        <v>93</v>
      </c>
      <c r="L6075">
        <v>2</v>
      </c>
      <c r="Q6075">
        <v>571</v>
      </c>
      <c r="R6075">
        <v>21</v>
      </c>
      <c r="U6075">
        <v>0</v>
      </c>
      <c r="V6075">
        <v>766</v>
      </c>
      <c r="Z6075" s="3">
        <v>44006</v>
      </c>
      <c r="AA6075" s="2" t="s">
        <v>33</v>
      </c>
    </row>
    <row r="6076" spans="1:27" x14ac:dyDescent="0.25">
      <c r="A6076" s="1">
        <v>44006</v>
      </c>
      <c r="B6076" s="2" t="s">
        <v>63</v>
      </c>
      <c r="C6076">
        <v>37</v>
      </c>
      <c r="D6076">
        <v>56174</v>
      </c>
      <c r="E6076">
        <v>735111</v>
      </c>
      <c r="F6076" s="2"/>
      <c r="G6076">
        <v>791285</v>
      </c>
      <c r="H6076">
        <v>1721</v>
      </c>
      <c r="I6076">
        <v>17457</v>
      </c>
      <c r="J6076">
        <v>906</v>
      </c>
      <c r="L6076">
        <v>0</v>
      </c>
      <c r="Q6076">
        <v>36921</v>
      </c>
      <c r="R6076">
        <v>1266</v>
      </c>
      <c r="S6076">
        <v>1266</v>
      </c>
      <c r="U6076">
        <v>15</v>
      </c>
      <c r="V6076">
        <v>56174</v>
      </c>
      <c r="Z6076" s="3">
        <v>44006.5</v>
      </c>
      <c r="AA6076" s="2" t="s">
        <v>28</v>
      </c>
    </row>
    <row r="6077" spans="1:27" x14ac:dyDescent="0.25">
      <c r="A6077" s="1">
        <v>44006</v>
      </c>
      <c r="B6077" s="2" t="s">
        <v>64</v>
      </c>
      <c r="C6077">
        <v>38</v>
      </c>
      <c r="D6077">
        <v>3362</v>
      </c>
      <c r="E6077">
        <v>95327</v>
      </c>
      <c r="F6077" s="2"/>
      <c r="G6077">
        <v>98689</v>
      </c>
      <c r="H6077">
        <v>42</v>
      </c>
      <c r="I6077">
        <v>1136</v>
      </c>
      <c r="J6077">
        <v>27</v>
      </c>
      <c r="K6077">
        <v>219</v>
      </c>
      <c r="L6077">
        <v>1</v>
      </c>
      <c r="Q6077">
        <v>3044</v>
      </c>
      <c r="R6077">
        <v>74</v>
      </c>
      <c r="S6077">
        <v>66</v>
      </c>
      <c r="T6077">
        <v>8</v>
      </c>
      <c r="U6077">
        <v>1</v>
      </c>
      <c r="V6077">
        <v>3362</v>
      </c>
      <c r="Y6077">
        <v>162468</v>
      </c>
      <c r="Z6077" s="3">
        <v>44006</v>
      </c>
      <c r="AA6077" s="2" t="s">
        <v>60</v>
      </c>
    </row>
    <row r="6078" spans="1:27" x14ac:dyDescent="0.25">
      <c r="A6078" s="1">
        <v>44006</v>
      </c>
      <c r="B6078" s="2" t="s">
        <v>65</v>
      </c>
      <c r="C6078">
        <v>31</v>
      </c>
      <c r="D6078">
        <v>18092</v>
      </c>
      <c r="E6078">
        <v>143209</v>
      </c>
      <c r="F6078" s="2"/>
      <c r="G6078">
        <v>161301</v>
      </c>
      <c r="H6078">
        <v>135</v>
      </c>
      <c r="I6078">
        <v>2659</v>
      </c>
      <c r="J6078">
        <v>125</v>
      </c>
      <c r="K6078">
        <v>1257</v>
      </c>
      <c r="L6078">
        <v>23</v>
      </c>
      <c r="Q6078">
        <v>12099</v>
      </c>
      <c r="R6078">
        <v>256</v>
      </c>
      <c r="U6078">
        <v>7</v>
      </c>
      <c r="V6078">
        <v>18092</v>
      </c>
      <c r="Z6078" s="3">
        <v>44005.833333333336</v>
      </c>
      <c r="AA6078" s="2" t="s">
        <v>30</v>
      </c>
    </row>
    <row r="6079" spans="1:27" x14ac:dyDescent="0.25">
      <c r="A6079" s="1">
        <v>44006</v>
      </c>
      <c r="B6079" s="2" t="s">
        <v>66</v>
      </c>
      <c r="C6079">
        <v>33</v>
      </c>
      <c r="D6079">
        <v>5571</v>
      </c>
      <c r="E6079">
        <v>104482</v>
      </c>
      <c r="F6079" s="2"/>
      <c r="G6079">
        <v>110053</v>
      </c>
      <c r="H6079">
        <v>13</v>
      </c>
      <c r="I6079">
        <v>1177</v>
      </c>
      <c r="J6079">
        <v>51</v>
      </c>
      <c r="K6079">
        <v>558</v>
      </c>
      <c r="L6079">
        <v>0</v>
      </c>
      <c r="N6079">
        <v>160</v>
      </c>
      <c r="Q6079">
        <v>4316</v>
      </c>
      <c r="R6079">
        <v>343</v>
      </c>
      <c r="U6079">
        <v>4</v>
      </c>
      <c r="V6079">
        <v>5571</v>
      </c>
      <c r="Z6079" s="3">
        <v>44005.375</v>
      </c>
      <c r="AA6079" s="2" t="s">
        <v>30</v>
      </c>
    </row>
    <row r="6080" spans="1:27" x14ac:dyDescent="0.25">
      <c r="A6080" s="1">
        <v>44006</v>
      </c>
      <c r="B6080" s="2" t="s">
        <v>67</v>
      </c>
      <c r="C6080">
        <v>34</v>
      </c>
      <c r="D6080">
        <v>169892</v>
      </c>
      <c r="E6080">
        <v>1129753</v>
      </c>
      <c r="F6080" s="2"/>
      <c r="G6080">
        <v>1299645</v>
      </c>
      <c r="H6080">
        <v>158</v>
      </c>
      <c r="I6080">
        <v>16194</v>
      </c>
      <c r="J6080">
        <v>1196</v>
      </c>
      <c r="K6080">
        <v>19598</v>
      </c>
      <c r="L6080">
        <v>86</v>
      </c>
      <c r="M6080">
        <v>275</v>
      </c>
      <c r="O6080">
        <v>214</v>
      </c>
      <c r="Q6080">
        <v>29627</v>
      </c>
      <c r="R6080">
        <v>14838</v>
      </c>
      <c r="S6080">
        <v>12995</v>
      </c>
      <c r="T6080">
        <v>1843</v>
      </c>
      <c r="U6080">
        <v>46</v>
      </c>
      <c r="V6080">
        <v>169892</v>
      </c>
      <c r="Z6080" s="3">
        <v>44006.541666666664</v>
      </c>
      <c r="AA6080" s="2" t="s">
        <v>35</v>
      </c>
    </row>
    <row r="6081" spans="1:27" x14ac:dyDescent="0.25">
      <c r="A6081" s="1">
        <v>44006</v>
      </c>
      <c r="B6081" s="2" t="s">
        <v>68</v>
      </c>
      <c r="C6081">
        <v>35</v>
      </c>
      <c r="D6081">
        <v>10838</v>
      </c>
      <c r="E6081">
        <v>291245</v>
      </c>
      <c r="F6081" s="2"/>
      <c r="G6081">
        <v>302083</v>
      </c>
      <c r="H6081">
        <v>144</v>
      </c>
      <c r="I6081">
        <v>4007</v>
      </c>
      <c r="J6081">
        <v>141</v>
      </c>
      <c r="K6081">
        <v>1776</v>
      </c>
      <c r="L6081">
        <v>22</v>
      </c>
      <c r="Q6081">
        <v>4874</v>
      </c>
      <c r="R6081">
        <v>476</v>
      </c>
      <c r="U6081">
        <v>7</v>
      </c>
      <c r="V6081">
        <v>10838</v>
      </c>
      <c r="Z6081" s="3">
        <v>44005.743055555555</v>
      </c>
      <c r="AA6081" s="2" t="s">
        <v>30</v>
      </c>
    </row>
    <row r="6082" spans="1:27" x14ac:dyDescent="0.25">
      <c r="A6082" s="1">
        <v>44006</v>
      </c>
      <c r="B6082" s="2" t="s">
        <v>69</v>
      </c>
      <c r="C6082">
        <v>32</v>
      </c>
      <c r="D6082">
        <v>14362</v>
      </c>
      <c r="E6082">
        <v>238025</v>
      </c>
      <c r="F6082" s="2"/>
      <c r="G6082">
        <v>252387</v>
      </c>
      <c r="H6082">
        <v>365</v>
      </c>
      <c r="I6082">
        <v>3861</v>
      </c>
      <c r="J6082">
        <v>439</v>
      </c>
      <c r="L6082">
        <v>0</v>
      </c>
      <c r="M6082">
        <v>96</v>
      </c>
      <c r="O6082">
        <v>53</v>
      </c>
      <c r="Q6082">
        <v>666</v>
      </c>
      <c r="R6082">
        <v>494</v>
      </c>
      <c r="U6082">
        <v>2</v>
      </c>
      <c r="V6082">
        <v>14362</v>
      </c>
      <c r="Y6082">
        <v>289920</v>
      </c>
      <c r="Z6082" s="3">
        <v>44006.5</v>
      </c>
      <c r="AA6082" s="2" t="s">
        <v>35</v>
      </c>
    </row>
    <row r="6083" spans="1:27" x14ac:dyDescent="0.25">
      <c r="A6083" s="1">
        <v>44006</v>
      </c>
      <c r="B6083" s="2" t="s">
        <v>70</v>
      </c>
      <c r="C6083">
        <v>36</v>
      </c>
      <c r="D6083">
        <v>389666</v>
      </c>
      <c r="E6083">
        <v>3162286</v>
      </c>
      <c r="F6083" s="2"/>
      <c r="G6083">
        <v>3551952</v>
      </c>
      <c r="H6083">
        <v>581</v>
      </c>
      <c r="I6083">
        <v>51144</v>
      </c>
      <c r="J6083">
        <v>1071</v>
      </c>
      <c r="K6083">
        <v>89995</v>
      </c>
      <c r="L6083">
        <v>0</v>
      </c>
      <c r="M6083">
        <v>290</v>
      </c>
      <c r="O6083">
        <v>228</v>
      </c>
      <c r="Q6083">
        <v>69710</v>
      </c>
      <c r="R6083">
        <v>24782</v>
      </c>
      <c r="U6083">
        <v>16</v>
      </c>
      <c r="V6083">
        <v>389666</v>
      </c>
      <c r="Z6083" s="3">
        <v>44005.999305555553</v>
      </c>
      <c r="AA6083" s="2" t="s">
        <v>28</v>
      </c>
    </row>
    <row r="6084" spans="1:27" x14ac:dyDescent="0.25">
      <c r="A6084" s="1">
        <v>44006</v>
      </c>
      <c r="B6084" s="2" t="s">
        <v>71</v>
      </c>
      <c r="C6084">
        <v>39</v>
      </c>
      <c r="D6084">
        <v>46759</v>
      </c>
      <c r="E6084">
        <v>633928</v>
      </c>
      <c r="F6084" s="2"/>
      <c r="G6084">
        <v>680687</v>
      </c>
      <c r="H6084">
        <v>632</v>
      </c>
      <c r="I6084">
        <v>10250</v>
      </c>
      <c r="J6084">
        <v>592</v>
      </c>
      <c r="K6084">
        <v>7447</v>
      </c>
      <c r="L6084">
        <v>68</v>
      </c>
      <c r="M6084">
        <v>202</v>
      </c>
      <c r="N6084">
        <v>1886</v>
      </c>
      <c r="O6084">
        <v>119</v>
      </c>
      <c r="R6084">
        <v>2755</v>
      </c>
      <c r="S6084">
        <v>2516</v>
      </c>
      <c r="T6084">
        <v>239</v>
      </c>
      <c r="U6084">
        <v>20</v>
      </c>
      <c r="V6084">
        <v>43363</v>
      </c>
      <c r="Z6084" s="3">
        <v>44006.583333333336</v>
      </c>
      <c r="AA6084" s="2" t="s">
        <v>30</v>
      </c>
    </row>
    <row r="6085" spans="1:27" x14ac:dyDescent="0.25">
      <c r="A6085" s="1">
        <v>44006</v>
      </c>
      <c r="B6085" s="2" t="s">
        <v>72</v>
      </c>
      <c r="C6085">
        <v>40</v>
      </c>
      <c r="D6085">
        <v>11510</v>
      </c>
      <c r="E6085">
        <v>286768</v>
      </c>
      <c r="F6085" s="2"/>
      <c r="G6085">
        <v>298278</v>
      </c>
      <c r="H6085">
        <v>482</v>
      </c>
      <c r="I6085">
        <v>3221</v>
      </c>
      <c r="J6085">
        <v>268</v>
      </c>
      <c r="K6085">
        <v>1319</v>
      </c>
      <c r="L6085">
        <v>31</v>
      </c>
      <c r="M6085">
        <v>90</v>
      </c>
      <c r="Q6085">
        <v>8144</v>
      </c>
      <c r="R6085">
        <v>372</v>
      </c>
      <c r="U6085">
        <v>1</v>
      </c>
      <c r="V6085">
        <v>11510</v>
      </c>
      <c r="W6085">
        <v>12498</v>
      </c>
      <c r="X6085">
        <v>286768</v>
      </c>
      <c r="Y6085">
        <v>299930</v>
      </c>
      <c r="Z6085" s="3">
        <v>44006.333333333336</v>
      </c>
      <c r="AA6085" s="2" t="s">
        <v>35</v>
      </c>
    </row>
    <row r="6086" spans="1:27" x14ac:dyDescent="0.25">
      <c r="A6086" s="1">
        <v>44006</v>
      </c>
      <c r="B6086" s="2" t="s">
        <v>73</v>
      </c>
      <c r="C6086">
        <v>41</v>
      </c>
      <c r="D6086">
        <v>7444</v>
      </c>
      <c r="E6086">
        <v>206564</v>
      </c>
      <c r="F6086" s="2"/>
      <c r="G6086">
        <v>214008</v>
      </c>
      <c r="H6086">
        <v>170</v>
      </c>
      <c r="I6086">
        <v>3296</v>
      </c>
      <c r="J6086">
        <v>185</v>
      </c>
      <c r="K6086">
        <v>1006</v>
      </c>
      <c r="L6086">
        <v>23</v>
      </c>
      <c r="M6086">
        <v>59</v>
      </c>
      <c r="O6086">
        <v>29</v>
      </c>
      <c r="Q6086">
        <v>2604</v>
      </c>
      <c r="R6086">
        <v>195</v>
      </c>
      <c r="U6086">
        <v>3</v>
      </c>
      <c r="V6086">
        <v>7185</v>
      </c>
      <c r="Z6086" s="3">
        <v>44006.125694444447</v>
      </c>
      <c r="AA6086" s="2" t="s">
        <v>35</v>
      </c>
    </row>
    <row r="6087" spans="1:27" x14ac:dyDescent="0.25">
      <c r="A6087" s="1">
        <v>44006</v>
      </c>
      <c r="B6087" s="2" t="s">
        <v>74</v>
      </c>
      <c r="C6087">
        <v>42</v>
      </c>
      <c r="D6087">
        <v>83191</v>
      </c>
      <c r="E6087">
        <v>608217</v>
      </c>
      <c r="F6087" s="2"/>
      <c r="G6087">
        <v>691408</v>
      </c>
      <c r="H6087">
        <v>495</v>
      </c>
      <c r="I6087">
        <v>12305</v>
      </c>
      <c r="J6087">
        <v>707</v>
      </c>
      <c r="L6087">
        <v>0</v>
      </c>
      <c r="O6087">
        <v>136</v>
      </c>
      <c r="Q6087">
        <v>64502</v>
      </c>
      <c r="R6087">
        <v>6518</v>
      </c>
      <c r="U6087">
        <v>54</v>
      </c>
      <c r="V6087">
        <v>80810</v>
      </c>
      <c r="Z6087" s="3">
        <v>44006</v>
      </c>
      <c r="AA6087" s="2" t="s">
        <v>35</v>
      </c>
    </row>
    <row r="6088" spans="1:27" x14ac:dyDescent="0.25">
      <c r="A6088" s="1">
        <v>44006</v>
      </c>
      <c r="B6088" s="2" t="s">
        <v>75</v>
      </c>
      <c r="C6088">
        <v>72</v>
      </c>
      <c r="D6088">
        <v>6820</v>
      </c>
      <c r="E6088">
        <v>113280</v>
      </c>
      <c r="F6088" s="2"/>
      <c r="G6088">
        <v>120100</v>
      </c>
      <c r="H6088">
        <v>135</v>
      </c>
      <c r="I6088">
        <v>135</v>
      </c>
      <c r="J6088">
        <v>80</v>
      </c>
      <c r="L6088">
        <v>0</v>
      </c>
      <c r="M6088">
        <v>9</v>
      </c>
      <c r="O6088">
        <v>2</v>
      </c>
      <c r="R6088">
        <v>149</v>
      </c>
      <c r="S6088">
        <v>57</v>
      </c>
      <c r="T6088">
        <v>92</v>
      </c>
      <c r="U6088">
        <v>0</v>
      </c>
      <c r="V6088">
        <v>1577</v>
      </c>
      <c r="W6088">
        <v>2326</v>
      </c>
      <c r="X6088">
        <v>112331</v>
      </c>
      <c r="Y6088">
        <v>114723</v>
      </c>
      <c r="Z6088" s="3">
        <v>44006.270833333336</v>
      </c>
      <c r="AA6088" s="2" t="s">
        <v>33</v>
      </c>
    </row>
    <row r="6089" spans="1:27" x14ac:dyDescent="0.25">
      <c r="A6089" s="1">
        <v>44006</v>
      </c>
      <c r="B6089" s="2" t="s">
        <v>76</v>
      </c>
      <c r="C6089">
        <v>44</v>
      </c>
      <c r="D6089">
        <v>16663</v>
      </c>
      <c r="E6089">
        <v>130382</v>
      </c>
      <c r="F6089" s="2"/>
      <c r="G6089">
        <v>147045</v>
      </c>
      <c r="H6089">
        <v>51</v>
      </c>
      <c r="I6089">
        <v>1537</v>
      </c>
      <c r="J6089">
        <v>104</v>
      </c>
      <c r="K6089">
        <v>1967</v>
      </c>
      <c r="L6089">
        <v>9</v>
      </c>
      <c r="M6089">
        <v>20</v>
      </c>
      <c r="O6089">
        <v>16</v>
      </c>
      <c r="Q6089">
        <v>1573</v>
      </c>
      <c r="R6089">
        <v>912</v>
      </c>
      <c r="U6089">
        <v>6</v>
      </c>
      <c r="V6089">
        <v>16663</v>
      </c>
      <c r="W6089">
        <v>23693</v>
      </c>
      <c r="X6089">
        <v>212253</v>
      </c>
      <c r="Y6089">
        <v>235946</v>
      </c>
      <c r="Z6089" s="3">
        <v>44006.125</v>
      </c>
      <c r="AA6089" s="2" t="s">
        <v>35</v>
      </c>
    </row>
    <row r="6090" spans="1:27" x14ac:dyDescent="0.25">
      <c r="A6090" s="1">
        <v>44006</v>
      </c>
      <c r="B6090" s="2" t="s">
        <v>77</v>
      </c>
      <c r="C6090">
        <v>45</v>
      </c>
      <c r="D6090">
        <v>27897</v>
      </c>
      <c r="E6090">
        <v>290311</v>
      </c>
      <c r="F6090" s="2"/>
      <c r="G6090">
        <v>318208</v>
      </c>
      <c r="H6090">
        <v>1284</v>
      </c>
      <c r="I6090">
        <v>8957</v>
      </c>
      <c r="J6090">
        <v>832</v>
      </c>
      <c r="K6090">
        <v>2377</v>
      </c>
      <c r="L6090">
        <v>0</v>
      </c>
      <c r="Q6090">
        <v>12317</v>
      </c>
      <c r="R6090">
        <v>683</v>
      </c>
      <c r="S6090">
        <v>683</v>
      </c>
      <c r="T6090">
        <v>0</v>
      </c>
      <c r="U6090">
        <v>10</v>
      </c>
      <c r="V6090">
        <v>27842</v>
      </c>
      <c r="W6090">
        <v>36320</v>
      </c>
      <c r="X6090">
        <v>290311</v>
      </c>
      <c r="Y6090">
        <v>326631</v>
      </c>
      <c r="Z6090" s="3">
        <v>44006</v>
      </c>
      <c r="AA6090" s="2" t="s">
        <v>28</v>
      </c>
    </row>
    <row r="6091" spans="1:27" x14ac:dyDescent="0.25">
      <c r="A6091" s="1">
        <v>44006</v>
      </c>
      <c r="B6091" s="2" t="s">
        <v>78</v>
      </c>
      <c r="C6091">
        <v>46</v>
      </c>
      <c r="D6091">
        <v>6419</v>
      </c>
      <c r="E6091">
        <v>68658</v>
      </c>
      <c r="F6091" s="2"/>
      <c r="G6091">
        <v>75077</v>
      </c>
      <c r="H6091">
        <v>66</v>
      </c>
      <c r="I6091">
        <v>1091</v>
      </c>
      <c r="J6091">
        <v>81</v>
      </c>
      <c r="K6091">
        <v>629</v>
      </c>
      <c r="L6091">
        <v>5</v>
      </c>
      <c r="Q6091">
        <v>5554</v>
      </c>
      <c r="R6091">
        <v>84</v>
      </c>
      <c r="U6091">
        <v>1</v>
      </c>
      <c r="Z6091" s="3">
        <v>44005.75</v>
      </c>
      <c r="AA6091" s="2" t="s">
        <v>30</v>
      </c>
    </row>
    <row r="6092" spans="1:27" x14ac:dyDescent="0.25">
      <c r="A6092" s="1">
        <v>44006</v>
      </c>
      <c r="B6092" s="2" t="s">
        <v>79</v>
      </c>
      <c r="C6092">
        <v>47</v>
      </c>
      <c r="D6092">
        <v>37235</v>
      </c>
      <c r="E6092">
        <v>681069</v>
      </c>
      <c r="F6092" s="2"/>
      <c r="G6092">
        <v>718304</v>
      </c>
      <c r="H6092">
        <v>932</v>
      </c>
      <c r="I6092">
        <v>12885</v>
      </c>
      <c r="J6092">
        <v>696</v>
      </c>
      <c r="K6092">
        <v>2386</v>
      </c>
      <c r="L6092">
        <v>50</v>
      </c>
      <c r="Q6092">
        <v>24693</v>
      </c>
      <c r="R6092">
        <v>556</v>
      </c>
      <c r="S6092">
        <v>535</v>
      </c>
      <c r="T6092">
        <v>21</v>
      </c>
      <c r="U6092">
        <v>14</v>
      </c>
      <c r="V6092">
        <v>36969</v>
      </c>
      <c r="W6092">
        <v>43217</v>
      </c>
      <c r="X6092">
        <v>674821</v>
      </c>
      <c r="Y6092">
        <v>718038</v>
      </c>
      <c r="Z6092" s="3">
        <v>44006.625</v>
      </c>
      <c r="AA6092" s="2" t="s">
        <v>30</v>
      </c>
    </row>
    <row r="6093" spans="1:27" x14ac:dyDescent="0.25">
      <c r="A6093" s="1">
        <v>44006</v>
      </c>
      <c r="B6093" s="2" t="s">
        <v>80</v>
      </c>
      <c r="C6093">
        <v>48</v>
      </c>
      <c r="D6093">
        <v>125921</v>
      </c>
      <c r="E6093">
        <v>1504337</v>
      </c>
      <c r="F6093" s="2"/>
      <c r="G6093">
        <v>1630258</v>
      </c>
      <c r="H6093">
        <v>5551</v>
      </c>
      <c r="I6093">
        <v>32968</v>
      </c>
      <c r="J6093">
        <v>4389</v>
      </c>
      <c r="L6093">
        <v>0</v>
      </c>
      <c r="Q6093">
        <v>72898</v>
      </c>
      <c r="R6093">
        <v>2249</v>
      </c>
      <c r="U6093">
        <v>29</v>
      </c>
      <c r="V6093">
        <v>125921</v>
      </c>
      <c r="Y6093">
        <v>1630258</v>
      </c>
      <c r="Z6093" s="3">
        <v>44006.701388888891</v>
      </c>
      <c r="AA6093" s="2" t="s">
        <v>30</v>
      </c>
    </row>
    <row r="6094" spans="1:27" x14ac:dyDescent="0.25">
      <c r="A6094" s="1">
        <v>44006</v>
      </c>
      <c r="B6094" s="2" t="s">
        <v>81</v>
      </c>
      <c r="C6094">
        <v>49</v>
      </c>
      <c r="D6094">
        <v>18784</v>
      </c>
      <c r="E6094">
        <v>285954</v>
      </c>
      <c r="F6094" s="2"/>
      <c r="G6094">
        <v>304738</v>
      </c>
      <c r="H6094">
        <v>484</v>
      </c>
      <c r="I6094">
        <v>2462</v>
      </c>
      <c r="J6094">
        <v>245</v>
      </c>
      <c r="K6094">
        <v>1256</v>
      </c>
      <c r="L6094">
        <v>30</v>
      </c>
      <c r="M6094">
        <v>77</v>
      </c>
      <c r="N6094">
        <v>355</v>
      </c>
      <c r="P6094">
        <v>154</v>
      </c>
      <c r="Q6094">
        <v>10334</v>
      </c>
      <c r="R6094">
        <v>163</v>
      </c>
      <c r="U6094">
        <v>0</v>
      </c>
      <c r="V6094">
        <v>18784</v>
      </c>
      <c r="Z6094" s="3">
        <v>44006.448611111111</v>
      </c>
      <c r="AA6094" s="2" t="s">
        <v>35</v>
      </c>
    </row>
    <row r="6095" spans="1:27" x14ac:dyDescent="0.25">
      <c r="A6095" s="1">
        <v>44006</v>
      </c>
      <c r="B6095" s="2" t="s">
        <v>82</v>
      </c>
      <c r="C6095">
        <v>51</v>
      </c>
      <c r="D6095">
        <v>59514</v>
      </c>
      <c r="E6095">
        <v>517057</v>
      </c>
      <c r="F6095" s="2" t="s">
        <v>473</v>
      </c>
      <c r="G6095">
        <v>576571</v>
      </c>
      <c r="H6095">
        <v>520</v>
      </c>
      <c r="I6095">
        <v>8194</v>
      </c>
      <c r="J6095">
        <v>886</v>
      </c>
      <c r="K6095">
        <v>8651</v>
      </c>
      <c r="L6095">
        <v>79</v>
      </c>
      <c r="M6095">
        <v>235</v>
      </c>
      <c r="O6095">
        <v>107</v>
      </c>
      <c r="Q6095">
        <v>7765</v>
      </c>
      <c r="R6095">
        <v>1661</v>
      </c>
      <c r="S6095">
        <v>1559</v>
      </c>
      <c r="T6095">
        <v>102</v>
      </c>
      <c r="U6095">
        <v>16</v>
      </c>
      <c r="V6095">
        <v>56956</v>
      </c>
      <c r="Y6095">
        <v>574013</v>
      </c>
      <c r="Z6095" s="3">
        <v>44005.708333333336</v>
      </c>
      <c r="AA6095" s="2" t="s">
        <v>35</v>
      </c>
    </row>
    <row r="6096" spans="1:27" x14ac:dyDescent="0.25">
      <c r="A6096" s="1">
        <v>44006</v>
      </c>
      <c r="B6096" s="2" t="s">
        <v>84</v>
      </c>
      <c r="C6096">
        <v>78</v>
      </c>
      <c r="D6096">
        <v>78</v>
      </c>
      <c r="E6096">
        <v>2593</v>
      </c>
      <c r="F6096" s="2" t="s">
        <v>180</v>
      </c>
      <c r="G6096">
        <v>2671</v>
      </c>
      <c r="H6096">
        <v>2</v>
      </c>
      <c r="I6096">
        <v>51</v>
      </c>
      <c r="L6096">
        <v>0</v>
      </c>
      <c r="Q6096">
        <v>64</v>
      </c>
      <c r="R6096">
        <v>6</v>
      </c>
      <c r="S6096">
        <v>6</v>
      </c>
      <c r="U6096">
        <v>0</v>
      </c>
      <c r="Z6096" s="3">
        <v>44006.285416666666</v>
      </c>
      <c r="AA6096" s="2" t="s">
        <v>33</v>
      </c>
    </row>
    <row r="6097" spans="1:27" x14ac:dyDescent="0.25">
      <c r="A6097" s="1">
        <v>44006</v>
      </c>
      <c r="B6097" s="2" t="s">
        <v>86</v>
      </c>
      <c r="C6097">
        <v>50</v>
      </c>
      <c r="D6097">
        <v>1184</v>
      </c>
      <c r="E6097">
        <v>58676</v>
      </c>
      <c r="F6097" s="2"/>
      <c r="G6097">
        <v>59860</v>
      </c>
      <c r="H6097">
        <v>20</v>
      </c>
      <c r="I6097">
        <v>532</v>
      </c>
      <c r="J6097">
        <v>13</v>
      </c>
      <c r="L6097">
        <v>0</v>
      </c>
      <c r="Q6097">
        <v>930</v>
      </c>
      <c r="R6097">
        <v>56</v>
      </c>
      <c r="S6097">
        <v>56</v>
      </c>
      <c r="U6097">
        <v>0</v>
      </c>
      <c r="V6097">
        <v>1184</v>
      </c>
      <c r="Z6097" s="3">
        <v>44006</v>
      </c>
      <c r="AA6097" s="2" t="s">
        <v>30</v>
      </c>
    </row>
    <row r="6098" spans="1:27" x14ac:dyDescent="0.25">
      <c r="A6098" s="1">
        <v>44006</v>
      </c>
      <c r="B6098" s="2" t="s">
        <v>87</v>
      </c>
      <c r="C6098">
        <v>53</v>
      </c>
      <c r="D6098">
        <v>29386</v>
      </c>
      <c r="E6098">
        <v>457673</v>
      </c>
      <c r="F6098" s="2"/>
      <c r="G6098">
        <v>487059</v>
      </c>
      <c r="H6098">
        <v>516</v>
      </c>
      <c r="I6098">
        <v>9855</v>
      </c>
      <c r="J6098">
        <v>234</v>
      </c>
      <c r="K6098">
        <v>4067</v>
      </c>
      <c r="L6098">
        <v>5</v>
      </c>
      <c r="O6098">
        <v>44</v>
      </c>
      <c r="R6098">
        <v>1284</v>
      </c>
      <c r="S6098">
        <v>1284</v>
      </c>
      <c r="U6098">
        <v>8</v>
      </c>
      <c r="V6098">
        <v>29386</v>
      </c>
      <c r="Z6098" s="3">
        <v>44005.124305555553</v>
      </c>
      <c r="AA6098" s="2" t="s">
        <v>30</v>
      </c>
    </row>
    <row r="6099" spans="1:27" x14ac:dyDescent="0.25">
      <c r="A6099" s="1">
        <v>44006</v>
      </c>
      <c r="B6099" s="2" t="s">
        <v>88</v>
      </c>
      <c r="C6099">
        <v>55</v>
      </c>
      <c r="D6099">
        <v>28641</v>
      </c>
      <c r="E6099">
        <v>487803</v>
      </c>
      <c r="F6099" s="2" t="s">
        <v>474</v>
      </c>
      <c r="G6099">
        <v>516444</v>
      </c>
      <c r="H6099">
        <v>466</v>
      </c>
      <c r="I6099">
        <v>10104</v>
      </c>
      <c r="J6099">
        <v>239</v>
      </c>
      <c r="K6099">
        <v>3299</v>
      </c>
      <c r="L6099">
        <v>31</v>
      </c>
      <c r="M6099">
        <v>89</v>
      </c>
      <c r="N6099">
        <v>723</v>
      </c>
      <c r="Q6099">
        <v>20121</v>
      </c>
      <c r="R6099">
        <v>757</v>
      </c>
      <c r="S6099">
        <v>757</v>
      </c>
      <c r="U6099">
        <v>7</v>
      </c>
      <c r="V6099">
        <v>25763</v>
      </c>
      <c r="Z6099" s="3">
        <v>44006.666666666664</v>
      </c>
      <c r="AA6099" s="2" t="s">
        <v>35</v>
      </c>
    </row>
    <row r="6100" spans="1:27" x14ac:dyDescent="0.25">
      <c r="A6100" s="1">
        <v>44006</v>
      </c>
      <c r="B6100" s="2" t="s">
        <v>90</v>
      </c>
      <c r="C6100">
        <v>54</v>
      </c>
      <c r="D6100">
        <v>2629</v>
      </c>
      <c r="E6100">
        <v>154419</v>
      </c>
      <c r="F6100" s="2"/>
      <c r="G6100">
        <v>157048</v>
      </c>
      <c r="H6100">
        <v>47</v>
      </c>
      <c r="I6100">
        <v>2720</v>
      </c>
      <c r="J6100">
        <v>24</v>
      </c>
      <c r="L6100">
        <v>0</v>
      </c>
      <c r="M6100">
        <v>5</v>
      </c>
      <c r="O6100">
        <v>2</v>
      </c>
      <c r="Q6100">
        <v>1855</v>
      </c>
      <c r="R6100">
        <v>92</v>
      </c>
      <c r="U6100">
        <v>0</v>
      </c>
      <c r="V6100">
        <v>2541</v>
      </c>
      <c r="Z6100" s="3">
        <v>44006.708333333336</v>
      </c>
      <c r="AA6100" s="2" t="s">
        <v>30</v>
      </c>
    </row>
    <row r="6101" spans="1:27" x14ac:dyDescent="0.25">
      <c r="A6101" s="1">
        <v>44006</v>
      </c>
      <c r="B6101" s="2" t="s">
        <v>91</v>
      </c>
      <c r="C6101">
        <v>56</v>
      </c>
      <c r="D6101">
        <v>1279</v>
      </c>
      <c r="E6101">
        <v>28869</v>
      </c>
      <c r="F6101" s="2"/>
      <c r="G6101">
        <v>30148</v>
      </c>
      <c r="H6101">
        <v>25</v>
      </c>
      <c r="I6101">
        <v>1409</v>
      </c>
      <c r="J6101">
        <v>7</v>
      </c>
      <c r="K6101">
        <v>109</v>
      </c>
      <c r="L6101">
        <v>0</v>
      </c>
      <c r="Q6101">
        <v>966</v>
      </c>
      <c r="R6101">
        <v>20</v>
      </c>
      <c r="U6101">
        <v>0</v>
      </c>
      <c r="V6101">
        <v>1016</v>
      </c>
      <c r="W6101">
        <v>1164</v>
      </c>
      <c r="X6101">
        <v>38989</v>
      </c>
      <c r="Y6101">
        <v>40154</v>
      </c>
      <c r="Z6101" s="3">
        <v>44006.707638888889</v>
      </c>
      <c r="AA6101" s="2" t="s">
        <v>30</v>
      </c>
    </row>
    <row r="6102" spans="1:27" x14ac:dyDescent="0.25">
      <c r="A6102" s="1">
        <v>44005</v>
      </c>
      <c r="B6102" s="2" t="s">
        <v>27</v>
      </c>
      <c r="C6102">
        <v>2</v>
      </c>
      <c r="D6102">
        <v>778</v>
      </c>
      <c r="E6102">
        <v>92169</v>
      </c>
      <c r="F6102" s="2"/>
      <c r="G6102">
        <v>92947</v>
      </c>
      <c r="H6102">
        <v>17</v>
      </c>
      <c r="I6102">
        <v>2123</v>
      </c>
      <c r="J6102">
        <v>14</v>
      </c>
      <c r="L6102">
        <v>0</v>
      </c>
      <c r="O6102">
        <v>1</v>
      </c>
      <c r="Q6102">
        <v>502</v>
      </c>
      <c r="R6102">
        <v>12</v>
      </c>
      <c r="S6102">
        <v>12</v>
      </c>
      <c r="U6102">
        <v>0</v>
      </c>
      <c r="V6102">
        <v>778</v>
      </c>
      <c r="Y6102">
        <v>92947</v>
      </c>
      <c r="Z6102" s="3">
        <v>44005</v>
      </c>
      <c r="AA6102" s="2" t="s">
        <v>28</v>
      </c>
    </row>
    <row r="6103" spans="1:27" x14ac:dyDescent="0.25">
      <c r="A6103" s="1">
        <v>44005</v>
      </c>
      <c r="B6103" s="2" t="s">
        <v>29</v>
      </c>
      <c r="C6103">
        <v>1</v>
      </c>
      <c r="D6103">
        <v>31097</v>
      </c>
      <c r="E6103">
        <v>322941</v>
      </c>
      <c r="F6103" s="2"/>
      <c r="G6103">
        <v>354038</v>
      </c>
      <c r="H6103">
        <v>643</v>
      </c>
      <c r="I6103">
        <v>4928</v>
      </c>
      <c r="J6103">
        <v>681</v>
      </c>
      <c r="K6103">
        <v>2521</v>
      </c>
      <c r="L6103">
        <v>50</v>
      </c>
      <c r="N6103">
        <v>737</v>
      </c>
      <c r="P6103">
        <v>430</v>
      </c>
      <c r="Q6103">
        <v>15974</v>
      </c>
      <c r="R6103">
        <v>864</v>
      </c>
      <c r="S6103">
        <v>854</v>
      </c>
      <c r="T6103">
        <v>10</v>
      </c>
      <c r="U6103">
        <v>23</v>
      </c>
      <c r="V6103">
        <v>30670</v>
      </c>
      <c r="Y6103">
        <v>353611</v>
      </c>
      <c r="Z6103" s="3">
        <v>44005.458333333336</v>
      </c>
      <c r="AA6103" s="2" t="s">
        <v>30</v>
      </c>
    </row>
    <row r="6104" spans="1:27" x14ac:dyDescent="0.25">
      <c r="A6104" s="1">
        <v>44005</v>
      </c>
      <c r="B6104" s="2" t="s">
        <v>31</v>
      </c>
      <c r="C6104">
        <v>5</v>
      </c>
      <c r="D6104">
        <v>16678</v>
      </c>
      <c r="E6104">
        <v>247814</v>
      </c>
      <c r="F6104" s="2"/>
      <c r="G6104">
        <v>264492</v>
      </c>
      <c r="H6104">
        <v>595</v>
      </c>
      <c r="I6104">
        <v>8153</v>
      </c>
      <c r="J6104">
        <v>248</v>
      </c>
      <c r="K6104">
        <v>1188</v>
      </c>
      <c r="L6104">
        <v>24</v>
      </c>
      <c r="O6104">
        <v>57</v>
      </c>
      <c r="P6104">
        <v>186</v>
      </c>
      <c r="Q6104">
        <v>11220</v>
      </c>
      <c r="R6104">
        <v>237</v>
      </c>
      <c r="U6104">
        <v>10</v>
      </c>
      <c r="V6104">
        <v>16678</v>
      </c>
      <c r="Z6104" s="3">
        <v>44005.618055555555</v>
      </c>
      <c r="AA6104" s="2" t="s">
        <v>28</v>
      </c>
    </row>
    <row r="6105" spans="1:27" x14ac:dyDescent="0.25">
      <c r="A6105" s="1">
        <v>44005</v>
      </c>
      <c r="B6105" s="2" t="s">
        <v>32</v>
      </c>
      <c r="C6105">
        <v>60</v>
      </c>
      <c r="D6105">
        <v>0</v>
      </c>
      <c r="E6105">
        <v>174</v>
      </c>
      <c r="F6105" s="2"/>
      <c r="G6105">
        <v>174</v>
      </c>
      <c r="H6105">
        <v>0</v>
      </c>
      <c r="I6105">
        <v>0</v>
      </c>
      <c r="L6105">
        <v>0</v>
      </c>
      <c r="R6105">
        <v>0</v>
      </c>
      <c r="U6105">
        <v>0</v>
      </c>
      <c r="V6105">
        <v>0</v>
      </c>
      <c r="Z6105" s="3">
        <v>43983</v>
      </c>
      <c r="AA6105" s="2" t="s">
        <v>33</v>
      </c>
    </row>
    <row r="6106" spans="1:27" x14ac:dyDescent="0.25">
      <c r="A6106" s="1">
        <v>44005</v>
      </c>
      <c r="B6106" s="2" t="s">
        <v>34</v>
      </c>
      <c r="C6106">
        <v>4</v>
      </c>
      <c r="D6106">
        <v>58179</v>
      </c>
      <c r="E6106">
        <v>382339</v>
      </c>
      <c r="F6106" s="2"/>
      <c r="G6106">
        <v>440518</v>
      </c>
      <c r="H6106">
        <v>3593</v>
      </c>
      <c r="I6106">
        <v>10728</v>
      </c>
      <c r="J6106">
        <v>2136</v>
      </c>
      <c r="K6106">
        <v>4255</v>
      </c>
      <c r="L6106">
        <v>0</v>
      </c>
      <c r="M6106">
        <v>614</v>
      </c>
      <c r="O6106">
        <v>386</v>
      </c>
      <c r="Q6106">
        <v>7746</v>
      </c>
      <c r="R6106">
        <v>1384</v>
      </c>
      <c r="S6106">
        <v>1291</v>
      </c>
      <c r="T6106">
        <v>93</v>
      </c>
      <c r="U6106">
        <v>42</v>
      </c>
      <c r="V6106">
        <v>57799</v>
      </c>
      <c r="Y6106">
        <v>440138</v>
      </c>
      <c r="Z6106" s="3">
        <v>44005</v>
      </c>
      <c r="AA6106" s="2" t="s">
        <v>35</v>
      </c>
    </row>
    <row r="6107" spans="1:27" x14ac:dyDescent="0.25">
      <c r="A6107" s="1">
        <v>44005</v>
      </c>
      <c r="B6107" s="2" t="s">
        <v>36</v>
      </c>
      <c r="C6107">
        <v>6</v>
      </c>
      <c r="D6107">
        <v>183073</v>
      </c>
      <c r="E6107">
        <v>3313856</v>
      </c>
      <c r="F6107" s="2"/>
      <c r="G6107">
        <v>3496929</v>
      </c>
      <c r="H6107">
        <v>5019</v>
      </c>
      <c r="I6107">
        <v>85243</v>
      </c>
      <c r="J6107">
        <v>5065</v>
      </c>
      <c r="L6107">
        <v>0</v>
      </c>
      <c r="M6107">
        <v>1421</v>
      </c>
      <c r="R6107">
        <v>5580</v>
      </c>
      <c r="U6107">
        <v>65</v>
      </c>
      <c r="V6107">
        <v>183073</v>
      </c>
      <c r="Y6107">
        <v>3496929</v>
      </c>
      <c r="Z6107" s="3">
        <v>44005</v>
      </c>
      <c r="AA6107" s="2" t="s">
        <v>30</v>
      </c>
    </row>
    <row r="6108" spans="1:27" x14ac:dyDescent="0.25">
      <c r="A6108" s="1">
        <v>44005</v>
      </c>
      <c r="B6108" s="2" t="s">
        <v>37</v>
      </c>
      <c r="C6108">
        <v>8</v>
      </c>
      <c r="D6108">
        <v>30705</v>
      </c>
      <c r="E6108">
        <v>257171</v>
      </c>
      <c r="F6108" s="2"/>
      <c r="G6108">
        <v>287876</v>
      </c>
      <c r="H6108">
        <v>166</v>
      </c>
      <c r="I6108">
        <v>5104</v>
      </c>
      <c r="J6108">
        <v>249</v>
      </c>
      <c r="K6108">
        <v>5343</v>
      </c>
      <c r="L6108">
        <v>16</v>
      </c>
      <c r="Q6108">
        <v>4342</v>
      </c>
      <c r="R6108">
        <v>1438</v>
      </c>
      <c r="U6108">
        <v>9</v>
      </c>
      <c r="V6108">
        <v>27959</v>
      </c>
      <c r="Z6108" s="3">
        <v>44004</v>
      </c>
      <c r="AA6108" s="2" t="s">
        <v>28</v>
      </c>
    </row>
    <row r="6109" spans="1:27" x14ac:dyDescent="0.25">
      <c r="A6109" s="1">
        <v>44005</v>
      </c>
      <c r="B6109" s="2" t="s">
        <v>38</v>
      </c>
      <c r="C6109">
        <v>9</v>
      </c>
      <c r="D6109">
        <v>45899</v>
      </c>
      <c r="E6109">
        <v>356898</v>
      </c>
      <c r="F6109" s="2"/>
      <c r="G6109">
        <v>402797</v>
      </c>
      <c r="H6109">
        <v>117</v>
      </c>
      <c r="I6109">
        <v>-1484</v>
      </c>
      <c r="J6109">
        <v>138</v>
      </c>
      <c r="K6109">
        <v>10099</v>
      </c>
      <c r="L6109">
        <v>0</v>
      </c>
      <c r="Q6109">
        <v>7842</v>
      </c>
      <c r="R6109">
        <v>4277</v>
      </c>
      <c r="S6109">
        <v>3414</v>
      </c>
      <c r="T6109">
        <v>863</v>
      </c>
      <c r="U6109">
        <v>14</v>
      </c>
      <c r="V6109">
        <v>43493</v>
      </c>
      <c r="Y6109">
        <v>400391</v>
      </c>
      <c r="Z6109" s="3">
        <v>44005.645833333336</v>
      </c>
      <c r="AA6109" s="2" t="s">
        <v>30</v>
      </c>
    </row>
    <row r="6110" spans="1:27" x14ac:dyDescent="0.25">
      <c r="A6110" s="1">
        <v>44005</v>
      </c>
      <c r="B6110" s="2" t="s">
        <v>39</v>
      </c>
      <c r="C6110">
        <v>11</v>
      </c>
      <c r="D6110">
        <v>10094</v>
      </c>
      <c r="E6110">
        <v>73208</v>
      </c>
      <c r="F6110" s="2"/>
      <c r="G6110">
        <v>83302</v>
      </c>
      <c r="H6110">
        <v>36</v>
      </c>
      <c r="I6110">
        <v>1298</v>
      </c>
      <c r="J6110">
        <v>171</v>
      </c>
      <c r="L6110">
        <v>0</v>
      </c>
      <c r="M6110">
        <v>61</v>
      </c>
      <c r="O6110">
        <v>40</v>
      </c>
      <c r="Q6110">
        <v>1182</v>
      </c>
      <c r="R6110">
        <v>537</v>
      </c>
      <c r="U6110">
        <v>2</v>
      </c>
      <c r="Z6110" s="3">
        <v>44004</v>
      </c>
      <c r="AA6110" s="2" t="s">
        <v>35</v>
      </c>
    </row>
    <row r="6111" spans="1:27" x14ac:dyDescent="0.25">
      <c r="A6111" s="1">
        <v>44005</v>
      </c>
      <c r="B6111" s="2" t="s">
        <v>40</v>
      </c>
      <c r="C6111">
        <v>10</v>
      </c>
      <c r="D6111">
        <v>10847</v>
      </c>
      <c r="E6111">
        <v>86689</v>
      </c>
      <c r="F6111" s="2"/>
      <c r="G6111">
        <v>97536</v>
      </c>
      <c r="H6111">
        <v>27</v>
      </c>
      <c r="I6111">
        <v>813</v>
      </c>
      <c r="J6111">
        <v>91</v>
      </c>
      <c r="L6111">
        <v>0</v>
      </c>
      <c r="Q6111">
        <v>6554</v>
      </c>
      <c r="R6111">
        <v>504</v>
      </c>
      <c r="S6111">
        <v>446</v>
      </c>
      <c r="T6111">
        <v>58</v>
      </c>
      <c r="U6111">
        <v>0</v>
      </c>
      <c r="V6111">
        <v>9792</v>
      </c>
      <c r="Z6111" s="3">
        <v>44004.75</v>
      </c>
      <c r="AA6111" s="2" t="s">
        <v>28</v>
      </c>
    </row>
    <row r="6112" spans="1:27" x14ac:dyDescent="0.25">
      <c r="A6112" s="1">
        <v>44005</v>
      </c>
      <c r="B6112" s="2" t="s">
        <v>41</v>
      </c>
      <c r="C6112">
        <v>12</v>
      </c>
      <c r="D6112">
        <v>103503</v>
      </c>
      <c r="E6112">
        <v>1537249</v>
      </c>
      <c r="F6112" s="2" t="s">
        <v>475</v>
      </c>
      <c r="G6112">
        <v>1640752</v>
      </c>
      <c r="H6112">
        <v>3286</v>
      </c>
      <c r="I6112">
        <v>23265</v>
      </c>
      <c r="K6112">
        <v>13614</v>
      </c>
      <c r="L6112">
        <v>207</v>
      </c>
      <c r="R6112">
        <v>3333</v>
      </c>
      <c r="S6112">
        <v>3333</v>
      </c>
      <c r="U6112">
        <v>67</v>
      </c>
      <c r="V6112">
        <v>103503</v>
      </c>
      <c r="W6112">
        <v>135955</v>
      </c>
      <c r="X6112">
        <v>1805379</v>
      </c>
      <c r="Y6112">
        <v>1944730</v>
      </c>
      <c r="Z6112" s="3">
        <v>44004.999305555553</v>
      </c>
      <c r="AA6112" s="2" t="s">
        <v>28</v>
      </c>
    </row>
    <row r="6113" spans="1:27" x14ac:dyDescent="0.25">
      <c r="A6113" s="1">
        <v>44005</v>
      </c>
      <c r="B6113" s="2" t="s">
        <v>43</v>
      </c>
      <c r="C6113">
        <v>13</v>
      </c>
      <c r="D6113">
        <v>67678</v>
      </c>
      <c r="E6113">
        <v>663583</v>
      </c>
      <c r="F6113" s="2"/>
      <c r="G6113">
        <v>731261</v>
      </c>
      <c r="H6113">
        <v>1750</v>
      </c>
      <c r="I6113">
        <v>23235</v>
      </c>
      <c r="J6113">
        <v>1056</v>
      </c>
      <c r="K6113">
        <v>10123</v>
      </c>
      <c r="L6113">
        <v>170</v>
      </c>
      <c r="N6113">
        <v>2174</v>
      </c>
      <c r="R6113">
        <v>2688</v>
      </c>
      <c r="U6113">
        <v>40</v>
      </c>
      <c r="V6113">
        <v>67678</v>
      </c>
      <c r="W6113">
        <v>61843</v>
      </c>
      <c r="X6113">
        <v>669418</v>
      </c>
      <c r="Y6113">
        <v>731261</v>
      </c>
      <c r="Z6113" s="3">
        <v>44005.618055555555</v>
      </c>
      <c r="AA6113" s="2" t="s">
        <v>28</v>
      </c>
    </row>
    <row r="6114" spans="1:27" x14ac:dyDescent="0.25">
      <c r="A6114" s="1">
        <v>44005</v>
      </c>
      <c r="B6114" s="2" t="s">
        <v>44</v>
      </c>
      <c r="C6114">
        <v>66</v>
      </c>
      <c r="D6114">
        <v>225</v>
      </c>
      <c r="E6114">
        <v>10426</v>
      </c>
      <c r="F6114" s="2"/>
      <c r="G6114">
        <v>10651</v>
      </c>
      <c r="H6114">
        <v>1</v>
      </c>
      <c r="I6114">
        <v>247</v>
      </c>
      <c r="J6114">
        <v>0</v>
      </c>
      <c r="L6114">
        <v>0</v>
      </c>
      <c r="M6114">
        <v>0</v>
      </c>
      <c r="O6114">
        <v>0</v>
      </c>
      <c r="Q6114">
        <v>174</v>
      </c>
      <c r="R6114">
        <v>5</v>
      </c>
      <c r="U6114">
        <v>0</v>
      </c>
      <c r="V6114">
        <v>217</v>
      </c>
      <c r="W6114">
        <v>217</v>
      </c>
      <c r="X6114">
        <v>10228</v>
      </c>
      <c r="Y6114">
        <v>10445</v>
      </c>
      <c r="Z6114" s="3">
        <v>44005.333333333336</v>
      </c>
      <c r="AA6114" s="2" t="s">
        <v>28</v>
      </c>
    </row>
    <row r="6115" spans="1:27" x14ac:dyDescent="0.25">
      <c r="A6115" s="1">
        <v>44005</v>
      </c>
      <c r="B6115" s="2" t="s">
        <v>45</v>
      </c>
      <c r="C6115">
        <v>15</v>
      </c>
      <c r="D6115">
        <v>816</v>
      </c>
      <c r="E6115">
        <v>68524</v>
      </c>
      <c r="F6115" s="2"/>
      <c r="G6115">
        <v>69340</v>
      </c>
      <c r="H6115">
        <v>2</v>
      </c>
      <c r="I6115">
        <v>629</v>
      </c>
      <c r="K6115">
        <v>99</v>
      </c>
      <c r="L6115">
        <v>2</v>
      </c>
      <c r="Q6115">
        <v>669</v>
      </c>
      <c r="R6115">
        <v>17</v>
      </c>
      <c r="U6115">
        <v>0</v>
      </c>
      <c r="Y6115">
        <v>80394</v>
      </c>
      <c r="Z6115" s="3">
        <v>44004.75</v>
      </c>
      <c r="AA6115" s="2" t="s">
        <v>60</v>
      </c>
    </row>
    <row r="6116" spans="1:27" x14ac:dyDescent="0.25">
      <c r="A6116" s="1">
        <v>44005</v>
      </c>
      <c r="B6116" s="2" t="s">
        <v>46</v>
      </c>
      <c r="C6116">
        <v>19</v>
      </c>
      <c r="D6116">
        <v>26373</v>
      </c>
      <c r="E6116">
        <v>238330</v>
      </c>
      <c r="F6116" s="2"/>
      <c r="G6116">
        <v>264703</v>
      </c>
      <c r="H6116">
        <v>322</v>
      </c>
      <c r="I6116">
        <v>6071</v>
      </c>
      <c r="J6116">
        <v>163</v>
      </c>
      <c r="L6116">
        <v>0</v>
      </c>
      <c r="M6116">
        <v>47</v>
      </c>
      <c r="O6116">
        <v>26</v>
      </c>
      <c r="Q6116">
        <v>16579</v>
      </c>
      <c r="R6116">
        <v>688</v>
      </c>
      <c r="U6116">
        <v>2</v>
      </c>
      <c r="V6116">
        <v>26373</v>
      </c>
      <c r="Z6116" s="3">
        <v>44005</v>
      </c>
      <c r="AA6116" s="2" t="s">
        <v>35</v>
      </c>
    </row>
    <row r="6117" spans="1:27" x14ac:dyDescent="0.25">
      <c r="A6117" s="1">
        <v>44005</v>
      </c>
      <c r="B6117" s="2" t="s">
        <v>47</v>
      </c>
      <c r="C6117">
        <v>16</v>
      </c>
      <c r="D6117">
        <v>4254</v>
      </c>
      <c r="E6117">
        <v>71910</v>
      </c>
      <c r="F6117" s="2"/>
      <c r="G6117">
        <v>76164</v>
      </c>
      <c r="H6117">
        <v>248</v>
      </c>
      <c r="I6117">
        <v>3196</v>
      </c>
      <c r="J6117">
        <v>39</v>
      </c>
      <c r="K6117">
        <v>293</v>
      </c>
      <c r="L6117">
        <v>10</v>
      </c>
      <c r="M6117">
        <v>14</v>
      </c>
      <c r="N6117">
        <v>102</v>
      </c>
      <c r="Q6117">
        <v>3405</v>
      </c>
      <c r="R6117">
        <v>89</v>
      </c>
      <c r="S6117">
        <v>69</v>
      </c>
      <c r="T6117">
        <v>20</v>
      </c>
      <c r="U6117">
        <v>0</v>
      </c>
      <c r="V6117">
        <v>3820</v>
      </c>
      <c r="Y6117">
        <v>75730</v>
      </c>
      <c r="Z6117" s="3">
        <v>44005</v>
      </c>
      <c r="AA6117" s="2" t="s">
        <v>28</v>
      </c>
    </row>
    <row r="6118" spans="1:27" x14ac:dyDescent="0.25">
      <c r="A6118" s="1">
        <v>44005</v>
      </c>
      <c r="B6118" s="2" t="s">
        <v>48</v>
      </c>
      <c r="C6118">
        <v>17</v>
      </c>
      <c r="D6118">
        <v>138825</v>
      </c>
      <c r="E6118">
        <v>1261685</v>
      </c>
      <c r="F6118" s="2"/>
      <c r="G6118">
        <v>1400510</v>
      </c>
      <c r="H6118">
        <v>601</v>
      </c>
      <c r="I6118">
        <v>20507</v>
      </c>
      <c r="J6118">
        <v>1648</v>
      </c>
      <c r="L6118">
        <v>0</v>
      </c>
      <c r="M6118">
        <v>424</v>
      </c>
      <c r="O6118">
        <v>236</v>
      </c>
      <c r="R6118">
        <v>6911</v>
      </c>
      <c r="S6118">
        <v>6707</v>
      </c>
      <c r="T6118">
        <v>204</v>
      </c>
      <c r="U6118">
        <v>36</v>
      </c>
      <c r="V6118">
        <v>137825</v>
      </c>
      <c r="Y6118">
        <v>1399510</v>
      </c>
      <c r="Z6118" s="3">
        <v>44005</v>
      </c>
      <c r="AA6118" s="2" t="s">
        <v>28</v>
      </c>
    </row>
    <row r="6119" spans="1:27" x14ac:dyDescent="0.25">
      <c r="A6119" s="1">
        <v>44005</v>
      </c>
      <c r="B6119" s="2" t="s">
        <v>49</v>
      </c>
      <c r="C6119">
        <v>18</v>
      </c>
      <c r="D6119">
        <v>42871</v>
      </c>
      <c r="E6119">
        <v>383505</v>
      </c>
      <c r="F6119" s="2"/>
      <c r="G6119">
        <v>426376</v>
      </c>
      <c r="H6119">
        <v>238</v>
      </c>
      <c r="I6119">
        <v>7460</v>
      </c>
      <c r="J6119">
        <v>736</v>
      </c>
      <c r="K6119">
        <v>6853</v>
      </c>
      <c r="L6119">
        <v>34</v>
      </c>
      <c r="M6119">
        <v>297</v>
      </c>
      <c r="N6119">
        <v>1447</v>
      </c>
      <c r="O6119">
        <v>110</v>
      </c>
      <c r="Q6119">
        <v>32152</v>
      </c>
      <c r="R6119">
        <v>2569</v>
      </c>
      <c r="S6119">
        <v>2377</v>
      </c>
      <c r="T6119">
        <v>192</v>
      </c>
      <c r="U6119">
        <v>16</v>
      </c>
      <c r="Z6119" s="3">
        <v>44004.999305555553</v>
      </c>
      <c r="AA6119" s="2" t="s">
        <v>35</v>
      </c>
    </row>
    <row r="6120" spans="1:27" x14ac:dyDescent="0.25">
      <c r="A6120" s="1">
        <v>44005</v>
      </c>
      <c r="B6120" s="2" t="s">
        <v>50</v>
      </c>
      <c r="C6120">
        <v>20</v>
      </c>
      <c r="D6120">
        <v>12465</v>
      </c>
      <c r="E6120">
        <v>142548</v>
      </c>
      <c r="F6120" s="2"/>
      <c r="G6120">
        <v>155013</v>
      </c>
      <c r="H6120">
        <v>0</v>
      </c>
      <c r="I6120">
        <v>0</v>
      </c>
      <c r="K6120">
        <v>1056</v>
      </c>
      <c r="L6120">
        <v>0</v>
      </c>
      <c r="N6120">
        <v>342</v>
      </c>
      <c r="P6120">
        <v>149</v>
      </c>
      <c r="Q6120">
        <v>722</v>
      </c>
      <c r="R6120">
        <v>259</v>
      </c>
      <c r="U6120">
        <v>0</v>
      </c>
      <c r="Z6120" s="3">
        <v>44004.416666666664</v>
      </c>
      <c r="AA6120" s="2" t="s">
        <v>28</v>
      </c>
    </row>
    <row r="6121" spans="1:27" x14ac:dyDescent="0.25">
      <c r="A6121" s="1">
        <v>44005</v>
      </c>
      <c r="B6121" s="2" t="s">
        <v>51</v>
      </c>
      <c r="C6121">
        <v>21</v>
      </c>
      <c r="D6121">
        <v>14141</v>
      </c>
      <c r="E6121">
        <v>317153</v>
      </c>
      <c r="F6121" s="2"/>
      <c r="G6121">
        <v>331294</v>
      </c>
      <c r="H6121">
        <v>302</v>
      </c>
      <c r="I6121">
        <v>9262</v>
      </c>
      <c r="J6121">
        <v>376</v>
      </c>
      <c r="K6121">
        <v>2556</v>
      </c>
      <c r="L6121">
        <v>24</v>
      </c>
      <c r="M6121">
        <v>70</v>
      </c>
      <c r="N6121">
        <v>988</v>
      </c>
      <c r="Q6121">
        <v>3591</v>
      </c>
      <c r="R6121">
        <v>537</v>
      </c>
      <c r="S6121">
        <v>533</v>
      </c>
      <c r="T6121">
        <v>4</v>
      </c>
      <c r="U6121">
        <v>11</v>
      </c>
      <c r="V6121">
        <v>13736</v>
      </c>
      <c r="Y6121">
        <v>330889</v>
      </c>
      <c r="Z6121" s="3">
        <v>44005</v>
      </c>
      <c r="AA6121" s="2" t="s">
        <v>30</v>
      </c>
    </row>
    <row r="6122" spans="1:27" x14ac:dyDescent="0.25">
      <c r="A6122" s="1">
        <v>44005</v>
      </c>
      <c r="B6122" s="2" t="s">
        <v>52</v>
      </c>
      <c r="C6122">
        <v>22</v>
      </c>
      <c r="D6122">
        <v>51595</v>
      </c>
      <c r="E6122">
        <v>584344</v>
      </c>
      <c r="F6122" s="2"/>
      <c r="G6122">
        <v>635939</v>
      </c>
      <c r="H6122">
        <v>1356</v>
      </c>
      <c r="I6122">
        <v>17875</v>
      </c>
      <c r="J6122">
        <v>646</v>
      </c>
      <c r="L6122">
        <v>0</v>
      </c>
      <c r="O6122">
        <v>83</v>
      </c>
      <c r="Q6122">
        <v>39792</v>
      </c>
      <c r="R6122">
        <v>3134</v>
      </c>
      <c r="S6122">
        <v>3021</v>
      </c>
      <c r="T6122">
        <v>113</v>
      </c>
      <c r="U6122">
        <v>17</v>
      </c>
      <c r="Z6122" s="3">
        <v>44005.541666666664</v>
      </c>
      <c r="AA6122" s="2" t="s">
        <v>30</v>
      </c>
    </row>
    <row r="6123" spans="1:27" x14ac:dyDescent="0.25">
      <c r="A6123" s="1">
        <v>44005</v>
      </c>
      <c r="B6123" s="2" t="s">
        <v>53</v>
      </c>
      <c r="C6123">
        <v>25</v>
      </c>
      <c r="D6123">
        <v>107439</v>
      </c>
      <c r="E6123">
        <v>680203</v>
      </c>
      <c r="F6123" s="2"/>
      <c r="G6123">
        <v>787642</v>
      </c>
      <c r="H6123">
        <v>229</v>
      </c>
      <c r="I6123">
        <v>7579</v>
      </c>
      <c r="J6123">
        <v>953</v>
      </c>
      <c r="K6123">
        <v>11157</v>
      </c>
      <c r="L6123">
        <v>63</v>
      </c>
      <c r="M6123">
        <v>181</v>
      </c>
      <c r="O6123">
        <v>112</v>
      </c>
      <c r="Q6123">
        <v>91404</v>
      </c>
      <c r="R6123">
        <v>7890</v>
      </c>
      <c r="S6123">
        <v>7710</v>
      </c>
      <c r="T6123">
        <v>180</v>
      </c>
      <c r="U6123">
        <v>16</v>
      </c>
      <c r="V6123">
        <v>102651</v>
      </c>
      <c r="Y6123">
        <v>985711</v>
      </c>
      <c r="Z6123" s="3">
        <v>44005.416666666664</v>
      </c>
      <c r="AA6123" s="2" t="s">
        <v>35</v>
      </c>
    </row>
    <row r="6124" spans="1:27" x14ac:dyDescent="0.25">
      <c r="A6124" s="1">
        <v>44005</v>
      </c>
      <c r="B6124" s="2" t="s">
        <v>54</v>
      </c>
      <c r="C6124">
        <v>24</v>
      </c>
      <c r="D6124">
        <v>65007</v>
      </c>
      <c r="E6124">
        <v>418528</v>
      </c>
      <c r="F6124" s="2"/>
      <c r="G6124">
        <v>483535</v>
      </c>
      <c r="H6124">
        <v>404</v>
      </c>
      <c r="I6124">
        <v>8810</v>
      </c>
      <c r="J6124">
        <v>561</v>
      </c>
      <c r="K6124">
        <v>10611</v>
      </c>
      <c r="L6124">
        <v>39</v>
      </c>
      <c r="M6124">
        <v>212</v>
      </c>
      <c r="Q6124">
        <v>4797</v>
      </c>
      <c r="R6124">
        <v>3092</v>
      </c>
      <c r="S6124">
        <v>2963</v>
      </c>
      <c r="T6124">
        <v>129</v>
      </c>
      <c r="U6124">
        <v>18</v>
      </c>
      <c r="V6124">
        <v>65007</v>
      </c>
      <c r="Y6124">
        <v>583091</v>
      </c>
      <c r="Z6124" s="3">
        <v>44005.416666666664</v>
      </c>
      <c r="AA6124" s="2" t="s">
        <v>28</v>
      </c>
    </row>
    <row r="6125" spans="1:27" x14ac:dyDescent="0.25">
      <c r="A6125" s="1">
        <v>44005</v>
      </c>
      <c r="B6125" s="2" t="s">
        <v>55</v>
      </c>
      <c r="C6125">
        <v>23</v>
      </c>
      <c r="D6125">
        <v>2994</v>
      </c>
      <c r="E6125">
        <v>78713</v>
      </c>
      <c r="F6125" s="2"/>
      <c r="G6125">
        <v>81707</v>
      </c>
      <c r="H6125">
        <v>23</v>
      </c>
      <c r="I6125">
        <v>703</v>
      </c>
      <c r="J6125">
        <v>24</v>
      </c>
      <c r="K6125">
        <v>339</v>
      </c>
      <c r="L6125">
        <v>3</v>
      </c>
      <c r="M6125">
        <v>12</v>
      </c>
      <c r="O6125">
        <v>6</v>
      </c>
      <c r="Q6125">
        <v>2443</v>
      </c>
      <c r="R6125">
        <v>102</v>
      </c>
      <c r="S6125">
        <v>101</v>
      </c>
      <c r="T6125">
        <v>1</v>
      </c>
      <c r="U6125">
        <v>0</v>
      </c>
      <c r="V6125">
        <v>2655</v>
      </c>
      <c r="W6125">
        <v>3645</v>
      </c>
      <c r="X6125">
        <v>77942</v>
      </c>
      <c r="Y6125">
        <v>81707</v>
      </c>
      <c r="Z6125" s="3">
        <v>44005.520833333336</v>
      </c>
      <c r="AA6125" s="2" t="s">
        <v>30</v>
      </c>
    </row>
    <row r="6126" spans="1:27" x14ac:dyDescent="0.25">
      <c r="A6126" s="1">
        <v>44005</v>
      </c>
      <c r="B6126" s="2" t="s">
        <v>56</v>
      </c>
      <c r="C6126">
        <v>26</v>
      </c>
      <c r="D6126">
        <v>68197</v>
      </c>
      <c r="E6126">
        <v>860471</v>
      </c>
      <c r="F6126" s="2"/>
      <c r="G6126">
        <v>928668</v>
      </c>
      <c r="H6126">
        <v>240</v>
      </c>
      <c r="I6126">
        <v>10651</v>
      </c>
      <c r="J6126">
        <v>557</v>
      </c>
      <c r="L6126">
        <v>0</v>
      </c>
      <c r="M6126">
        <v>209</v>
      </c>
      <c r="O6126">
        <v>99</v>
      </c>
      <c r="Q6126">
        <v>49290</v>
      </c>
      <c r="R6126">
        <v>6109</v>
      </c>
      <c r="S6126">
        <v>5864</v>
      </c>
      <c r="T6126">
        <v>245</v>
      </c>
      <c r="U6126">
        <v>12</v>
      </c>
      <c r="V6126">
        <v>61630</v>
      </c>
      <c r="W6126">
        <v>84738</v>
      </c>
      <c r="X6126">
        <v>860471</v>
      </c>
      <c r="Y6126">
        <v>945209</v>
      </c>
      <c r="Z6126" s="3">
        <v>44005</v>
      </c>
      <c r="AA6126" s="2" t="s">
        <v>35</v>
      </c>
    </row>
    <row r="6127" spans="1:27" x14ac:dyDescent="0.25">
      <c r="A6127" s="1">
        <v>44005</v>
      </c>
      <c r="B6127" s="2" t="s">
        <v>57</v>
      </c>
      <c r="C6127">
        <v>27</v>
      </c>
      <c r="D6127">
        <v>33469</v>
      </c>
      <c r="E6127">
        <v>486576</v>
      </c>
      <c r="F6127" s="2"/>
      <c r="G6127">
        <v>520045</v>
      </c>
      <c r="H6127">
        <v>242</v>
      </c>
      <c r="I6127">
        <v>6908</v>
      </c>
      <c r="J6127">
        <v>339</v>
      </c>
      <c r="K6127">
        <v>3860</v>
      </c>
      <c r="L6127">
        <v>30</v>
      </c>
      <c r="M6127">
        <v>158</v>
      </c>
      <c r="N6127">
        <v>1191</v>
      </c>
      <c r="Q6127">
        <v>29399</v>
      </c>
      <c r="R6127">
        <v>1425</v>
      </c>
      <c r="S6127">
        <v>1393</v>
      </c>
      <c r="T6127">
        <v>32</v>
      </c>
      <c r="U6127">
        <v>9</v>
      </c>
      <c r="V6127">
        <v>33469</v>
      </c>
      <c r="Y6127">
        <v>520045</v>
      </c>
      <c r="Z6127" s="3">
        <v>44004.708333333336</v>
      </c>
      <c r="AA6127" s="2" t="s">
        <v>28</v>
      </c>
    </row>
    <row r="6128" spans="1:27" x14ac:dyDescent="0.25">
      <c r="A6128" s="1">
        <v>44005</v>
      </c>
      <c r="B6128" s="2" t="s">
        <v>58</v>
      </c>
      <c r="C6128">
        <v>29</v>
      </c>
      <c r="D6128">
        <v>18143</v>
      </c>
      <c r="E6128">
        <v>299231</v>
      </c>
      <c r="F6128" s="2"/>
      <c r="G6128">
        <v>317374</v>
      </c>
      <c r="H6128">
        <v>0</v>
      </c>
      <c r="I6128">
        <v>0</v>
      </c>
      <c r="J6128">
        <v>595</v>
      </c>
      <c r="L6128">
        <v>0</v>
      </c>
      <c r="O6128">
        <v>66</v>
      </c>
      <c r="R6128">
        <v>961</v>
      </c>
      <c r="U6128">
        <v>0</v>
      </c>
      <c r="V6128">
        <v>18143</v>
      </c>
      <c r="W6128">
        <v>21737</v>
      </c>
      <c r="X6128">
        <v>360303</v>
      </c>
      <c r="Y6128">
        <v>382610</v>
      </c>
      <c r="Z6128" s="3">
        <v>44004.625</v>
      </c>
      <c r="AA6128" s="2" t="s">
        <v>30</v>
      </c>
    </row>
    <row r="6129" spans="1:27" x14ac:dyDescent="0.25">
      <c r="A6129" s="1">
        <v>44005</v>
      </c>
      <c r="B6129" s="2" t="s">
        <v>59</v>
      </c>
      <c r="C6129">
        <v>69</v>
      </c>
      <c r="D6129">
        <v>30</v>
      </c>
      <c r="E6129">
        <v>8187</v>
      </c>
      <c r="F6129" s="2"/>
      <c r="G6129">
        <v>8217</v>
      </c>
      <c r="H6129">
        <v>0</v>
      </c>
      <c r="I6129">
        <v>48</v>
      </c>
      <c r="L6129">
        <v>0</v>
      </c>
      <c r="Q6129">
        <v>19</v>
      </c>
      <c r="R6129">
        <v>2</v>
      </c>
      <c r="S6129">
        <v>2</v>
      </c>
      <c r="U6129">
        <v>0</v>
      </c>
      <c r="V6129">
        <v>30</v>
      </c>
      <c r="Y6129">
        <v>8217</v>
      </c>
      <c r="Z6129" s="3">
        <v>44004.902777777781</v>
      </c>
      <c r="AA6129" s="2" t="s">
        <v>60</v>
      </c>
    </row>
    <row r="6130" spans="1:27" x14ac:dyDescent="0.25">
      <c r="A6130" s="1">
        <v>44005</v>
      </c>
      <c r="B6130" s="2" t="s">
        <v>61</v>
      </c>
      <c r="C6130">
        <v>28</v>
      </c>
      <c r="D6130">
        <v>22898</v>
      </c>
      <c r="E6130">
        <v>230962</v>
      </c>
      <c r="F6130" s="2"/>
      <c r="G6130">
        <v>253860</v>
      </c>
      <c r="H6130">
        <v>611</v>
      </c>
      <c r="I6130">
        <v>611</v>
      </c>
      <c r="J6130">
        <v>664</v>
      </c>
      <c r="K6130">
        <v>2915</v>
      </c>
      <c r="L6130">
        <v>34</v>
      </c>
      <c r="M6130">
        <v>151</v>
      </c>
      <c r="O6130">
        <v>88</v>
      </c>
      <c r="Q6130">
        <v>17242</v>
      </c>
      <c r="R6130">
        <v>989</v>
      </c>
      <c r="S6130">
        <v>972</v>
      </c>
      <c r="T6130">
        <v>17</v>
      </c>
      <c r="U6130">
        <v>11</v>
      </c>
      <c r="V6130">
        <v>22745</v>
      </c>
      <c r="Y6130">
        <v>253098</v>
      </c>
      <c r="Z6130" s="3">
        <v>44004.791666666664</v>
      </c>
      <c r="AA6130" s="2" t="s">
        <v>28</v>
      </c>
    </row>
    <row r="6131" spans="1:27" x14ac:dyDescent="0.25">
      <c r="A6131" s="1">
        <v>44005</v>
      </c>
      <c r="B6131" s="2" t="s">
        <v>62</v>
      </c>
      <c r="C6131">
        <v>30</v>
      </c>
      <c r="D6131">
        <v>743</v>
      </c>
      <c r="E6131">
        <v>73180</v>
      </c>
      <c r="F6131" s="2"/>
      <c r="G6131">
        <v>73923</v>
      </c>
      <c r="H6131">
        <v>3</v>
      </c>
      <c r="I6131">
        <v>2618</v>
      </c>
      <c r="J6131">
        <v>15</v>
      </c>
      <c r="K6131">
        <v>91</v>
      </c>
      <c r="L6131">
        <v>1</v>
      </c>
      <c r="Q6131">
        <v>566</v>
      </c>
      <c r="R6131">
        <v>21</v>
      </c>
      <c r="U6131">
        <v>0</v>
      </c>
      <c r="V6131">
        <v>743</v>
      </c>
      <c r="Z6131" s="3">
        <v>44005</v>
      </c>
      <c r="AA6131" s="2" t="s">
        <v>33</v>
      </c>
    </row>
    <row r="6132" spans="1:27" x14ac:dyDescent="0.25">
      <c r="A6132" s="1">
        <v>44005</v>
      </c>
      <c r="B6132" s="2" t="s">
        <v>63</v>
      </c>
      <c r="C6132">
        <v>37</v>
      </c>
      <c r="D6132">
        <v>54453</v>
      </c>
      <c r="E6132">
        <v>719375</v>
      </c>
      <c r="F6132" s="2"/>
      <c r="G6132">
        <v>773828</v>
      </c>
      <c r="H6132">
        <v>848</v>
      </c>
      <c r="I6132">
        <v>16483</v>
      </c>
      <c r="J6132">
        <v>915</v>
      </c>
      <c r="L6132">
        <v>0</v>
      </c>
      <c r="Q6132">
        <v>36921</v>
      </c>
      <c r="R6132">
        <v>1251</v>
      </c>
      <c r="S6132">
        <v>1251</v>
      </c>
      <c r="U6132">
        <v>28</v>
      </c>
      <c r="V6132">
        <v>54453</v>
      </c>
      <c r="Z6132" s="3">
        <v>44005.496527777781</v>
      </c>
      <c r="AA6132" s="2" t="s">
        <v>28</v>
      </c>
    </row>
    <row r="6133" spans="1:27" x14ac:dyDescent="0.25">
      <c r="A6133" s="1">
        <v>44005</v>
      </c>
      <c r="B6133" s="2" t="s">
        <v>64</v>
      </c>
      <c r="C6133">
        <v>38</v>
      </c>
      <c r="D6133">
        <v>3320</v>
      </c>
      <c r="E6133">
        <v>94233</v>
      </c>
      <c r="F6133" s="2"/>
      <c r="G6133">
        <v>97553</v>
      </c>
      <c r="H6133">
        <v>7</v>
      </c>
      <c r="I6133">
        <v>100</v>
      </c>
      <c r="J6133">
        <v>28</v>
      </c>
      <c r="K6133">
        <v>218</v>
      </c>
      <c r="L6133">
        <v>0</v>
      </c>
      <c r="Q6133">
        <v>3008</v>
      </c>
      <c r="R6133">
        <v>73</v>
      </c>
      <c r="S6133">
        <v>67</v>
      </c>
      <c r="T6133">
        <v>6</v>
      </c>
      <c r="U6133">
        <v>1</v>
      </c>
      <c r="V6133">
        <v>3320</v>
      </c>
      <c r="Y6133">
        <v>158524</v>
      </c>
      <c r="Z6133" s="3">
        <v>44005</v>
      </c>
      <c r="AA6133" s="2" t="s">
        <v>60</v>
      </c>
    </row>
    <row r="6134" spans="1:27" x14ac:dyDescent="0.25">
      <c r="A6134" s="1">
        <v>44005</v>
      </c>
      <c r="B6134" s="2" t="s">
        <v>65</v>
      </c>
      <c r="C6134">
        <v>31</v>
      </c>
      <c r="D6134">
        <v>17957</v>
      </c>
      <c r="E6134">
        <v>140685</v>
      </c>
      <c r="F6134" s="2"/>
      <c r="G6134">
        <v>158642</v>
      </c>
      <c r="H6134">
        <v>147</v>
      </c>
      <c r="I6134">
        <v>2134</v>
      </c>
      <c r="J6134">
        <v>135</v>
      </c>
      <c r="K6134">
        <v>1234</v>
      </c>
      <c r="L6134">
        <v>22</v>
      </c>
      <c r="Q6134">
        <v>11980</v>
      </c>
      <c r="R6134">
        <v>249</v>
      </c>
      <c r="U6134">
        <v>5</v>
      </c>
      <c r="V6134">
        <v>17957</v>
      </c>
      <c r="Z6134" s="3">
        <v>44004.850694444445</v>
      </c>
      <c r="AA6134" s="2" t="s">
        <v>60</v>
      </c>
    </row>
    <row r="6135" spans="1:27" x14ac:dyDescent="0.25">
      <c r="A6135" s="1">
        <v>44005</v>
      </c>
      <c r="B6135" s="2" t="s">
        <v>66</v>
      </c>
      <c r="C6135">
        <v>33</v>
      </c>
      <c r="D6135">
        <v>5558</v>
      </c>
      <c r="E6135">
        <v>103318</v>
      </c>
      <c r="F6135" s="2"/>
      <c r="G6135">
        <v>108876</v>
      </c>
      <c r="H6135">
        <v>14</v>
      </c>
      <c r="I6135">
        <v>14</v>
      </c>
      <c r="J6135">
        <v>54</v>
      </c>
      <c r="K6135">
        <v>558</v>
      </c>
      <c r="L6135">
        <v>5</v>
      </c>
      <c r="N6135">
        <v>160</v>
      </c>
      <c r="Q6135">
        <v>4290</v>
      </c>
      <c r="R6135">
        <v>339</v>
      </c>
      <c r="U6135">
        <v>0</v>
      </c>
      <c r="V6135">
        <v>5558</v>
      </c>
      <c r="Z6135" s="3">
        <v>44004.375</v>
      </c>
      <c r="AA6135" s="2" t="s">
        <v>30</v>
      </c>
    </row>
    <row r="6136" spans="1:27" x14ac:dyDescent="0.25">
      <c r="A6136" s="1">
        <v>44005</v>
      </c>
      <c r="B6136" s="2" t="s">
        <v>67</v>
      </c>
      <c r="C6136">
        <v>34</v>
      </c>
      <c r="D6136">
        <v>169734</v>
      </c>
      <c r="E6136">
        <v>1113717</v>
      </c>
      <c r="F6136" s="2"/>
      <c r="G6136">
        <v>1283451</v>
      </c>
      <c r="H6136">
        <v>319</v>
      </c>
      <c r="I6136">
        <v>16052</v>
      </c>
      <c r="J6136">
        <v>1092</v>
      </c>
      <c r="K6136">
        <v>19512</v>
      </c>
      <c r="L6136">
        <v>111</v>
      </c>
      <c r="M6136">
        <v>307</v>
      </c>
      <c r="O6136">
        <v>216</v>
      </c>
      <c r="Q6136">
        <v>29517</v>
      </c>
      <c r="R6136">
        <v>14792</v>
      </c>
      <c r="S6136">
        <v>12949</v>
      </c>
      <c r="T6136">
        <v>1843</v>
      </c>
      <c r="U6136">
        <v>56</v>
      </c>
      <c r="V6136">
        <v>169734</v>
      </c>
      <c r="Z6136" s="3">
        <v>44005.541666666664</v>
      </c>
      <c r="AA6136" s="2" t="s">
        <v>35</v>
      </c>
    </row>
    <row r="6137" spans="1:27" x14ac:dyDescent="0.25">
      <c r="A6137" s="1">
        <v>44005</v>
      </c>
      <c r="B6137" s="2" t="s">
        <v>68</v>
      </c>
      <c r="C6137">
        <v>35</v>
      </c>
      <c r="D6137">
        <v>10694</v>
      </c>
      <c r="E6137">
        <v>287382</v>
      </c>
      <c r="F6137" s="2"/>
      <c r="G6137">
        <v>298076</v>
      </c>
      <c r="H6137">
        <v>129</v>
      </c>
      <c r="I6137">
        <v>4645</v>
      </c>
      <c r="J6137">
        <v>139</v>
      </c>
      <c r="K6137">
        <v>1754</v>
      </c>
      <c r="L6137">
        <v>8</v>
      </c>
      <c r="Q6137">
        <v>4742</v>
      </c>
      <c r="R6137">
        <v>469</v>
      </c>
      <c r="U6137">
        <v>0</v>
      </c>
      <c r="V6137">
        <v>10694</v>
      </c>
      <c r="Z6137" s="3">
        <v>44004.745833333334</v>
      </c>
      <c r="AA6137" s="2" t="s">
        <v>33</v>
      </c>
    </row>
    <row r="6138" spans="1:27" x14ac:dyDescent="0.25">
      <c r="A6138" s="1">
        <v>44005</v>
      </c>
      <c r="B6138" s="2" t="s">
        <v>69</v>
      </c>
      <c r="C6138">
        <v>32</v>
      </c>
      <c r="D6138">
        <v>13997</v>
      </c>
      <c r="E6138">
        <v>234529</v>
      </c>
      <c r="F6138" s="2"/>
      <c r="G6138">
        <v>248526</v>
      </c>
      <c r="H6138">
        <v>462</v>
      </c>
      <c r="I6138">
        <v>4461</v>
      </c>
      <c r="J6138">
        <v>389</v>
      </c>
      <c r="L6138">
        <v>0</v>
      </c>
      <c r="M6138">
        <v>100</v>
      </c>
      <c r="O6138">
        <v>50</v>
      </c>
      <c r="Q6138">
        <v>658</v>
      </c>
      <c r="R6138">
        <v>492</v>
      </c>
      <c r="U6138">
        <v>0</v>
      </c>
      <c r="V6138">
        <v>13997</v>
      </c>
      <c r="Y6138">
        <v>285790</v>
      </c>
      <c r="Z6138" s="3">
        <v>44005.479166666664</v>
      </c>
      <c r="AA6138" s="2" t="s">
        <v>35</v>
      </c>
    </row>
    <row r="6139" spans="1:27" x14ac:dyDescent="0.25">
      <c r="A6139" s="1">
        <v>44005</v>
      </c>
      <c r="B6139" s="2" t="s">
        <v>70</v>
      </c>
      <c r="C6139">
        <v>36</v>
      </c>
      <c r="D6139">
        <v>389085</v>
      </c>
      <c r="E6139">
        <v>3111723</v>
      </c>
      <c r="F6139" s="2"/>
      <c r="G6139">
        <v>3500808</v>
      </c>
      <c r="H6139">
        <v>597</v>
      </c>
      <c r="I6139">
        <v>48709</v>
      </c>
      <c r="J6139">
        <v>1104</v>
      </c>
      <c r="K6139">
        <v>89995</v>
      </c>
      <c r="L6139">
        <v>0</v>
      </c>
      <c r="M6139">
        <v>302</v>
      </c>
      <c r="O6139">
        <v>228</v>
      </c>
      <c r="Q6139">
        <v>69710</v>
      </c>
      <c r="R6139">
        <v>24766</v>
      </c>
      <c r="U6139">
        <v>27</v>
      </c>
      <c r="V6139">
        <v>389085</v>
      </c>
      <c r="Z6139" s="3">
        <v>44004.999305555553</v>
      </c>
      <c r="AA6139" s="2" t="s">
        <v>28</v>
      </c>
    </row>
    <row r="6140" spans="1:27" x14ac:dyDescent="0.25">
      <c r="A6140" s="1">
        <v>44005</v>
      </c>
      <c r="B6140" s="2" t="s">
        <v>71</v>
      </c>
      <c r="C6140">
        <v>39</v>
      </c>
      <c r="D6140">
        <v>46127</v>
      </c>
      <c r="E6140">
        <v>624310</v>
      </c>
      <c r="F6140" s="2"/>
      <c r="G6140">
        <v>670437</v>
      </c>
      <c r="H6140">
        <v>590</v>
      </c>
      <c r="I6140">
        <v>10836</v>
      </c>
      <c r="J6140">
        <v>570</v>
      </c>
      <c r="K6140">
        <v>7379</v>
      </c>
      <c r="L6140">
        <v>87</v>
      </c>
      <c r="M6140">
        <v>205</v>
      </c>
      <c r="N6140">
        <v>1876</v>
      </c>
      <c r="O6140">
        <v>126</v>
      </c>
      <c r="R6140">
        <v>2735</v>
      </c>
      <c r="S6140">
        <v>2497</v>
      </c>
      <c r="T6140">
        <v>238</v>
      </c>
      <c r="U6140">
        <v>31</v>
      </c>
      <c r="V6140">
        <v>42767</v>
      </c>
      <c r="Z6140" s="3">
        <v>44005.583333333336</v>
      </c>
      <c r="AA6140" s="2" t="s">
        <v>30</v>
      </c>
    </row>
    <row r="6141" spans="1:27" x14ac:dyDescent="0.25">
      <c r="A6141" s="1">
        <v>44005</v>
      </c>
      <c r="B6141" s="2" t="s">
        <v>72</v>
      </c>
      <c r="C6141">
        <v>40</v>
      </c>
      <c r="D6141">
        <v>11028</v>
      </c>
      <c r="E6141">
        <v>284029</v>
      </c>
      <c r="F6141" s="2"/>
      <c r="G6141">
        <v>295057</v>
      </c>
      <c r="H6141">
        <v>295</v>
      </c>
      <c r="I6141">
        <v>12399</v>
      </c>
      <c r="J6141">
        <v>265</v>
      </c>
      <c r="K6141">
        <v>1288</v>
      </c>
      <c r="L6141">
        <v>20</v>
      </c>
      <c r="M6141">
        <v>111</v>
      </c>
      <c r="Q6141">
        <v>7888</v>
      </c>
      <c r="R6141">
        <v>371</v>
      </c>
      <c r="U6141">
        <v>2</v>
      </c>
      <c r="V6141">
        <v>11028</v>
      </c>
      <c r="W6141">
        <v>12295</v>
      </c>
      <c r="X6141">
        <v>284029</v>
      </c>
      <c r="Y6141">
        <v>296988</v>
      </c>
      <c r="Z6141" s="3">
        <v>44005</v>
      </c>
      <c r="AA6141" s="2" t="s">
        <v>35</v>
      </c>
    </row>
    <row r="6142" spans="1:27" x14ac:dyDescent="0.25">
      <c r="A6142" s="1">
        <v>44005</v>
      </c>
      <c r="B6142" s="2" t="s">
        <v>73</v>
      </c>
      <c r="C6142">
        <v>41</v>
      </c>
      <c r="D6142">
        <v>7274</v>
      </c>
      <c r="E6142">
        <v>203438</v>
      </c>
      <c r="F6142" s="2"/>
      <c r="G6142">
        <v>210712</v>
      </c>
      <c r="H6142">
        <v>191</v>
      </c>
      <c r="I6142">
        <v>4084</v>
      </c>
      <c r="J6142">
        <v>184</v>
      </c>
      <c r="K6142">
        <v>983</v>
      </c>
      <c r="L6142">
        <v>14</v>
      </c>
      <c r="M6142">
        <v>58</v>
      </c>
      <c r="O6142">
        <v>28</v>
      </c>
      <c r="Q6142">
        <v>2604</v>
      </c>
      <c r="R6142">
        <v>192</v>
      </c>
      <c r="U6142">
        <v>0</v>
      </c>
      <c r="V6142">
        <v>7018</v>
      </c>
      <c r="Z6142" s="3">
        <v>44005.125694444447</v>
      </c>
      <c r="AA6142" s="2" t="s">
        <v>35</v>
      </c>
    </row>
    <row r="6143" spans="1:27" x14ac:dyDescent="0.25">
      <c r="A6143" s="1">
        <v>44005</v>
      </c>
      <c r="B6143" s="2" t="s">
        <v>74</v>
      </c>
      <c r="C6143">
        <v>42</v>
      </c>
      <c r="D6143">
        <v>82696</v>
      </c>
      <c r="E6143">
        <v>596407</v>
      </c>
      <c r="F6143" s="2"/>
      <c r="G6143">
        <v>679103</v>
      </c>
      <c r="H6143">
        <v>510</v>
      </c>
      <c r="I6143">
        <v>11255</v>
      </c>
      <c r="J6143">
        <v>738</v>
      </c>
      <c r="L6143">
        <v>0</v>
      </c>
      <c r="O6143">
        <v>151</v>
      </c>
      <c r="Q6143">
        <v>64502</v>
      </c>
      <c r="R6143">
        <v>6464</v>
      </c>
      <c r="U6143">
        <v>38</v>
      </c>
      <c r="V6143">
        <v>80347</v>
      </c>
      <c r="Z6143" s="3">
        <v>44005</v>
      </c>
      <c r="AA6143" s="2" t="s">
        <v>35</v>
      </c>
    </row>
    <row r="6144" spans="1:27" x14ac:dyDescent="0.25">
      <c r="A6144" s="1">
        <v>44005</v>
      </c>
      <c r="B6144" s="2" t="s">
        <v>75</v>
      </c>
      <c r="C6144">
        <v>72</v>
      </c>
      <c r="D6144">
        <v>6685</v>
      </c>
      <c r="E6144">
        <v>113280</v>
      </c>
      <c r="F6144" s="2"/>
      <c r="G6144">
        <v>119965</v>
      </c>
      <c r="H6144">
        <v>121</v>
      </c>
      <c r="I6144">
        <v>121</v>
      </c>
      <c r="J6144">
        <v>77</v>
      </c>
      <c r="L6144">
        <v>0</v>
      </c>
      <c r="M6144">
        <v>9</v>
      </c>
      <c r="O6144">
        <v>2</v>
      </c>
      <c r="R6144">
        <v>149</v>
      </c>
      <c r="S6144">
        <v>57</v>
      </c>
      <c r="T6144">
        <v>92</v>
      </c>
      <c r="U6144">
        <v>0</v>
      </c>
      <c r="V6144">
        <v>1550</v>
      </c>
      <c r="W6144">
        <v>2326</v>
      </c>
      <c r="X6144">
        <v>112331</v>
      </c>
      <c r="Y6144">
        <v>114723</v>
      </c>
      <c r="Z6144" s="3">
        <v>44005.270833333336</v>
      </c>
      <c r="AA6144" s="2" t="s">
        <v>33</v>
      </c>
    </row>
    <row r="6145" spans="1:27" x14ac:dyDescent="0.25">
      <c r="A6145" s="1">
        <v>44005</v>
      </c>
      <c r="B6145" s="2" t="s">
        <v>76</v>
      </c>
      <c r="C6145">
        <v>44</v>
      </c>
      <c r="D6145">
        <v>16612</v>
      </c>
      <c r="E6145">
        <v>128896</v>
      </c>
      <c r="F6145" s="2"/>
      <c r="G6145">
        <v>145508</v>
      </c>
      <c r="H6145">
        <v>77</v>
      </c>
      <c r="I6145">
        <v>1676</v>
      </c>
      <c r="J6145">
        <v>105</v>
      </c>
      <c r="K6145">
        <v>1958</v>
      </c>
      <c r="L6145">
        <v>8</v>
      </c>
      <c r="M6145">
        <v>19</v>
      </c>
      <c r="O6145">
        <v>17</v>
      </c>
      <c r="Q6145">
        <v>1562</v>
      </c>
      <c r="R6145">
        <v>906</v>
      </c>
      <c r="U6145">
        <v>3</v>
      </c>
      <c r="V6145">
        <v>16612</v>
      </c>
      <c r="W6145">
        <v>23582</v>
      </c>
      <c r="X6145">
        <v>209010</v>
      </c>
      <c r="Y6145">
        <v>232592</v>
      </c>
      <c r="Z6145" s="3">
        <v>44005.125</v>
      </c>
      <c r="AA6145" s="2" t="s">
        <v>35</v>
      </c>
    </row>
    <row r="6146" spans="1:27" x14ac:dyDescent="0.25">
      <c r="A6146" s="1">
        <v>44005</v>
      </c>
      <c r="B6146" s="2" t="s">
        <v>77</v>
      </c>
      <c r="C6146">
        <v>45</v>
      </c>
      <c r="D6146">
        <v>26613</v>
      </c>
      <c r="E6146">
        <v>282638</v>
      </c>
      <c r="F6146" s="2"/>
      <c r="G6146">
        <v>309251</v>
      </c>
      <c r="H6146">
        <v>912</v>
      </c>
      <c r="I6146">
        <v>5371</v>
      </c>
      <c r="J6146">
        <v>824</v>
      </c>
      <c r="K6146">
        <v>2377</v>
      </c>
      <c r="L6146">
        <v>83</v>
      </c>
      <c r="Q6146">
        <v>12317</v>
      </c>
      <c r="R6146">
        <v>673</v>
      </c>
      <c r="S6146">
        <v>673</v>
      </c>
      <c r="T6146">
        <v>0</v>
      </c>
      <c r="U6146">
        <v>14</v>
      </c>
      <c r="V6146">
        <v>26572</v>
      </c>
      <c r="W6146">
        <v>34800</v>
      </c>
      <c r="X6146">
        <v>282638</v>
      </c>
      <c r="Y6146">
        <v>317438</v>
      </c>
      <c r="Z6146" s="3">
        <v>44004.999305555553</v>
      </c>
      <c r="AA6146" s="2" t="s">
        <v>28</v>
      </c>
    </row>
    <row r="6147" spans="1:27" x14ac:dyDescent="0.25">
      <c r="A6147" s="1">
        <v>44005</v>
      </c>
      <c r="B6147" s="2" t="s">
        <v>78</v>
      </c>
      <c r="C6147">
        <v>46</v>
      </c>
      <c r="D6147">
        <v>6353</v>
      </c>
      <c r="E6147">
        <v>67633</v>
      </c>
      <c r="F6147" s="2"/>
      <c r="G6147">
        <v>73986</v>
      </c>
      <c r="H6147">
        <v>27</v>
      </c>
      <c r="I6147">
        <v>657</v>
      </c>
      <c r="J6147">
        <v>85</v>
      </c>
      <c r="K6147">
        <v>624</v>
      </c>
      <c r="L6147">
        <v>8</v>
      </c>
      <c r="Q6147">
        <v>5497</v>
      </c>
      <c r="R6147">
        <v>83</v>
      </c>
      <c r="U6147">
        <v>2</v>
      </c>
      <c r="Z6147" s="3">
        <v>44004.75</v>
      </c>
      <c r="AA6147" s="2" t="s">
        <v>30</v>
      </c>
    </row>
    <row r="6148" spans="1:27" x14ac:dyDescent="0.25">
      <c r="A6148" s="1">
        <v>44005</v>
      </c>
      <c r="B6148" s="2" t="s">
        <v>79</v>
      </c>
      <c r="C6148">
        <v>47</v>
      </c>
      <c r="D6148">
        <v>36303</v>
      </c>
      <c r="E6148">
        <v>669116</v>
      </c>
      <c r="F6148" s="2"/>
      <c r="G6148">
        <v>705419</v>
      </c>
      <c r="H6148">
        <v>750</v>
      </c>
      <c r="I6148">
        <v>5314</v>
      </c>
      <c r="J6148">
        <v>721</v>
      </c>
      <c r="K6148">
        <v>2336</v>
      </c>
      <c r="L6148">
        <v>35</v>
      </c>
      <c r="Q6148">
        <v>24068</v>
      </c>
      <c r="R6148">
        <v>542</v>
      </c>
      <c r="S6148">
        <v>521</v>
      </c>
      <c r="T6148">
        <v>21</v>
      </c>
      <c r="U6148">
        <v>11</v>
      </c>
      <c r="V6148">
        <v>36048</v>
      </c>
      <c r="W6148">
        <v>42154</v>
      </c>
      <c r="X6148">
        <v>663010</v>
      </c>
      <c r="Y6148">
        <v>705164</v>
      </c>
      <c r="Z6148" s="3">
        <v>44005.625</v>
      </c>
      <c r="AA6148" s="2" t="s">
        <v>30</v>
      </c>
    </row>
    <row r="6149" spans="1:27" x14ac:dyDescent="0.25">
      <c r="A6149" s="1">
        <v>44005</v>
      </c>
      <c r="B6149" s="2" t="s">
        <v>80</v>
      </c>
      <c r="C6149">
        <v>48</v>
      </c>
      <c r="D6149">
        <v>120370</v>
      </c>
      <c r="E6149">
        <v>1476920</v>
      </c>
      <c r="F6149" s="2"/>
      <c r="G6149">
        <v>1597290</v>
      </c>
      <c r="H6149">
        <v>5489</v>
      </c>
      <c r="I6149">
        <v>48281</v>
      </c>
      <c r="J6149">
        <v>4092</v>
      </c>
      <c r="L6149">
        <v>0</v>
      </c>
      <c r="Q6149">
        <v>70714</v>
      </c>
      <c r="R6149">
        <v>2220</v>
      </c>
      <c r="U6149">
        <v>28</v>
      </c>
      <c r="V6149">
        <v>120370</v>
      </c>
      <c r="Y6149">
        <v>1597290</v>
      </c>
      <c r="Z6149" s="3">
        <v>44005.701388888891</v>
      </c>
      <c r="AA6149" s="2" t="s">
        <v>30</v>
      </c>
    </row>
    <row r="6150" spans="1:27" x14ac:dyDescent="0.25">
      <c r="A6150" s="1">
        <v>44005</v>
      </c>
      <c r="B6150" s="2" t="s">
        <v>81</v>
      </c>
      <c r="C6150">
        <v>49</v>
      </c>
      <c r="D6150">
        <v>18300</v>
      </c>
      <c r="E6150">
        <v>283976</v>
      </c>
      <c r="F6150" s="2"/>
      <c r="G6150">
        <v>302276</v>
      </c>
      <c r="H6150">
        <v>394</v>
      </c>
      <c r="I6150">
        <v>2964</v>
      </c>
      <c r="J6150">
        <v>214</v>
      </c>
      <c r="K6150">
        <v>1226</v>
      </c>
      <c r="L6150">
        <v>34</v>
      </c>
      <c r="M6150">
        <v>77</v>
      </c>
      <c r="N6150">
        <v>344</v>
      </c>
      <c r="P6150">
        <v>153</v>
      </c>
      <c r="Q6150">
        <v>10057</v>
      </c>
      <c r="R6150">
        <v>163</v>
      </c>
      <c r="U6150">
        <v>5</v>
      </c>
      <c r="V6150">
        <v>18300</v>
      </c>
      <c r="Z6150" s="3">
        <v>44005.506249999999</v>
      </c>
      <c r="AA6150" s="2" t="s">
        <v>28</v>
      </c>
    </row>
    <row r="6151" spans="1:27" x14ac:dyDescent="0.25">
      <c r="A6151" s="1">
        <v>44005</v>
      </c>
      <c r="B6151" s="2" t="s">
        <v>82</v>
      </c>
      <c r="C6151">
        <v>51</v>
      </c>
      <c r="D6151">
        <v>58994</v>
      </c>
      <c r="E6151">
        <v>509383</v>
      </c>
      <c r="F6151" s="2" t="s">
        <v>476</v>
      </c>
      <c r="G6151">
        <v>568377</v>
      </c>
      <c r="H6151">
        <v>529</v>
      </c>
      <c r="I6151">
        <v>10254</v>
      </c>
      <c r="J6151">
        <v>847</v>
      </c>
      <c r="K6151">
        <v>8572</v>
      </c>
      <c r="L6151">
        <v>61</v>
      </c>
      <c r="M6151">
        <v>245</v>
      </c>
      <c r="O6151">
        <v>126</v>
      </c>
      <c r="Q6151">
        <v>7725</v>
      </c>
      <c r="R6151">
        <v>1645</v>
      </c>
      <c r="S6151">
        <v>1542</v>
      </c>
      <c r="T6151">
        <v>103</v>
      </c>
      <c r="U6151">
        <v>25</v>
      </c>
      <c r="V6151">
        <v>56452</v>
      </c>
      <c r="Y6151">
        <v>565835</v>
      </c>
      <c r="Z6151" s="3">
        <v>44004.708333333336</v>
      </c>
      <c r="AA6151" s="2" t="s">
        <v>35</v>
      </c>
    </row>
    <row r="6152" spans="1:27" x14ac:dyDescent="0.25">
      <c r="A6152" s="1">
        <v>44005</v>
      </c>
      <c r="B6152" s="2" t="s">
        <v>84</v>
      </c>
      <c r="C6152">
        <v>78</v>
      </c>
      <c r="D6152">
        <v>76</v>
      </c>
      <c r="E6152">
        <v>2544</v>
      </c>
      <c r="F6152" s="2" t="s">
        <v>362</v>
      </c>
      <c r="G6152">
        <v>2620</v>
      </c>
      <c r="H6152">
        <v>0</v>
      </c>
      <c r="I6152">
        <v>42</v>
      </c>
      <c r="L6152">
        <v>0</v>
      </c>
      <c r="Q6152">
        <v>64</v>
      </c>
      <c r="R6152">
        <v>6</v>
      </c>
      <c r="S6152">
        <v>6</v>
      </c>
      <c r="U6152">
        <v>0</v>
      </c>
      <c r="Z6152" s="3">
        <v>44004.815972222219</v>
      </c>
      <c r="AA6152" s="2" t="s">
        <v>33</v>
      </c>
    </row>
    <row r="6153" spans="1:27" x14ac:dyDescent="0.25">
      <c r="A6153" s="1">
        <v>44005</v>
      </c>
      <c r="B6153" s="2" t="s">
        <v>86</v>
      </c>
      <c r="C6153">
        <v>50</v>
      </c>
      <c r="D6153">
        <v>1164</v>
      </c>
      <c r="E6153">
        <v>58164</v>
      </c>
      <c r="F6153" s="2"/>
      <c r="G6153">
        <v>59328</v>
      </c>
      <c r="H6153">
        <v>1</v>
      </c>
      <c r="I6153">
        <v>721</v>
      </c>
      <c r="J6153">
        <v>19</v>
      </c>
      <c r="L6153">
        <v>0</v>
      </c>
      <c r="Q6153">
        <v>927</v>
      </c>
      <c r="R6153">
        <v>56</v>
      </c>
      <c r="S6153">
        <v>56</v>
      </c>
      <c r="U6153">
        <v>0</v>
      </c>
      <c r="V6153">
        <v>1164</v>
      </c>
      <c r="Z6153" s="3">
        <v>44005</v>
      </c>
      <c r="AA6153" s="2" t="s">
        <v>30</v>
      </c>
    </row>
    <row r="6154" spans="1:27" x14ac:dyDescent="0.25">
      <c r="A6154" s="1">
        <v>44005</v>
      </c>
      <c r="B6154" s="2" t="s">
        <v>87</v>
      </c>
      <c r="C6154">
        <v>53</v>
      </c>
      <c r="D6154">
        <v>28870</v>
      </c>
      <c r="E6154">
        <v>448334</v>
      </c>
      <c r="F6154" s="2"/>
      <c r="G6154">
        <v>477204</v>
      </c>
      <c r="H6154">
        <v>190</v>
      </c>
      <c r="I6154">
        <v>2266</v>
      </c>
      <c r="J6154">
        <v>204</v>
      </c>
      <c r="K6154">
        <v>4062</v>
      </c>
      <c r="L6154">
        <v>13</v>
      </c>
      <c r="O6154">
        <v>37</v>
      </c>
      <c r="R6154">
        <v>1276</v>
      </c>
      <c r="S6154">
        <v>1276</v>
      </c>
      <c r="U6154">
        <v>6</v>
      </c>
      <c r="V6154">
        <v>28870</v>
      </c>
      <c r="Z6154" s="3">
        <v>44004.124305555553</v>
      </c>
      <c r="AA6154" s="2" t="s">
        <v>30</v>
      </c>
    </row>
    <row r="6155" spans="1:27" x14ac:dyDescent="0.25">
      <c r="A6155" s="1">
        <v>44005</v>
      </c>
      <c r="B6155" s="2" t="s">
        <v>88</v>
      </c>
      <c r="C6155">
        <v>55</v>
      </c>
      <c r="D6155">
        <v>28175</v>
      </c>
      <c r="E6155">
        <v>478165</v>
      </c>
      <c r="F6155" s="2" t="s">
        <v>469</v>
      </c>
      <c r="G6155">
        <v>506340</v>
      </c>
      <c r="H6155">
        <v>297</v>
      </c>
      <c r="I6155">
        <v>11828</v>
      </c>
      <c r="J6155">
        <v>240</v>
      </c>
      <c r="K6155">
        <v>3268</v>
      </c>
      <c r="L6155">
        <v>37</v>
      </c>
      <c r="M6155">
        <v>93</v>
      </c>
      <c r="N6155">
        <v>716</v>
      </c>
      <c r="Q6155">
        <v>19852</v>
      </c>
      <c r="R6155">
        <v>750</v>
      </c>
      <c r="S6155">
        <v>750</v>
      </c>
      <c r="U6155">
        <v>5</v>
      </c>
      <c r="V6155">
        <v>25331</v>
      </c>
      <c r="Z6155" s="3">
        <v>44005.666666666664</v>
      </c>
      <c r="AA6155" s="2" t="s">
        <v>35</v>
      </c>
    </row>
    <row r="6156" spans="1:27" x14ac:dyDescent="0.25">
      <c r="A6156" s="1">
        <v>44005</v>
      </c>
      <c r="B6156" s="2" t="s">
        <v>90</v>
      </c>
      <c r="C6156">
        <v>54</v>
      </c>
      <c r="D6156">
        <v>2582</v>
      </c>
      <c r="E6156">
        <v>151746</v>
      </c>
      <c r="F6156" s="2"/>
      <c r="G6156">
        <v>154328</v>
      </c>
      <c r="H6156">
        <v>30</v>
      </c>
      <c r="I6156">
        <v>3124</v>
      </c>
      <c r="J6156">
        <v>21</v>
      </c>
      <c r="L6156">
        <v>0</v>
      </c>
      <c r="M6156">
        <v>5</v>
      </c>
      <c r="O6156">
        <v>2</v>
      </c>
      <c r="Q6156">
        <v>1790</v>
      </c>
      <c r="R6156">
        <v>92</v>
      </c>
      <c r="U6156">
        <v>3</v>
      </c>
      <c r="V6156">
        <v>2493</v>
      </c>
      <c r="Z6156" s="3">
        <v>44005.416666666664</v>
      </c>
      <c r="AA6156" s="2" t="s">
        <v>30</v>
      </c>
    </row>
    <row r="6157" spans="1:27" x14ac:dyDescent="0.25">
      <c r="A6157" s="1">
        <v>44005</v>
      </c>
      <c r="B6157" s="2" t="s">
        <v>91</v>
      </c>
      <c r="C6157">
        <v>56</v>
      </c>
      <c r="D6157">
        <v>1254</v>
      </c>
      <c r="E6157">
        <v>27485</v>
      </c>
      <c r="F6157" s="2"/>
      <c r="G6157">
        <v>28739</v>
      </c>
      <c r="H6157">
        <v>24</v>
      </c>
      <c r="I6157">
        <v>1347</v>
      </c>
      <c r="J6157">
        <v>8</v>
      </c>
      <c r="K6157">
        <v>109</v>
      </c>
      <c r="L6157">
        <v>4</v>
      </c>
      <c r="Q6157">
        <v>953</v>
      </c>
      <c r="R6157">
        <v>20</v>
      </c>
      <c r="U6157">
        <v>0</v>
      </c>
      <c r="V6157">
        <v>992</v>
      </c>
      <c r="W6157">
        <v>1149</v>
      </c>
      <c r="X6157">
        <v>37151</v>
      </c>
      <c r="Y6157">
        <v>38300</v>
      </c>
      <c r="Z6157" s="3">
        <v>44005.740277777775</v>
      </c>
      <c r="AA6157" s="2" t="s">
        <v>33</v>
      </c>
    </row>
    <row r="6158" spans="1:27" x14ac:dyDescent="0.25">
      <c r="A6158" s="1">
        <v>44004</v>
      </c>
      <c r="B6158" s="2" t="s">
        <v>27</v>
      </c>
      <c r="C6158">
        <v>2</v>
      </c>
      <c r="D6158">
        <v>761</v>
      </c>
      <c r="E6158">
        <v>90063</v>
      </c>
      <c r="F6158" s="2"/>
      <c r="G6158">
        <v>90824</v>
      </c>
      <c r="H6158">
        <v>6</v>
      </c>
      <c r="I6158">
        <v>2773</v>
      </c>
      <c r="J6158">
        <v>13</v>
      </c>
      <c r="L6158">
        <v>0</v>
      </c>
      <c r="O6158">
        <v>1</v>
      </c>
      <c r="Q6158">
        <v>491</v>
      </c>
      <c r="R6158">
        <v>12</v>
      </c>
      <c r="S6158">
        <v>12</v>
      </c>
      <c r="U6158">
        <v>0</v>
      </c>
      <c r="V6158">
        <v>761</v>
      </c>
      <c r="Y6158">
        <v>90824</v>
      </c>
      <c r="Z6158" s="3">
        <v>44004</v>
      </c>
      <c r="AA6158" s="2" t="s">
        <v>28</v>
      </c>
    </row>
    <row r="6159" spans="1:27" x14ac:dyDescent="0.25">
      <c r="A6159" s="1">
        <v>44004</v>
      </c>
      <c r="B6159" s="2" t="s">
        <v>29</v>
      </c>
      <c r="C6159">
        <v>1</v>
      </c>
      <c r="D6159">
        <v>30454</v>
      </c>
      <c r="E6159">
        <v>318656</v>
      </c>
      <c r="F6159" s="2"/>
      <c r="G6159">
        <v>349110</v>
      </c>
      <c r="H6159">
        <v>433</v>
      </c>
      <c r="I6159">
        <v>4432</v>
      </c>
      <c r="J6159">
        <v>663</v>
      </c>
      <c r="K6159">
        <v>2471</v>
      </c>
      <c r="L6159">
        <v>11</v>
      </c>
      <c r="N6159">
        <v>725</v>
      </c>
      <c r="P6159">
        <v>424</v>
      </c>
      <c r="Q6159">
        <v>15974</v>
      </c>
      <c r="R6159">
        <v>841</v>
      </c>
      <c r="S6159">
        <v>831</v>
      </c>
      <c r="T6159">
        <v>10</v>
      </c>
      <c r="U6159">
        <v>2</v>
      </c>
      <c r="V6159">
        <v>30031</v>
      </c>
      <c r="Y6159">
        <v>348687</v>
      </c>
      <c r="Z6159" s="3">
        <v>44004.458333333336</v>
      </c>
      <c r="AA6159" s="2" t="s">
        <v>30</v>
      </c>
    </row>
    <row r="6160" spans="1:27" x14ac:dyDescent="0.25">
      <c r="A6160" s="1">
        <v>44004</v>
      </c>
      <c r="B6160" s="2" t="s">
        <v>31</v>
      </c>
      <c r="C6160">
        <v>5</v>
      </c>
      <c r="D6160">
        <v>16083</v>
      </c>
      <c r="E6160">
        <v>240256</v>
      </c>
      <c r="F6160" s="2"/>
      <c r="G6160">
        <v>256339</v>
      </c>
      <c r="H6160">
        <v>941</v>
      </c>
      <c r="I6160">
        <v>14105</v>
      </c>
      <c r="J6160">
        <v>237</v>
      </c>
      <c r="K6160">
        <v>1164</v>
      </c>
      <c r="L6160">
        <v>12</v>
      </c>
      <c r="O6160">
        <v>61</v>
      </c>
      <c r="P6160">
        <v>186</v>
      </c>
      <c r="Q6160">
        <v>10793</v>
      </c>
      <c r="R6160">
        <v>227</v>
      </c>
      <c r="U6160">
        <v>3</v>
      </c>
      <c r="V6160">
        <v>16083</v>
      </c>
      <c r="Z6160" s="3">
        <v>44004.618055555555</v>
      </c>
      <c r="AA6160" s="2" t="s">
        <v>28</v>
      </c>
    </row>
    <row r="6161" spans="1:27" x14ac:dyDescent="0.25">
      <c r="A6161" s="1">
        <v>44004</v>
      </c>
      <c r="B6161" s="2" t="s">
        <v>32</v>
      </c>
      <c r="C6161">
        <v>60</v>
      </c>
      <c r="D6161">
        <v>0</v>
      </c>
      <c r="E6161">
        <v>174</v>
      </c>
      <c r="F6161" s="2"/>
      <c r="G6161">
        <v>174</v>
      </c>
      <c r="H6161">
        <v>0</v>
      </c>
      <c r="I6161">
        <v>0</v>
      </c>
      <c r="L6161">
        <v>0</v>
      </c>
      <c r="R6161">
        <v>0</v>
      </c>
      <c r="U6161">
        <v>0</v>
      </c>
      <c r="V6161">
        <v>0</v>
      </c>
      <c r="Z6161" s="3">
        <v>43983</v>
      </c>
      <c r="AA6161" s="2" t="s">
        <v>33</v>
      </c>
    </row>
    <row r="6162" spans="1:27" x14ac:dyDescent="0.25">
      <c r="A6162" s="1">
        <v>44004</v>
      </c>
      <c r="B6162" s="2" t="s">
        <v>34</v>
      </c>
      <c r="C6162">
        <v>4</v>
      </c>
      <c r="D6162">
        <v>54586</v>
      </c>
      <c r="E6162">
        <v>375204</v>
      </c>
      <c r="F6162" s="2"/>
      <c r="G6162">
        <v>429790</v>
      </c>
      <c r="H6162">
        <v>2196</v>
      </c>
      <c r="I6162">
        <v>10046</v>
      </c>
      <c r="J6162">
        <v>1992</v>
      </c>
      <c r="K6162">
        <v>4255</v>
      </c>
      <c r="L6162">
        <v>0</v>
      </c>
      <c r="M6162">
        <v>583</v>
      </c>
      <c r="O6162">
        <v>379</v>
      </c>
      <c r="Q6162">
        <v>7581</v>
      </c>
      <c r="R6162">
        <v>1342</v>
      </c>
      <c r="S6162">
        <v>1251</v>
      </c>
      <c r="T6162">
        <v>91</v>
      </c>
      <c r="U6162">
        <v>3</v>
      </c>
      <c r="V6162">
        <v>54214</v>
      </c>
      <c r="Y6162">
        <v>429418</v>
      </c>
      <c r="Z6162" s="3">
        <v>44004</v>
      </c>
      <c r="AA6162" s="2" t="s">
        <v>35</v>
      </c>
    </row>
    <row r="6163" spans="1:27" x14ac:dyDescent="0.25">
      <c r="A6163" s="1">
        <v>44004</v>
      </c>
      <c r="B6163" s="2" t="s">
        <v>36</v>
      </c>
      <c r="C6163">
        <v>6</v>
      </c>
      <c r="D6163">
        <v>178054</v>
      </c>
      <c r="E6163">
        <v>3233632</v>
      </c>
      <c r="F6163" s="2"/>
      <c r="G6163">
        <v>3411686</v>
      </c>
      <c r="H6163">
        <v>4230</v>
      </c>
      <c r="I6163">
        <v>92430</v>
      </c>
      <c r="J6163">
        <v>4804</v>
      </c>
      <c r="L6163">
        <v>0</v>
      </c>
      <c r="M6163">
        <v>1412</v>
      </c>
      <c r="R6163">
        <v>5515</v>
      </c>
      <c r="U6163">
        <v>20</v>
      </c>
      <c r="V6163">
        <v>178054</v>
      </c>
      <c r="Y6163">
        <v>3411686</v>
      </c>
      <c r="Z6163" s="3">
        <v>44004</v>
      </c>
      <c r="AA6163" s="2" t="s">
        <v>30</v>
      </c>
    </row>
    <row r="6164" spans="1:27" x14ac:dyDescent="0.25">
      <c r="A6164" s="1">
        <v>44004</v>
      </c>
      <c r="B6164" s="2" t="s">
        <v>37</v>
      </c>
      <c r="C6164">
        <v>8</v>
      </c>
      <c r="D6164">
        <v>30539</v>
      </c>
      <c r="E6164">
        <v>252233</v>
      </c>
      <c r="F6164" s="2"/>
      <c r="G6164">
        <v>282772</v>
      </c>
      <c r="H6164">
        <v>190</v>
      </c>
      <c r="I6164">
        <v>4386</v>
      </c>
      <c r="J6164">
        <v>256</v>
      </c>
      <c r="K6164">
        <v>5327</v>
      </c>
      <c r="L6164">
        <v>4</v>
      </c>
      <c r="Q6164">
        <v>4328</v>
      </c>
      <c r="R6164">
        <v>1429</v>
      </c>
      <c r="U6164">
        <v>0</v>
      </c>
      <c r="V6164">
        <v>27800</v>
      </c>
      <c r="Z6164" s="3">
        <v>44004</v>
      </c>
      <c r="AA6164" s="2" t="s">
        <v>28</v>
      </c>
    </row>
    <row r="6165" spans="1:27" x14ac:dyDescent="0.25">
      <c r="A6165" s="1">
        <v>44004</v>
      </c>
      <c r="B6165" s="2" t="s">
        <v>38</v>
      </c>
      <c r="C6165">
        <v>9</v>
      </c>
      <c r="D6165">
        <v>45782</v>
      </c>
      <c r="E6165">
        <v>358499</v>
      </c>
      <c r="F6165" s="2"/>
      <c r="G6165">
        <v>404281</v>
      </c>
      <c r="H6165">
        <v>27</v>
      </c>
      <c r="I6165">
        <v>6351</v>
      </c>
      <c r="J6165">
        <v>140</v>
      </c>
      <c r="K6165">
        <v>10099</v>
      </c>
      <c r="L6165">
        <v>0</v>
      </c>
      <c r="Q6165">
        <v>7842</v>
      </c>
      <c r="R6165">
        <v>4263</v>
      </c>
      <c r="S6165">
        <v>3403</v>
      </c>
      <c r="T6165">
        <v>860</v>
      </c>
      <c r="U6165">
        <v>3</v>
      </c>
      <c r="V6165">
        <v>43487</v>
      </c>
      <c r="Y6165">
        <v>401986</v>
      </c>
      <c r="Z6165" s="3">
        <v>44003.854166666664</v>
      </c>
      <c r="AA6165" s="2" t="s">
        <v>30</v>
      </c>
    </row>
    <row r="6166" spans="1:27" x14ac:dyDescent="0.25">
      <c r="A6166" s="1">
        <v>44004</v>
      </c>
      <c r="B6166" s="2" t="s">
        <v>39</v>
      </c>
      <c r="C6166">
        <v>11</v>
      </c>
      <c r="D6166">
        <v>10058</v>
      </c>
      <c r="E6166">
        <v>71946</v>
      </c>
      <c r="F6166" s="2"/>
      <c r="G6166">
        <v>82004</v>
      </c>
      <c r="H6166">
        <v>38</v>
      </c>
      <c r="I6166">
        <v>2482</v>
      </c>
      <c r="J6166">
        <v>155</v>
      </c>
      <c r="L6166">
        <v>0</v>
      </c>
      <c r="M6166">
        <v>50</v>
      </c>
      <c r="O6166">
        <v>34</v>
      </c>
      <c r="Q6166">
        <v>1182</v>
      </c>
      <c r="R6166">
        <v>535</v>
      </c>
      <c r="U6166">
        <v>2</v>
      </c>
      <c r="Z6166" s="3">
        <v>44003</v>
      </c>
      <c r="AA6166" s="2" t="s">
        <v>35</v>
      </c>
    </row>
    <row r="6167" spans="1:27" x14ac:dyDescent="0.25">
      <c r="A6167" s="1">
        <v>44004</v>
      </c>
      <c r="B6167" s="2" t="s">
        <v>40</v>
      </c>
      <c r="C6167">
        <v>10</v>
      </c>
      <c r="D6167">
        <v>10820</v>
      </c>
      <c r="E6167">
        <v>85903</v>
      </c>
      <c r="F6167" s="2"/>
      <c r="G6167">
        <v>96723</v>
      </c>
      <c r="H6167">
        <v>45</v>
      </c>
      <c r="I6167">
        <v>1749</v>
      </c>
      <c r="J6167">
        <v>89</v>
      </c>
      <c r="L6167">
        <v>0</v>
      </c>
      <c r="Q6167">
        <v>6459</v>
      </c>
      <c r="R6167">
        <v>504</v>
      </c>
      <c r="S6167">
        <v>446</v>
      </c>
      <c r="T6167">
        <v>58</v>
      </c>
      <c r="U6167">
        <v>0</v>
      </c>
      <c r="V6167">
        <v>9764</v>
      </c>
      <c r="Z6167" s="3">
        <v>44003.75</v>
      </c>
      <c r="AA6167" s="2" t="s">
        <v>28</v>
      </c>
    </row>
    <row r="6168" spans="1:27" x14ac:dyDescent="0.25">
      <c r="A6168" s="1">
        <v>44004</v>
      </c>
      <c r="B6168" s="2" t="s">
        <v>41</v>
      </c>
      <c r="C6168">
        <v>12</v>
      </c>
      <c r="D6168">
        <v>100217</v>
      </c>
      <c r="E6168">
        <v>1517270</v>
      </c>
      <c r="F6168" s="2" t="s">
        <v>477</v>
      </c>
      <c r="G6168">
        <v>1617487</v>
      </c>
      <c r="H6168">
        <v>2926</v>
      </c>
      <c r="I6168">
        <v>18191</v>
      </c>
      <c r="K6168">
        <v>13407</v>
      </c>
      <c r="L6168">
        <v>82</v>
      </c>
      <c r="R6168">
        <v>3266</v>
      </c>
      <c r="S6168">
        <v>3266</v>
      </c>
      <c r="U6168">
        <v>12</v>
      </c>
      <c r="V6168">
        <v>100217</v>
      </c>
      <c r="W6168">
        <v>131152</v>
      </c>
      <c r="X6168">
        <v>1777209</v>
      </c>
      <c r="Y6168">
        <v>1911676</v>
      </c>
      <c r="Z6168" s="3">
        <v>44004.416666666664</v>
      </c>
      <c r="AA6168" s="2" t="s">
        <v>28</v>
      </c>
    </row>
    <row r="6169" spans="1:27" x14ac:dyDescent="0.25">
      <c r="A6169" s="1">
        <v>44004</v>
      </c>
      <c r="B6169" s="2" t="s">
        <v>43</v>
      </c>
      <c r="C6169">
        <v>13</v>
      </c>
      <c r="D6169">
        <v>65928</v>
      </c>
      <c r="E6169">
        <v>642098</v>
      </c>
      <c r="F6169" s="2"/>
      <c r="G6169">
        <v>708026</v>
      </c>
      <c r="H6169">
        <v>1227</v>
      </c>
      <c r="I6169">
        <v>9719</v>
      </c>
      <c r="J6169">
        <v>1000</v>
      </c>
      <c r="K6169">
        <v>9953</v>
      </c>
      <c r="L6169">
        <v>116</v>
      </c>
      <c r="N6169">
        <v>2155</v>
      </c>
      <c r="R6169">
        <v>2648</v>
      </c>
      <c r="U6169">
        <v>5</v>
      </c>
      <c r="V6169">
        <v>65928</v>
      </c>
      <c r="W6169">
        <v>60017</v>
      </c>
      <c r="X6169">
        <v>648009</v>
      </c>
      <c r="Y6169">
        <v>708026</v>
      </c>
      <c r="Z6169" s="3">
        <v>44004.618055555555</v>
      </c>
      <c r="AA6169" s="2" t="s">
        <v>28</v>
      </c>
    </row>
    <row r="6170" spans="1:27" x14ac:dyDescent="0.25">
      <c r="A6170" s="1">
        <v>44004</v>
      </c>
      <c r="B6170" s="2" t="s">
        <v>44</v>
      </c>
      <c r="C6170">
        <v>66</v>
      </c>
      <c r="D6170">
        <v>224</v>
      </c>
      <c r="E6170">
        <v>10180</v>
      </c>
      <c r="F6170" s="2"/>
      <c r="G6170">
        <v>10404</v>
      </c>
      <c r="H6170">
        <v>2</v>
      </c>
      <c r="I6170">
        <v>394</v>
      </c>
      <c r="J6170">
        <v>0</v>
      </c>
      <c r="L6170">
        <v>0</v>
      </c>
      <c r="M6170">
        <v>0</v>
      </c>
      <c r="O6170">
        <v>0</v>
      </c>
      <c r="Q6170">
        <v>173</v>
      </c>
      <c r="R6170">
        <v>5</v>
      </c>
      <c r="U6170">
        <v>0</v>
      </c>
      <c r="V6170">
        <v>216</v>
      </c>
      <c r="W6170">
        <v>216</v>
      </c>
      <c r="X6170">
        <v>10077</v>
      </c>
      <c r="Y6170">
        <v>10293</v>
      </c>
      <c r="Z6170" s="3">
        <v>44004.333333333336</v>
      </c>
      <c r="AA6170" s="2" t="s">
        <v>28</v>
      </c>
    </row>
    <row r="6171" spans="1:27" x14ac:dyDescent="0.25">
      <c r="A6171" s="1">
        <v>44004</v>
      </c>
      <c r="B6171" s="2" t="s">
        <v>45</v>
      </c>
      <c r="C6171">
        <v>15</v>
      </c>
      <c r="D6171">
        <v>814</v>
      </c>
      <c r="E6171">
        <v>67897</v>
      </c>
      <c r="F6171" s="2"/>
      <c r="G6171">
        <v>68711</v>
      </c>
      <c r="H6171">
        <v>11</v>
      </c>
      <c r="I6171">
        <v>851</v>
      </c>
      <c r="K6171">
        <v>97</v>
      </c>
      <c r="L6171">
        <v>1</v>
      </c>
      <c r="Q6171">
        <v>651</v>
      </c>
      <c r="R6171">
        <v>17</v>
      </c>
      <c r="U6171">
        <v>0</v>
      </c>
      <c r="Y6171">
        <v>79795</v>
      </c>
      <c r="Z6171" s="3">
        <v>44003.75</v>
      </c>
      <c r="AA6171" s="2" t="s">
        <v>60</v>
      </c>
    </row>
    <row r="6172" spans="1:27" x14ac:dyDescent="0.25">
      <c r="A6172" s="1">
        <v>44004</v>
      </c>
      <c r="B6172" s="2" t="s">
        <v>46</v>
      </c>
      <c r="C6172">
        <v>19</v>
      </c>
      <c r="D6172">
        <v>26051</v>
      </c>
      <c r="E6172">
        <v>232581</v>
      </c>
      <c r="F6172" s="2"/>
      <c r="G6172">
        <v>258632</v>
      </c>
      <c r="H6172">
        <v>88</v>
      </c>
      <c r="I6172">
        <v>1480</v>
      </c>
      <c r="J6172">
        <v>169</v>
      </c>
      <c r="L6172">
        <v>0</v>
      </c>
      <c r="M6172">
        <v>51</v>
      </c>
      <c r="O6172">
        <v>28</v>
      </c>
      <c r="Q6172">
        <v>16240</v>
      </c>
      <c r="R6172">
        <v>686</v>
      </c>
      <c r="U6172">
        <v>1</v>
      </c>
      <c r="V6172">
        <v>26051</v>
      </c>
      <c r="Z6172" s="3">
        <v>44004</v>
      </c>
      <c r="AA6172" s="2" t="s">
        <v>35</v>
      </c>
    </row>
    <row r="6173" spans="1:27" x14ac:dyDescent="0.25">
      <c r="A6173" s="1">
        <v>44004</v>
      </c>
      <c r="B6173" s="2" t="s">
        <v>47</v>
      </c>
      <c r="C6173">
        <v>16</v>
      </c>
      <c r="D6173">
        <v>4006</v>
      </c>
      <c r="E6173">
        <v>68962</v>
      </c>
      <c r="F6173" s="2"/>
      <c r="G6173">
        <v>72968</v>
      </c>
      <c r="H6173">
        <v>0</v>
      </c>
      <c r="I6173">
        <v>0</v>
      </c>
      <c r="J6173">
        <v>41</v>
      </c>
      <c r="K6173">
        <v>283</v>
      </c>
      <c r="L6173">
        <v>0</v>
      </c>
      <c r="M6173">
        <v>12</v>
      </c>
      <c r="N6173">
        <v>101</v>
      </c>
      <c r="Q6173">
        <v>3305</v>
      </c>
      <c r="R6173">
        <v>89</v>
      </c>
      <c r="S6173">
        <v>69</v>
      </c>
      <c r="T6173">
        <v>20</v>
      </c>
      <c r="U6173">
        <v>0</v>
      </c>
      <c r="V6173">
        <v>3585</v>
      </c>
      <c r="Y6173">
        <v>72547</v>
      </c>
      <c r="Z6173" s="3">
        <v>44002</v>
      </c>
      <c r="AA6173" s="2" t="s">
        <v>28</v>
      </c>
    </row>
    <row r="6174" spans="1:27" x14ac:dyDescent="0.25">
      <c r="A6174" s="1">
        <v>44004</v>
      </c>
      <c r="B6174" s="2" t="s">
        <v>48</v>
      </c>
      <c r="C6174">
        <v>17</v>
      </c>
      <c r="D6174">
        <v>138224</v>
      </c>
      <c r="E6174">
        <v>1241779</v>
      </c>
      <c r="F6174" s="2"/>
      <c r="G6174">
        <v>1380003</v>
      </c>
      <c r="H6174">
        <v>462</v>
      </c>
      <c r="I6174">
        <v>18219</v>
      </c>
      <c r="J6174">
        <v>1628</v>
      </c>
      <c r="L6174">
        <v>0</v>
      </c>
      <c r="M6174">
        <v>419</v>
      </c>
      <c r="O6174">
        <v>250</v>
      </c>
      <c r="R6174">
        <v>6875</v>
      </c>
      <c r="S6174">
        <v>6671</v>
      </c>
      <c r="T6174">
        <v>204</v>
      </c>
      <c r="U6174">
        <v>24</v>
      </c>
      <c r="V6174">
        <v>137224</v>
      </c>
      <c r="Y6174">
        <v>1379003</v>
      </c>
      <c r="Z6174" s="3">
        <v>44004</v>
      </c>
      <c r="AA6174" s="2" t="s">
        <v>28</v>
      </c>
    </row>
    <row r="6175" spans="1:27" x14ac:dyDescent="0.25">
      <c r="A6175" s="1">
        <v>44004</v>
      </c>
      <c r="B6175" s="2" t="s">
        <v>49</v>
      </c>
      <c r="C6175">
        <v>18</v>
      </c>
      <c r="D6175">
        <v>42633</v>
      </c>
      <c r="E6175">
        <v>376283</v>
      </c>
      <c r="F6175" s="2"/>
      <c r="G6175">
        <v>418916</v>
      </c>
      <c r="H6175">
        <v>210</v>
      </c>
      <c r="I6175">
        <v>6996</v>
      </c>
      <c r="J6175">
        <v>756</v>
      </c>
      <c r="K6175">
        <v>6819</v>
      </c>
      <c r="L6175">
        <v>31</v>
      </c>
      <c r="M6175">
        <v>283</v>
      </c>
      <c r="N6175">
        <v>1452</v>
      </c>
      <c r="O6175">
        <v>108</v>
      </c>
      <c r="Q6175">
        <v>31739</v>
      </c>
      <c r="R6175">
        <v>2553</v>
      </c>
      <c r="S6175">
        <v>2363</v>
      </c>
      <c r="T6175">
        <v>190</v>
      </c>
      <c r="U6175">
        <v>13</v>
      </c>
      <c r="Z6175" s="3">
        <v>44003.999305555553</v>
      </c>
      <c r="AA6175" s="2" t="s">
        <v>35</v>
      </c>
    </row>
    <row r="6176" spans="1:27" x14ac:dyDescent="0.25">
      <c r="A6176" s="1">
        <v>44004</v>
      </c>
      <c r="B6176" s="2" t="s">
        <v>50</v>
      </c>
      <c r="C6176">
        <v>20</v>
      </c>
      <c r="D6176">
        <v>12465</v>
      </c>
      <c r="E6176">
        <v>142548</v>
      </c>
      <c r="F6176" s="2"/>
      <c r="G6176">
        <v>155013</v>
      </c>
      <c r="H6176">
        <v>406</v>
      </c>
      <c r="I6176">
        <v>7364</v>
      </c>
      <c r="K6176">
        <v>1056</v>
      </c>
      <c r="L6176">
        <v>21</v>
      </c>
      <c r="N6176">
        <v>342</v>
      </c>
      <c r="P6176">
        <v>149</v>
      </c>
      <c r="Q6176">
        <v>722</v>
      </c>
      <c r="R6176">
        <v>259</v>
      </c>
      <c r="U6176">
        <v>5</v>
      </c>
      <c r="Z6176" s="3">
        <v>44004.416666666664</v>
      </c>
      <c r="AA6176" s="2" t="s">
        <v>28</v>
      </c>
    </row>
    <row r="6177" spans="1:27" x14ac:dyDescent="0.25">
      <c r="A6177" s="1">
        <v>44004</v>
      </c>
      <c r="B6177" s="2" t="s">
        <v>51</v>
      </c>
      <c r="C6177">
        <v>21</v>
      </c>
      <c r="D6177">
        <v>13839</v>
      </c>
      <c r="E6177">
        <v>308193</v>
      </c>
      <c r="F6177" s="2"/>
      <c r="G6177">
        <v>322032</v>
      </c>
      <c r="H6177">
        <v>89</v>
      </c>
      <c r="I6177">
        <v>4751</v>
      </c>
      <c r="J6177">
        <v>349</v>
      </c>
      <c r="K6177">
        <v>2532</v>
      </c>
      <c r="L6177">
        <v>10</v>
      </c>
      <c r="M6177">
        <v>67</v>
      </c>
      <c r="N6177">
        <v>987</v>
      </c>
      <c r="Q6177">
        <v>3534</v>
      </c>
      <c r="R6177">
        <v>526</v>
      </c>
      <c r="S6177">
        <v>522</v>
      </c>
      <c r="T6177">
        <v>4</v>
      </c>
      <c r="U6177">
        <v>0</v>
      </c>
      <c r="V6177">
        <v>13449</v>
      </c>
      <c r="Y6177">
        <v>321642</v>
      </c>
      <c r="Z6177" s="3">
        <v>44004</v>
      </c>
      <c r="AA6177" s="2" t="s">
        <v>30</v>
      </c>
    </row>
    <row r="6178" spans="1:27" x14ac:dyDescent="0.25">
      <c r="A6178" s="1">
        <v>44004</v>
      </c>
      <c r="B6178" s="2" t="s">
        <v>52</v>
      </c>
      <c r="C6178">
        <v>22</v>
      </c>
      <c r="D6178">
        <v>50239</v>
      </c>
      <c r="E6178">
        <v>567825</v>
      </c>
      <c r="F6178" s="2"/>
      <c r="G6178">
        <v>618064</v>
      </c>
      <c r="H6178">
        <v>461</v>
      </c>
      <c r="I6178">
        <v>7252</v>
      </c>
      <c r="J6178">
        <v>630</v>
      </c>
      <c r="L6178">
        <v>0</v>
      </c>
      <c r="O6178">
        <v>77</v>
      </c>
      <c r="Q6178">
        <v>39792</v>
      </c>
      <c r="R6178">
        <v>3117</v>
      </c>
      <c r="S6178">
        <v>3004</v>
      </c>
      <c r="T6178">
        <v>113</v>
      </c>
      <c r="U6178">
        <v>12</v>
      </c>
      <c r="Z6178" s="3">
        <v>44004.541666666664</v>
      </c>
      <c r="AA6178" s="2" t="s">
        <v>30</v>
      </c>
    </row>
    <row r="6179" spans="1:27" x14ac:dyDescent="0.25">
      <c r="A6179" s="1">
        <v>44004</v>
      </c>
      <c r="B6179" s="2" t="s">
        <v>53</v>
      </c>
      <c r="C6179">
        <v>25</v>
      </c>
      <c r="D6179">
        <v>107210</v>
      </c>
      <c r="E6179">
        <v>672853</v>
      </c>
      <c r="F6179" s="2"/>
      <c r="G6179">
        <v>780063</v>
      </c>
      <c r="H6179">
        <v>149</v>
      </c>
      <c r="I6179">
        <v>6743</v>
      </c>
      <c r="J6179">
        <v>920</v>
      </c>
      <c r="K6179">
        <v>11094</v>
      </c>
      <c r="L6179">
        <v>9</v>
      </c>
      <c r="M6179">
        <v>180</v>
      </c>
      <c r="O6179">
        <v>107</v>
      </c>
      <c r="Q6179">
        <v>91404</v>
      </c>
      <c r="R6179">
        <v>7874</v>
      </c>
      <c r="S6179">
        <v>7694</v>
      </c>
      <c r="T6179">
        <v>180</v>
      </c>
      <c r="U6179">
        <v>16</v>
      </c>
      <c r="V6179">
        <v>102469</v>
      </c>
      <c r="Y6179">
        <v>975415</v>
      </c>
      <c r="Z6179" s="3">
        <v>44004.416666666664</v>
      </c>
      <c r="AA6179" s="2" t="s">
        <v>35</v>
      </c>
    </row>
    <row r="6180" spans="1:27" x14ac:dyDescent="0.25">
      <c r="A6180" s="1">
        <v>44004</v>
      </c>
      <c r="B6180" s="2" t="s">
        <v>54</v>
      </c>
      <c r="C6180">
        <v>24</v>
      </c>
      <c r="D6180">
        <v>64603</v>
      </c>
      <c r="E6180">
        <v>410122</v>
      </c>
      <c r="F6180" s="2"/>
      <c r="G6180">
        <v>474725</v>
      </c>
      <c r="H6180">
        <v>297</v>
      </c>
      <c r="I6180">
        <v>5694</v>
      </c>
      <c r="J6180">
        <v>602</v>
      </c>
      <c r="K6180">
        <v>10572</v>
      </c>
      <c r="L6180">
        <v>28</v>
      </c>
      <c r="M6180">
        <v>232</v>
      </c>
      <c r="Q6180">
        <v>4776</v>
      </c>
      <c r="R6180">
        <v>3074</v>
      </c>
      <c r="S6180">
        <v>2945</v>
      </c>
      <c r="T6180">
        <v>129</v>
      </c>
      <c r="U6180">
        <v>8</v>
      </c>
      <c r="V6180">
        <v>64603</v>
      </c>
      <c r="Y6180">
        <v>572731</v>
      </c>
      <c r="Z6180" s="3">
        <v>44004.416666666664</v>
      </c>
      <c r="AA6180" s="2" t="s">
        <v>28</v>
      </c>
    </row>
    <row r="6181" spans="1:27" x14ac:dyDescent="0.25">
      <c r="A6181" s="1">
        <v>44004</v>
      </c>
      <c r="B6181" s="2" t="s">
        <v>55</v>
      </c>
      <c r="C6181">
        <v>23</v>
      </c>
      <c r="D6181">
        <v>2971</v>
      </c>
      <c r="E6181">
        <v>78033</v>
      </c>
      <c r="F6181" s="2"/>
      <c r="G6181">
        <v>81004</v>
      </c>
      <c r="H6181">
        <v>14</v>
      </c>
      <c r="I6181">
        <v>14</v>
      </c>
      <c r="J6181">
        <v>27</v>
      </c>
      <c r="K6181">
        <v>336</v>
      </c>
      <c r="L6181">
        <v>0</v>
      </c>
      <c r="M6181">
        <v>13</v>
      </c>
      <c r="O6181">
        <v>6</v>
      </c>
      <c r="Q6181">
        <v>2409</v>
      </c>
      <c r="R6181">
        <v>102</v>
      </c>
      <c r="S6181">
        <v>102</v>
      </c>
      <c r="U6181">
        <v>0</v>
      </c>
      <c r="V6181">
        <v>2640</v>
      </c>
      <c r="W6181">
        <v>3619</v>
      </c>
      <c r="X6181">
        <v>76924</v>
      </c>
      <c r="Y6181">
        <v>80662</v>
      </c>
      <c r="Z6181" s="3">
        <v>44003.999305555553</v>
      </c>
      <c r="AA6181" s="2" t="s">
        <v>30</v>
      </c>
    </row>
    <row r="6182" spans="1:27" x14ac:dyDescent="0.25">
      <c r="A6182" s="1">
        <v>44004</v>
      </c>
      <c r="B6182" s="2" t="s">
        <v>56</v>
      </c>
      <c r="C6182">
        <v>26</v>
      </c>
      <c r="D6182">
        <v>67957</v>
      </c>
      <c r="E6182">
        <v>850060</v>
      </c>
      <c r="F6182" s="2"/>
      <c r="G6182">
        <v>918017</v>
      </c>
      <c r="H6182">
        <v>246</v>
      </c>
      <c r="I6182">
        <v>10591</v>
      </c>
      <c r="J6182">
        <v>557</v>
      </c>
      <c r="L6182">
        <v>0</v>
      </c>
      <c r="M6182">
        <v>209</v>
      </c>
      <c r="O6182">
        <v>99</v>
      </c>
      <c r="Q6182">
        <v>49290</v>
      </c>
      <c r="R6182">
        <v>6097</v>
      </c>
      <c r="S6182">
        <v>5853</v>
      </c>
      <c r="T6182">
        <v>244</v>
      </c>
      <c r="U6182">
        <v>7</v>
      </c>
      <c r="V6182">
        <v>61409</v>
      </c>
      <c r="W6182">
        <v>84485</v>
      </c>
      <c r="X6182">
        <v>850060</v>
      </c>
      <c r="Y6182">
        <v>934545</v>
      </c>
      <c r="Z6182" s="3">
        <v>44003</v>
      </c>
      <c r="AA6182" s="2" t="s">
        <v>35</v>
      </c>
    </row>
    <row r="6183" spans="1:27" x14ac:dyDescent="0.25">
      <c r="A6183" s="1">
        <v>44004</v>
      </c>
      <c r="B6183" s="2" t="s">
        <v>57</v>
      </c>
      <c r="C6183">
        <v>27</v>
      </c>
      <c r="D6183">
        <v>33227</v>
      </c>
      <c r="E6183">
        <v>479910</v>
      </c>
      <c r="F6183" s="2"/>
      <c r="G6183">
        <v>513137</v>
      </c>
      <c r="H6183">
        <v>307</v>
      </c>
      <c r="I6183">
        <v>8774</v>
      </c>
      <c r="J6183">
        <v>332</v>
      </c>
      <c r="K6183">
        <v>3830</v>
      </c>
      <c r="L6183">
        <v>33</v>
      </c>
      <c r="M6183">
        <v>156</v>
      </c>
      <c r="N6183">
        <v>1180</v>
      </c>
      <c r="Q6183">
        <v>29065</v>
      </c>
      <c r="R6183">
        <v>1416</v>
      </c>
      <c r="S6183">
        <v>1384</v>
      </c>
      <c r="T6183">
        <v>32</v>
      </c>
      <c r="U6183">
        <v>4</v>
      </c>
      <c r="V6183">
        <v>33227</v>
      </c>
      <c r="Y6183">
        <v>513137</v>
      </c>
      <c r="Z6183" s="3">
        <v>44003.708333333336</v>
      </c>
      <c r="AA6183" s="2" t="s">
        <v>28</v>
      </c>
    </row>
    <row r="6184" spans="1:27" x14ac:dyDescent="0.25">
      <c r="A6184" s="1">
        <v>44004</v>
      </c>
      <c r="B6184" s="2" t="s">
        <v>58</v>
      </c>
      <c r="C6184">
        <v>29</v>
      </c>
      <c r="D6184">
        <v>18143</v>
      </c>
      <c r="E6184">
        <v>299231</v>
      </c>
      <c r="F6184" s="2"/>
      <c r="G6184">
        <v>317374</v>
      </c>
      <c r="H6184">
        <v>140</v>
      </c>
      <c r="I6184">
        <v>2217</v>
      </c>
      <c r="J6184">
        <v>415</v>
      </c>
      <c r="L6184">
        <v>0</v>
      </c>
      <c r="O6184">
        <v>66</v>
      </c>
      <c r="R6184">
        <v>961</v>
      </c>
      <c r="U6184">
        <v>5</v>
      </c>
      <c r="V6184">
        <v>18143</v>
      </c>
      <c r="W6184">
        <v>17275</v>
      </c>
      <c r="X6184">
        <v>252506</v>
      </c>
      <c r="Y6184">
        <v>270232</v>
      </c>
      <c r="Z6184" s="3">
        <v>44004.625</v>
      </c>
      <c r="AA6184" s="2" t="s">
        <v>30</v>
      </c>
    </row>
    <row r="6185" spans="1:27" x14ac:dyDescent="0.25">
      <c r="A6185" s="1">
        <v>44004</v>
      </c>
      <c r="B6185" s="2" t="s">
        <v>59</v>
      </c>
      <c r="C6185">
        <v>69</v>
      </c>
      <c r="D6185">
        <v>30</v>
      </c>
      <c r="E6185">
        <v>8139</v>
      </c>
      <c r="F6185" s="2"/>
      <c r="G6185">
        <v>8169</v>
      </c>
      <c r="H6185">
        <v>0</v>
      </c>
      <c r="I6185">
        <v>0</v>
      </c>
      <c r="L6185">
        <v>0</v>
      </c>
      <c r="Q6185">
        <v>19</v>
      </c>
      <c r="R6185">
        <v>2</v>
      </c>
      <c r="S6185">
        <v>2</v>
      </c>
      <c r="U6185">
        <v>0</v>
      </c>
      <c r="V6185">
        <v>30</v>
      </c>
      <c r="Y6185">
        <v>8169</v>
      </c>
      <c r="Z6185" s="3">
        <v>44003.823611111111</v>
      </c>
      <c r="AA6185" s="2" t="s">
        <v>60</v>
      </c>
    </row>
    <row r="6186" spans="1:27" x14ac:dyDescent="0.25">
      <c r="A6186" s="1">
        <v>44004</v>
      </c>
      <c r="B6186" s="2" t="s">
        <v>61</v>
      </c>
      <c r="C6186">
        <v>28</v>
      </c>
      <c r="D6186">
        <v>22287</v>
      </c>
      <c r="E6186">
        <v>230962</v>
      </c>
      <c r="F6186" s="2"/>
      <c r="G6186">
        <v>253249</v>
      </c>
      <c r="H6186">
        <v>1646</v>
      </c>
      <c r="I6186">
        <v>14534</v>
      </c>
      <c r="J6186">
        <v>710</v>
      </c>
      <c r="K6186">
        <v>2881</v>
      </c>
      <c r="L6186">
        <v>114</v>
      </c>
      <c r="M6186">
        <v>148</v>
      </c>
      <c r="O6186">
        <v>95</v>
      </c>
      <c r="Q6186">
        <v>17242</v>
      </c>
      <c r="R6186">
        <v>978</v>
      </c>
      <c r="S6186">
        <v>961</v>
      </c>
      <c r="T6186">
        <v>17</v>
      </c>
      <c r="U6186">
        <v>40</v>
      </c>
      <c r="V6186">
        <v>22136</v>
      </c>
      <c r="Y6186">
        <v>253098</v>
      </c>
      <c r="Z6186" s="3">
        <v>44003.791666666664</v>
      </c>
      <c r="AA6186" s="2" t="s">
        <v>28</v>
      </c>
    </row>
    <row r="6187" spans="1:27" x14ac:dyDescent="0.25">
      <c r="A6187" s="1">
        <v>44004</v>
      </c>
      <c r="B6187" s="2" t="s">
        <v>62</v>
      </c>
      <c r="C6187">
        <v>30</v>
      </c>
      <c r="D6187">
        <v>740</v>
      </c>
      <c r="E6187">
        <v>70565</v>
      </c>
      <c r="F6187" s="2"/>
      <c r="G6187">
        <v>71305</v>
      </c>
      <c r="H6187">
        <v>23</v>
      </c>
      <c r="I6187">
        <v>948</v>
      </c>
      <c r="J6187">
        <v>15</v>
      </c>
      <c r="K6187">
        <v>90</v>
      </c>
      <c r="L6187">
        <v>1</v>
      </c>
      <c r="Q6187">
        <v>548</v>
      </c>
      <c r="R6187">
        <v>21</v>
      </c>
      <c r="U6187">
        <v>1</v>
      </c>
      <c r="V6187">
        <v>740</v>
      </c>
      <c r="Z6187" s="3">
        <v>44004</v>
      </c>
      <c r="AA6187" s="2" t="s">
        <v>33</v>
      </c>
    </row>
    <row r="6188" spans="1:27" x14ac:dyDescent="0.25">
      <c r="A6188" s="1">
        <v>44004</v>
      </c>
      <c r="B6188" s="2" t="s">
        <v>63</v>
      </c>
      <c r="C6188">
        <v>37</v>
      </c>
      <c r="D6188">
        <v>53605</v>
      </c>
      <c r="E6188">
        <v>703740</v>
      </c>
      <c r="F6188" s="2"/>
      <c r="G6188">
        <v>757345</v>
      </c>
      <c r="H6188">
        <v>804</v>
      </c>
      <c r="I6188">
        <v>11570</v>
      </c>
      <c r="J6188">
        <v>870</v>
      </c>
      <c r="L6188">
        <v>0</v>
      </c>
      <c r="Q6188">
        <v>36921</v>
      </c>
      <c r="R6188">
        <v>1223</v>
      </c>
      <c r="S6188">
        <v>1223</v>
      </c>
      <c r="U6188">
        <v>3</v>
      </c>
      <c r="V6188">
        <v>53605</v>
      </c>
      <c r="Z6188" s="3">
        <v>44004.482638888891</v>
      </c>
      <c r="AA6188" s="2" t="s">
        <v>28</v>
      </c>
    </row>
    <row r="6189" spans="1:27" x14ac:dyDescent="0.25">
      <c r="A6189" s="1">
        <v>44004</v>
      </c>
      <c r="B6189" s="2" t="s">
        <v>64</v>
      </c>
      <c r="C6189">
        <v>38</v>
      </c>
      <c r="D6189">
        <v>3313</v>
      </c>
      <c r="E6189">
        <v>94140</v>
      </c>
      <c r="F6189" s="2"/>
      <c r="G6189">
        <v>97453</v>
      </c>
      <c r="H6189">
        <v>25</v>
      </c>
      <c r="I6189">
        <v>1280</v>
      </c>
      <c r="J6189">
        <v>31</v>
      </c>
      <c r="K6189">
        <v>218</v>
      </c>
      <c r="L6189">
        <v>2</v>
      </c>
      <c r="Q6189">
        <v>2952</v>
      </c>
      <c r="R6189">
        <v>72</v>
      </c>
      <c r="S6189">
        <v>66</v>
      </c>
      <c r="T6189">
        <v>6</v>
      </c>
      <c r="U6189">
        <v>1</v>
      </c>
      <c r="V6189">
        <v>3313</v>
      </c>
      <c r="Y6189">
        <v>158199</v>
      </c>
      <c r="Z6189" s="3">
        <v>44004</v>
      </c>
      <c r="AA6189" s="2" t="s">
        <v>60</v>
      </c>
    </row>
    <row r="6190" spans="1:27" x14ac:dyDescent="0.25">
      <c r="A6190" s="1">
        <v>44004</v>
      </c>
      <c r="B6190" s="2" t="s">
        <v>65</v>
      </c>
      <c r="C6190">
        <v>31</v>
      </c>
      <c r="D6190">
        <v>17810</v>
      </c>
      <c r="E6190">
        <v>138698</v>
      </c>
      <c r="F6190" s="2"/>
      <c r="G6190">
        <v>156508</v>
      </c>
      <c r="H6190">
        <v>103</v>
      </c>
      <c r="I6190">
        <v>2267</v>
      </c>
      <c r="J6190">
        <v>141</v>
      </c>
      <c r="K6190">
        <v>1212</v>
      </c>
      <c r="L6190">
        <v>0</v>
      </c>
      <c r="Q6190">
        <v>11776</v>
      </c>
      <c r="R6190">
        <v>244</v>
      </c>
      <c r="U6190">
        <v>0</v>
      </c>
      <c r="V6190">
        <v>17810</v>
      </c>
      <c r="Z6190" s="3">
        <v>44003.909722222219</v>
      </c>
      <c r="AA6190" s="2" t="s">
        <v>60</v>
      </c>
    </row>
    <row r="6191" spans="1:27" x14ac:dyDescent="0.25">
      <c r="A6191" s="1">
        <v>44004</v>
      </c>
      <c r="B6191" s="2" t="s">
        <v>66</v>
      </c>
      <c r="C6191">
        <v>33</v>
      </c>
      <c r="D6191">
        <v>5544</v>
      </c>
      <c r="E6191">
        <v>103318</v>
      </c>
      <c r="F6191" s="2"/>
      <c r="G6191">
        <v>108862</v>
      </c>
      <c r="H6191">
        <v>26</v>
      </c>
      <c r="I6191">
        <v>2977</v>
      </c>
      <c r="J6191">
        <v>55</v>
      </c>
      <c r="K6191">
        <v>553</v>
      </c>
      <c r="L6191">
        <v>2</v>
      </c>
      <c r="N6191">
        <v>159</v>
      </c>
      <c r="Q6191">
        <v>4275</v>
      </c>
      <c r="R6191">
        <v>339</v>
      </c>
      <c r="U6191">
        <v>0</v>
      </c>
      <c r="V6191">
        <v>5544</v>
      </c>
      <c r="Z6191" s="3">
        <v>44003.375</v>
      </c>
      <c r="AA6191" s="2" t="s">
        <v>30</v>
      </c>
    </row>
    <row r="6192" spans="1:27" x14ac:dyDescent="0.25">
      <c r="A6192" s="1">
        <v>44004</v>
      </c>
      <c r="B6192" s="2" t="s">
        <v>67</v>
      </c>
      <c r="C6192">
        <v>34</v>
      </c>
      <c r="D6192">
        <v>169415</v>
      </c>
      <c r="E6192">
        <v>1097984</v>
      </c>
      <c r="F6192" s="2"/>
      <c r="G6192">
        <v>1267399</v>
      </c>
      <c r="H6192">
        <v>273</v>
      </c>
      <c r="I6192">
        <v>22432</v>
      </c>
      <c r="J6192">
        <v>1033</v>
      </c>
      <c r="K6192">
        <v>19401</v>
      </c>
      <c r="L6192">
        <v>134</v>
      </c>
      <c r="M6192">
        <v>287</v>
      </c>
      <c r="O6192">
        <v>213</v>
      </c>
      <c r="Q6192">
        <v>29522</v>
      </c>
      <c r="R6192">
        <v>14736</v>
      </c>
      <c r="S6192">
        <v>12895</v>
      </c>
      <c r="T6192">
        <v>1841</v>
      </c>
      <c r="U6192">
        <v>28</v>
      </c>
      <c r="V6192">
        <v>169415</v>
      </c>
      <c r="Z6192" s="3">
        <v>44004.541666666664</v>
      </c>
      <c r="AA6192" s="2" t="s">
        <v>35</v>
      </c>
    </row>
    <row r="6193" spans="1:27" x14ac:dyDescent="0.25">
      <c r="A6193" s="1">
        <v>44004</v>
      </c>
      <c r="B6193" s="2" t="s">
        <v>68</v>
      </c>
      <c r="C6193">
        <v>35</v>
      </c>
      <c r="D6193">
        <v>10565</v>
      </c>
      <c r="E6193">
        <v>282866</v>
      </c>
      <c r="F6193" s="2"/>
      <c r="G6193">
        <v>293431</v>
      </c>
      <c r="H6193">
        <v>0</v>
      </c>
      <c r="I6193">
        <v>0</v>
      </c>
      <c r="J6193">
        <v>134</v>
      </c>
      <c r="K6193">
        <v>1746</v>
      </c>
      <c r="L6193">
        <v>0</v>
      </c>
      <c r="Q6193">
        <v>4684</v>
      </c>
      <c r="R6193">
        <v>469</v>
      </c>
      <c r="U6193">
        <v>0</v>
      </c>
      <c r="V6193">
        <v>10565</v>
      </c>
      <c r="Z6193" s="3">
        <v>44003.709027777775</v>
      </c>
      <c r="AA6193" s="2" t="s">
        <v>33</v>
      </c>
    </row>
    <row r="6194" spans="1:27" x14ac:dyDescent="0.25">
      <c r="A6194" s="1">
        <v>44004</v>
      </c>
      <c r="B6194" s="2" t="s">
        <v>69</v>
      </c>
      <c r="C6194">
        <v>32</v>
      </c>
      <c r="D6194">
        <v>13535</v>
      </c>
      <c r="E6194">
        <v>230530</v>
      </c>
      <c r="F6194" s="2"/>
      <c r="G6194">
        <v>244065</v>
      </c>
      <c r="H6194">
        <v>330</v>
      </c>
      <c r="I6194">
        <v>2374</v>
      </c>
      <c r="J6194">
        <v>373</v>
      </c>
      <c r="L6194">
        <v>0</v>
      </c>
      <c r="M6194">
        <v>100</v>
      </c>
      <c r="O6194">
        <v>46</v>
      </c>
      <c r="Q6194">
        <v>653</v>
      </c>
      <c r="R6194">
        <v>492</v>
      </c>
      <c r="U6194">
        <v>0</v>
      </c>
      <c r="V6194">
        <v>13535</v>
      </c>
      <c r="Y6194">
        <v>280618</v>
      </c>
      <c r="Z6194" s="3">
        <v>44004.479166666664</v>
      </c>
      <c r="AA6194" s="2" t="s">
        <v>35</v>
      </c>
    </row>
    <row r="6195" spans="1:27" x14ac:dyDescent="0.25">
      <c r="A6195" s="1">
        <v>44004</v>
      </c>
      <c r="B6195" s="2" t="s">
        <v>70</v>
      </c>
      <c r="C6195">
        <v>36</v>
      </c>
      <c r="D6195">
        <v>388488</v>
      </c>
      <c r="E6195">
        <v>3063611</v>
      </c>
      <c r="F6195" s="2"/>
      <c r="G6195">
        <v>3452099</v>
      </c>
      <c r="H6195">
        <v>552</v>
      </c>
      <c r="I6195">
        <v>56780</v>
      </c>
      <c r="J6195">
        <v>1122</v>
      </c>
      <c r="K6195">
        <v>89995</v>
      </c>
      <c r="L6195">
        <v>0</v>
      </c>
      <c r="M6195">
        <v>330</v>
      </c>
      <c r="O6195">
        <v>228</v>
      </c>
      <c r="Q6195">
        <v>69710</v>
      </c>
      <c r="R6195">
        <v>24739</v>
      </c>
      <c r="U6195">
        <v>14</v>
      </c>
      <c r="V6195">
        <v>388488</v>
      </c>
      <c r="Z6195" s="3">
        <v>44003.999305555553</v>
      </c>
      <c r="AA6195" s="2" t="s">
        <v>28</v>
      </c>
    </row>
    <row r="6196" spans="1:27" x14ac:dyDescent="0.25">
      <c r="A6196" s="1">
        <v>44004</v>
      </c>
      <c r="B6196" s="2" t="s">
        <v>71</v>
      </c>
      <c r="C6196">
        <v>39</v>
      </c>
      <c r="D6196">
        <v>45537</v>
      </c>
      <c r="E6196">
        <v>614064</v>
      </c>
      <c r="F6196" s="2"/>
      <c r="G6196">
        <v>659601</v>
      </c>
      <c r="H6196">
        <v>729</v>
      </c>
      <c r="I6196">
        <v>16380</v>
      </c>
      <c r="J6196">
        <v>549</v>
      </c>
      <c r="K6196">
        <v>7292</v>
      </c>
      <c r="L6196">
        <v>50</v>
      </c>
      <c r="M6196">
        <v>217</v>
      </c>
      <c r="N6196">
        <v>1852</v>
      </c>
      <c r="O6196">
        <v>124</v>
      </c>
      <c r="R6196">
        <v>2704</v>
      </c>
      <c r="S6196">
        <v>2467</v>
      </c>
      <c r="T6196">
        <v>237</v>
      </c>
      <c r="U6196">
        <v>4</v>
      </c>
      <c r="V6196">
        <v>42254</v>
      </c>
      <c r="Z6196" s="3">
        <v>44004.583333333336</v>
      </c>
      <c r="AA6196" s="2" t="s">
        <v>30</v>
      </c>
    </row>
    <row r="6197" spans="1:27" x14ac:dyDescent="0.25">
      <c r="A6197" s="1">
        <v>44004</v>
      </c>
      <c r="B6197" s="2" t="s">
        <v>72</v>
      </c>
      <c r="C6197">
        <v>40</v>
      </c>
      <c r="D6197">
        <v>10733</v>
      </c>
      <c r="E6197">
        <v>271925</v>
      </c>
      <c r="F6197" s="2"/>
      <c r="G6197">
        <v>282658</v>
      </c>
      <c r="H6197">
        <v>218</v>
      </c>
      <c r="I6197">
        <v>218</v>
      </c>
      <c r="J6197">
        <v>197</v>
      </c>
      <c r="K6197">
        <v>1268</v>
      </c>
      <c r="L6197">
        <v>25</v>
      </c>
      <c r="M6197">
        <v>93</v>
      </c>
      <c r="Q6197">
        <v>7648</v>
      </c>
      <c r="R6197">
        <v>369</v>
      </c>
      <c r="U6197">
        <v>0</v>
      </c>
      <c r="V6197">
        <v>10733</v>
      </c>
      <c r="W6197">
        <v>11340</v>
      </c>
      <c r="X6197">
        <v>271925</v>
      </c>
      <c r="Y6197">
        <v>283875</v>
      </c>
      <c r="Z6197" s="3">
        <v>44004</v>
      </c>
      <c r="AA6197" s="2" t="s">
        <v>35</v>
      </c>
    </row>
    <row r="6198" spans="1:27" x14ac:dyDescent="0.25">
      <c r="A6198" s="1">
        <v>44004</v>
      </c>
      <c r="B6198" s="2" t="s">
        <v>73</v>
      </c>
      <c r="C6198">
        <v>41</v>
      </c>
      <c r="D6198">
        <v>7083</v>
      </c>
      <c r="E6198">
        <v>199545</v>
      </c>
      <c r="F6198" s="2"/>
      <c r="G6198">
        <v>206628</v>
      </c>
      <c r="H6198">
        <v>146</v>
      </c>
      <c r="I6198">
        <v>4017</v>
      </c>
      <c r="J6198">
        <v>145</v>
      </c>
      <c r="K6198">
        <v>969</v>
      </c>
      <c r="L6198">
        <v>23</v>
      </c>
      <c r="M6198">
        <v>48</v>
      </c>
      <c r="O6198">
        <v>27</v>
      </c>
      <c r="Q6198">
        <v>2588</v>
      </c>
      <c r="R6198">
        <v>192</v>
      </c>
      <c r="U6198">
        <v>2</v>
      </c>
      <c r="V6198">
        <v>6836</v>
      </c>
      <c r="Z6198" s="3">
        <v>44004.125694444447</v>
      </c>
      <c r="AA6198" s="2" t="s">
        <v>35</v>
      </c>
    </row>
    <row r="6199" spans="1:27" x14ac:dyDescent="0.25">
      <c r="A6199" s="1">
        <v>44004</v>
      </c>
      <c r="B6199" s="2" t="s">
        <v>74</v>
      </c>
      <c r="C6199">
        <v>42</v>
      </c>
      <c r="D6199">
        <v>82186</v>
      </c>
      <c r="E6199">
        <v>585662</v>
      </c>
      <c r="F6199" s="2"/>
      <c r="G6199">
        <v>667848</v>
      </c>
      <c r="H6199">
        <v>456</v>
      </c>
      <c r="I6199">
        <v>10103</v>
      </c>
      <c r="J6199">
        <v>745</v>
      </c>
      <c r="L6199">
        <v>0</v>
      </c>
      <c r="O6199">
        <v>156</v>
      </c>
      <c r="Q6199">
        <v>64105</v>
      </c>
      <c r="R6199">
        <v>6426</v>
      </c>
      <c r="U6199">
        <v>3</v>
      </c>
      <c r="V6199">
        <v>79859</v>
      </c>
      <c r="Z6199" s="3">
        <v>44004</v>
      </c>
      <c r="AA6199" s="2" t="s">
        <v>35</v>
      </c>
    </row>
    <row r="6200" spans="1:27" x14ac:dyDescent="0.25">
      <c r="A6200" s="1">
        <v>44004</v>
      </c>
      <c r="B6200" s="2" t="s">
        <v>75</v>
      </c>
      <c r="C6200">
        <v>72</v>
      </c>
      <c r="D6200">
        <v>6564</v>
      </c>
      <c r="E6200">
        <v>113280</v>
      </c>
      <c r="F6200" s="2"/>
      <c r="G6200">
        <v>119844</v>
      </c>
      <c r="H6200">
        <v>39</v>
      </c>
      <c r="I6200">
        <v>39</v>
      </c>
      <c r="J6200">
        <v>70</v>
      </c>
      <c r="L6200">
        <v>0</v>
      </c>
      <c r="M6200">
        <v>10</v>
      </c>
      <c r="O6200">
        <v>3</v>
      </c>
      <c r="R6200">
        <v>149</v>
      </c>
      <c r="S6200">
        <v>57</v>
      </c>
      <c r="T6200">
        <v>92</v>
      </c>
      <c r="U6200">
        <v>0</v>
      </c>
      <c r="V6200">
        <v>1540</v>
      </c>
      <c r="W6200">
        <v>2326</v>
      </c>
      <c r="X6200">
        <v>112331</v>
      </c>
      <c r="Y6200">
        <v>114723</v>
      </c>
      <c r="Z6200" s="3">
        <v>44004.270833333336</v>
      </c>
      <c r="AA6200" s="2" t="s">
        <v>33</v>
      </c>
    </row>
    <row r="6201" spans="1:27" x14ac:dyDescent="0.25">
      <c r="A6201" s="1">
        <v>44004</v>
      </c>
      <c r="B6201" s="2" t="s">
        <v>76</v>
      </c>
      <c r="C6201">
        <v>44</v>
      </c>
      <c r="D6201">
        <v>16535</v>
      </c>
      <c r="E6201">
        <v>127297</v>
      </c>
      <c r="F6201" s="2"/>
      <c r="G6201">
        <v>143832</v>
      </c>
      <c r="H6201">
        <v>59</v>
      </c>
      <c r="I6201">
        <v>1655</v>
      </c>
      <c r="J6201">
        <v>106</v>
      </c>
      <c r="K6201">
        <v>1950</v>
      </c>
      <c r="L6201">
        <v>28</v>
      </c>
      <c r="M6201">
        <v>18</v>
      </c>
      <c r="O6201">
        <v>15</v>
      </c>
      <c r="Q6201">
        <v>1554</v>
      </c>
      <c r="R6201">
        <v>903</v>
      </c>
      <c r="U6201">
        <v>9</v>
      </c>
      <c r="V6201">
        <v>16535</v>
      </c>
      <c r="W6201">
        <v>23434</v>
      </c>
      <c r="X6201">
        <v>205408</v>
      </c>
      <c r="Y6201">
        <v>228842</v>
      </c>
      <c r="Z6201" s="3">
        <v>44004.125</v>
      </c>
      <c r="AA6201" s="2" t="s">
        <v>35</v>
      </c>
    </row>
    <row r="6202" spans="1:27" x14ac:dyDescent="0.25">
      <c r="A6202" s="1">
        <v>44004</v>
      </c>
      <c r="B6202" s="2" t="s">
        <v>77</v>
      </c>
      <c r="C6202">
        <v>45</v>
      </c>
      <c r="D6202">
        <v>25701</v>
      </c>
      <c r="E6202">
        <v>278179</v>
      </c>
      <c r="F6202" s="2"/>
      <c r="G6202">
        <v>303880</v>
      </c>
      <c r="H6202">
        <v>1008</v>
      </c>
      <c r="I6202">
        <v>1213</v>
      </c>
      <c r="J6202">
        <v>731</v>
      </c>
      <c r="K6202">
        <v>2294</v>
      </c>
      <c r="L6202">
        <v>0</v>
      </c>
      <c r="Q6202">
        <v>10790</v>
      </c>
      <c r="R6202">
        <v>659</v>
      </c>
      <c r="S6202">
        <v>659</v>
      </c>
      <c r="T6202">
        <v>0</v>
      </c>
      <c r="U6202">
        <v>6</v>
      </c>
      <c r="V6202">
        <v>25666</v>
      </c>
      <c r="W6202">
        <v>33774</v>
      </c>
      <c r="X6202">
        <v>278179</v>
      </c>
      <c r="Y6202">
        <v>311953</v>
      </c>
      <c r="Z6202" s="3">
        <v>44003.999305555553</v>
      </c>
      <c r="AA6202" s="2" t="s">
        <v>28</v>
      </c>
    </row>
    <row r="6203" spans="1:27" x14ac:dyDescent="0.25">
      <c r="A6203" s="1">
        <v>44004</v>
      </c>
      <c r="B6203" s="2" t="s">
        <v>78</v>
      </c>
      <c r="C6203">
        <v>46</v>
      </c>
      <c r="D6203">
        <v>6326</v>
      </c>
      <c r="E6203">
        <v>67003</v>
      </c>
      <c r="F6203" s="2"/>
      <c r="G6203">
        <v>73329</v>
      </c>
      <c r="H6203">
        <v>29</v>
      </c>
      <c r="I6203">
        <v>303</v>
      </c>
      <c r="J6203">
        <v>88</v>
      </c>
      <c r="K6203">
        <v>616</v>
      </c>
      <c r="L6203">
        <v>8</v>
      </c>
      <c r="Q6203">
        <v>5437</v>
      </c>
      <c r="R6203">
        <v>81</v>
      </c>
      <c r="U6203">
        <v>0</v>
      </c>
      <c r="Z6203" s="3">
        <v>44003.75</v>
      </c>
      <c r="AA6203" s="2" t="s">
        <v>30</v>
      </c>
    </row>
    <row r="6204" spans="1:27" x14ac:dyDescent="0.25">
      <c r="A6204" s="1">
        <v>44004</v>
      </c>
      <c r="B6204" s="2" t="s">
        <v>79</v>
      </c>
      <c r="C6204">
        <v>47</v>
      </c>
      <c r="D6204">
        <v>35553</v>
      </c>
      <c r="E6204">
        <v>664552</v>
      </c>
      <c r="F6204" s="2"/>
      <c r="G6204">
        <v>700105</v>
      </c>
      <c r="H6204">
        <v>451</v>
      </c>
      <c r="I6204">
        <v>14476</v>
      </c>
      <c r="J6204">
        <v>664</v>
      </c>
      <c r="K6204">
        <v>2301</v>
      </c>
      <c r="L6204">
        <v>10</v>
      </c>
      <c r="Q6204">
        <v>23567</v>
      </c>
      <c r="R6204">
        <v>531</v>
      </c>
      <c r="S6204">
        <v>510</v>
      </c>
      <c r="T6204">
        <v>21</v>
      </c>
      <c r="U6204">
        <v>5</v>
      </c>
      <c r="V6204">
        <v>35302</v>
      </c>
      <c r="W6204">
        <v>41499</v>
      </c>
      <c r="X6204">
        <v>658355</v>
      </c>
      <c r="Y6204">
        <v>699854</v>
      </c>
      <c r="Z6204" s="3">
        <v>44004</v>
      </c>
      <c r="AA6204" s="2" t="s">
        <v>30</v>
      </c>
    </row>
    <row r="6205" spans="1:27" x14ac:dyDescent="0.25">
      <c r="A6205" s="1">
        <v>44004</v>
      </c>
      <c r="B6205" s="2" t="s">
        <v>80</v>
      </c>
      <c r="C6205">
        <v>48</v>
      </c>
      <c r="D6205">
        <v>114881</v>
      </c>
      <c r="E6205">
        <v>1434128</v>
      </c>
      <c r="F6205" s="2"/>
      <c r="G6205">
        <v>1549009</v>
      </c>
      <c r="H6205">
        <v>3280</v>
      </c>
      <c r="I6205">
        <v>22829</v>
      </c>
      <c r="J6205">
        <v>3711</v>
      </c>
      <c r="L6205">
        <v>0</v>
      </c>
      <c r="Q6205">
        <v>69190</v>
      </c>
      <c r="R6205">
        <v>2192</v>
      </c>
      <c r="U6205">
        <v>10</v>
      </c>
      <c r="V6205">
        <v>114881</v>
      </c>
      <c r="Y6205">
        <v>1549009</v>
      </c>
      <c r="Z6205" s="3">
        <v>44004.694444444445</v>
      </c>
      <c r="AA6205" s="2" t="s">
        <v>30</v>
      </c>
    </row>
    <row r="6206" spans="1:27" x14ac:dyDescent="0.25">
      <c r="A6206" s="1">
        <v>44004</v>
      </c>
      <c r="B6206" s="2" t="s">
        <v>81</v>
      </c>
      <c r="C6206">
        <v>49</v>
      </c>
      <c r="D6206">
        <v>17906</v>
      </c>
      <c r="E6206">
        <v>281406</v>
      </c>
      <c r="F6206" s="2"/>
      <c r="G6206">
        <v>299312</v>
      </c>
      <c r="H6206">
        <v>444</v>
      </c>
      <c r="I6206">
        <v>2917</v>
      </c>
      <c r="J6206">
        <v>198</v>
      </c>
      <c r="K6206">
        <v>1192</v>
      </c>
      <c r="L6206">
        <v>8</v>
      </c>
      <c r="M6206">
        <v>67</v>
      </c>
      <c r="N6206">
        <v>338</v>
      </c>
      <c r="P6206">
        <v>150</v>
      </c>
      <c r="Q6206">
        <v>9863</v>
      </c>
      <c r="R6206">
        <v>158</v>
      </c>
      <c r="U6206">
        <v>0</v>
      </c>
      <c r="V6206">
        <v>17906</v>
      </c>
      <c r="Z6206" s="3">
        <v>44004.515972222223</v>
      </c>
      <c r="AA6206" s="2" t="s">
        <v>28</v>
      </c>
    </row>
    <row r="6207" spans="1:27" x14ac:dyDescent="0.25">
      <c r="A6207" s="1">
        <v>44004</v>
      </c>
      <c r="B6207" s="2" t="s">
        <v>82</v>
      </c>
      <c r="C6207">
        <v>51</v>
      </c>
      <c r="D6207">
        <v>58465</v>
      </c>
      <c r="E6207">
        <v>499658</v>
      </c>
      <c r="F6207" s="2" t="s">
        <v>478</v>
      </c>
      <c r="G6207">
        <v>558123</v>
      </c>
      <c r="H6207">
        <v>471</v>
      </c>
      <c r="I6207">
        <v>12447</v>
      </c>
      <c r="J6207">
        <v>848</v>
      </c>
      <c r="K6207">
        <v>8511</v>
      </c>
      <c r="L6207">
        <v>2</v>
      </c>
      <c r="M6207">
        <v>240</v>
      </c>
      <c r="O6207">
        <v>132</v>
      </c>
      <c r="Q6207">
        <v>7663</v>
      </c>
      <c r="R6207">
        <v>1620</v>
      </c>
      <c r="S6207">
        <v>1517</v>
      </c>
      <c r="T6207">
        <v>103</v>
      </c>
      <c r="U6207">
        <v>9</v>
      </c>
      <c r="V6207">
        <v>55949</v>
      </c>
      <c r="Y6207">
        <v>555607</v>
      </c>
      <c r="Z6207" s="3">
        <v>44003.708333333336</v>
      </c>
      <c r="AA6207" s="2" t="s">
        <v>35</v>
      </c>
    </row>
    <row r="6208" spans="1:27" x14ac:dyDescent="0.25">
      <c r="A6208" s="1">
        <v>44004</v>
      </c>
      <c r="B6208" s="2" t="s">
        <v>84</v>
      </c>
      <c r="C6208">
        <v>78</v>
      </c>
      <c r="D6208">
        <v>76</v>
      </c>
      <c r="E6208">
        <v>2502</v>
      </c>
      <c r="F6208" s="2" t="s">
        <v>459</v>
      </c>
      <c r="G6208">
        <v>2578</v>
      </c>
      <c r="H6208">
        <v>0</v>
      </c>
      <c r="I6208">
        <v>0</v>
      </c>
      <c r="L6208">
        <v>0</v>
      </c>
      <c r="Q6208">
        <v>64</v>
      </c>
      <c r="R6208">
        <v>6</v>
      </c>
      <c r="S6208">
        <v>6</v>
      </c>
      <c r="U6208">
        <v>0</v>
      </c>
      <c r="Z6208" s="3">
        <v>44004.267361111109</v>
      </c>
      <c r="AA6208" s="2" t="s">
        <v>33</v>
      </c>
    </row>
    <row r="6209" spans="1:27" x14ac:dyDescent="0.25">
      <c r="A6209" s="1">
        <v>44004</v>
      </c>
      <c r="B6209" s="2" t="s">
        <v>86</v>
      </c>
      <c r="C6209">
        <v>50</v>
      </c>
      <c r="D6209">
        <v>1163</v>
      </c>
      <c r="E6209">
        <v>57444</v>
      </c>
      <c r="F6209" s="2"/>
      <c r="G6209">
        <v>58607</v>
      </c>
      <c r="H6209">
        <v>4</v>
      </c>
      <c r="I6209">
        <v>762</v>
      </c>
      <c r="J6209">
        <v>8</v>
      </c>
      <c r="L6209">
        <v>0</v>
      </c>
      <c r="Q6209">
        <v>926</v>
      </c>
      <c r="R6209">
        <v>56</v>
      </c>
      <c r="S6209">
        <v>56</v>
      </c>
      <c r="U6209">
        <v>0</v>
      </c>
      <c r="V6209">
        <v>1163</v>
      </c>
      <c r="Z6209" s="3">
        <v>44004</v>
      </c>
      <c r="AA6209" s="2" t="s">
        <v>30</v>
      </c>
    </row>
    <row r="6210" spans="1:27" x14ac:dyDescent="0.25">
      <c r="A6210" s="1">
        <v>44004</v>
      </c>
      <c r="B6210" s="2" t="s">
        <v>87</v>
      </c>
      <c r="C6210">
        <v>53</v>
      </c>
      <c r="D6210">
        <v>28680</v>
      </c>
      <c r="E6210">
        <v>446258</v>
      </c>
      <c r="F6210" s="2"/>
      <c r="G6210">
        <v>474938</v>
      </c>
      <c r="H6210">
        <v>455</v>
      </c>
      <c r="I6210">
        <v>8869</v>
      </c>
      <c r="J6210">
        <v>205</v>
      </c>
      <c r="K6210">
        <v>4049</v>
      </c>
      <c r="L6210">
        <v>19</v>
      </c>
      <c r="O6210">
        <v>42</v>
      </c>
      <c r="R6210">
        <v>1270</v>
      </c>
      <c r="S6210">
        <v>1270</v>
      </c>
      <c r="U6210">
        <v>5</v>
      </c>
      <c r="V6210">
        <v>28680</v>
      </c>
      <c r="Z6210" s="3">
        <v>44004.124305555553</v>
      </c>
      <c r="AA6210" s="2" t="s">
        <v>30</v>
      </c>
    </row>
    <row r="6211" spans="1:27" x14ac:dyDescent="0.25">
      <c r="A6211" s="1">
        <v>44004</v>
      </c>
      <c r="B6211" s="2" t="s">
        <v>88</v>
      </c>
      <c r="C6211">
        <v>55</v>
      </c>
      <c r="D6211">
        <v>27878</v>
      </c>
      <c r="E6211">
        <v>466634</v>
      </c>
      <c r="F6211" s="2" t="s">
        <v>412</v>
      </c>
      <c r="G6211">
        <v>494512</v>
      </c>
      <c r="H6211">
        <v>263</v>
      </c>
      <c r="I6211">
        <v>6563</v>
      </c>
      <c r="J6211">
        <v>246</v>
      </c>
      <c r="K6211">
        <v>3231</v>
      </c>
      <c r="L6211">
        <v>11</v>
      </c>
      <c r="M6211">
        <v>93</v>
      </c>
      <c r="N6211">
        <v>711</v>
      </c>
      <c r="Q6211">
        <v>19543</v>
      </c>
      <c r="R6211">
        <v>745</v>
      </c>
      <c r="S6211">
        <v>745</v>
      </c>
      <c r="U6211">
        <v>1</v>
      </c>
      <c r="V6211">
        <v>25068</v>
      </c>
      <c r="Z6211" s="3">
        <v>44004.666666666664</v>
      </c>
      <c r="AA6211" s="2" t="s">
        <v>35</v>
      </c>
    </row>
    <row r="6212" spans="1:27" x14ac:dyDescent="0.25">
      <c r="A6212" s="1">
        <v>44004</v>
      </c>
      <c r="B6212" s="2" t="s">
        <v>90</v>
      </c>
      <c r="C6212">
        <v>54</v>
      </c>
      <c r="D6212">
        <v>2552</v>
      </c>
      <c r="E6212">
        <v>148652</v>
      </c>
      <c r="F6212" s="2"/>
      <c r="G6212">
        <v>151204</v>
      </c>
      <c r="H6212">
        <v>9</v>
      </c>
      <c r="I6212">
        <v>615</v>
      </c>
      <c r="J6212">
        <v>21</v>
      </c>
      <c r="L6212">
        <v>0</v>
      </c>
      <c r="M6212">
        <v>5</v>
      </c>
      <c r="O6212">
        <v>2</v>
      </c>
      <c r="Q6212">
        <v>1681</v>
      </c>
      <c r="R6212">
        <v>89</v>
      </c>
      <c r="U6212">
        <v>0</v>
      </c>
      <c r="V6212">
        <v>2461</v>
      </c>
      <c r="Z6212" s="3">
        <v>44004.416666666664</v>
      </c>
      <c r="AA6212" s="2" t="s">
        <v>30</v>
      </c>
    </row>
    <row r="6213" spans="1:27" x14ac:dyDescent="0.25">
      <c r="A6213" s="1">
        <v>44004</v>
      </c>
      <c r="B6213" s="2" t="s">
        <v>91</v>
      </c>
      <c r="C6213">
        <v>56</v>
      </c>
      <c r="D6213">
        <v>1230</v>
      </c>
      <c r="E6213">
        <v>26162</v>
      </c>
      <c r="F6213" s="2"/>
      <c r="G6213">
        <v>27392</v>
      </c>
      <c r="H6213">
        <v>33</v>
      </c>
      <c r="I6213">
        <v>33</v>
      </c>
      <c r="J6213">
        <v>8</v>
      </c>
      <c r="K6213">
        <v>105</v>
      </c>
      <c r="L6213">
        <v>5</v>
      </c>
      <c r="Q6213">
        <v>931</v>
      </c>
      <c r="R6213">
        <v>20</v>
      </c>
      <c r="U6213">
        <v>0</v>
      </c>
      <c r="V6213">
        <v>974</v>
      </c>
      <c r="W6213">
        <v>1086</v>
      </c>
      <c r="X6213">
        <v>35141</v>
      </c>
      <c r="Y6213">
        <v>36228</v>
      </c>
      <c r="Z6213" s="3">
        <v>44004.201388888891</v>
      </c>
      <c r="AA6213" s="2" t="s">
        <v>33</v>
      </c>
    </row>
    <row r="6214" spans="1:27" x14ac:dyDescent="0.25">
      <c r="A6214" s="1">
        <v>44003</v>
      </c>
      <c r="B6214" s="2" t="s">
        <v>27</v>
      </c>
      <c r="C6214">
        <v>2</v>
      </c>
      <c r="D6214">
        <v>755</v>
      </c>
      <c r="E6214">
        <v>87296</v>
      </c>
      <c r="F6214" s="2"/>
      <c r="G6214">
        <v>88051</v>
      </c>
      <c r="H6214">
        <v>12</v>
      </c>
      <c r="I6214">
        <v>1133</v>
      </c>
      <c r="J6214">
        <v>15</v>
      </c>
      <c r="L6214">
        <v>0</v>
      </c>
      <c r="O6214">
        <v>1</v>
      </c>
      <c r="Q6214">
        <v>475</v>
      </c>
      <c r="R6214">
        <v>12</v>
      </c>
      <c r="S6214">
        <v>12</v>
      </c>
      <c r="U6214">
        <v>0</v>
      </c>
      <c r="V6214">
        <v>755</v>
      </c>
      <c r="Y6214">
        <v>88051</v>
      </c>
      <c r="Z6214" s="3">
        <v>44003</v>
      </c>
      <c r="AA6214" s="2" t="s">
        <v>28</v>
      </c>
    </row>
    <row r="6215" spans="1:27" x14ac:dyDescent="0.25">
      <c r="A6215" s="1">
        <v>44003</v>
      </c>
      <c r="B6215" s="2" t="s">
        <v>29</v>
      </c>
      <c r="C6215">
        <v>1</v>
      </c>
      <c r="D6215">
        <v>30021</v>
      </c>
      <c r="E6215">
        <v>314657</v>
      </c>
      <c r="F6215" s="2"/>
      <c r="G6215">
        <v>344678</v>
      </c>
      <c r="H6215">
        <v>472</v>
      </c>
      <c r="I6215">
        <v>5155</v>
      </c>
      <c r="J6215">
        <v>625</v>
      </c>
      <c r="K6215">
        <v>2460</v>
      </c>
      <c r="L6215">
        <v>17</v>
      </c>
      <c r="N6215">
        <v>721</v>
      </c>
      <c r="P6215">
        <v>424</v>
      </c>
      <c r="Q6215">
        <v>15974</v>
      </c>
      <c r="R6215">
        <v>839</v>
      </c>
      <c r="S6215">
        <v>829</v>
      </c>
      <c r="T6215">
        <v>10</v>
      </c>
      <c r="U6215">
        <v>1</v>
      </c>
      <c r="V6215">
        <v>29598</v>
      </c>
      <c r="Y6215">
        <v>344255</v>
      </c>
      <c r="Z6215" s="3">
        <v>44003.458333333336</v>
      </c>
      <c r="AA6215" s="2" t="s">
        <v>30</v>
      </c>
    </row>
    <row r="6216" spans="1:27" x14ac:dyDescent="0.25">
      <c r="A6216" s="1">
        <v>44003</v>
      </c>
      <c r="B6216" s="2" t="s">
        <v>31</v>
      </c>
      <c r="C6216">
        <v>5</v>
      </c>
      <c r="D6216">
        <v>15142</v>
      </c>
      <c r="E6216">
        <v>227092</v>
      </c>
      <c r="F6216" s="2"/>
      <c r="G6216">
        <v>242234</v>
      </c>
      <c r="H6216">
        <v>0</v>
      </c>
      <c r="I6216">
        <v>0</v>
      </c>
      <c r="J6216">
        <v>240</v>
      </c>
      <c r="K6216">
        <v>1152</v>
      </c>
      <c r="L6216">
        <v>52</v>
      </c>
      <c r="O6216">
        <v>59</v>
      </c>
      <c r="P6216">
        <v>184</v>
      </c>
      <c r="Q6216">
        <v>10082</v>
      </c>
      <c r="R6216">
        <v>224</v>
      </c>
      <c r="U6216">
        <v>0</v>
      </c>
      <c r="V6216">
        <v>15142</v>
      </c>
      <c r="Z6216" s="3">
        <v>44002.819444444445</v>
      </c>
      <c r="AA6216" s="2" t="s">
        <v>28</v>
      </c>
    </row>
    <row r="6217" spans="1:27" x14ac:dyDescent="0.25">
      <c r="A6217" s="1">
        <v>44003</v>
      </c>
      <c r="B6217" s="2" t="s">
        <v>32</v>
      </c>
      <c r="C6217">
        <v>60</v>
      </c>
      <c r="D6217">
        <v>0</v>
      </c>
      <c r="E6217">
        <v>174</v>
      </c>
      <c r="F6217" s="2"/>
      <c r="G6217">
        <v>174</v>
      </c>
      <c r="H6217">
        <v>0</v>
      </c>
      <c r="I6217">
        <v>0</v>
      </c>
      <c r="L6217">
        <v>0</v>
      </c>
      <c r="R6217">
        <v>0</v>
      </c>
      <c r="U6217">
        <v>0</v>
      </c>
      <c r="V6217">
        <v>0</v>
      </c>
      <c r="Z6217" s="3">
        <v>43983</v>
      </c>
      <c r="AA6217" s="2" t="s">
        <v>33</v>
      </c>
    </row>
    <row r="6218" spans="1:27" x14ac:dyDescent="0.25">
      <c r="A6218" s="1">
        <v>44003</v>
      </c>
      <c r="B6218" s="2" t="s">
        <v>34</v>
      </c>
      <c r="C6218">
        <v>4</v>
      </c>
      <c r="D6218">
        <v>52390</v>
      </c>
      <c r="E6218">
        <v>367354</v>
      </c>
      <c r="F6218" s="2"/>
      <c r="G6218">
        <v>419744</v>
      </c>
      <c r="H6218">
        <v>2592</v>
      </c>
      <c r="I6218">
        <v>14464</v>
      </c>
      <c r="J6218">
        <v>1942</v>
      </c>
      <c r="K6218">
        <v>4255</v>
      </c>
      <c r="L6218">
        <v>3</v>
      </c>
      <c r="M6218">
        <v>556</v>
      </c>
      <c r="O6218">
        <v>361</v>
      </c>
      <c r="Q6218">
        <v>7387</v>
      </c>
      <c r="R6218">
        <v>1339</v>
      </c>
      <c r="S6218">
        <v>1248</v>
      </c>
      <c r="T6218">
        <v>91</v>
      </c>
      <c r="U6218">
        <v>1</v>
      </c>
      <c r="V6218">
        <v>52018</v>
      </c>
      <c r="Y6218">
        <v>419372</v>
      </c>
      <c r="Z6218" s="3">
        <v>44003</v>
      </c>
      <c r="AA6218" s="2" t="s">
        <v>35</v>
      </c>
    </row>
    <row r="6219" spans="1:27" x14ac:dyDescent="0.25">
      <c r="A6219" s="1">
        <v>44003</v>
      </c>
      <c r="B6219" s="2" t="s">
        <v>36</v>
      </c>
      <c r="C6219">
        <v>6</v>
      </c>
      <c r="D6219">
        <v>173824</v>
      </c>
      <c r="E6219">
        <v>3145432</v>
      </c>
      <c r="F6219" s="2"/>
      <c r="G6219">
        <v>3319256</v>
      </c>
      <c r="H6219">
        <v>4515</v>
      </c>
      <c r="I6219">
        <v>84844</v>
      </c>
      <c r="J6219">
        <v>4679</v>
      </c>
      <c r="L6219">
        <v>0</v>
      </c>
      <c r="M6219">
        <v>1366</v>
      </c>
      <c r="R6219">
        <v>5495</v>
      </c>
      <c r="U6219">
        <v>71</v>
      </c>
      <c r="V6219">
        <v>173824</v>
      </c>
      <c r="Y6219">
        <v>3319256</v>
      </c>
      <c r="Z6219" s="3">
        <v>44003</v>
      </c>
      <c r="AA6219" s="2" t="s">
        <v>30</v>
      </c>
    </row>
    <row r="6220" spans="1:27" x14ac:dyDescent="0.25">
      <c r="A6220" s="1">
        <v>44003</v>
      </c>
      <c r="B6220" s="2" t="s">
        <v>37</v>
      </c>
      <c r="C6220">
        <v>8</v>
      </c>
      <c r="D6220">
        <v>30349</v>
      </c>
      <c r="E6220">
        <v>248037</v>
      </c>
      <c r="F6220" s="2"/>
      <c r="G6220">
        <v>278386</v>
      </c>
      <c r="H6220">
        <v>162</v>
      </c>
      <c r="I6220">
        <v>5317</v>
      </c>
      <c r="J6220">
        <v>255</v>
      </c>
      <c r="K6220">
        <v>5323</v>
      </c>
      <c r="L6220">
        <v>5</v>
      </c>
      <c r="Q6220">
        <v>4309</v>
      </c>
      <c r="R6220">
        <v>1429</v>
      </c>
      <c r="U6220">
        <v>0</v>
      </c>
      <c r="V6220">
        <v>27608</v>
      </c>
      <c r="Z6220" s="3">
        <v>44002</v>
      </c>
      <c r="AA6220" s="2" t="s">
        <v>28</v>
      </c>
    </row>
    <row r="6221" spans="1:27" x14ac:dyDescent="0.25">
      <c r="A6221" s="1">
        <v>44003</v>
      </c>
      <c r="B6221" s="2" t="s">
        <v>38</v>
      </c>
      <c r="C6221">
        <v>9</v>
      </c>
      <c r="D6221">
        <v>45755</v>
      </c>
      <c r="E6221">
        <v>352175</v>
      </c>
      <c r="F6221" s="2"/>
      <c r="G6221">
        <v>397930</v>
      </c>
      <c r="H6221">
        <v>40</v>
      </c>
      <c r="I6221">
        <v>2043</v>
      </c>
      <c r="J6221">
        <v>149</v>
      </c>
      <c r="K6221">
        <v>10099</v>
      </c>
      <c r="L6221">
        <v>0</v>
      </c>
      <c r="Q6221">
        <v>7842</v>
      </c>
      <c r="R6221">
        <v>4260</v>
      </c>
      <c r="S6221">
        <v>3401</v>
      </c>
      <c r="T6221">
        <v>859</v>
      </c>
      <c r="U6221">
        <v>9</v>
      </c>
      <c r="V6221">
        <v>43415</v>
      </c>
      <c r="Y6221">
        <v>395590</v>
      </c>
      <c r="Z6221" s="3">
        <v>44003.854166666664</v>
      </c>
      <c r="AA6221" s="2" t="s">
        <v>30</v>
      </c>
    </row>
    <row r="6222" spans="1:27" x14ac:dyDescent="0.25">
      <c r="A6222" s="1">
        <v>44003</v>
      </c>
      <c r="B6222" s="2" t="s">
        <v>39</v>
      </c>
      <c r="C6222">
        <v>11</v>
      </c>
      <c r="D6222">
        <v>10020</v>
      </c>
      <c r="E6222">
        <v>69502</v>
      </c>
      <c r="F6222" s="2"/>
      <c r="G6222">
        <v>79522</v>
      </c>
      <c r="H6222">
        <v>36</v>
      </c>
      <c r="I6222">
        <v>1569</v>
      </c>
      <c r="J6222">
        <v>168</v>
      </c>
      <c r="L6222">
        <v>0</v>
      </c>
      <c r="M6222">
        <v>61</v>
      </c>
      <c r="O6222">
        <v>37</v>
      </c>
      <c r="Q6222">
        <v>1172</v>
      </c>
      <c r="R6222">
        <v>533</v>
      </c>
      <c r="U6222">
        <v>2</v>
      </c>
      <c r="Z6222" s="3">
        <v>44002</v>
      </c>
      <c r="AA6222" s="2" t="s">
        <v>35</v>
      </c>
    </row>
    <row r="6223" spans="1:27" x14ac:dyDescent="0.25">
      <c r="A6223" s="1">
        <v>44003</v>
      </c>
      <c r="B6223" s="2" t="s">
        <v>40</v>
      </c>
      <c r="C6223">
        <v>10</v>
      </c>
      <c r="D6223">
        <v>10775</v>
      </c>
      <c r="E6223">
        <v>84199</v>
      </c>
      <c r="F6223" s="2"/>
      <c r="G6223">
        <v>94974</v>
      </c>
      <c r="H6223">
        <v>94</v>
      </c>
      <c r="I6223">
        <v>2558</v>
      </c>
      <c r="J6223">
        <v>79</v>
      </c>
      <c r="L6223">
        <v>0</v>
      </c>
      <c r="Q6223">
        <v>6459</v>
      </c>
      <c r="R6223">
        <v>504</v>
      </c>
      <c r="S6223">
        <v>446</v>
      </c>
      <c r="T6223">
        <v>58</v>
      </c>
      <c r="U6223">
        <v>0</v>
      </c>
      <c r="V6223">
        <v>9724</v>
      </c>
      <c r="Z6223" s="3">
        <v>44002.75</v>
      </c>
      <c r="AA6223" s="2" t="s">
        <v>28</v>
      </c>
    </row>
    <row r="6224" spans="1:27" x14ac:dyDescent="0.25">
      <c r="A6224" s="1">
        <v>44003</v>
      </c>
      <c r="B6224" s="2" t="s">
        <v>41</v>
      </c>
      <c r="C6224">
        <v>12</v>
      </c>
      <c r="D6224">
        <v>97291</v>
      </c>
      <c r="E6224">
        <v>1502005</v>
      </c>
      <c r="F6224" s="2" t="s">
        <v>479</v>
      </c>
      <c r="G6224">
        <v>1599296</v>
      </c>
      <c r="H6224">
        <v>3494</v>
      </c>
      <c r="I6224">
        <v>38024</v>
      </c>
      <c r="K6224">
        <v>13325</v>
      </c>
      <c r="L6224">
        <v>98</v>
      </c>
      <c r="R6224">
        <v>3254</v>
      </c>
      <c r="S6224">
        <v>3254</v>
      </c>
      <c r="U6224">
        <v>17</v>
      </c>
      <c r="V6224">
        <v>97291</v>
      </c>
      <c r="W6224">
        <v>127837</v>
      </c>
      <c r="X6224">
        <v>1758538</v>
      </c>
      <c r="Y6224">
        <v>1889662</v>
      </c>
      <c r="Z6224" s="3">
        <v>44003.378472222219</v>
      </c>
      <c r="AA6224" s="2" t="s">
        <v>28</v>
      </c>
    </row>
    <row r="6225" spans="1:27" x14ac:dyDescent="0.25">
      <c r="A6225" s="1">
        <v>44003</v>
      </c>
      <c r="B6225" s="2" t="s">
        <v>43</v>
      </c>
      <c r="C6225">
        <v>13</v>
      </c>
      <c r="D6225">
        <v>64701</v>
      </c>
      <c r="E6225">
        <v>633606</v>
      </c>
      <c r="F6225" s="2"/>
      <c r="G6225">
        <v>698307</v>
      </c>
      <c r="H6225">
        <v>892</v>
      </c>
      <c r="I6225">
        <v>3923</v>
      </c>
      <c r="J6225">
        <v>960</v>
      </c>
      <c r="K6225">
        <v>9837</v>
      </c>
      <c r="L6225">
        <v>0</v>
      </c>
      <c r="N6225">
        <v>2140</v>
      </c>
      <c r="R6225">
        <v>2643</v>
      </c>
      <c r="U6225">
        <v>1</v>
      </c>
      <c r="V6225">
        <v>64701</v>
      </c>
      <c r="W6225">
        <v>58928</v>
      </c>
      <c r="X6225">
        <v>639379</v>
      </c>
      <c r="Y6225">
        <v>698307</v>
      </c>
      <c r="Z6225" s="3">
        <v>44003.618055555555</v>
      </c>
      <c r="AA6225" s="2" t="s">
        <v>28</v>
      </c>
    </row>
    <row r="6226" spans="1:27" x14ac:dyDescent="0.25">
      <c r="A6226" s="1">
        <v>44003</v>
      </c>
      <c r="B6226" s="2" t="s">
        <v>44</v>
      </c>
      <c r="C6226">
        <v>66</v>
      </c>
      <c r="D6226">
        <v>222</v>
      </c>
      <c r="E6226">
        <v>9788</v>
      </c>
      <c r="F6226" s="2"/>
      <c r="G6226">
        <v>10010</v>
      </c>
      <c r="H6226">
        <v>0</v>
      </c>
      <c r="I6226">
        <v>0</v>
      </c>
      <c r="J6226">
        <v>0</v>
      </c>
      <c r="L6226">
        <v>0</v>
      </c>
      <c r="M6226">
        <v>0</v>
      </c>
      <c r="O6226">
        <v>0</v>
      </c>
      <c r="Q6226">
        <v>173</v>
      </c>
      <c r="R6226">
        <v>5</v>
      </c>
      <c r="U6226">
        <v>0</v>
      </c>
      <c r="V6226">
        <v>214</v>
      </c>
      <c r="W6226">
        <v>214</v>
      </c>
      <c r="X6226">
        <v>9852</v>
      </c>
      <c r="Y6226">
        <v>10066</v>
      </c>
      <c r="Z6226" s="3">
        <v>44001.916666666664</v>
      </c>
      <c r="AA6226" s="2" t="s">
        <v>28</v>
      </c>
    </row>
    <row r="6227" spans="1:27" x14ac:dyDescent="0.25">
      <c r="A6227" s="1">
        <v>44003</v>
      </c>
      <c r="B6227" s="2" t="s">
        <v>45</v>
      </c>
      <c r="C6227">
        <v>15</v>
      </c>
      <c r="D6227">
        <v>803</v>
      </c>
      <c r="E6227">
        <v>67057</v>
      </c>
      <c r="F6227" s="2"/>
      <c r="G6227">
        <v>67860</v>
      </c>
      <c r="H6227">
        <v>14</v>
      </c>
      <c r="I6227">
        <v>1126</v>
      </c>
      <c r="K6227">
        <v>96</v>
      </c>
      <c r="L6227">
        <v>0</v>
      </c>
      <c r="Q6227">
        <v>644</v>
      </c>
      <c r="R6227">
        <v>17</v>
      </c>
      <c r="U6227">
        <v>0</v>
      </c>
      <c r="Y6227">
        <v>78744</v>
      </c>
      <c r="Z6227" s="3">
        <v>44002.75</v>
      </c>
      <c r="AA6227" s="2" t="s">
        <v>60</v>
      </c>
    </row>
    <row r="6228" spans="1:27" x14ac:dyDescent="0.25">
      <c r="A6228" s="1">
        <v>44003</v>
      </c>
      <c r="B6228" s="2" t="s">
        <v>46</v>
      </c>
      <c r="C6228">
        <v>19</v>
      </c>
      <c r="D6228">
        <v>25963</v>
      </c>
      <c r="E6228">
        <v>231189</v>
      </c>
      <c r="F6228" s="2"/>
      <c r="G6228">
        <v>257152</v>
      </c>
      <c r="H6228">
        <v>467</v>
      </c>
      <c r="I6228">
        <v>6945</v>
      </c>
      <c r="J6228">
        <v>170</v>
      </c>
      <c r="L6228">
        <v>0</v>
      </c>
      <c r="M6228">
        <v>53</v>
      </c>
      <c r="O6228">
        <v>27</v>
      </c>
      <c r="Q6228">
        <v>16068</v>
      </c>
      <c r="R6228">
        <v>685</v>
      </c>
      <c r="U6228">
        <v>4</v>
      </c>
      <c r="V6228">
        <v>25963</v>
      </c>
      <c r="Z6228" s="3">
        <v>44003</v>
      </c>
      <c r="AA6228" s="2" t="s">
        <v>35</v>
      </c>
    </row>
    <row r="6229" spans="1:27" x14ac:dyDescent="0.25">
      <c r="A6229" s="1">
        <v>44003</v>
      </c>
      <c r="B6229" s="2" t="s">
        <v>47</v>
      </c>
      <c r="C6229">
        <v>16</v>
      </c>
      <c r="D6229">
        <v>4006</v>
      </c>
      <c r="E6229">
        <v>68962</v>
      </c>
      <c r="F6229" s="2"/>
      <c r="G6229">
        <v>72968</v>
      </c>
      <c r="H6229">
        <v>135</v>
      </c>
      <c r="I6229">
        <v>1772</v>
      </c>
      <c r="J6229">
        <v>31</v>
      </c>
      <c r="K6229">
        <v>283</v>
      </c>
      <c r="L6229">
        <v>4</v>
      </c>
      <c r="M6229">
        <v>12</v>
      </c>
      <c r="N6229">
        <v>101</v>
      </c>
      <c r="Q6229">
        <v>3305</v>
      </c>
      <c r="R6229">
        <v>89</v>
      </c>
      <c r="S6229">
        <v>69</v>
      </c>
      <c r="T6229">
        <v>20</v>
      </c>
      <c r="U6229">
        <v>0</v>
      </c>
      <c r="V6229">
        <v>3585</v>
      </c>
      <c r="Y6229">
        <v>72547</v>
      </c>
      <c r="Z6229" s="3">
        <v>44002</v>
      </c>
      <c r="AA6229" s="2" t="s">
        <v>28</v>
      </c>
    </row>
    <row r="6230" spans="1:27" x14ac:dyDescent="0.25">
      <c r="A6230" s="1">
        <v>44003</v>
      </c>
      <c r="B6230" s="2" t="s">
        <v>48</v>
      </c>
      <c r="C6230">
        <v>17</v>
      </c>
      <c r="D6230">
        <v>137762</v>
      </c>
      <c r="E6230">
        <v>1224022</v>
      </c>
      <c r="F6230" s="2"/>
      <c r="G6230">
        <v>1361784</v>
      </c>
      <c r="H6230">
        <v>658</v>
      </c>
      <c r="I6230">
        <v>23816</v>
      </c>
      <c r="J6230">
        <v>1631</v>
      </c>
      <c r="L6230">
        <v>0</v>
      </c>
      <c r="M6230">
        <v>422</v>
      </c>
      <c r="O6230">
        <v>256</v>
      </c>
      <c r="R6230">
        <v>6851</v>
      </c>
      <c r="S6230">
        <v>6647</v>
      </c>
      <c r="T6230">
        <v>204</v>
      </c>
      <c r="U6230">
        <v>22</v>
      </c>
      <c r="V6230">
        <v>136762</v>
      </c>
      <c r="Y6230">
        <v>1360784</v>
      </c>
      <c r="Z6230" s="3">
        <v>44002</v>
      </c>
      <c r="AA6230" s="2" t="s">
        <v>28</v>
      </c>
    </row>
    <row r="6231" spans="1:27" x14ac:dyDescent="0.25">
      <c r="A6231" s="1">
        <v>44003</v>
      </c>
      <c r="B6231" s="2" t="s">
        <v>49</v>
      </c>
      <c r="C6231">
        <v>18</v>
      </c>
      <c r="D6231">
        <v>42423</v>
      </c>
      <c r="E6231">
        <v>369497</v>
      </c>
      <c r="F6231" s="2"/>
      <c r="G6231">
        <v>411920</v>
      </c>
      <c r="H6231">
        <v>362</v>
      </c>
      <c r="I6231">
        <v>10118</v>
      </c>
      <c r="J6231">
        <v>744</v>
      </c>
      <c r="K6231">
        <v>6788</v>
      </c>
      <c r="L6231">
        <v>33</v>
      </c>
      <c r="M6231">
        <v>226</v>
      </c>
      <c r="N6231">
        <v>1450</v>
      </c>
      <c r="O6231">
        <v>124</v>
      </c>
      <c r="Q6231">
        <v>31302</v>
      </c>
      <c r="R6231">
        <v>2540</v>
      </c>
      <c r="S6231">
        <v>2350</v>
      </c>
      <c r="T6231">
        <v>190</v>
      </c>
      <c r="U6231">
        <v>4</v>
      </c>
      <c r="Z6231" s="3">
        <v>44002.999305555553</v>
      </c>
      <c r="AA6231" s="2" t="s">
        <v>35</v>
      </c>
    </row>
    <row r="6232" spans="1:27" x14ac:dyDescent="0.25">
      <c r="A6232" s="1">
        <v>44003</v>
      </c>
      <c r="B6232" s="2" t="s">
        <v>50</v>
      </c>
      <c r="C6232">
        <v>20</v>
      </c>
      <c r="D6232">
        <v>12059</v>
      </c>
      <c r="E6232">
        <v>135590</v>
      </c>
      <c r="F6232" s="2"/>
      <c r="G6232">
        <v>147649</v>
      </c>
      <c r="H6232">
        <v>0</v>
      </c>
      <c r="I6232">
        <v>0</v>
      </c>
      <c r="K6232">
        <v>1035</v>
      </c>
      <c r="L6232">
        <v>0</v>
      </c>
      <c r="N6232">
        <v>338</v>
      </c>
      <c r="P6232">
        <v>146</v>
      </c>
      <c r="Q6232">
        <v>715</v>
      </c>
      <c r="R6232">
        <v>254</v>
      </c>
      <c r="U6232">
        <v>0</v>
      </c>
      <c r="Z6232" s="3">
        <v>44001.416666666664</v>
      </c>
      <c r="AA6232" s="2" t="s">
        <v>28</v>
      </c>
    </row>
    <row r="6233" spans="1:27" x14ac:dyDescent="0.25">
      <c r="A6233" s="1">
        <v>44003</v>
      </c>
      <c r="B6233" s="2" t="s">
        <v>51</v>
      </c>
      <c r="C6233">
        <v>21</v>
      </c>
      <c r="D6233">
        <v>13750</v>
      </c>
      <c r="E6233">
        <v>303531</v>
      </c>
      <c r="F6233" s="2"/>
      <c r="G6233">
        <v>317281</v>
      </c>
      <c r="H6233">
        <v>120</v>
      </c>
      <c r="I6233">
        <v>120</v>
      </c>
      <c r="J6233">
        <v>354</v>
      </c>
      <c r="K6233">
        <v>2522</v>
      </c>
      <c r="L6233">
        <v>0</v>
      </c>
      <c r="M6233">
        <v>62</v>
      </c>
      <c r="N6233">
        <v>980</v>
      </c>
      <c r="Q6233">
        <v>3530</v>
      </c>
      <c r="R6233">
        <v>526</v>
      </c>
      <c r="S6233">
        <v>523</v>
      </c>
      <c r="T6233">
        <v>3</v>
      </c>
      <c r="U6233">
        <v>2</v>
      </c>
      <c r="V6233">
        <v>13369</v>
      </c>
      <c r="Y6233">
        <v>316784</v>
      </c>
      <c r="Z6233" s="3">
        <v>44003</v>
      </c>
      <c r="AA6233" s="2" t="s">
        <v>30</v>
      </c>
    </row>
    <row r="6234" spans="1:27" x14ac:dyDescent="0.25">
      <c r="A6234" s="1">
        <v>44003</v>
      </c>
      <c r="B6234" s="2" t="s">
        <v>52</v>
      </c>
      <c r="C6234">
        <v>22</v>
      </c>
      <c r="D6234">
        <v>49778</v>
      </c>
      <c r="E6234">
        <v>561034</v>
      </c>
      <c r="F6234" s="2"/>
      <c r="G6234">
        <v>610812</v>
      </c>
      <c r="H6234">
        <v>393</v>
      </c>
      <c r="I6234">
        <v>5996</v>
      </c>
      <c r="J6234">
        <v>589</v>
      </c>
      <c r="L6234">
        <v>0</v>
      </c>
      <c r="O6234">
        <v>69</v>
      </c>
      <c r="Q6234">
        <v>37017</v>
      </c>
      <c r="R6234">
        <v>3105</v>
      </c>
      <c r="S6234">
        <v>2993</v>
      </c>
      <c r="T6234">
        <v>112</v>
      </c>
      <c r="U6234">
        <v>1</v>
      </c>
      <c r="Z6234" s="3">
        <v>44003.541666666664</v>
      </c>
      <c r="AA6234" s="2" t="s">
        <v>30</v>
      </c>
    </row>
    <row r="6235" spans="1:27" x14ac:dyDescent="0.25">
      <c r="A6235" s="1">
        <v>44003</v>
      </c>
      <c r="B6235" s="2" t="s">
        <v>53</v>
      </c>
      <c r="C6235">
        <v>25</v>
      </c>
      <c r="D6235">
        <v>107061</v>
      </c>
      <c r="E6235">
        <v>666259</v>
      </c>
      <c r="F6235" s="2"/>
      <c r="G6235">
        <v>773320</v>
      </c>
      <c r="H6235">
        <v>125</v>
      </c>
      <c r="I6235">
        <v>8383</v>
      </c>
      <c r="J6235">
        <v>927</v>
      </c>
      <c r="K6235">
        <v>11085</v>
      </c>
      <c r="L6235">
        <v>9</v>
      </c>
      <c r="M6235">
        <v>194</v>
      </c>
      <c r="O6235">
        <v>111</v>
      </c>
      <c r="Q6235">
        <v>91404</v>
      </c>
      <c r="R6235">
        <v>7858</v>
      </c>
      <c r="S6235">
        <v>7677</v>
      </c>
      <c r="T6235">
        <v>181</v>
      </c>
      <c r="U6235">
        <v>30</v>
      </c>
      <c r="V6235">
        <v>102333</v>
      </c>
      <c r="Y6235">
        <v>966551</v>
      </c>
      <c r="Z6235" s="3">
        <v>44003.416666666664</v>
      </c>
      <c r="AA6235" s="2" t="s">
        <v>35</v>
      </c>
    </row>
    <row r="6236" spans="1:27" x14ac:dyDescent="0.25">
      <c r="A6236" s="1">
        <v>44003</v>
      </c>
      <c r="B6236" s="2" t="s">
        <v>54</v>
      </c>
      <c r="C6236">
        <v>24</v>
      </c>
      <c r="D6236">
        <v>64306</v>
      </c>
      <c r="E6236">
        <v>404725</v>
      </c>
      <c r="F6236" s="2"/>
      <c r="G6236">
        <v>469031</v>
      </c>
      <c r="H6236">
        <v>350</v>
      </c>
      <c r="I6236">
        <v>6751</v>
      </c>
      <c r="J6236">
        <v>608</v>
      </c>
      <c r="K6236">
        <v>10544</v>
      </c>
      <c r="L6236">
        <v>47</v>
      </c>
      <c r="M6236">
        <v>230</v>
      </c>
      <c r="Q6236">
        <v>4773</v>
      </c>
      <c r="R6236">
        <v>3066</v>
      </c>
      <c r="S6236">
        <v>2937</v>
      </c>
      <c r="T6236">
        <v>129</v>
      </c>
      <c r="U6236">
        <v>14</v>
      </c>
      <c r="V6236">
        <v>64306</v>
      </c>
      <c r="Y6236">
        <v>565298</v>
      </c>
      <c r="Z6236" s="3">
        <v>44003.416666666664</v>
      </c>
      <c r="AA6236" s="2" t="s">
        <v>28</v>
      </c>
    </row>
    <row r="6237" spans="1:27" x14ac:dyDescent="0.25">
      <c r="A6237" s="1">
        <v>44003</v>
      </c>
      <c r="B6237" s="2" t="s">
        <v>55</v>
      </c>
      <c r="C6237">
        <v>23</v>
      </c>
      <c r="D6237">
        <v>2957</v>
      </c>
      <c r="E6237">
        <v>78033</v>
      </c>
      <c r="F6237" s="2"/>
      <c r="G6237">
        <v>80990</v>
      </c>
      <c r="H6237">
        <v>19</v>
      </c>
      <c r="I6237">
        <v>1414</v>
      </c>
      <c r="J6237">
        <v>26</v>
      </c>
      <c r="K6237">
        <v>336</v>
      </c>
      <c r="L6237">
        <v>3</v>
      </c>
      <c r="M6237">
        <v>11</v>
      </c>
      <c r="O6237">
        <v>5</v>
      </c>
      <c r="Q6237">
        <v>2391</v>
      </c>
      <c r="R6237">
        <v>102</v>
      </c>
      <c r="S6237">
        <v>102</v>
      </c>
      <c r="U6237">
        <v>0</v>
      </c>
      <c r="V6237">
        <v>2629</v>
      </c>
      <c r="W6237">
        <v>3619</v>
      </c>
      <c r="X6237">
        <v>76924</v>
      </c>
      <c r="Y6237">
        <v>80662</v>
      </c>
      <c r="Z6237" s="3">
        <v>44002.999305555553</v>
      </c>
      <c r="AA6237" s="2" t="s">
        <v>30</v>
      </c>
    </row>
    <row r="6238" spans="1:27" x14ac:dyDescent="0.25">
      <c r="A6238" s="1">
        <v>44003</v>
      </c>
      <c r="B6238" s="2" t="s">
        <v>56</v>
      </c>
      <c r="C6238">
        <v>26</v>
      </c>
      <c r="D6238">
        <v>67711</v>
      </c>
      <c r="E6238">
        <v>839715</v>
      </c>
      <c r="F6238" s="2"/>
      <c r="G6238">
        <v>907426</v>
      </c>
      <c r="H6238">
        <v>166</v>
      </c>
      <c r="I6238">
        <v>12792</v>
      </c>
      <c r="J6238">
        <v>557</v>
      </c>
      <c r="L6238">
        <v>0</v>
      </c>
      <c r="M6238">
        <v>209</v>
      </c>
      <c r="O6238">
        <v>99</v>
      </c>
      <c r="Q6238">
        <v>49290</v>
      </c>
      <c r="R6238">
        <v>6090</v>
      </c>
      <c r="S6238">
        <v>5846</v>
      </c>
      <c r="T6238">
        <v>244</v>
      </c>
      <c r="U6238">
        <v>3</v>
      </c>
      <c r="V6238">
        <v>61230</v>
      </c>
      <c r="W6238">
        <v>84246</v>
      </c>
      <c r="X6238">
        <v>839715</v>
      </c>
      <c r="Y6238">
        <v>923961</v>
      </c>
      <c r="Z6238" s="3">
        <v>44003</v>
      </c>
      <c r="AA6238" s="2" t="s">
        <v>35</v>
      </c>
    </row>
    <row r="6239" spans="1:27" x14ac:dyDescent="0.25">
      <c r="A6239" s="1">
        <v>44003</v>
      </c>
      <c r="B6239" s="2" t="s">
        <v>57</v>
      </c>
      <c r="C6239">
        <v>27</v>
      </c>
      <c r="D6239">
        <v>32920</v>
      </c>
      <c r="E6239">
        <v>471443</v>
      </c>
      <c r="F6239" s="2"/>
      <c r="G6239">
        <v>504363</v>
      </c>
      <c r="H6239">
        <v>453</v>
      </c>
      <c r="I6239">
        <v>12320</v>
      </c>
      <c r="J6239">
        <v>322</v>
      </c>
      <c r="K6239">
        <v>3797</v>
      </c>
      <c r="L6239">
        <v>30</v>
      </c>
      <c r="M6239">
        <v>160</v>
      </c>
      <c r="N6239">
        <v>1163</v>
      </c>
      <c r="Q6239">
        <v>28663</v>
      </c>
      <c r="R6239">
        <v>1412</v>
      </c>
      <c r="S6239">
        <v>1380</v>
      </c>
      <c r="T6239">
        <v>32</v>
      </c>
      <c r="U6239">
        <v>8</v>
      </c>
      <c r="V6239">
        <v>32920</v>
      </c>
      <c r="Y6239">
        <v>504363</v>
      </c>
      <c r="Z6239" s="3">
        <v>44002.708333333336</v>
      </c>
      <c r="AA6239" s="2" t="s">
        <v>28</v>
      </c>
    </row>
    <row r="6240" spans="1:27" x14ac:dyDescent="0.25">
      <c r="A6240" s="1">
        <v>44003</v>
      </c>
      <c r="B6240" s="2" t="s">
        <v>58</v>
      </c>
      <c r="C6240">
        <v>29</v>
      </c>
      <c r="D6240">
        <v>18003</v>
      </c>
      <c r="E6240">
        <v>297154</v>
      </c>
      <c r="F6240" s="2"/>
      <c r="G6240">
        <v>315157</v>
      </c>
      <c r="H6240">
        <v>413</v>
      </c>
      <c r="I6240">
        <v>4042</v>
      </c>
      <c r="J6240">
        <v>415</v>
      </c>
      <c r="L6240">
        <v>0</v>
      </c>
      <c r="O6240">
        <v>66</v>
      </c>
      <c r="R6240">
        <v>956</v>
      </c>
      <c r="U6240">
        <v>1</v>
      </c>
      <c r="V6240">
        <v>18003</v>
      </c>
      <c r="W6240">
        <v>17275</v>
      </c>
      <c r="X6240">
        <v>252506</v>
      </c>
      <c r="Y6240">
        <v>270232</v>
      </c>
      <c r="Z6240" s="3">
        <v>44003.625</v>
      </c>
      <c r="AA6240" s="2" t="s">
        <v>30</v>
      </c>
    </row>
    <row r="6241" spans="1:27" x14ac:dyDescent="0.25">
      <c r="A6241" s="1">
        <v>44003</v>
      </c>
      <c r="B6241" s="2" t="s">
        <v>59</v>
      </c>
      <c r="C6241">
        <v>69</v>
      </c>
      <c r="D6241">
        <v>30</v>
      </c>
      <c r="E6241">
        <v>8139</v>
      </c>
      <c r="F6241" s="2"/>
      <c r="G6241">
        <v>8169</v>
      </c>
      <c r="H6241">
        <v>0</v>
      </c>
      <c r="I6241">
        <v>0</v>
      </c>
      <c r="L6241">
        <v>0</v>
      </c>
      <c r="Q6241">
        <v>19</v>
      </c>
      <c r="R6241">
        <v>2</v>
      </c>
      <c r="S6241">
        <v>2</v>
      </c>
      <c r="U6241">
        <v>0</v>
      </c>
      <c r="V6241">
        <v>30</v>
      </c>
      <c r="Y6241">
        <v>8169</v>
      </c>
      <c r="Z6241" s="3">
        <v>44000.887499999997</v>
      </c>
      <c r="AA6241" s="2" t="s">
        <v>60</v>
      </c>
    </row>
    <row r="6242" spans="1:27" x14ac:dyDescent="0.25">
      <c r="A6242" s="1">
        <v>44003</v>
      </c>
      <c r="B6242" s="2" t="s">
        <v>61</v>
      </c>
      <c r="C6242">
        <v>28</v>
      </c>
      <c r="D6242">
        <v>20641</v>
      </c>
      <c r="E6242">
        <v>218074</v>
      </c>
      <c r="F6242" s="2"/>
      <c r="G6242">
        <v>238715</v>
      </c>
      <c r="H6242">
        <v>0</v>
      </c>
      <c r="I6242">
        <v>0</v>
      </c>
      <c r="J6242">
        <v>689</v>
      </c>
      <c r="K6242">
        <v>2767</v>
      </c>
      <c r="L6242">
        <v>0</v>
      </c>
      <c r="M6242">
        <v>156</v>
      </c>
      <c r="O6242">
        <v>98</v>
      </c>
      <c r="Q6242">
        <v>15323</v>
      </c>
      <c r="R6242">
        <v>938</v>
      </c>
      <c r="S6242">
        <v>922</v>
      </c>
      <c r="T6242">
        <v>16</v>
      </c>
      <c r="U6242">
        <v>0</v>
      </c>
      <c r="V6242">
        <v>20500</v>
      </c>
      <c r="Y6242">
        <v>238574</v>
      </c>
      <c r="Z6242" s="3">
        <v>43998.791666666664</v>
      </c>
      <c r="AA6242" s="2" t="s">
        <v>28</v>
      </c>
    </row>
    <row r="6243" spans="1:27" x14ac:dyDescent="0.25">
      <c r="A6243" s="1">
        <v>44003</v>
      </c>
      <c r="B6243" s="2" t="s">
        <v>62</v>
      </c>
      <c r="C6243">
        <v>30</v>
      </c>
      <c r="D6243">
        <v>717</v>
      </c>
      <c r="E6243">
        <v>69640</v>
      </c>
      <c r="F6243" s="2"/>
      <c r="G6243">
        <v>70357</v>
      </c>
      <c r="H6243">
        <v>19</v>
      </c>
      <c r="I6243">
        <v>827</v>
      </c>
      <c r="J6243">
        <v>15</v>
      </c>
      <c r="K6243">
        <v>89</v>
      </c>
      <c r="L6243">
        <v>4</v>
      </c>
      <c r="Q6243">
        <v>548</v>
      </c>
      <c r="R6243">
        <v>20</v>
      </c>
      <c r="U6243">
        <v>0</v>
      </c>
      <c r="V6243">
        <v>717</v>
      </c>
      <c r="Z6243" s="3">
        <v>44003</v>
      </c>
      <c r="AA6243" s="2" t="s">
        <v>33</v>
      </c>
    </row>
    <row r="6244" spans="1:27" x14ac:dyDescent="0.25">
      <c r="A6244" s="1">
        <v>44003</v>
      </c>
      <c r="B6244" s="2" t="s">
        <v>63</v>
      </c>
      <c r="C6244">
        <v>37</v>
      </c>
      <c r="D6244">
        <v>52801</v>
      </c>
      <c r="E6244">
        <v>692974</v>
      </c>
      <c r="F6244" s="2"/>
      <c r="G6244">
        <v>745775</v>
      </c>
      <c r="H6244">
        <v>1412</v>
      </c>
      <c r="I6244">
        <v>14434</v>
      </c>
      <c r="J6244">
        <v>845</v>
      </c>
      <c r="L6244">
        <v>0</v>
      </c>
      <c r="Q6244">
        <v>29219</v>
      </c>
      <c r="R6244">
        <v>1220</v>
      </c>
      <c r="S6244">
        <v>1220</v>
      </c>
      <c r="U6244">
        <v>8</v>
      </c>
      <c r="V6244">
        <v>52801</v>
      </c>
      <c r="Z6244" s="3">
        <v>44003.5</v>
      </c>
      <c r="AA6244" s="2" t="s">
        <v>28</v>
      </c>
    </row>
    <row r="6245" spans="1:27" x14ac:dyDescent="0.25">
      <c r="A6245" s="1">
        <v>44003</v>
      </c>
      <c r="B6245" s="2" t="s">
        <v>64</v>
      </c>
      <c r="C6245">
        <v>38</v>
      </c>
      <c r="D6245">
        <v>3288</v>
      </c>
      <c r="E6245">
        <v>92885</v>
      </c>
      <c r="F6245" s="2"/>
      <c r="G6245">
        <v>96173</v>
      </c>
      <c r="H6245">
        <v>37</v>
      </c>
      <c r="I6245">
        <v>1942</v>
      </c>
      <c r="J6245">
        <v>31</v>
      </c>
      <c r="K6245">
        <v>216</v>
      </c>
      <c r="L6245">
        <v>3</v>
      </c>
      <c r="Q6245">
        <v>2910</v>
      </c>
      <c r="R6245">
        <v>71</v>
      </c>
      <c r="S6245">
        <v>65</v>
      </c>
      <c r="T6245">
        <v>6</v>
      </c>
      <c r="U6245">
        <v>0</v>
      </c>
      <c r="V6245">
        <v>3288</v>
      </c>
      <c r="Y6245">
        <v>155976</v>
      </c>
      <c r="Z6245" s="3">
        <v>44003</v>
      </c>
      <c r="AA6245" s="2" t="s">
        <v>60</v>
      </c>
    </row>
    <row r="6246" spans="1:27" x14ac:dyDescent="0.25">
      <c r="A6246" s="1">
        <v>44003</v>
      </c>
      <c r="B6246" s="2" t="s">
        <v>65</v>
      </c>
      <c r="C6246">
        <v>31</v>
      </c>
      <c r="D6246">
        <v>17707</v>
      </c>
      <c r="E6246">
        <v>136534</v>
      </c>
      <c r="F6246" s="2"/>
      <c r="G6246">
        <v>154241</v>
      </c>
      <c r="H6246">
        <v>116</v>
      </c>
      <c r="I6246">
        <v>2387</v>
      </c>
      <c r="J6246">
        <v>140</v>
      </c>
      <c r="K6246">
        <v>1212</v>
      </c>
      <c r="L6246">
        <v>12</v>
      </c>
      <c r="Q6246">
        <v>11565</v>
      </c>
      <c r="R6246">
        <v>244</v>
      </c>
      <c r="U6246">
        <v>0</v>
      </c>
      <c r="V6246">
        <v>17707</v>
      </c>
      <c r="Z6246" s="3">
        <v>44002.826388888891</v>
      </c>
      <c r="AA6246" s="2" t="s">
        <v>60</v>
      </c>
    </row>
    <row r="6247" spans="1:27" x14ac:dyDescent="0.25">
      <c r="A6247" s="1">
        <v>44003</v>
      </c>
      <c r="B6247" s="2" t="s">
        <v>66</v>
      </c>
      <c r="C6247">
        <v>33</v>
      </c>
      <c r="D6247">
        <v>5518</v>
      </c>
      <c r="E6247">
        <v>100367</v>
      </c>
      <c r="F6247" s="2"/>
      <c r="G6247">
        <v>105885</v>
      </c>
      <c r="H6247">
        <v>32</v>
      </c>
      <c r="I6247">
        <v>318</v>
      </c>
      <c r="J6247">
        <v>55</v>
      </c>
      <c r="K6247">
        <v>551</v>
      </c>
      <c r="L6247">
        <v>2</v>
      </c>
      <c r="N6247">
        <v>159</v>
      </c>
      <c r="Q6247">
        <v>4244</v>
      </c>
      <c r="R6247">
        <v>339</v>
      </c>
      <c r="U6247">
        <v>2</v>
      </c>
      <c r="V6247">
        <v>5518</v>
      </c>
      <c r="Z6247" s="3">
        <v>44002.375</v>
      </c>
      <c r="AA6247" s="2" t="s">
        <v>30</v>
      </c>
    </row>
    <row r="6248" spans="1:27" x14ac:dyDescent="0.25">
      <c r="A6248" s="1">
        <v>44003</v>
      </c>
      <c r="B6248" s="2" t="s">
        <v>67</v>
      </c>
      <c r="C6248">
        <v>34</v>
      </c>
      <c r="D6248">
        <v>169142</v>
      </c>
      <c r="E6248">
        <v>1075825</v>
      </c>
      <c r="F6248" s="2"/>
      <c r="G6248">
        <v>1244967</v>
      </c>
      <c r="H6248">
        <v>308</v>
      </c>
      <c r="I6248">
        <v>26094</v>
      </c>
      <c r="J6248">
        <v>1105</v>
      </c>
      <c r="K6248">
        <v>19267</v>
      </c>
      <c r="L6248">
        <v>0</v>
      </c>
      <c r="M6248">
        <v>278</v>
      </c>
      <c r="O6248">
        <v>219</v>
      </c>
      <c r="Q6248">
        <v>29450</v>
      </c>
      <c r="R6248">
        <v>14708</v>
      </c>
      <c r="S6248">
        <v>12870</v>
      </c>
      <c r="T6248">
        <v>1838</v>
      </c>
      <c r="U6248">
        <v>15</v>
      </c>
      <c r="V6248">
        <v>169142</v>
      </c>
      <c r="Z6248" s="3">
        <v>44003.541666666664</v>
      </c>
      <c r="AA6248" s="2" t="s">
        <v>35</v>
      </c>
    </row>
    <row r="6249" spans="1:27" x14ac:dyDescent="0.25">
      <c r="A6249" s="1">
        <v>44003</v>
      </c>
      <c r="B6249" s="2" t="s">
        <v>68</v>
      </c>
      <c r="C6249">
        <v>35</v>
      </c>
      <c r="D6249">
        <v>10565</v>
      </c>
      <c r="E6249">
        <v>282866</v>
      </c>
      <c r="F6249" s="2"/>
      <c r="G6249">
        <v>293431</v>
      </c>
      <c r="H6249">
        <v>305</v>
      </c>
      <c r="I6249">
        <v>8829</v>
      </c>
      <c r="J6249">
        <v>134</v>
      </c>
      <c r="K6249">
        <v>1746</v>
      </c>
      <c r="L6249">
        <v>11</v>
      </c>
      <c r="Q6249">
        <v>4684</v>
      </c>
      <c r="R6249">
        <v>469</v>
      </c>
      <c r="U6249">
        <v>5</v>
      </c>
      <c r="V6249">
        <v>10565</v>
      </c>
      <c r="Z6249" s="3">
        <v>44002.750694444447</v>
      </c>
      <c r="AA6249" s="2" t="s">
        <v>33</v>
      </c>
    </row>
    <row r="6250" spans="1:27" x14ac:dyDescent="0.25">
      <c r="A6250" s="1">
        <v>44003</v>
      </c>
      <c r="B6250" s="2" t="s">
        <v>69</v>
      </c>
      <c r="C6250">
        <v>32</v>
      </c>
      <c r="D6250">
        <v>13205</v>
      </c>
      <c r="E6250">
        <v>228486</v>
      </c>
      <c r="F6250" s="2"/>
      <c r="G6250">
        <v>241691</v>
      </c>
      <c r="H6250">
        <v>274</v>
      </c>
      <c r="I6250">
        <v>2728</v>
      </c>
      <c r="J6250">
        <v>370</v>
      </c>
      <c r="L6250">
        <v>0</v>
      </c>
      <c r="M6250">
        <v>87</v>
      </c>
      <c r="O6250">
        <v>49</v>
      </c>
      <c r="Q6250">
        <v>652</v>
      </c>
      <c r="R6250">
        <v>492</v>
      </c>
      <c r="U6250">
        <v>1</v>
      </c>
      <c r="V6250">
        <v>13205</v>
      </c>
      <c r="Y6250">
        <v>283893</v>
      </c>
      <c r="Z6250" s="3">
        <v>44003.750694444447</v>
      </c>
      <c r="AA6250" s="2" t="s">
        <v>35</v>
      </c>
    </row>
    <row r="6251" spans="1:27" x14ac:dyDescent="0.25">
      <c r="A6251" s="1">
        <v>44003</v>
      </c>
      <c r="B6251" s="2" t="s">
        <v>70</v>
      </c>
      <c r="C6251">
        <v>36</v>
      </c>
      <c r="D6251">
        <v>387936</v>
      </c>
      <c r="E6251">
        <v>3007383</v>
      </c>
      <c r="F6251" s="2"/>
      <c r="G6251">
        <v>3395319</v>
      </c>
      <c r="H6251">
        <v>664</v>
      </c>
      <c r="I6251">
        <v>67526</v>
      </c>
      <c r="J6251">
        <v>1142</v>
      </c>
      <c r="K6251">
        <v>89995</v>
      </c>
      <c r="L6251">
        <v>0</v>
      </c>
      <c r="M6251">
        <v>332</v>
      </c>
      <c r="O6251">
        <v>237</v>
      </c>
      <c r="Q6251">
        <v>69506</v>
      </c>
      <c r="R6251">
        <v>24725</v>
      </c>
      <c r="U6251">
        <v>15</v>
      </c>
      <c r="V6251">
        <v>387936</v>
      </c>
      <c r="Z6251" s="3">
        <v>44002.999305555553</v>
      </c>
      <c r="AA6251" s="2" t="s">
        <v>28</v>
      </c>
    </row>
    <row r="6252" spans="1:27" x14ac:dyDescent="0.25">
      <c r="A6252" s="1">
        <v>44003</v>
      </c>
      <c r="B6252" s="2" t="s">
        <v>71</v>
      </c>
      <c r="C6252">
        <v>39</v>
      </c>
      <c r="D6252">
        <v>44808</v>
      </c>
      <c r="E6252">
        <v>598413</v>
      </c>
      <c r="F6252" s="2"/>
      <c r="G6252">
        <v>643221</v>
      </c>
      <c r="H6252">
        <v>546</v>
      </c>
      <c r="I6252">
        <v>13256</v>
      </c>
      <c r="J6252">
        <v>496</v>
      </c>
      <c r="K6252">
        <v>7242</v>
      </c>
      <c r="L6252">
        <v>41</v>
      </c>
      <c r="M6252">
        <v>194</v>
      </c>
      <c r="N6252">
        <v>1844</v>
      </c>
      <c r="O6252">
        <v>119</v>
      </c>
      <c r="R6252">
        <v>2700</v>
      </c>
      <c r="S6252">
        <v>2463</v>
      </c>
      <c r="T6252">
        <v>237</v>
      </c>
      <c r="U6252">
        <v>3</v>
      </c>
      <c r="V6252">
        <v>41578</v>
      </c>
      <c r="Z6252" s="3">
        <v>44003.583333333336</v>
      </c>
      <c r="AA6252" s="2" t="s">
        <v>30</v>
      </c>
    </row>
    <row r="6253" spans="1:27" x14ac:dyDescent="0.25">
      <c r="A6253" s="1">
        <v>44003</v>
      </c>
      <c r="B6253" s="2" t="s">
        <v>72</v>
      </c>
      <c r="C6253">
        <v>40</v>
      </c>
      <c r="D6253">
        <v>10515</v>
      </c>
      <c r="E6253">
        <v>271925</v>
      </c>
      <c r="F6253" s="2"/>
      <c r="G6253">
        <v>282440</v>
      </c>
      <c r="H6253">
        <v>478</v>
      </c>
      <c r="I6253">
        <v>478</v>
      </c>
      <c r="J6253">
        <v>197</v>
      </c>
      <c r="K6253">
        <v>1243</v>
      </c>
      <c r="L6253">
        <v>14</v>
      </c>
      <c r="M6253">
        <v>93</v>
      </c>
      <c r="Q6253">
        <v>7531</v>
      </c>
      <c r="R6253">
        <v>369</v>
      </c>
      <c r="U6253">
        <v>1</v>
      </c>
      <c r="V6253">
        <v>10037</v>
      </c>
      <c r="W6253">
        <v>11340</v>
      </c>
      <c r="X6253">
        <v>271925</v>
      </c>
      <c r="Y6253">
        <v>283875</v>
      </c>
      <c r="Z6253" s="3">
        <v>44003</v>
      </c>
      <c r="AA6253" s="2" t="s">
        <v>35</v>
      </c>
    </row>
    <row r="6254" spans="1:27" x14ac:dyDescent="0.25">
      <c r="A6254" s="1">
        <v>44003</v>
      </c>
      <c r="B6254" s="2" t="s">
        <v>73</v>
      </c>
      <c r="C6254">
        <v>41</v>
      </c>
      <c r="D6254">
        <v>6937</v>
      </c>
      <c r="E6254">
        <v>195674</v>
      </c>
      <c r="F6254" s="2"/>
      <c r="G6254">
        <v>202611</v>
      </c>
      <c r="H6254">
        <v>187</v>
      </c>
      <c r="I6254">
        <v>8516</v>
      </c>
      <c r="J6254">
        <v>154</v>
      </c>
      <c r="K6254">
        <v>946</v>
      </c>
      <c r="L6254">
        <v>0</v>
      </c>
      <c r="M6254">
        <v>50</v>
      </c>
      <c r="O6254">
        <v>29</v>
      </c>
      <c r="Q6254">
        <v>2533</v>
      </c>
      <c r="R6254">
        <v>190</v>
      </c>
      <c r="U6254">
        <v>1</v>
      </c>
      <c r="V6254">
        <v>6937</v>
      </c>
      <c r="Z6254" s="3">
        <v>44003.125694444447</v>
      </c>
      <c r="AA6254" s="2" t="s">
        <v>35</v>
      </c>
    </row>
    <row r="6255" spans="1:27" x14ac:dyDescent="0.25">
      <c r="A6255" s="1">
        <v>44003</v>
      </c>
      <c r="B6255" s="2" t="s">
        <v>74</v>
      </c>
      <c r="C6255">
        <v>42</v>
      </c>
      <c r="D6255">
        <v>81730</v>
      </c>
      <c r="E6255">
        <v>576015</v>
      </c>
      <c r="F6255" s="2"/>
      <c r="G6255">
        <v>657745</v>
      </c>
      <c r="H6255">
        <v>464</v>
      </c>
      <c r="I6255">
        <v>10018</v>
      </c>
      <c r="J6255">
        <v>735</v>
      </c>
      <c r="L6255">
        <v>0</v>
      </c>
      <c r="O6255">
        <v>157</v>
      </c>
      <c r="Q6255">
        <v>62932</v>
      </c>
      <c r="R6255">
        <v>6423</v>
      </c>
      <c r="U6255">
        <v>4</v>
      </c>
      <c r="V6255">
        <v>79405</v>
      </c>
      <c r="Z6255" s="3">
        <v>44003</v>
      </c>
      <c r="AA6255" s="2" t="s">
        <v>35</v>
      </c>
    </row>
    <row r="6256" spans="1:27" x14ac:dyDescent="0.25">
      <c r="A6256" s="1">
        <v>44003</v>
      </c>
      <c r="B6256" s="2" t="s">
        <v>75</v>
      </c>
      <c r="C6256">
        <v>72</v>
      </c>
      <c r="D6256">
        <v>6525</v>
      </c>
      <c r="E6256">
        <v>113280</v>
      </c>
      <c r="F6256" s="2"/>
      <c r="G6256">
        <v>119805</v>
      </c>
      <c r="H6256">
        <v>62</v>
      </c>
      <c r="I6256">
        <v>62</v>
      </c>
      <c r="J6256">
        <v>71</v>
      </c>
      <c r="L6256">
        <v>0</v>
      </c>
      <c r="M6256">
        <v>13</v>
      </c>
      <c r="O6256">
        <v>5</v>
      </c>
      <c r="R6256">
        <v>149</v>
      </c>
      <c r="S6256">
        <v>57</v>
      </c>
      <c r="T6256">
        <v>92</v>
      </c>
      <c r="U6256">
        <v>2</v>
      </c>
      <c r="V6256">
        <v>1533</v>
      </c>
      <c r="W6256">
        <v>2326</v>
      </c>
      <c r="X6256">
        <v>112331</v>
      </c>
      <c r="Y6256">
        <v>114723</v>
      </c>
      <c r="Z6256" s="3">
        <v>44003.270833333336</v>
      </c>
      <c r="AA6256" s="2" t="s">
        <v>33</v>
      </c>
    </row>
    <row r="6257" spans="1:27" x14ac:dyDescent="0.25">
      <c r="A6257" s="1">
        <v>44003</v>
      </c>
      <c r="B6257" s="2" t="s">
        <v>76</v>
      </c>
      <c r="C6257">
        <v>44</v>
      </c>
      <c r="D6257">
        <v>16476</v>
      </c>
      <c r="E6257">
        <v>125701</v>
      </c>
      <c r="F6257" s="2"/>
      <c r="G6257">
        <v>142177</v>
      </c>
      <c r="H6257">
        <v>27</v>
      </c>
      <c r="I6257">
        <v>650</v>
      </c>
      <c r="J6257">
        <v>123</v>
      </c>
      <c r="K6257">
        <v>1922</v>
      </c>
      <c r="L6257">
        <v>0</v>
      </c>
      <c r="M6257">
        <v>23</v>
      </c>
      <c r="O6257">
        <v>12</v>
      </c>
      <c r="Q6257">
        <v>1515</v>
      </c>
      <c r="R6257">
        <v>894</v>
      </c>
      <c r="U6257">
        <v>0</v>
      </c>
      <c r="V6257">
        <v>16476</v>
      </c>
      <c r="W6257">
        <v>23298</v>
      </c>
      <c r="X6257">
        <v>201860</v>
      </c>
      <c r="Y6257">
        <v>225158</v>
      </c>
      <c r="Z6257" s="3">
        <v>44003.125</v>
      </c>
      <c r="AA6257" s="2" t="s">
        <v>35</v>
      </c>
    </row>
    <row r="6258" spans="1:27" x14ac:dyDescent="0.25">
      <c r="A6258" s="1">
        <v>44003</v>
      </c>
      <c r="B6258" s="2" t="s">
        <v>77</v>
      </c>
      <c r="C6258">
        <v>45</v>
      </c>
      <c r="D6258">
        <v>24693</v>
      </c>
      <c r="E6258">
        <v>277974</v>
      </c>
      <c r="F6258" s="2"/>
      <c r="G6258">
        <v>302667</v>
      </c>
      <c r="H6258">
        <v>907</v>
      </c>
      <c r="I6258">
        <v>6418</v>
      </c>
      <c r="J6258">
        <v>692</v>
      </c>
      <c r="K6258">
        <v>2294</v>
      </c>
      <c r="L6258">
        <v>0</v>
      </c>
      <c r="Q6258">
        <v>10790</v>
      </c>
      <c r="R6258">
        <v>653</v>
      </c>
      <c r="S6258">
        <v>653</v>
      </c>
      <c r="T6258">
        <v>0</v>
      </c>
      <c r="U6258">
        <v>9</v>
      </c>
      <c r="V6258">
        <v>24661</v>
      </c>
      <c r="W6258">
        <v>32592</v>
      </c>
      <c r="X6258">
        <v>270043</v>
      </c>
      <c r="Y6258">
        <v>302635</v>
      </c>
      <c r="Z6258" s="3">
        <v>44002.499305555553</v>
      </c>
      <c r="AA6258" s="2" t="s">
        <v>28</v>
      </c>
    </row>
    <row r="6259" spans="1:27" x14ac:dyDescent="0.25">
      <c r="A6259" s="1">
        <v>44003</v>
      </c>
      <c r="B6259" s="2" t="s">
        <v>78</v>
      </c>
      <c r="C6259">
        <v>46</v>
      </c>
      <c r="D6259">
        <v>6297</v>
      </c>
      <c r="E6259">
        <v>66729</v>
      </c>
      <c r="F6259" s="2"/>
      <c r="G6259">
        <v>73026</v>
      </c>
      <c r="H6259">
        <v>72</v>
      </c>
      <c r="I6259">
        <v>1111</v>
      </c>
      <c r="J6259">
        <v>89</v>
      </c>
      <c r="K6259">
        <v>608</v>
      </c>
      <c r="L6259">
        <v>10</v>
      </c>
      <c r="Q6259">
        <v>5389</v>
      </c>
      <c r="R6259">
        <v>81</v>
      </c>
      <c r="U6259">
        <v>0</v>
      </c>
      <c r="Z6259" s="3">
        <v>44002.75</v>
      </c>
      <c r="AA6259" s="2" t="s">
        <v>30</v>
      </c>
    </row>
    <row r="6260" spans="1:27" x14ac:dyDescent="0.25">
      <c r="A6260" s="1">
        <v>44003</v>
      </c>
      <c r="B6260" s="2" t="s">
        <v>79</v>
      </c>
      <c r="C6260">
        <v>47</v>
      </c>
      <c r="D6260">
        <v>35102</v>
      </c>
      <c r="E6260">
        <v>650527</v>
      </c>
      <c r="F6260" s="2"/>
      <c r="G6260">
        <v>685629</v>
      </c>
      <c r="H6260">
        <v>656</v>
      </c>
      <c r="I6260">
        <v>10289</v>
      </c>
      <c r="J6260">
        <v>605</v>
      </c>
      <c r="K6260">
        <v>2291</v>
      </c>
      <c r="L6260">
        <v>25</v>
      </c>
      <c r="Q6260">
        <v>23067</v>
      </c>
      <c r="R6260">
        <v>526</v>
      </c>
      <c r="S6260">
        <v>505</v>
      </c>
      <c r="T6260">
        <v>21</v>
      </c>
      <c r="U6260">
        <v>2</v>
      </c>
      <c r="V6260">
        <v>34854</v>
      </c>
      <c r="W6260">
        <v>40967</v>
      </c>
      <c r="X6260">
        <v>644414</v>
      </c>
      <c r="Y6260">
        <v>685381</v>
      </c>
      <c r="Z6260" s="3">
        <v>44003</v>
      </c>
      <c r="AA6260" s="2" t="s">
        <v>30</v>
      </c>
    </row>
    <row r="6261" spans="1:27" x14ac:dyDescent="0.25">
      <c r="A6261" s="1">
        <v>44003</v>
      </c>
      <c r="B6261" s="2" t="s">
        <v>80</v>
      </c>
      <c r="C6261">
        <v>48</v>
      </c>
      <c r="D6261">
        <v>111601</v>
      </c>
      <c r="E6261">
        <v>1414579</v>
      </c>
      <c r="F6261" s="2"/>
      <c r="G6261">
        <v>1526180</v>
      </c>
      <c r="H6261">
        <v>3866</v>
      </c>
      <c r="I6261">
        <v>62782</v>
      </c>
      <c r="J6261">
        <v>3409</v>
      </c>
      <c r="L6261">
        <v>0</v>
      </c>
      <c r="Q6261">
        <v>68499</v>
      </c>
      <c r="R6261">
        <v>2182</v>
      </c>
      <c r="U6261">
        <v>17</v>
      </c>
      <c r="V6261">
        <v>111601</v>
      </c>
      <c r="Y6261">
        <v>1526180</v>
      </c>
      <c r="Z6261" s="3">
        <v>44003.670138888891</v>
      </c>
      <c r="AA6261" s="2" t="s">
        <v>30</v>
      </c>
    </row>
    <row r="6262" spans="1:27" x14ac:dyDescent="0.25">
      <c r="A6262" s="1">
        <v>44003</v>
      </c>
      <c r="B6262" s="2" t="s">
        <v>81</v>
      </c>
      <c r="C6262">
        <v>49</v>
      </c>
      <c r="D6262">
        <v>17462</v>
      </c>
      <c r="E6262">
        <v>278933</v>
      </c>
      <c r="F6262" s="2"/>
      <c r="G6262">
        <v>296395</v>
      </c>
      <c r="H6262">
        <v>394</v>
      </c>
      <c r="I6262">
        <v>3518</v>
      </c>
      <c r="J6262">
        <v>222</v>
      </c>
      <c r="K6262">
        <v>1184</v>
      </c>
      <c r="L6262">
        <v>23</v>
      </c>
      <c r="M6262">
        <v>67</v>
      </c>
      <c r="N6262">
        <v>338</v>
      </c>
      <c r="P6262">
        <v>150</v>
      </c>
      <c r="Q6262">
        <v>9659</v>
      </c>
      <c r="R6262">
        <v>158</v>
      </c>
      <c r="U6262">
        <v>3</v>
      </c>
      <c r="V6262">
        <v>17462</v>
      </c>
      <c r="Z6262" s="3">
        <v>44003.533333333333</v>
      </c>
      <c r="AA6262" s="2" t="s">
        <v>28</v>
      </c>
    </row>
    <row r="6263" spans="1:27" x14ac:dyDescent="0.25">
      <c r="A6263" s="1">
        <v>44003</v>
      </c>
      <c r="B6263" s="2" t="s">
        <v>82</v>
      </c>
      <c r="C6263">
        <v>51</v>
      </c>
      <c r="D6263">
        <v>57994</v>
      </c>
      <c r="E6263">
        <v>487682</v>
      </c>
      <c r="F6263" s="2" t="s">
        <v>480</v>
      </c>
      <c r="G6263">
        <v>545676</v>
      </c>
      <c r="H6263">
        <v>551</v>
      </c>
      <c r="I6263">
        <v>14272</v>
      </c>
      <c r="J6263">
        <v>863</v>
      </c>
      <c r="K6263">
        <v>8509</v>
      </c>
      <c r="L6263">
        <v>22</v>
      </c>
      <c r="M6263">
        <v>243</v>
      </c>
      <c r="O6263">
        <v>125</v>
      </c>
      <c r="Q6263">
        <v>7646</v>
      </c>
      <c r="R6263">
        <v>1611</v>
      </c>
      <c r="S6263">
        <v>1508</v>
      </c>
      <c r="T6263">
        <v>103</v>
      </c>
      <c r="U6263">
        <v>4</v>
      </c>
      <c r="V6263">
        <v>55504</v>
      </c>
      <c r="Y6263">
        <v>543186</v>
      </c>
      <c r="Z6263" s="3">
        <v>44002.708333333336</v>
      </c>
      <c r="AA6263" s="2" t="s">
        <v>35</v>
      </c>
    </row>
    <row r="6264" spans="1:27" x14ac:dyDescent="0.25">
      <c r="A6264" s="1">
        <v>44003</v>
      </c>
      <c r="B6264" s="2" t="s">
        <v>84</v>
      </c>
      <c r="C6264">
        <v>78</v>
      </c>
      <c r="D6264">
        <v>76</v>
      </c>
      <c r="E6264">
        <v>2502</v>
      </c>
      <c r="F6264" s="2" t="s">
        <v>206</v>
      </c>
      <c r="G6264">
        <v>2578</v>
      </c>
      <c r="H6264">
        <v>2</v>
      </c>
      <c r="I6264">
        <v>12</v>
      </c>
      <c r="L6264">
        <v>0</v>
      </c>
      <c r="Q6264">
        <v>64</v>
      </c>
      <c r="R6264">
        <v>6</v>
      </c>
      <c r="S6264">
        <v>6</v>
      </c>
      <c r="U6264">
        <v>0</v>
      </c>
      <c r="Z6264" s="3">
        <v>44003.467361111114</v>
      </c>
      <c r="AA6264" s="2" t="s">
        <v>33</v>
      </c>
    </row>
    <row r="6265" spans="1:27" x14ac:dyDescent="0.25">
      <c r="A6265" s="1">
        <v>44003</v>
      </c>
      <c r="B6265" s="2" t="s">
        <v>86</v>
      </c>
      <c r="C6265">
        <v>50</v>
      </c>
      <c r="D6265">
        <v>1159</v>
      </c>
      <c r="E6265">
        <v>56686</v>
      </c>
      <c r="F6265" s="2"/>
      <c r="G6265">
        <v>57845</v>
      </c>
      <c r="H6265">
        <v>12</v>
      </c>
      <c r="I6265">
        <v>817</v>
      </c>
      <c r="J6265">
        <v>11</v>
      </c>
      <c r="L6265">
        <v>0</v>
      </c>
      <c r="Q6265">
        <v>922</v>
      </c>
      <c r="R6265">
        <v>56</v>
      </c>
      <c r="S6265">
        <v>56</v>
      </c>
      <c r="U6265">
        <v>0</v>
      </c>
      <c r="V6265">
        <v>1159</v>
      </c>
      <c r="Z6265" s="3">
        <v>44003</v>
      </c>
      <c r="AA6265" s="2" t="s">
        <v>30</v>
      </c>
    </row>
    <row r="6266" spans="1:27" x14ac:dyDescent="0.25">
      <c r="A6266" s="1">
        <v>44003</v>
      </c>
      <c r="B6266" s="2" t="s">
        <v>87</v>
      </c>
      <c r="C6266">
        <v>53</v>
      </c>
      <c r="D6266">
        <v>28225</v>
      </c>
      <c r="E6266">
        <v>437844</v>
      </c>
      <c r="F6266" s="2"/>
      <c r="G6266">
        <v>466069</v>
      </c>
      <c r="H6266">
        <v>-455</v>
      </c>
      <c r="I6266">
        <v>-9082</v>
      </c>
      <c r="J6266">
        <v>267</v>
      </c>
      <c r="K6266">
        <v>4030</v>
      </c>
      <c r="L6266">
        <v>27</v>
      </c>
      <c r="O6266">
        <v>54</v>
      </c>
      <c r="R6266">
        <v>1265</v>
      </c>
      <c r="S6266">
        <v>1265</v>
      </c>
      <c r="U6266">
        <v>10</v>
      </c>
      <c r="V6266">
        <v>28225</v>
      </c>
      <c r="Z6266" s="3">
        <v>44003.124305555553</v>
      </c>
      <c r="AA6266" s="2" t="s">
        <v>30</v>
      </c>
    </row>
    <row r="6267" spans="1:27" x14ac:dyDescent="0.25">
      <c r="A6267" s="1">
        <v>44003</v>
      </c>
      <c r="B6267" s="2" t="s">
        <v>88</v>
      </c>
      <c r="C6267">
        <v>55</v>
      </c>
      <c r="D6267">
        <v>27615</v>
      </c>
      <c r="E6267">
        <v>460334</v>
      </c>
      <c r="F6267" s="2" t="s">
        <v>481</v>
      </c>
      <c r="G6267">
        <v>487949</v>
      </c>
      <c r="H6267">
        <v>289</v>
      </c>
      <c r="I6267">
        <v>6060</v>
      </c>
      <c r="J6267">
        <v>242</v>
      </c>
      <c r="K6267">
        <v>3220</v>
      </c>
      <c r="L6267">
        <v>17</v>
      </c>
      <c r="M6267">
        <v>94</v>
      </c>
      <c r="N6267">
        <v>710</v>
      </c>
      <c r="Q6267">
        <v>19310</v>
      </c>
      <c r="R6267">
        <v>744</v>
      </c>
      <c r="S6267">
        <v>744</v>
      </c>
      <c r="U6267">
        <v>0</v>
      </c>
      <c r="V6267">
        <v>24819</v>
      </c>
      <c r="Z6267" s="3">
        <v>44003.666666666664</v>
      </c>
      <c r="AA6267" s="2" t="s">
        <v>35</v>
      </c>
    </row>
    <row r="6268" spans="1:27" x14ac:dyDescent="0.25">
      <c r="A6268" s="1">
        <v>44003</v>
      </c>
      <c r="B6268" s="2" t="s">
        <v>90</v>
      </c>
      <c r="C6268">
        <v>54</v>
      </c>
      <c r="D6268">
        <v>2543</v>
      </c>
      <c r="E6268">
        <v>148046</v>
      </c>
      <c r="F6268" s="2"/>
      <c r="G6268">
        <v>150589</v>
      </c>
      <c r="H6268">
        <v>57</v>
      </c>
      <c r="I6268">
        <v>2193</v>
      </c>
      <c r="J6268">
        <v>23</v>
      </c>
      <c r="L6268">
        <v>0</v>
      </c>
      <c r="M6268">
        <v>3</v>
      </c>
      <c r="O6268">
        <v>2</v>
      </c>
      <c r="Q6268">
        <v>1676</v>
      </c>
      <c r="R6268">
        <v>89</v>
      </c>
      <c r="U6268">
        <v>1</v>
      </c>
      <c r="V6268">
        <v>2452</v>
      </c>
      <c r="Z6268" s="3">
        <v>44003.708333333336</v>
      </c>
      <c r="AA6268" s="2" t="s">
        <v>30</v>
      </c>
    </row>
    <row r="6269" spans="1:27" x14ac:dyDescent="0.25">
      <c r="A6269" s="1">
        <v>44003</v>
      </c>
      <c r="B6269" s="2" t="s">
        <v>91</v>
      </c>
      <c r="C6269">
        <v>56</v>
      </c>
      <c r="D6269">
        <v>1197</v>
      </c>
      <c r="E6269">
        <v>26162</v>
      </c>
      <c r="F6269" s="2"/>
      <c r="G6269">
        <v>27359</v>
      </c>
      <c r="H6269">
        <v>18</v>
      </c>
      <c r="I6269">
        <v>18</v>
      </c>
      <c r="J6269">
        <v>8</v>
      </c>
      <c r="K6269">
        <v>100</v>
      </c>
      <c r="L6269">
        <v>2</v>
      </c>
      <c r="Q6269">
        <v>909</v>
      </c>
      <c r="R6269">
        <v>20</v>
      </c>
      <c r="U6269">
        <v>0</v>
      </c>
      <c r="V6269">
        <v>947</v>
      </c>
      <c r="W6269">
        <v>1086</v>
      </c>
      <c r="X6269">
        <v>35141</v>
      </c>
      <c r="Y6269">
        <v>36228</v>
      </c>
      <c r="Z6269" s="3">
        <v>44003.499305555553</v>
      </c>
      <c r="AA6269" s="2" t="s">
        <v>33</v>
      </c>
    </row>
    <row r="6270" spans="1:27" x14ac:dyDescent="0.25">
      <c r="A6270" s="1">
        <v>44002</v>
      </c>
      <c r="B6270" s="2" t="s">
        <v>27</v>
      </c>
      <c r="C6270">
        <v>2</v>
      </c>
      <c r="D6270">
        <v>743</v>
      </c>
      <c r="E6270">
        <v>86175</v>
      </c>
      <c r="F6270" s="2"/>
      <c r="G6270">
        <v>86918</v>
      </c>
      <c r="H6270">
        <v>21</v>
      </c>
      <c r="I6270">
        <v>3287</v>
      </c>
      <c r="J6270">
        <v>16</v>
      </c>
      <c r="L6270">
        <v>0</v>
      </c>
      <c r="O6270">
        <v>1</v>
      </c>
      <c r="Q6270">
        <v>464</v>
      </c>
      <c r="R6270">
        <v>12</v>
      </c>
      <c r="S6270">
        <v>12</v>
      </c>
      <c r="U6270">
        <v>0</v>
      </c>
      <c r="V6270">
        <v>743</v>
      </c>
      <c r="Y6270">
        <v>86918</v>
      </c>
      <c r="Z6270" s="3">
        <v>44002</v>
      </c>
      <c r="AA6270" s="2" t="s">
        <v>28</v>
      </c>
    </row>
    <row r="6271" spans="1:27" x14ac:dyDescent="0.25">
      <c r="A6271" s="1">
        <v>44002</v>
      </c>
      <c r="B6271" s="2" t="s">
        <v>29</v>
      </c>
      <c r="C6271">
        <v>1</v>
      </c>
      <c r="D6271">
        <v>29549</v>
      </c>
      <c r="E6271">
        <v>309974</v>
      </c>
      <c r="F6271" s="2"/>
      <c r="G6271">
        <v>339523</v>
      </c>
      <c r="H6271">
        <v>547</v>
      </c>
      <c r="I6271">
        <v>8198</v>
      </c>
      <c r="J6271">
        <v>638</v>
      </c>
      <c r="K6271">
        <v>2443</v>
      </c>
      <c r="L6271">
        <v>27</v>
      </c>
      <c r="N6271">
        <v>717</v>
      </c>
      <c r="P6271">
        <v>418</v>
      </c>
      <c r="Q6271">
        <v>15974</v>
      </c>
      <c r="R6271">
        <v>838</v>
      </c>
      <c r="S6271">
        <v>828</v>
      </c>
      <c r="T6271">
        <v>10</v>
      </c>
      <c r="U6271">
        <v>16</v>
      </c>
      <c r="V6271">
        <v>29126</v>
      </c>
      <c r="Y6271">
        <v>339100</v>
      </c>
      <c r="Z6271" s="3">
        <v>44002.458333333336</v>
      </c>
      <c r="AA6271" s="2" t="s">
        <v>30</v>
      </c>
    </row>
    <row r="6272" spans="1:27" x14ac:dyDescent="0.25">
      <c r="A6272" s="1">
        <v>44002</v>
      </c>
      <c r="B6272" s="2" t="s">
        <v>31</v>
      </c>
      <c r="C6272">
        <v>5</v>
      </c>
      <c r="D6272">
        <v>15142</v>
      </c>
      <c r="E6272">
        <v>227092</v>
      </c>
      <c r="F6272" s="2"/>
      <c r="G6272">
        <v>242234</v>
      </c>
      <c r="H6272">
        <v>511</v>
      </c>
      <c r="I6272">
        <v>7462</v>
      </c>
      <c r="J6272">
        <v>224</v>
      </c>
      <c r="K6272">
        <v>1100</v>
      </c>
      <c r="L6272">
        <v>0</v>
      </c>
      <c r="O6272">
        <v>53</v>
      </c>
      <c r="P6272">
        <v>175</v>
      </c>
      <c r="Q6272">
        <v>10082</v>
      </c>
      <c r="R6272">
        <v>224</v>
      </c>
      <c r="U6272">
        <v>10</v>
      </c>
      <c r="V6272">
        <v>15142</v>
      </c>
      <c r="Z6272" s="3">
        <v>44002</v>
      </c>
      <c r="AA6272" s="2" t="s">
        <v>30</v>
      </c>
    </row>
    <row r="6273" spans="1:27" x14ac:dyDescent="0.25">
      <c r="A6273" s="1">
        <v>44002</v>
      </c>
      <c r="B6273" s="2" t="s">
        <v>32</v>
      </c>
      <c r="C6273">
        <v>60</v>
      </c>
      <c r="D6273">
        <v>0</v>
      </c>
      <c r="E6273">
        <v>174</v>
      </c>
      <c r="F6273" s="2"/>
      <c r="G6273">
        <v>174</v>
      </c>
      <c r="H6273">
        <v>0</v>
      </c>
      <c r="I6273">
        <v>0</v>
      </c>
      <c r="L6273">
        <v>0</v>
      </c>
      <c r="R6273">
        <v>0</v>
      </c>
      <c r="U6273">
        <v>0</v>
      </c>
      <c r="V6273">
        <v>0</v>
      </c>
      <c r="Z6273" s="3">
        <v>43983</v>
      </c>
      <c r="AA6273" s="2" t="s">
        <v>33</v>
      </c>
    </row>
    <row r="6274" spans="1:27" x14ac:dyDescent="0.25">
      <c r="A6274" s="1">
        <v>44002</v>
      </c>
      <c r="B6274" s="2" t="s">
        <v>34</v>
      </c>
      <c r="C6274">
        <v>4</v>
      </c>
      <c r="D6274">
        <v>49798</v>
      </c>
      <c r="E6274">
        <v>355482</v>
      </c>
      <c r="F6274" s="2"/>
      <c r="G6274">
        <v>405280</v>
      </c>
      <c r="H6274">
        <v>3109</v>
      </c>
      <c r="I6274">
        <v>13064</v>
      </c>
      <c r="J6274">
        <v>1938</v>
      </c>
      <c r="K6274">
        <v>4252</v>
      </c>
      <c r="L6274">
        <v>6</v>
      </c>
      <c r="M6274">
        <v>546</v>
      </c>
      <c r="O6274">
        <v>368</v>
      </c>
      <c r="Q6274">
        <v>7196</v>
      </c>
      <c r="R6274">
        <v>1338</v>
      </c>
      <c r="S6274">
        <v>1247</v>
      </c>
      <c r="T6274">
        <v>91</v>
      </c>
      <c r="U6274">
        <v>26</v>
      </c>
      <c r="V6274">
        <v>49426</v>
      </c>
      <c r="Y6274">
        <v>404908</v>
      </c>
      <c r="Z6274" s="3">
        <v>44002</v>
      </c>
      <c r="AA6274" s="2" t="s">
        <v>35</v>
      </c>
    </row>
    <row r="6275" spans="1:27" x14ac:dyDescent="0.25">
      <c r="A6275" s="1">
        <v>44002</v>
      </c>
      <c r="B6275" s="2" t="s">
        <v>36</v>
      </c>
      <c r="C6275">
        <v>6</v>
      </c>
      <c r="D6275">
        <v>169309</v>
      </c>
      <c r="E6275">
        <v>3065103</v>
      </c>
      <c r="F6275" s="2"/>
      <c r="G6275">
        <v>3234412</v>
      </c>
      <c r="H6275">
        <v>3893</v>
      </c>
      <c r="I6275">
        <v>78710</v>
      </c>
      <c r="J6275">
        <v>4582</v>
      </c>
      <c r="L6275">
        <v>0</v>
      </c>
      <c r="M6275">
        <v>1332</v>
      </c>
      <c r="R6275">
        <v>5424</v>
      </c>
      <c r="U6275">
        <v>64</v>
      </c>
      <c r="V6275">
        <v>169309</v>
      </c>
      <c r="Y6275">
        <v>3234412</v>
      </c>
      <c r="Z6275" s="3">
        <v>44002</v>
      </c>
      <c r="AA6275" s="2" t="s">
        <v>30</v>
      </c>
    </row>
    <row r="6276" spans="1:27" x14ac:dyDescent="0.25">
      <c r="A6276" s="1">
        <v>44002</v>
      </c>
      <c r="B6276" s="2" t="s">
        <v>37</v>
      </c>
      <c r="C6276">
        <v>8</v>
      </c>
      <c r="D6276">
        <v>30187</v>
      </c>
      <c r="E6276">
        <v>242882</v>
      </c>
      <c r="F6276" s="2"/>
      <c r="G6276">
        <v>273069</v>
      </c>
      <c r="H6276">
        <v>286</v>
      </c>
      <c r="I6276">
        <v>8623</v>
      </c>
      <c r="J6276">
        <v>250</v>
      </c>
      <c r="K6276">
        <v>5318</v>
      </c>
      <c r="L6276">
        <v>10</v>
      </c>
      <c r="Q6276">
        <v>4296</v>
      </c>
      <c r="R6276">
        <v>1429</v>
      </c>
      <c r="U6276">
        <v>12</v>
      </c>
      <c r="V6276">
        <v>27453</v>
      </c>
      <c r="Z6276" s="3">
        <v>44001</v>
      </c>
      <c r="AA6276" s="2" t="s">
        <v>28</v>
      </c>
    </row>
    <row r="6277" spans="1:27" x14ac:dyDescent="0.25">
      <c r="A6277" s="1">
        <v>44002</v>
      </c>
      <c r="B6277" s="2" t="s">
        <v>38</v>
      </c>
      <c r="C6277">
        <v>9</v>
      </c>
      <c r="D6277">
        <v>45715</v>
      </c>
      <c r="E6277">
        <v>350172</v>
      </c>
      <c r="F6277" s="2"/>
      <c r="G6277">
        <v>395887</v>
      </c>
      <c r="H6277">
        <v>158</v>
      </c>
      <c r="I6277">
        <v>3799</v>
      </c>
      <c r="J6277">
        <v>150</v>
      </c>
      <c r="K6277">
        <v>10099</v>
      </c>
      <c r="L6277">
        <v>0</v>
      </c>
      <c r="Q6277">
        <v>7842</v>
      </c>
      <c r="R6277">
        <v>4251</v>
      </c>
      <c r="S6277">
        <v>3394</v>
      </c>
      <c r="T6277">
        <v>857</v>
      </c>
      <c r="U6277">
        <v>13</v>
      </c>
      <c r="V6277">
        <v>43303</v>
      </c>
      <c r="Y6277">
        <v>393475</v>
      </c>
      <c r="Z6277" s="3">
        <v>44001.854166666664</v>
      </c>
      <c r="AA6277" s="2" t="s">
        <v>30</v>
      </c>
    </row>
    <row r="6278" spans="1:27" x14ac:dyDescent="0.25">
      <c r="A6278" s="1">
        <v>44002</v>
      </c>
      <c r="B6278" s="2" t="s">
        <v>39</v>
      </c>
      <c r="C6278">
        <v>11</v>
      </c>
      <c r="D6278">
        <v>9984</v>
      </c>
      <c r="E6278">
        <v>67969</v>
      </c>
      <c r="F6278" s="2"/>
      <c r="G6278">
        <v>77953</v>
      </c>
      <c r="H6278">
        <v>32</v>
      </c>
      <c r="I6278">
        <v>4162</v>
      </c>
      <c r="J6278">
        <v>177</v>
      </c>
      <c r="L6278">
        <v>0</v>
      </c>
      <c r="M6278">
        <v>58</v>
      </c>
      <c r="O6278">
        <v>40</v>
      </c>
      <c r="Q6278">
        <v>1166</v>
      </c>
      <c r="R6278">
        <v>531</v>
      </c>
      <c r="U6278">
        <v>1</v>
      </c>
      <c r="Z6278" s="3">
        <v>44001</v>
      </c>
      <c r="AA6278" s="2" t="s">
        <v>35</v>
      </c>
    </row>
    <row r="6279" spans="1:27" x14ac:dyDescent="0.25">
      <c r="A6279" s="1">
        <v>44002</v>
      </c>
      <c r="B6279" s="2" t="s">
        <v>40</v>
      </c>
      <c r="C6279">
        <v>10</v>
      </c>
      <c r="D6279">
        <v>10681</v>
      </c>
      <c r="E6279">
        <v>81735</v>
      </c>
      <c r="F6279" s="2"/>
      <c r="G6279">
        <v>92416</v>
      </c>
      <c r="H6279">
        <v>70</v>
      </c>
      <c r="I6279">
        <v>1982</v>
      </c>
      <c r="J6279">
        <v>75</v>
      </c>
      <c r="L6279">
        <v>0</v>
      </c>
      <c r="Q6279">
        <v>6395</v>
      </c>
      <c r="R6279">
        <v>504</v>
      </c>
      <c r="S6279">
        <v>446</v>
      </c>
      <c r="T6279">
        <v>58</v>
      </c>
      <c r="U6279">
        <v>0</v>
      </c>
      <c r="V6279">
        <v>9632</v>
      </c>
      <c r="Z6279" s="3">
        <v>44001.75</v>
      </c>
      <c r="AA6279" s="2" t="s">
        <v>28</v>
      </c>
    </row>
    <row r="6280" spans="1:27" x14ac:dyDescent="0.25">
      <c r="A6280" s="1">
        <v>44002</v>
      </c>
      <c r="B6280" s="2" t="s">
        <v>41</v>
      </c>
      <c r="C6280">
        <v>12</v>
      </c>
      <c r="D6280">
        <v>93797</v>
      </c>
      <c r="E6280">
        <v>1467475</v>
      </c>
      <c r="F6280" s="2" t="s">
        <v>482</v>
      </c>
      <c r="G6280">
        <v>1561272</v>
      </c>
      <c r="H6280">
        <v>4049</v>
      </c>
      <c r="I6280">
        <v>28401</v>
      </c>
      <c r="K6280">
        <v>13227</v>
      </c>
      <c r="L6280">
        <v>165</v>
      </c>
      <c r="R6280">
        <v>3237</v>
      </c>
      <c r="S6280">
        <v>3237</v>
      </c>
      <c r="U6280">
        <v>40</v>
      </c>
      <c r="V6280">
        <v>93797</v>
      </c>
      <c r="W6280">
        <v>123815</v>
      </c>
      <c r="X6280">
        <v>1717070</v>
      </c>
      <c r="Y6280">
        <v>1844106</v>
      </c>
      <c r="Z6280" s="3">
        <v>44002.416666666664</v>
      </c>
      <c r="AA6280" s="2" t="s">
        <v>28</v>
      </c>
    </row>
    <row r="6281" spans="1:27" x14ac:dyDescent="0.25">
      <c r="A6281" s="1">
        <v>44002</v>
      </c>
      <c r="B6281" s="2" t="s">
        <v>43</v>
      </c>
      <c r="C6281">
        <v>13</v>
      </c>
      <c r="D6281">
        <v>63809</v>
      </c>
      <c r="E6281">
        <v>630575</v>
      </c>
      <c r="F6281" s="2"/>
      <c r="G6281">
        <v>694384</v>
      </c>
      <c r="H6281">
        <v>1800</v>
      </c>
      <c r="I6281">
        <v>24078</v>
      </c>
      <c r="J6281">
        <v>944</v>
      </c>
      <c r="K6281">
        <v>9837</v>
      </c>
      <c r="L6281">
        <v>65</v>
      </c>
      <c r="N6281">
        <v>2140</v>
      </c>
      <c r="R6281">
        <v>2642</v>
      </c>
      <c r="U6281">
        <v>6</v>
      </c>
      <c r="V6281">
        <v>63809</v>
      </c>
      <c r="W6281">
        <v>58013</v>
      </c>
      <c r="X6281">
        <v>630575</v>
      </c>
      <c r="Y6281">
        <v>688588</v>
      </c>
      <c r="Z6281" s="3">
        <v>44002.618055555555</v>
      </c>
      <c r="AA6281" s="2" t="s">
        <v>28</v>
      </c>
    </row>
    <row r="6282" spans="1:27" x14ac:dyDescent="0.25">
      <c r="A6282" s="1">
        <v>44002</v>
      </c>
      <c r="B6282" s="2" t="s">
        <v>44</v>
      </c>
      <c r="C6282">
        <v>66</v>
      </c>
      <c r="D6282">
        <v>222</v>
      </c>
      <c r="E6282">
        <v>9788</v>
      </c>
      <c r="F6282" s="2"/>
      <c r="G6282">
        <v>10010</v>
      </c>
      <c r="H6282">
        <v>22</v>
      </c>
      <c r="I6282">
        <v>295</v>
      </c>
      <c r="J6282">
        <v>0</v>
      </c>
      <c r="L6282">
        <v>0</v>
      </c>
      <c r="M6282">
        <v>0</v>
      </c>
      <c r="O6282">
        <v>0</v>
      </c>
      <c r="Q6282">
        <v>173</v>
      </c>
      <c r="R6282">
        <v>5</v>
      </c>
      <c r="U6282">
        <v>0</v>
      </c>
      <c r="V6282">
        <v>214</v>
      </c>
      <c r="W6282">
        <v>214</v>
      </c>
      <c r="X6282">
        <v>9852</v>
      </c>
      <c r="Y6282">
        <v>10066</v>
      </c>
      <c r="Z6282" s="3">
        <v>44001.916666666664</v>
      </c>
      <c r="AA6282" s="2" t="s">
        <v>28</v>
      </c>
    </row>
    <row r="6283" spans="1:27" x14ac:dyDescent="0.25">
      <c r="A6283" s="1">
        <v>44002</v>
      </c>
      <c r="B6283" s="2" t="s">
        <v>45</v>
      </c>
      <c r="C6283">
        <v>15</v>
      </c>
      <c r="D6283">
        <v>789</v>
      </c>
      <c r="E6283">
        <v>65945</v>
      </c>
      <c r="F6283" s="2"/>
      <c r="G6283">
        <v>66734</v>
      </c>
      <c r="H6283">
        <v>27</v>
      </c>
      <c r="I6283">
        <v>990</v>
      </c>
      <c r="K6283">
        <v>96</v>
      </c>
      <c r="L6283">
        <v>1</v>
      </c>
      <c r="Q6283">
        <v>642</v>
      </c>
      <c r="R6283">
        <v>17</v>
      </c>
      <c r="U6283">
        <v>0</v>
      </c>
      <c r="Y6283">
        <v>77620</v>
      </c>
      <c r="Z6283" s="3">
        <v>44001.75</v>
      </c>
      <c r="AA6283" s="2" t="s">
        <v>60</v>
      </c>
    </row>
    <row r="6284" spans="1:27" x14ac:dyDescent="0.25">
      <c r="A6284" s="1">
        <v>44002</v>
      </c>
      <c r="B6284" s="2" t="s">
        <v>46</v>
      </c>
      <c r="C6284">
        <v>19</v>
      </c>
      <c r="D6284">
        <v>25496</v>
      </c>
      <c r="E6284">
        <v>224711</v>
      </c>
      <c r="F6284" s="2"/>
      <c r="G6284">
        <v>250207</v>
      </c>
      <c r="H6284">
        <v>221</v>
      </c>
      <c r="I6284">
        <v>3558</v>
      </c>
      <c r="J6284">
        <v>182</v>
      </c>
      <c r="L6284">
        <v>0</v>
      </c>
      <c r="M6284">
        <v>58</v>
      </c>
      <c r="O6284">
        <v>30</v>
      </c>
      <c r="Q6284">
        <v>15963</v>
      </c>
      <c r="R6284">
        <v>681</v>
      </c>
      <c r="U6284">
        <v>0</v>
      </c>
      <c r="V6284">
        <v>25496</v>
      </c>
      <c r="Z6284" s="3">
        <v>44002</v>
      </c>
      <c r="AA6284" s="2" t="s">
        <v>35</v>
      </c>
    </row>
    <row r="6285" spans="1:27" x14ac:dyDescent="0.25">
      <c r="A6285" s="1">
        <v>44002</v>
      </c>
      <c r="B6285" s="2" t="s">
        <v>47</v>
      </c>
      <c r="C6285">
        <v>16</v>
      </c>
      <c r="D6285">
        <v>3871</v>
      </c>
      <c r="E6285">
        <v>67325</v>
      </c>
      <c r="F6285" s="2"/>
      <c r="G6285">
        <v>71196</v>
      </c>
      <c r="H6285">
        <v>128</v>
      </c>
      <c r="I6285">
        <v>1651</v>
      </c>
      <c r="J6285">
        <v>28</v>
      </c>
      <c r="K6285">
        <v>279</v>
      </c>
      <c r="L6285">
        <v>1</v>
      </c>
      <c r="M6285">
        <v>9</v>
      </c>
      <c r="N6285">
        <v>101</v>
      </c>
      <c r="Q6285">
        <v>3183</v>
      </c>
      <c r="R6285">
        <v>89</v>
      </c>
      <c r="S6285">
        <v>69</v>
      </c>
      <c r="T6285">
        <v>20</v>
      </c>
      <c r="U6285">
        <v>0</v>
      </c>
      <c r="V6285">
        <v>3466</v>
      </c>
      <c r="Y6285">
        <v>70791</v>
      </c>
      <c r="Z6285" s="3">
        <v>44001.791666666664</v>
      </c>
      <c r="AA6285" s="2" t="s">
        <v>28</v>
      </c>
    </row>
    <row r="6286" spans="1:27" x14ac:dyDescent="0.25">
      <c r="A6286" s="1">
        <v>44002</v>
      </c>
      <c r="B6286" s="2" t="s">
        <v>48</v>
      </c>
      <c r="C6286">
        <v>17</v>
      </c>
      <c r="D6286">
        <v>137104</v>
      </c>
      <c r="E6286">
        <v>1200864</v>
      </c>
      <c r="F6286" s="2"/>
      <c r="G6286">
        <v>1337968</v>
      </c>
      <c r="H6286">
        <v>634</v>
      </c>
      <c r="I6286">
        <v>25965</v>
      </c>
      <c r="J6286">
        <v>1696</v>
      </c>
      <c r="L6286">
        <v>0</v>
      </c>
      <c r="M6286">
        <v>454</v>
      </c>
      <c r="O6286">
        <v>274</v>
      </c>
      <c r="R6286">
        <v>6829</v>
      </c>
      <c r="S6286">
        <v>6625</v>
      </c>
      <c r="T6286">
        <v>204</v>
      </c>
      <c r="U6286">
        <v>111</v>
      </c>
      <c r="V6286">
        <v>136104</v>
      </c>
      <c r="Y6286">
        <v>1336968</v>
      </c>
      <c r="Z6286" s="3">
        <v>44002</v>
      </c>
      <c r="AA6286" s="2" t="s">
        <v>28</v>
      </c>
    </row>
    <row r="6287" spans="1:27" x14ac:dyDescent="0.25">
      <c r="A6287" s="1">
        <v>44002</v>
      </c>
      <c r="B6287" s="2" t="s">
        <v>49</v>
      </c>
      <c r="C6287">
        <v>18</v>
      </c>
      <c r="D6287">
        <v>42061</v>
      </c>
      <c r="E6287">
        <v>359741</v>
      </c>
      <c r="F6287" s="2"/>
      <c r="G6287">
        <v>401802</v>
      </c>
      <c r="H6287">
        <v>315</v>
      </c>
      <c r="I6287">
        <v>8915</v>
      </c>
      <c r="J6287">
        <v>768</v>
      </c>
      <c r="K6287">
        <v>6755</v>
      </c>
      <c r="L6287">
        <v>24</v>
      </c>
      <c r="M6287">
        <v>231</v>
      </c>
      <c r="N6287">
        <v>1444</v>
      </c>
      <c r="O6287">
        <v>113</v>
      </c>
      <c r="Q6287">
        <v>31110</v>
      </c>
      <c r="R6287">
        <v>2536</v>
      </c>
      <c r="S6287">
        <v>2346</v>
      </c>
      <c r="T6287">
        <v>190</v>
      </c>
      <c r="U6287">
        <v>20</v>
      </c>
      <c r="Z6287" s="3">
        <v>44001.999305555553</v>
      </c>
      <c r="AA6287" s="2" t="s">
        <v>35</v>
      </c>
    </row>
    <row r="6288" spans="1:27" x14ac:dyDescent="0.25">
      <c r="A6288" s="1">
        <v>44002</v>
      </c>
      <c r="B6288" s="2" t="s">
        <v>50</v>
      </c>
      <c r="C6288">
        <v>20</v>
      </c>
      <c r="D6288">
        <v>12059</v>
      </c>
      <c r="E6288">
        <v>135590</v>
      </c>
      <c r="F6288" s="2"/>
      <c r="G6288">
        <v>147649</v>
      </c>
      <c r="H6288">
        <v>0</v>
      </c>
      <c r="I6288">
        <v>0</v>
      </c>
      <c r="K6288">
        <v>1035</v>
      </c>
      <c r="L6288">
        <v>0</v>
      </c>
      <c r="N6288">
        <v>338</v>
      </c>
      <c r="P6288">
        <v>146</v>
      </c>
      <c r="Q6288">
        <v>715</v>
      </c>
      <c r="R6288">
        <v>254</v>
      </c>
      <c r="U6288">
        <v>0</v>
      </c>
      <c r="Z6288" s="3">
        <v>44001.416666666664</v>
      </c>
      <c r="AA6288" s="2" t="s">
        <v>28</v>
      </c>
    </row>
    <row r="6289" spans="1:27" x14ac:dyDescent="0.25">
      <c r="A6289" s="1">
        <v>44002</v>
      </c>
      <c r="B6289" s="2" t="s">
        <v>51</v>
      </c>
      <c r="C6289">
        <v>21</v>
      </c>
      <c r="D6289">
        <v>13630</v>
      </c>
      <c r="E6289">
        <v>303531</v>
      </c>
      <c r="F6289" s="2"/>
      <c r="G6289">
        <v>317161</v>
      </c>
      <c r="H6289">
        <v>176</v>
      </c>
      <c r="I6289">
        <v>5934</v>
      </c>
      <c r="J6289">
        <v>354</v>
      </c>
      <c r="K6289">
        <v>2522</v>
      </c>
      <c r="L6289">
        <v>28</v>
      </c>
      <c r="M6289">
        <v>62</v>
      </c>
      <c r="N6289">
        <v>980</v>
      </c>
      <c r="Q6289">
        <v>3530</v>
      </c>
      <c r="R6289">
        <v>524</v>
      </c>
      <c r="S6289">
        <v>521</v>
      </c>
      <c r="T6289">
        <v>3</v>
      </c>
      <c r="U6289">
        <v>2</v>
      </c>
      <c r="V6289">
        <v>13253</v>
      </c>
      <c r="Y6289">
        <v>316784</v>
      </c>
      <c r="Z6289" s="3">
        <v>44002</v>
      </c>
      <c r="AA6289" s="2" t="s">
        <v>30</v>
      </c>
    </row>
    <row r="6290" spans="1:27" x14ac:dyDescent="0.25">
      <c r="A6290" s="1">
        <v>44002</v>
      </c>
      <c r="B6290" s="2" t="s">
        <v>52</v>
      </c>
      <c r="C6290">
        <v>22</v>
      </c>
      <c r="D6290">
        <v>49385</v>
      </c>
      <c r="E6290">
        <v>555431</v>
      </c>
      <c r="F6290" s="2"/>
      <c r="G6290">
        <v>604816</v>
      </c>
      <c r="H6290">
        <v>870</v>
      </c>
      <c r="I6290">
        <v>13907</v>
      </c>
      <c r="J6290">
        <v>574</v>
      </c>
      <c r="L6290">
        <v>0</v>
      </c>
      <c r="O6290">
        <v>73</v>
      </c>
      <c r="Q6290">
        <v>37017</v>
      </c>
      <c r="R6290">
        <v>3104</v>
      </c>
      <c r="S6290">
        <v>2992</v>
      </c>
      <c r="T6290">
        <v>112</v>
      </c>
      <c r="U6290">
        <v>20</v>
      </c>
      <c r="Z6290" s="3">
        <v>44002.541666666664</v>
      </c>
      <c r="AA6290" s="2" t="s">
        <v>30</v>
      </c>
    </row>
    <row r="6291" spans="1:27" x14ac:dyDescent="0.25">
      <c r="A6291" s="1">
        <v>44002</v>
      </c>
      <c r="B6291" s="2" t="s">
        <v>53</v>
      </c>
      <c r="C6291">
        <v>25</v>
      </c>
      <c r="D6291">
        <v>106936</v>
      </c>
      <c r="E6291">
        <v>658001</v>
      </c>
      <c r="F6291" s="2"/>
      <c r="G6291">
        <v>764937</v>
      </c>
      <c r="H6291">
        <v>286</v>
      </c>
      <c r="I6291">
        <v>14130</v>
      </c>
      <c r="J6291">
        <v>964</v>
      </c>
      <c r="K6291">
        <v>11076</v>
      </c>
      <c r="L6291">
        <v>40</v>
      </c>
      <c r="M6291">
        <v>200</v>
      </c>
      <c r="O6291">
        <v>118</v>
      </c>
      <c r="Q6291">
        <v>91404</v>
      </c>
      <c r="R6291">
        <v>7828</v>
      </c>
      <c r="S6291">
        <v>7647</v>
      </c>
      <c r="T6291">
        <v>181</v>
      </c>
      <c r="U6291">
        <v>28</v>
      </c>
      <c r="V6291">
        <v>102228</v>
      </c>
      <c r="Y6291">
        <v>956716</v>
      </c>
      <c r="Z6291" s="3">
        <v>44002.416666666664</v>
      </c>
      <c r="AA6291" s="2" t="s">
        <v>35</v>
      </c>
    </row>
    <row r="6292" spans="1:27" x14ac:dyDescent="0.25">
      <c r="A6292" s="1">
        <v>44002</v>
      </c>
      <c r="B6292" s="2" t="s">
        <v>54</v>
      </c>
      <c r="C6292">
        <v>24</v>
      </c>
      <c r="D6292">
        <v>63956</v>
      </c>
      <c r="E6292">
        <v>398324</v>
      </c>
      <c r="F6292" s="2"/>
      <c r="G6292">
        <v>462280</v>
      </c>
      <c r="H6292">
        <v>408</v>
      </c>
      <c r="I6292">
        <v>8611</v>
      </c>
      <c r="J6292">
        <v>644</v>
      </c>
      <c r="K6292">
        <v>10497</v>
      </c>
      <c r="L6292">
        <v>50</v>
      </c>
      <c r="M6292">
        <v>238</v>
      </c>
      <c r="Q6292">
        <v>4745</v>
      </c>
      <c r="R6292">
        <v>3052</v>
      </c>
      <c r="S6292">
        <v>2923</v>
      </c>
      <c r="T6292">
        <v>129</v>
      </c>
      <c r="U6292">
        <v>22</v>
      </c>
      <c r="V6292">
        <v>63956</v>
      </c>
      <c r="Y6292">
        <v>555874</v>
      </c>
      <c r="Z6292" s="3">
        <v>44002.416666666664</v>
      </c>
      <c r="AA6292" s="2" t="s">
        <v>28</v>
      </c>
    </row>
    <row r="6293" spans="1:27" x14ac:dyDescent="0.25">
      <c r="A6293" s="1">
        <v>44002</v>
      </c>
      <c r="B6293" s="2" t="s">
        <v>55</v>
      </c>
      <c r="C6293">
        <v>23</v>
      </c>
      <c r="D6293">
        <v>2938</v>
      </c>
      <c r="E6293">
        <v>76638</v>
      </c>
      <c r="F6293" s="2"/>
      <c r="G6293">
        <v>79576</v>
      </c>
      <c r="H6293">
        <v>25</v>
      </c>
      <c r="I6293">
        <v>2415</v>
      </c>
      <c r="J6293">
        <v>29</v>
      </c>
      <c r="K6293">
        <v>333</v>
      </c>
      <c r="L6293">
        <v>5</v>
      </c>
      <c r="M6293">
        <v>13</v>
      </c>
      <c r="O6293">
        <v>5</v>
      </c>
      <c r="Q6293">
        <v>2380</v>
      </c>
      <c r="R6293">
        <v>102</v>
      </c>
      <c r="S6293">
        <v>102</v>
      </c>
      <c r="U6293">
        <v>0</v>
      </c>
      <c r="V6293">
        <v>2610</v>
      </c>
      <c r="W6293">
        <v>3592</v>
      </c>
      <c r="X6293">
        <v>75537</v>
      </c>
      <c r="Y6293">
        <v>79248</v>
      </c>
      <c r="Z6293" s="3">
        <v>44001.999305555553</v>
      </c>
      <c r="AA6293" s="2" t="s">
        <v>30</v>
      </c>
    </row>
    <row r="6294" spans="1:27" x14ac:dyDescent="0.25">
      <c r="A6294" s="1">
        <v>44002</v>
      </c>
      <c r="B6294" s="2" t="s">
        <v>56</v>
      </c>
      <c r="C6294">
        <v>26</v>
      </c>
      <c r="D6294">
        <v>67545</v>
      </c>
      <c r="E6294">
        <v>827089</v>
      </c>
      <c r="F6294" s="2"/>
      <c r="G6294">
        <v>894634</v>
      </c>
      <c r="H6294">
        <v>448</v>
      </c>
      <c r="I6294">
        <v>14706</v>
      </c>
      <c r="J6294">
        <v>557</v>
      </c>
      <c r="L6294">
        <v>0</v>
      </c>
      <c r="M6294">
        <v>209</v>
      </c>
      <c r="O6294">
        <v>99</v>
      </c>
      <c r="Q6294">
        <v>49290</v>
      </c>
      <c r="R6294">
        <v>6087</v>
      </c>
      <c r="S6294">
        <v>5843</v>
      </c>
      <c r="T6294">
        <v>244</v>
      </c>
      <c r="U6294">
        <v>20</v>
      </c>
      <c r="V6294">
        <v>61084</v>
      </c>
      <c r="W6294">
        <v>83939</v>
      </c>
      <c r="X6294">
        <v>827089</v>
      </c>
      <c r="Y6294">
        <v>911028</v>
      </c>
      <c r="Z6294" s="3">
        <v>44002</v>
      </c>
      <c r="AA6294" s="2" t="s">
        <v>35</v>
      </c>
    </row>
    <row r="6295" spans="1:27" x14ac:dyDescent="0.25">
      <c r="A6295" s="1">
        <v>44002</v>
      </c>
      <c r="B6295" s="2" t="s">
        <v>57</v>
      </c>
      <c r="C6295">
        <v>27</v>
      </c>
      <c r="D6295">
        <v>32467</v>
      </c>
      <c r="E6295">
        <v>459576</v>
      </c>
      <c r="F6295" s="2"/>
      <c r="G6295">
        <v>492043</v>
      </c>
      <c r="H6295">
        <v>436</v>
      </c>
      <c r="I6295">
        <v>16891</v>
      </c>
      <c r="J6295">
        <v>324</v>
      </c>
      <c r="K6295">
        <v>3767</v>
      </c>
      <c r="L6295">
        <v>19</v>
      </c>
      <c r="M6295">
        <v>161</v>
      </c>
      <c r="N6295">
        <v>1155</v>
      </c>
      <c r="Q6295">
        <v>28205</v>
      </c>
      <c r="R6295">
        <v>1404</v>
      </c>
      <c r="S6295">
        <v>1372</v>
      </c>
      <c r="T6295">
        <v>32</v>
      </c>
      <c r="U6295">
        <v>11</v>
      </c>
      <c r="V6295">
        <v>32467</v>
      </c>
      <c r="Y6295">
        <v>492043</v>
      </c>
      <c r="Z6295" s="3">
        <v>44001.708333333336</v>
      </c>
      <c r="AA6295" s="2" t="s">
        <v>28</v>
      </c>
    </row>
    <row r="6296" spans="1:27" x14ac:dyDescent="0.25">
      <c r="A6296" s="1">
        <v>44002</v>
      </c>
      <c r="B6296" s="2" t="s">
        <v>58</v>
      </c>
      <c r="C6296">
        <v>29</v>
      </c>
      <c r="D6296">
        <v>17590</v>
      </c>
      <c r="E6296">
        <v>293525</v>
      </c>
      <c r="F6296" s="2"/>
      <c r="G6296">
        <v>311115</v>
      </c>
      <c r="H6296">
        <v>389</v>
      </c>
      <c r="I6296">
        <v>4831</v>
      </c>
      <c r="J6296">
        <v>415</v>
      </c>
      <c r="L6296">
        <v>0</v>
      </c>
      <c r="O6296">
        <v>66</v>
      </c>
      <c r="R6296">
        <v>955</v>
      </c>
      <c r="U6296">
        <v>7</v>
      </c>
      <c r="V6296">
        <v>17590</v>
      </c>
      <c r="W6296">
        <v>17275</v>
      </c>
      <c r="X6296">
        <v>252506</v>
      </c>
      <c r="Y6296">
        <v>270232</v>
      </c>
      <c r="Z6296" s="3">
        <v>44002.625</v>
      </c>
      <c r="AA6296" s="2" t="s">
        <v>30</v>
      </c>
    </row>
    <row r="6297" spans="1:27" x14ac:dyDescent="0.25">
      <c r="A6297" s="1">
        <v>44002</v>
      </c>
      <c r="B6297" s="2" t="s">
        <v>59</v>
      </c>
      <c r="C6297">
        <v>69</v>
      </c>
      <c r="D6297">
        <v>30</v>
      </c>
      <c r="E6297">
        <v>8139</v>
      </c>
      <c r="F6297" s="2"/>
      <c r="G6297">
        <v>8169</v>
      </c>
      <c r="H6297">
        <v>0</v>
      </c>
      <c r="I6297">
        <v>0</v>
      </c>
      <c r="L6297">
        <v>0</v>
      </c>
      <c r="Q6297">
        <v>19</v>
      </c>
      <c r="R6297">
        <v>2</v>
      </c>
      <c r="S6297">
        <v>2</v>
      </c>
      <c r="U6297">
        <v>0</v>
      </c>
      <c r="V6297">
        <v>30</v>
      </c>
      <c r="Y6297">
        <v>8169</v>
      </c>
      <c r="Z6297" s="3">
        <v>44000.887499999997</v>
      </c>
      <c r="AA6297" s="2" t="s">
        <v>60</v>
      </c>
    </row>
    <row r="6298" spans="1:27" x14ac:dyDescent="0.25">
      <c r="A6298" s="1">
        <v>44002</v>
      </c>
      <c r="B6298" s="2" t="s">
        <v>61</v>
      </c>
      <c r="C6298">
        <v>28</v>
      </c>
      <c r="D6298">
        <v>20641</v>
      </c>
      <c r="E6298">
        <v>218074</v>
      </c>
      <c r="F6298" s="2"/>
      <c r="G6298">
        <v>238715</v>
      </c>
      <c r="H6298">
        <v>0</v>
      </c>
      <c r="I6298">
        <v>0</v>
      </c>
      <c r="J6298">
        <v>465</v>
      </c>
      <c r="K6298">
        <v>2767</v>
      </c>
      <c r="L6298">
        <v>0</v>
      </c>
      <c r="M6298">
        <v>159</v>
      </c>
      <c r="O6298">
        <v>108</v>
      </c>
      <c r="Q6298">
        <v>15323</v>
      </c>
      <c r="R6298">
        <v>938</v>
      </c>
      <c r="S6298">
        <v>922</v>
      </c>
      <c r="T6298">
        <v>16</v>
      </c>
      <c r="U6298">
        <v>0</v>
      </c>
      <c r="V6298">
        <v>20500</v>
      </c>
      <c r="Y6298">
        <v>238574</v>
      </c>
      <c r="Z6298" s="3">
        <v>43998.791666666664</v>
      </c>
      <c r="AA6298" s="2" t="s">
        <v>28</v>
      </c>
    </row>
    <row r="6299" spans="1:27" x14ac:dyDescent="0.25">
      <c r="A6299" s="1">
        <v>44002</v>
      </c>
      <c r="B6299" s="2" t="s">
        <v>62</v>
      </c>
      <c r="C6299">
        <v>30</v>
      </c>
      <c r="D6299">
        <v>698</v>
      </c>
      <c r="E6299">
        <v>68832</v>
      </c>
      <c r="F6299" s="2"/>
      <c r="G6299">
        <v>69530</v>
      </c>
      <c r="H6299">
        <v>32</v>
      </c>
      <c r="I6299">
        <v>1108</v>
      </c>
      <c r="J6299">
        <v>10</v>
      </c>
      <c r="K6299">
        <v>85</v>
      </c>
      <c r="L6299">
        <v>3</v>
      </c>
      <c r="Q6299">
        <v>548</v>
      </c>
      <c r="R6299">
        <v>20</v>
      </c>
      <c r="U6299">
        <v>0</v>
      </c>
      <c r="V6299">
        <v>698</v>
      </c>
      <c r="Z6299" s="3">
        <v>44002.5625</v>
      </c>
      <c r="AA6299" s="2" t="s">
        <v>33</v>
      </c>
    </row>
    <row r="6300" spans="1:27" x14ac:dyDescent="0.25">
      <c r="A6300" s="1">
        <v>44002</v>
      </c>
      <c r="B6300" s="2" t="s">
        <v>63</v>
      </c>
      <c r="C6300">
        <v>37</v>
      </c>
      <c r="D6300">
        <v>51389</v>
      </c>
      <c r="E6300">
        <v>679952</v>
      </c>
      <c r="F6300" s="2"/>
      <c r="G6300">
        <v>731341</v>
      </c>
      <c r="H6300">
        <v>1549</v>
      </c>
      <c r="I6300">
        <v>19028</v>
      </c>
      <c r="J6300">
        <v>883</v>
      </c>
      <c r="L6300">
        <v>0</v>
      </c>
      <c r="Q6300">
        <v>29219</v>
      </c>
      <c r="R6300">
        <v>1212</v>
      </c>
      <c r="S6300">
        <v>1212</v>
      </c>
      <c r="U6300">
        <v>15</v>
      </c>
      <c r="V6300">
        <v>51389</v>
      </c>
      <c r="Z6300" s="3">
        <v>44002.496527777781</v>
      </c>
      <c r="AA6300" s="2" t="s">
        <v>28</v>
      </c>
    </row>
    <row r="6301" spans="1:27" x14ac:dyDescent="0.25">
      <c r="A6301" s="1">
        <v>44002</v>
      </c>
      <c r="B6301" s="2" t="s">
        <v>64</v>
      </c>
      <c r="C6301">
        <v>38</v>
      </c>
      <c r="D6301">
        <v>3251</v>
      </c>
      <c r="E6301">
        <v>90980</v>
      </c>
      <c r="F6301" s="2"/>
      <c r="G6301">
        <v>94231</v>
      </c>
      <c r="H6301">
        <v>25</v>
      </c>
      <c r="I6301">
        <v>1625</v>
      </c>
      <c r="J6301">
        <v>28</v>
      </c>
      <c r="K6301">
        <v>213</v>
      </c>
      <c r="L6301">
        <v>3</v>
      </c>
      <c r="Q6301">
        <v>2882</v>
      </c>
      <c r="R6301">
        <v>71</v>
      </c>
      <c r="S6301">
        <v>65</v>
      </c>
      <c r="T6301">
        <v>6</v>
      </c>
      <c r="U6301">
        <v>0</v>
      </c>
      <c r="V6301">
        <v>3251</v>
      </c>
      <c r="Y6301">
        <v>152043</v>
      </c>
      <c r="Z6301" s="3">
        <v>44002.541666666664</v>
      </c>
      <c r="AA6301" s="2" t="s">
        <v>60</v>
      </c>
    </row>
    <row r="6302" spans="1:27" x14ac:dyDescent="0.25">
      <c r="A6302" s="1">
        <v>44002</v>
      </c>
      <c r="B6302" s="2" t="s">
        <v>65</v>
      </c>
      <c r="C6302">
        <v>31</v>
      </c>
      <c r="D6302">
        <v>17591</v>
      </c>
      <c r="E6302">
        <v>134263</v>
      </c>
      <c r="F6302" s="2"/>
      <c r="G6302">
        <v>151854</v>
      </c>
      <c r="H6302">
        <v>176</v>
      </c>
      <c r="I6302">
        <v>4008</v>
      </c>
      <c r="J6302">
        <v>141</v>
      </c>
      <c r="K6302">
        <v>1200</v>
      </c>
      <c r="L6302">
        <v>34</v>
      </c>
      <c r="Q6302">
        <v>11312</v>
      </c>
      <c r="R6302">
        <v>244</v>
      </c>
      <c r="U6302">
        <v>4</v>
      </c>
      <c r="V6302">
        <v>17591</v>
      </c>
      <c r="Z6302" s="3">
        <v>44001.826388888891</v>
      </c>
      <c r="AA6302" s="2" t="s">
        <v>60</v>
      </c>
    </row>
    <row r="6303" spans="1:27" x14ac:dyDescent="0.25">
      <c r="A6303" s="1">
        <v>44002</v>
      </c>
      <c r="B6303" s="2" t="s">
        <v>66</v>
      </c>
      <c r="C6303">
        <v>33</v>
      </c>
      <c r="D6303">
        <v>5486</v>
      </c>
      <c r="E6303">
        <v>100081</v>
      </c>
      <c r="F6303" s="2"/>
      <c r="G6303">
        <v>105567</v>
      </c>
      <c r="H6303">
        <v>36</v>
      </c>
      <c r="I6303">
        <v>1842</v>
      </c>
      <c r="J6303">
        <v>61</v>
      </c>
      <c r="K6303">
        <v>549</v>
      </c>
      <c r="L6303">
        <v>16</v>
      </c>
      <c r="N6303">
        <v>159</v>
      </c>
      <c r="Q6303">
        <v>4209</v>
      </c>
      <c r="R6303">
        <v>337</v>
      </c>
      <c r="U6303">
        <v>6</v>
      </c>
      <c r="V6303">
        <v>5486</v>
      </c>
      <c r="Z6303" s="3">
        <v>44000.375</v>
      </c>
      <c r="AA6303" s="2" t="s">
        <v>30</v>
      </c>
    </row>
    <row r="6304" spans="1:27" x14ac:dyDescent="0.25">
      <c r="A6304" s="1">
        <v>44002</v>
      </c>
      <c r="B6304" s="2" t="s">
        <v>67</v>
      </c>
      <c r="C6304">
        <v>34</v>
      </c>
      <c r="D6304">
        <v>168834</v>
      </c>
      <c r="E6304">
        <v>1050039</v>
      </c>
      <c r="F6304" s="2"/>
      <c r="G6304">
        <v>1218873</v>
      </c>
      <c r="H6304">
        <v>338</v>
      </c>
      <c r="I6304">
        <v>24530</v>
      </c>
      <c r="J6304">
        <v>1125</v>
      </c>
      <c r="K6304">
        <v>19267</v>
      </c>
      <c r="L6304">
        <v>0</v>
      </c>
      <c r="M6304">
        <v>286</v>
      </c>
      <c r="O6304">
        <v>238</v>
      </c>
      <c r="Q6304">
        <v>29318</v>
      </c>
      <c r="R6304">
        <v>14693</v>
      </c>
      <c r="S6304">
        <v>12857</v>
      </c>
      <c r="T6304">
        <v>1836</v>
      </c>
      <c r="U6304">
        <v>23</v>
      </c>
      <c r="V6304">
        <v>168834</v>
      </c>
      <c r="Z6304" s="3">
        <v>44002.541666666664</v>
      </c>
      <c r="AA6304" s="2" t="s">
        <v>35</v>
      </c>
    </row>
    <row r="6305" spans="1:27" x14ac:dyDescent="0.25">
      <c r="A6305" s="1">
        <v>44002</v>
      </c>
      <c r="B6305" s="2" t="s">
        <v>68</v>
      </c>
      <c r="C6305">
        <v>35</v>
      </c>
      <c r="D6305">
        <v>10260</v>
      </c>
      <c r="E6305">
        <v>274342</v>
      </c>
      <c r="F6305" s="2"/>
      <c r="G6305">
        <v>284602</v>
      </c>
      <c r="H6305">
        <v>107</v>
      </c>
      <c r="I6305">
        <v>4427</v>
      </c>
      <c r="J6305">
        <v>147</v>
      </c>
      <c r="K6305">
        <v>1735</v>
      </c>
      <c r="L6305">
        <v>9</v>
      </c>
      <c r="Q6305">
        <v>4512</v>
      </c>
      <c r="R6305">
        <v>464</v>
      </c>
      <c r="U6305">
        <v>8</v>
      </c>
      <c r="V6305">
        <v>10260</v>
      </c>
      <c r="Z6305" s="3">
        <v>44001.822916666664</v>
      </c>
      <c r="AA6305" s="2" t="s">
        <v>33</v>
      </c>
    </row>
    <row r="6306" spans="1:27" x14ac:dyDescent="0.25">
      <c r="A6306" s="1">
        <v>44002</v>
      </c>
      <c r="B6306" s="2" t="s">
        <v>69</v>
      </c>
      <c r="C6306">
        <v>32</v>
      </c>
      <c r="D6306">
        <v>12931</v>
      </c>
      <c r="E6306">
        <v>226032</v>
      </c>
      <c r="F6306" s="2"/>
      <c r="G6306">
        <v>238963</v>
      </c>
      <c r="H6306">
        <v>445</v>
      </c>
      <c r="I6306">
        <v>4603</v>
      </c>
      <c r="J6306">
        <v>370</v>
      </c>
      <c r="L6306">
        <v>0</v>
      </c>
      <c r="M6306">
        <v>87</v>
      </c>
      <c r="O6306">
        <v>49</v>
      </c>
      <c r="Q6306">
        <v>652</v>
      </c>
      <c r="R6306">
        <v>491</v>
      </c>
      <c r="U6306">
        <v>0</v>
      </c>
      <c r="V6306">
        <v>12931</v>
      </c>
      <c r="Y6306">
        <v>274879</v>
      </c>
      <c r="Z6306" s="3">
        <v>44002.458333333336</v>
      </c>
      <c r="AA6306" s="2" t="s">
        <v>35</v>
      </c>
    </row>
    <row r="6307" spans="1:27" x14ac:dyDescent="0.25">
      <c r="A6307" s="1">
        <v>44002</v>
      </c>
      <c r="B6307" s="2" t="s">
        <v>70</v>
      </c>
      <c r="C6307">
        <v>36</v>
      </c>
      <c r="D6307">
        <v>387272</v>
      </c>
      <c r="E6307">
        <v>2940521</v>
      </c>
      <c r="F6307" s="2"/>
      <c r="G6307">
        <v>3327793</v>
      </c>
      <c r="H6307">
        <v>716</v>
      </c>
      <c r="I6307">
        <v>68830</v>
      </c>
      <c r="J6307">
        <v>1220</v>
      </c>
      <c r="K6307">
        <v>89995</v>
      </c>
      <c r="L6307">
        <v>0</v>
      </c>
      <c r="M6307">
        <v>335</v>
      </c>
      <c r="O6307">
        <v>237</v>
      </c>
      <c r="Q6307">
        <v>69506</v>
      </c>
      <c r="R6307">
        <v>24710</v>
      </c>
      <c r="U6307">
        <v>24</v>
      </c>
      <c r="V6307">
        <v>387272</v>
      </c>
      <c r="Z6307" s="3">
        <v>44001.999305555553</v>
      </c>
      <c r="AA6307" s="2" t="s">
        <v>28</v>
      </c>
    </row>
    <row r="6308" spans="1:27" x14ac:dyDescent="0.25">
      <c r="A6308" s="1">
        <v>44002</v>
      </c>
      <c r="B6308" s="2" t="s">
        <v>71</v>
      </c>
      <c r="C6308">
        <v>39</v>
      </c>
      <c r="D6308">
        <v>44262</v>
      </c>
      <c r="E6308">
        <v>585703</v>
      </c>
      <c r="F6308" s="2"/>
      <c r="G6308">
        <v>629965</v>
      </c>
      <c r="H6308">
        <v>531</v>
      </c>
      <c r="I6308">
        <v>13929</v>
      </c>
      <c r="J6308">
        <v>482</v>
      </c>
      <c r="K6308">
        <v>7201</v>
      </c>
      <c r="L6308">
        <v>34</v>
      </c>
      <c r="M6308">
        <v>186</v>
      </c>
      <c r="N6308">
        <v>1833</v>
      </c>
      <c r="O6308">
        <v>118</v>
      </c>
      <c r="R6308">
        <v>2697</v>
      </c>
      <c r="S6308">
        <v>2460</v>
      </c>
      <c r="T6308">
        <v>237</v>
      </c>
      <c r="U6308">
        <v>30</v>
      </c>
      <c r="V6308">
        <v>41062</v>
      </c>
      <c r="Z6308" s="3">
        <v>44002.583333333336</v>
      </c>
      <c r="AA6308" s="2" t="s">
        <v>30</v>
      </c>
    </row>
    <row r="6309" spans="1:27" x14ac:dyDescent="0.25">
      <c r="A6309" s="1">
        <v>44002</v>
      </c>
      <c r="B6309" s="2" t="s">
        <v>72</v>
      </c>
      <c r="C6309">
        <v>40</v>
      </c>
      <c r="D6309">
        <v>10037</v>
      </c>
      <c r="E6309">
        <v>271925</v>
      </c>
      <c r="F6309" s="2"/>
      <c r="G6309">
        <v>281962</v>
      </c>
      <c r="H6309">
        <v>331</v>
      </c>
      <c r="I6309">
        <v>7384</v>
      </c>
      <c r="J6309">
        <v>197</v>
      </c>
      <c r="K6309">
        <v>1229</v>
      </c>
      <c r="L6309">
        <v>20</v>
      </c>
      <c r="M6309">
        <v>93</v>
      </c>
      <c r="Q6309">
        <v>7414</v>
      </c>
      <c r="R6309">
        <v>368</v>
      </c>
      <c r="U6309">
        <v>1</v>
      </c>
      <c r="V6309">
        <v>10037</v>
      </c>
      <c r="W6309">
        <v>11340</v>
      </c>
      <c r="X6309">
        <v>271925</v>
      </c>
      <c r="Y6309">
        <v>283875</v>
      </c>
      <c r="Z6309" s="3">
        <v>44002.333333333336</v>
      </c>
      <c r="AA6309" s="2" t="s">
        <v>35</v>
      </c>
    </row>
    <row r="6310" spans="1:27" x14ac:dyDescent="0.25">
      <c r="A6310" s="1">
        <v>44002</v>
      </c>
      <c r="B6310" s="2" t="s">
        <v>73</v>
      </c>
      <c r="C6310">
        <v>41</v>
      </c>
      <c r="D6310">
        <v>6750</v>
      </c>
      <c r="E6310">
        <v>187345</v>
      </c>
      <c r="F6310" s="2"/>
      <c r="G6310">
        <v>194095</v>
      </c>
      <c r="H6310">
        <v>178</v>
      </c>
      <c r="I6310">
        <v>178</v>
      </c>
      <c r="J6310">
        <v>154</v>
      </c>
      <c r="K6310">
        <v>946</v>
      </c>
      <c r="L6310">
        <v>0</v>
      </c>
      <c r="M6310">
        <v>50</v>
      </c>
      <c r="O6310">
        <v>29</v>
      </c>
      <c r="Q6310">
        <v>2533</v>
      </c>
      <c r="R6310">
        <v>189</v>
      </c>
      <c r="U6310">
        <v>1</v>
      </c>
      <c r="V6310">
        <v>6344</v>
      </c>
      <c r="Z6310" s="3">
        <v>44001.125694444447</v>
      </c>
      <c r="AA6310" s="2" t="s">
        <v>35</v>
      </c>
    </row>
    <row r="6311" spans="1:27" x14ac:dyDescent="0.25">
      <c r="A6311" s="1">
        <v>44002</v>
      </c>
      <c r="B6311" s="2" t="s">
        <v>74</v>
      </c>
      <c r="C6311">
        <v>42</v>
      </c>
      <c r="D6311">
        <v>81266</v>
      </c>
      <c r="E6311">
        <v>566461</v>
      </c>
      <c r="F6311" s="2"/>
      <c r="G6311">
        <v>647727</v>
      </c>
      <c r="H6311">
        <v>504</v>
      </c>
      <c r="I6311">
        <v>10509</v>
      </c>
      <c r="J6311">
        <v>715</v>
      </c>
      <c r="L6311">
        <v>0</v>
      </c>
      <c r="O6311">
        <v>161</v>
      </c>
      <c r="Q6311">
        <v>62574</v>
      </c>
      <c r="R6311">
        <v>6419</v>
      </c>
      <c r="U6311">
        <v>20</v>
      </c>
      <c r="V6311">
        <v>78947</v>
      </c>
      <c r="Z6311" s="3">
        <v>44001</v>
      </c>
      <c r="AA6311" s="2" t="s">
        <v>35</v>
      </c>
    </row>
    <row r="6312" spans="1:27" x14ac:dyDescent="0.25">
      <c r="A6312" s="1">
        <v>44002</v>
      </c>
      <c r="B6312" s="2" t="s">
        <v>75</v>
      </c>
      <c r="C6312">
        <v>72</v>
      </c>
      <c r="D6312">
        <v>6463</v>
      </c>
      <c r="E6312">
        <v>113280</v>
      </c>
      <c r="F6312" s="2"/>
      <c r="G6312">
        <v>119743</v>
      </c>
      <c r="H6312">
        <v>268</v>
      </c>
      <c r="I6312">
        <v>268</v>
      </c>
      <c r="J6312">
        <v>83</v>
      </c>
      <c r="L6312">
        <v>0</v>
      </c>
      <c r="M6312">
        <v>10</v>
      </c>
      <c r="O6312">
        <v>4</v>
      </c>
      <c r="R6312">
        <v>147</v>
      </c>
      <c r="S6312">
        <v>57</v>
      </c>
      <c r="T6312">
        <v>90</v>
      </c>
      <c r="U6312">
        <v>0</v>
      </c>
      <c r="V6312">
        <v>1531</v>
      </c>
      <c r="W6312">
        <v>2326</v>
      </c>
      <c r="X6312">
        <v>112331</v>
      </c>
      <c r="Y6312">
        <v>114723</v>
      </c>
      <c r="Z6312" s="3">
        <v>44002.270833333336</v>
      </c>
      <c r="AA6312" s="2" t="s">
        <v>33</v>
      </c>
    </row>
    <row r="6313" spans="1:27" x14ac:dyDescent="0.25">
      <c r="A6313" s="1">
        <v>44002</v>
      </c>
      <c r="B6313" s="2" t="s">
        <v>76</v>
      </c>
      <c r="C6313">
        <v>44</v>
      </c>
      <c r="D6313">
        <v>16449</v>
      </c>
      <c r="E6313">
        <v>125078</v>
      </c>
      <c r="F6313" s="2"/>
      <c r="G6313">
        <v>141527</v>
      </c>
      <c r="H6313">
        <v>36</v>
      </c>
      <c r="I6313">
        <v>717</v>
      </c>
      <c r="J6313">
        <v>123</v>
      </c>
      <c r="K6313">
        <v>1922</v>
      </c>
      <c r="L6313">
        <v>0</v>
      </c>
      <c r="M6313">
        <v>23</v>
      </c>
      <c r="O6313">
        <v>12</v>
      </c>
      <c r="Q6313">
        <v>1515</v>
      </c>
      <c r="R6313">
        <v>894</v>
      </c>
      <c r="U6313">
        <v>0</v>
      </c>
      <c r="V6313">
        <v>16449</v>
      </c>
      <c r="W6313">
        <v>23263</v>
      </c>
      <c r="X6313">
        <v>200885</v>
      </c>
      <c r="Y6313">
        <v>224148</v>
      </c>
      <c r="Z6313" s="3">
        <v>44002.125</v>
      </c>
      <c r="AA6313" s="2" t="s">
        <v>35</v>
      </c>
    </row>
    <row r="6314" spans="1:27" x14ac:dyDescent="0.25">
      <c r="A6314" s="1">
        <v>44002</v>
      </c>
      <c r="B6314" s="2" t="s">
        <v>77</v>
      </c>
      <c r="C6314">
        <v>45</v>
      </c>
      <c r="D6314">
        <v>23786</v>
      </c>
      <c r="E6314">
        <v>272463</v>
      </c>
      <c r="F6314" s="2"/>
      <c r="G6314">
        <v>296249</v>
      </c>
      <c r="H6314">
        <v>1155</v>
      </c>
      <c r="I6314">
        <v>7949</v>
      </c>
      <c r="J6314">
        <v>673</v>
      </c>
      <c r="K6314">
        <v>2294</v>
      </c>
      <c r="L6314">
        <v>0</v>
      </c>
      <c r="Q6314">
        <v>10790</v>
      </c>
      <c r="R6314">
        <v>644</v>
      </c>
      <c r="S6314">
        <v>644</v>
      </c>
      <c r="T6314">
        <v>0</v>
      </c>
      <c r="U6314">
        <v>5</v>
      </c>
      <c r="V6314">
        <v>23756</v>
      </c>
      <c r="W6314">
        <v>31553</v>
      </c>
      <c r="X6314">
        <v>264666</v>
      </c>
      <c r="Y6314">
        <v>296219</v>
      </c>
      <c r="Z6314" s="3">
        <v>44001.499305555553</v>
      </c>
      <c r="AA6314" s="2" t="s">
        <v>28</v>
      </c>
    </row>
    <row r="6315" spans="1:27" x14ac:dyDescent="0.25">
      <c r="A6315" s="1">
        <v>44002</v>
      </c>
      <c r="B6315" s="2" t="s">
        <v>78</v>
      </c>
      <c r="C6315">
        <v>46</v>
      </c>
      <c r="D6315">
        <v>6225</v>
      </c>
      <c r="E6315">
        <v>65690</v>
      </c>
      <c r="F6315" s="2"/>
      <c r="G6315">
        <v>71915</v>
      </c>
      <c r="H6315">
        <v>67</v>
      </c>
      <c r="I6315">
        <v>722</v>
      </c>
      <c r="J6315">
        <v>91</v>
      </c>
      <c r="K6315">
        <v>598</v>
      </c>
      <c r="L6315">
        <v>9</v>
      </c>
      <c r="Q6315">
        <v>5335</v>
      </c>
      <c r="R6315">
        <v>81</v>
      </c>
      <c r="U6315">
        <v>0</v>
      </c>
      <c r="Z6315" s="3">
        <v>44001.75</v>
      </c>
      <c r="AA6315" s="2" t="s">
        <v>30</v>
      </c>
    </row>
    <row r="6316" spans="1:27" x14ac:dyDescent="0.25">
      <c r="A6316" s="1">
        <v>44002</v>
      </c>
      <c r="B6316" s="2" t="s">
        <v>79</v>
      </c>
      <c r="C6316">
        <v>47</v>
      </c>
      <c r="D6316">
        <v>34446</v>
      </c>
      <c r="E6316">
        <v>640894</v>
      </c>
      <c r="F6316" s="2"/>
      <c r="G6316">
        <v>675340</v>
      </c>
      <c r="H6316">
        <v>429</v>
      </c>
      <c r="I6316">
        <v>13651</v>
      </c>
      <c r="J6316">
        <v>588</v>
      </c>
      <c r="K6316">
        <v>2266</v>
      </c>
      <c r="L6316">
        <v>28</v>
      </c>
      <c r="Q6316">
        <v>22838</v>
      </c>
      <c r="R6316">
        <v>524</v>
      </c>
      <c r="S6316">
        <v>503</v>
      </c>
      <c r="T6316">
        <v>21</v>
      </c>
      <c r="U6316">
        <v>9</v>
      </c>
      <c r="V6316">
        <v>34207</v>
      </c>
      <c r="W6316">
        <v>40201</v>
      </c>
      <c r="X6316">
        <v>634900</v>
      </c>
      <c r="Y6316">
        <v>675101</v>
      </c>
      <c r="Z6316" s="3">
        <v>44002.625</v>
      </c>
      <c r="AA6316" s="2" t="s">
        <v>30</v>
      </c>
    </row>
    <row r="6317" spans="1:27" x14ac:dyDescent="0.25">
      <c r="A6317" s="1">
        <v>44002</v>
      </c>
      <c r="B6317" s="2" t="s">
        <v>80</v>
      </c>
      <c r="C6317">
        <v>48</v>
      </c>
      <c r="D6317">
        <v>107735</v>
      </c>
      <c r="E6317">
        <v>1355663</v>
      </c>
      <c r="F6317" s="2"/>
      <c r="G6317">
        <v>1463398</v>
      </c>
      <c r="H6317">
        <v>4430</v>
      </c>
      <c r="I6317">
        <v>39484</v>
      </c>
      <c r="J6317">
        <v>3247</v>
      </c>
      <c r="L6317">
        <v>0</v>
      </c>
      <c r="Q6317">
        <v>67096</v>
      </c>
      <c r="R6317">
        <v>2165</v>
      </c>
      <c r="U6317">
        <v>25</v>
      </c>
      <c r="V6317">
        <v>107735</v>
      </c>
      <c r="Y6317">
        <v>1463398</v>
      </c>
      <c r="Z6317" s="3">
        <v>44002.680555555555</v>
      </c>
      <c r="AA6317" s="2" t="s">
        <v>30</v>
      </c>
    </row>
    <row r="6318" spans="1:27" x14ac:dyDescent="0.25">
      <c r="A6318" s="1">
        <v>44002</v>
      </c>
      <c r="B6318" s="2" t="s">
        <v>81</v>
      </c>
      <c r="C6318">
        <v>49</v>
      </c>
      <c r="D6318">
        <v>17068</v>
      </c>
      <c r="E6318">
        <v>275809</v>
      </c>
      <c r="F6318" s="2"/>
      <c r="G6318">
        <v>292877</v>
      </c>
      <c r="H6318">
        <v>643</v>
      </c>
      <c r="I6318">
        <v>5519</v>
      </c>
      <c r="J6318">
        <v>232</v>
      </c>
      <c r="K6318">
        <v>1161</v>
      </c>
      <c r="L6318">
        <v>16</v>
      </c>
      <c r="M6318">
        <v>66</v>
      </c>
      <c r="N6318">
        <v>333</v>
      </c>
      <c r="P6318">
        <v>149</v>
      </c>
      <c r="Q6318">
        <v>9390</v>
      </c>
      <c r="R6318">
        <v>155</v>
      </c>
      <c r="U6318">
        <v>0</v>
      </c>
      <c r="V6318">
        <v>17068</v>
      </c>
      <c r="Z6318" s="3">
        <v>44002.481249999997</v>
      </c>
      <c r="AA6318" s="2" t="s">
        <v>28</v>
      </c>
    </row>
    <row r="6319" spans="1:27" x14ac:dyDescent="0.25">
      <c r="A6319" s="1">
        <v>44002</v>
      </c>
      <c r="B6319" s="2" t="s">
        <v>82</v>
      </c>
      <c r="C6319">
        <v>51</v>
      </c>
      <c r="D6319">
        <v>57443</v>
      </c>
      <c r="E6319">
        <v>473961</v>
      </c>
      <c r="F6319" s="2" t="s">
        <v>471</v>
      </c>
      <c r="G6319">
        <v>531404</v>
      </c>
      <c r="H6319">
        <v>650</v>
      </c>
      <c r="I6319">
        <v>18993</v>
      </c>
      <c r="J6319">
        <v>880</v>
      </c>
      <c r="K6319">
        <v>8487</v>
      </c>
      <c r="L6319">
        <v>62</v>
      </c>
      <c r="M6319">
        <v>267</v>
      </c>
      <c r="O6319">
        <v>133</v>
      </c>
      <c r="Q6319">
        <v>7607</v>
      </c>
      <c r="R6319">
        <v>1607</v>
      </c>
      <c r="S6319">
        <v>1504</v>
      </c>
      <c r="T6319">
        <v>103</v>
      </c>
      <c r="U6319">
        <v>5</v>
      </c>
      <c r="V6319">
        <v>54953</v>
      </c>
      <c r="Y6319">
        <v>528914</v>
      </c>
      <c r="Z6319" s="3">
        <v>44001.708333333336</v>
      </c>
      <c r="AA6319" s="2" t="s">
        <v>35</v>
      </c>
    </row>
    <row r="6320" spans="1:27" x14ac:dyDescent="0.25">
      <c r="A6320" s="1">
        <v>44002</v>
      </c>
      <c r="B6320" s="2" t="s">
        <v>84</v>
      </c>
      <c r="C6320">
        <v>78</v>
      </c>
      <c r="D6320">
        <v>74</v>
      </c>
      <c r="E6320">
        <v>2492</v>
      </c>
      <c r="F6320" s="2" t="s">
        <v>109</v>
      </c>
      <c r="G6320">
        <v>2566</v>
      </c>
      <c r="H6320">
        <v>0</v>
      </c>
      <c r="I6320">
        <v>42</v>
      </c>
      <c r="L6320">
        <v>0</v>
      </c>
      <c r="Q6320">
        <v>64</v>
      </c>
      <c r="R6320">
        <v>6</v>
      </c>
      <c r="S6320">
        <v>6</v>
      </c>
      <c r="U6320">
        <v>0</v>
      </c>
      <c r="Z6320" s="3">
        <v>44001.945138888892</v>
      </c>
      <c r="AA6320" s="2" t="s">
        <v>33</v>
      </c>
    </row>
    <row r="6321" spans="1:27" x14ac:dyDescent="0.25">
      <c r="A6321" s="1">
        <v>44002</v>
      </c>
      <c r="B6321" s="2" t="s">
        <v>86</v>
      </c>
      <c r="C6321">
        <v>50</v>
      </c>
      <c r="D6321">
        <v>1147</v>
      </c>
      <c r="E6321">
        <v>55881</v>
      </c>
      <c r="F6321" s="2"/>
      <c r="G6321">
        <v>57028</v>
      </c>
      <c r="H6321">
        <v>3</v>
      </c>
      <c r="I6321">
        <v>1141</v>
      </c>
      <c r="J6321">
        <v>9</v>
      </c>
      <c r="L6321">
        <v>0</v>
      </c>
      <c r="Q6321">
        <v>920</v>
      </c>
      <c r="R6321">
        <v>56</v>
      </c>
      <c r="S6321">
        <v>56</v>
      </c>
      <c r="U6321">
        <v>0</v>
      </c>
      <c r="V6321">
        <v>1147</v>
      </c>
      <c r="Z6321" s="3">
        <v>44001</v>
      </c>
      <c r="AA6321" s="2" t="s">
        <v>30</v>
      </c>
    </row>
    <row r="6322" spans="1:27" x14ac:dyDescent="0.25">
      <c r="A6322" s="1">
        <v>44002</v>
      </c>
      <c r="B6322" s="2" t="s">
        <v>87</v>
      </c>
      <c r="C6322">
        <v>53</v>
      </c>
      <c r="D6322">
        <v>28680</v>
      </c>
      <c r="E6322">
        <v>446471</v>
      </c>
      <c r="F6322" s="2"/>
      <c r="G6322">
        <v>475151</v>
      </c>
      <c r="H6322">
        <v>14</v>
      </c>
      <c r="I6322">
        <v>689</v>
      </c>
      <c r="J6322">
        <v>245</v>
      </c>
      <c r="K6322">
        <v>4003</v>
      </c>
      <c r="L6322">
        <v>44</v>
      </c>
      <c r="O6322">
        <v>49</v>
      </c>
      <c r="R6322">
        <v>1255</v>
      </c>
      <c r="S6322">
        <v>1255</v>
      </c>
      <c r="U6322">
        <v>10</v>
      </c>
      <c r="V6322">
        <v>28658</v>
      </c>
      <c r="Z6322" s="3">
        <v>44002.124305555553</v>
      </c>
      <c r="AA6322" s="2" t="s">
        <v>30</v>
      </c>
    </row>
    <row r="6323" spans="1:27" x14ac:dyDescent="0.25">
      <c r="A6323" s="1">
        <v>44002</v>
      </c>
      <c r="B6323" s="2" t="s">
        <v>88</v>
      </c>
      <c r="C6323">
        <v>55</v>
      </c>
      <c r="D6323">
        <v>27326</v>
      </c>
      <c r="E6323">
        <v>454563</v>
      </c>
      <c r="F6323" s="2" t="s">
        <v>220</v>
      </c>
      <c r="G6323">
        <v>481889</v>
      </c>
      <c r="H6323">
        <v>413</v>
      </c>
      <c r="I6323">
        <v>10225</v>
      </c>
      <c r="J6323">
        <v>239</v>
      </c>
      <c r="K6323">
        <v>3203</v>
      </c>
      <c r="L6323">
        <v>26</v>
      </c>
      <c r="M6323">
        <v>90</v>
      </c>
      <c r="N6323">
        <v>708</v>
      </c>
      <c r="Q6323">
        <v>18951</v>
      </c>
      <c r="R6323">
        <v>744</v>
      </c>
      <c r="S6323">
        <v>744</v>
      </c>
      <c r="U6323">
        <v>14</v>
      </c>
      <c r="V6323">
        <v>24539</v>
      </c>
      <c r="Z6323" s="3">
        <v>44002.666666666664</v>
      </c>
      <c r="AA6323" s="2" t="s">
        <v>35</v>
      </c>
    </row>
    <row r="6324" spans="1:27" x14ac:dyDescent="0.25">
      <c r="A6324" s="1">
        <v>44002</v>
      </c>
      <c r="B6324" s="2" t="s">
        <v>90</v>
      </c>
      <c r="C6324">
        <v>54</v>
      </c>
      <c r="D6324">
        <v>2486</v>
      </c>
      <c r="E6324">
        <v>145910</v>
      </c>
      <c r="F6324" s="2"/>
      <c r="G6324">
        <v>148396</v>
      </c>
      <c r="H6324">
        <v>51</v>
      </c>
      <c r="I6324">
        <v>2382</v>
      </c>
      <c r="J6324">
        <v>22</v>
      </c>
      <c r="L6324">
        <v>0</v>
      </c>
      <c r="M6324">
        <v>6</v>
      </c>
      <c r="O6324">
        <v>2</v>
      </c>
      <c r="Q6324">
        <v>1669</v>
      </c>
      <c r="R6324">
        <v>88</v>
      </c>
      <c r="U6324">
        <v>0</v>
      </c>
      <c r="V6324">
        <v>2403</v>
      </c>
      <c r="Z6324" s="3">
        <v>44002.416666666664</v>
      </c>
      <c r="AA6324" s="2" t="s">
        <v>30</v>
      </c>
    </row>
    <row r="6325" spans="1:27" x14ac:dyDescent="0.25">
      <c r="A6325" s="1">
        <v>44002</v>
      </c>
      <c r="B6325" s="2" t="s">
        <v>91</v>
      </c>
      <c r="C6325">
        <v>56</v>
      </c>
      <c r="D6325">
        <v>1179</v>
      </c>
      <c r="E6325">
        <v>26162</v>
      </c>
      <c r="F6325" s="2"/>
      <c r="G6325">
        <v>27341</v>
      </c>
      <c r="H6325">
        <v>6</v>
      </c>
      <c r="I6325">
        <v>-9133</v>
      </c>
      <c r="J6325">
        <v>8</v>
      </c>
      <c r="K6325">
        <v>98</v>
      </c>
      <c r="L6325">
        <v>0</v>
      </c>
      <c r="Q6325">
        <v>896</v>
      </c>
      <c r="R6325">
        <v>20</v>
      </c>
      <c r="U6325">
        <v>0</v>
      </c>
      <c r="V6325">
        <v>930</v>
      </c>
      <c r="W6325">
        <v>1086</v>
      </c>
      <c r="X6325">
        <v>35141</v>
      </c>
      <c r="Y6325">
        <v>36228</v>
      </c>
      <c r="Z6325" s="3">
        <v>44002.5</v>
      </c>
      <c r="AA6325" s="2" t="s">
        <v>33</v>
      </c>
    </row>
    <row r="6326" spans="1:27" x14ac:dyDescent="0.25">
      <c r="A6326" s="1">
        <v>44001</v>
      </c>
      <c r="B6326" s="2" t="s">
        <v>27</v>
      </c>
      <c r="C6326">
        <v>2</v>
      </c>
      <c r="D6326">
        <v>722</v>
      </c>
      <c r="E6326">
        <v>82909</v>
      </c>
      <c r="F6326" s="2"/>
      <c r="G6326">
        <v>83631</v>
      </c>
      <c r="H6326">
        <v>14</v>
      </c>
      <c r="I6326">
        <v>2446</v>
      </c>
      <c r="J6326">
        <v>18</v>
      </c>
      <c r="L6326">
        <v>0</v>
      </c>
      <c r="O6326">
        <v>1</v>
      </c>
      <c r="Q6326">
        <v>457</v>
      </c>
      <c r="R6326">
        <v>12</v>
      </c>
      <c r="S6326">
        <v>12</v>
      </c>
      <c r="U6326">
        <v>0</v>
      </c>
      <c r="V6326">
        <v>722</v>
      </c>
      <c r="Y6326">
        <v>83631</v>
      </c>
      <c r="Z6326" s="3">
        <v>44001</v>
      </c>
      <c r="AA6326" s="2" t="s">
        <v>28</v>
      </c>
    </row>
    <row r="6327" spans="1:27" x14ac:dyDescent="0.25">
      <c r="A6327" s="1">
        <v>44001</v>
      </c>
      <c r="B6327" s="2" t="s">
        <v>29</v>
      </c>
      <c r="C6327">
        <v>1</v>
      </c>
      <c r="D6327">
        <v>29002</v>
      </c>
      <c r="E6327">
        <v>302323</v>
      </c>
      <c r="F6327" s="2"/>
      <c r="G6327">
        <v>331325</v>
      </c>
      <c r="H6327">
        <v>796</v>
      </c>
      <c r="I6327">
        <v>8791</v>
      </c>
      <c r="J6327">
        <v>650</v>
      </c>
      <c r="K6327">
        <v>2416</v>
      </c>
      <c r="L6327">
        <v>43</v>
      </c>
      <c r="N6327">
        <v>710</v>
      </c>
      <c r="P6327">
        <v>415</v>
      </c>
      <c r="Q6327">
        <v>15974</v>
      </c>
      <c r="R6327">
        <v>822</v>
      </c>
      <c r="S6327">
        <v>812</v>
      </c>
      <c r="T6327">
        <v>10</v>
      </c>
      <c r="U6327">
        <v>12</v>
      </c>
      <c r="V6327">
        <v>28583</v>
      </c>
      <c r="Y6327">
        <v>330906</v>
      </c>
      <c r="Z6327" s="3">
        <v>44001.458333333336</v>
      </c>
      <c r="AA6327" s="2" t="s">
        <v>30</v>
      </c>
    </row>
    <row r="6328" spans="1:27" x14ac:dyDescent="0.25">
      <c r="A6328" s="1">
        <v>44001</v>
      </c>
      <c r="B6328" s="2" t="s">
        <v>31</v>
      </c>
      <c r="C6328">
        <v>5</v>
      </c>
      <c r="D6328">
        <v>14631</v>
      </c>
      <c r="E6328">
        <v>220141</v>
      </c>
      <c r="F6328" s="2"/>
      <c r="G6328">
        <v>234772</v>
      </c>
      <c r="H6328">
        <v>703</v>
      </c>
      <c r="I6328">
        <v>6338</v>
      </c>
      <c r="J6328">
        <v>224</v>
      </c>
      <c r="K6328">
        <v>1100</v>
      </c>
      <c r="L6328">
        <v>26</v>
      </c>
      <c r="O6328">
        <v>53</v>
      </c>
      <c r="P6328">
        <v>175</v>
      </c>
      <c r="Q6328">
        <v>9712</v>
      </c>
      <c r="R6328">
        <v>214</v>
      </c>
      <c r="U6328">
        <v>6</v>
      </c>
      <c r="V6328">
        <v>14631</v>
      </c>
      <c r="Z6328" s="3">
        <v>44001.652777777781</v>
      </c>
      <c r="AA6328" s="2" t="s">
        <v>30</v>
      </c>
    </row>
    <row r="6329" spans="1:27" x14ac:dyDescent="0.25">
      <c r="A6329" s="1">
        <v>44001</v>
      </c>
      <c r="B6329" s="2" t="s">
        <v>32</v>
      </c>
      <c r="C6329">
        <v>60</v>
      </c>
      <c r="D6329">
        <v>0</v>
      </c>
      <c r="E6329">
        <v>174</v>
      </c>
      <c r="F6329" s="2"/>
      <c r="G6329">
        <v>174</v>
      </c>
      <c r="H6329">
        <v>0</v>
      </c>
      <c r="I6329">
        <v>0</v>
      </c>
      <c r="L6329">
        <v>0</v>
      </c>
      <c r="R6329">
        <v>0</v>
      </c>
      <c r="U6329">
        <v>0</v>
      </c>
      <c r="V6329">
        <v>0</v>
      </c>
      <c r="Z6329" s="3">
        <v>43983</v>
      </c>
      <c r="AA6329" s="2" t="s">
        <v>33</v>
      </c>
    </row>
    <row r="6330" spans="1:27" x14ac:dyDescent="0.25">
      <c r="A6330" s="1">
        <v>44001</v>
      </c>
      <c r="B6330" s="2" t="s">
        <v>34</v>
      </c>
      <c r="C6330">
        <v>4</v>
      </c>
      <c r="D6330">
        <v>46689</v>
      </c>
      <c r="E6330">
        <v>345527</v>
      </c>
      <c r="F6330" s="2"/>
      <c r="G6330">
        <v>392216</v>
      </c>
      <c r="H6330">
        <v>3246</v>
      </c>
      <c r="I6330">
        <v>12484</v>
      </c>
      <c r="J6330">
        <v>1832</v>
      </c>
      <c r="K6330">
        <v>4246</v>
      </c>
      <c r="L6330">
        <v>5</v>
      </c>
      <c r="M6330">
        <v>519</v>
      </c>
      <c r="O6330">
        <v>362</v>
      </c>
      <c r="Q6330">
        <v>7018</v>
      </c>
      <c r="R6330">
        <v>1312</v>
      </c>
      <c r="S6330">
        <v>1224</v>
      </c>
      <c r="T6330">
        <v>88</v>
      </c>
      <c r="U6330">
        <v>41</v>
      </c>
      <c r="V6330">
        <v>46323</v>
      </c>
      <c r="Y6330">
        <v>391850</v>
      </c>
      <c r="Z6330" s="3">
        <v>44001</v>
      </c>
      <c r="AA6330" s="2" t="s">
        <v>35</v>
      </c>
    </row>
    <row r="6331" spans="1:27" x14ac:dyDescent="0.25">
      <c r="A6331" s="1">
        <v>44001</v>
      </c>
      <c r="B6331" s="2" t="s">
        <v>36</v>
      </c>
      <c r="C6331">
        <v>6</v>
      </c>
      <c r="D6331">
        <v>165416</v>
      </c>
      <c r="E6331">
        <v>2990286</v>
      </c>
      <c r="F6331" s="2"/>
      <c r="G6331">
        <v>3155702</v>
      </c>
      <c r="H6331">
        <v>4317</v>
      </c>
      <c r="I6331">
        <v>81172</v>
      </c>
      <c r="J6331">
        <v>4587</v>
      </c>
      <c r="L6331">
        <v>0</v>
      </c>
      <c r="M6331">
        <v>1329</v>
      </c>
      <c r="R6331">
        <v>5360</v>
      </c>
      <c r="U6331">
        <v>70</v>
      </c>
      <c r="V6331">
        <v>165416</v>
      </c>
      <c r="Y6331">
        <v>3155702</v>
      </c>
      <c r="Z6331" s="3">
        <v>44001</v>
      </c>
      <c r="AA6331" s="2" t="s">
        <v>30</v>
      </c>
    </row>
    <row r="6332" spans="1:27" x14ac:dyDescent="0.25">
      <c r="A6332" s="1">
        <v>44001</v>
      </c>
      <c r="B6332" s="2" t="s">
        <v>37</v>
      </c>
      <c r="C6332">
        <v>8</v>
      </c>
      <c r="D6332">
        <v>29901</v>
      </c>
      <c r="E6332">
        <v>234545</v>
      </c>
      <c r="F6332" s="2"/>
      <c r="G6332">
        <v>264446</v>
      </c>
      <c r="H6332">
        <v>228</v>
      </c>
      <c r="I6332">
        <v>2230</v>
      </c>
      <c r="J6332">
        <v>270</v>
      </c>
      <c r="K6332">
        <v>5308</v>
      </c>
      <c r="L6332">
        <v>14</v>
      </c>
      <c r="Q6332">
        <v>4280</v>
      </c>
      <c r="R6332">
        <v>1417</v>
      </c>
      <c r="U6332">
        <v>15</v>
      </c>
      <c r="V6332">
        <v>27218</v>
      </c>
      <c r="Z6332" s="3">
        <v>44000</v>
      </c>
      <c r="AA6332" s="2" t="s">
        <v>28</v>
      </c>
    </row>
    <row r="6333" spans="1:27" x14ac:dyDescent="0.25">
      <c r="A6333" s="1">
        <v>44001</v>
      </c>
      <c r="B6333" s="2" t="s">
        <v>38</v>
      </c>
      <c r="C6333">
        <v>9</v>
      </c>
      <c r="D6333">
        <v>45557</v>
      </c>
      <c r="E6333">
        <v>346531</v>
      </c>
      <c r="F6333" s="2"/>
      <c r="G6333">
        <v>392088</v>
      </c>
      <c r="H6333">
        <v>117</v>
      </c>
      <c r="I6333">
        <v>11795</v>
      </c>
      <c r="J6333">
        <v>172</v>
      </c>
      <c r="K6333">
        <v>10099</v>
      </c>
      <c r="L6333">
        <v>0</v>
      </c>
      <c r="Q6333">
        <v>7842</v>
      </c>
      <c r="R6333">
        <v>4238</v>
      </c>
      <c r="S6333">
        <v>3385</v>
      </c>
      <c r="T6333">
        <v>853</v>
      </c>
      <c r="U6333">
        <v>12</v>
      </c>
      <c r="V6333">
        <v>43172</v>
      </c>
      <c r="Y6333">
        <v>389703</v>
      </c>
      <c r="Z6333" s="3">
        <v>44000.854166666664</v>
      </c>
      <c r="AA6333" s="2" t="s">
        <v>30</v>
      </c>
    </row>
    <row r="6334" spans="1:27" x14ac:dyDescent="0.25">
      <c r="A6334" s="1">
        <v>44001</v>
      </c>
      <c r="B6334" s="2" t="s">
        <v>39</v>
      </c>
      <c r="C6334">
        <v>11</v>
      </c>
      <c r="D6334">
        <v>9952</v>
      </c>
      <c r="E6334">
        <v>63839</v>
      </c>
      <c r="F6334" s="2"/>
      <c r="G6334">
        <v>73791</v>
      </c>
      <c r="H6334">
        <v>49</v>
      </c>
      <c r="I6334">
        <v>1592</v>
      </c>
      <c r="J6334">
        <v>184</v>
      </c>
      <c r="L6334">
        <v>0</v>
      </c>
      <c r="M6334">
        <v>63</v>
      </c>
      <c r="O6334">
        <v>44</v>
      </c>
      <c r="Q6334">
        <v>1162</v>
      </c>
      <c r="R6334">
        <v>530</v>
      </c>
      <c r="U6334">
        <v>3</v>
      </c>
      <c r="Z6334" s="3">
        <v>44000</v>
      </c>
      <c r="AA6334" s="2" t="s">
        <v>35</v>
      </c>
    </row>
    <row r="6335" spans="1:27" x14ac:dyDescent="0.25">
      <c r="A6335" s="1">
        <v>44001</v>
      </c>
      <c r="B6335" s="2" t="s">
        <v>40</v>
      </c>
      <c r="C6335">
        <v>10</v>
      </c>
      <c r="D6335">
        <v>10611</v>
      </c>
      <c r="E6335">
        <v>79823</v>
      </c>
      <c r="F6335" s="2"/>
      <c r="G6335">
        <v>90434</v>
      </c>
      <c r="H6335">
        <v>112</v>
      </c>
      <c r="I6335">
        <v>1750</v>
      </c>
      <c r="J6335">
        <v>75</v>
      </c>
      <c r="L6335">
        <v>0</v>
      </c>
      <c r="Q6335">
        <v>6395</v>
      </c>
      <c r="R6335">
        <v>504</v>
      </c>
      <c r="S6335">
        <v>446</v>
      </c>
      <c r="T6335">
        <v>58</v>
      </c>
      <c r="U6335">
        <v>2</v>
      </c>
      <c r="V6335">
        <v>9580</v>
      </c>
      <c r="Z6335" s="3">
        <v>44000.25</v>
      </c>
      <c r="AA6335" s="2" t="s">
        <v>28</v>
      </c>
    </row>
    <row r="6336" spans="1:27" x14ac:dyDescent="0.25">
      <c r="A6336" s="1">
        <v>44001</v>
      </c>
      <c r="B6336" s="2" t="s">
        <v>41</v>
      </c>
      <c r="C6336">
        <v>12</v>
      </c>
      <c r="D6336">
        <v>89748</v>
      </c>
      <c r="E6336">
        <v>1443123</v>
      </c>
      <c r="F6336" s="2" t="s">
        <v>483</v>
      </c>
      <c r="G6336">
        <v>1532871</v>
      </c>
      <c r="H6336">
        <v>3822</v>
      </c>
      <c r="I6336">
        <v>21559</v>
      </c>
      <c r="K6336">
        <v>13062</v>
      </c>
      <c r="L6336">
        <v>200</v>
      </c>
      <c r="R6336">
        <v>3197</v>
      </c>
      <c r="S6336">
        <v>3197</v>
      </c>
      <c r="U6336">
        <v>43</v>
      </c>
      <c r="V6336">
        <v>89748</v>
      </c>
      <c r="W6336">
        <v>118915</v>
      </c>
      <c r="X6336">
        <v>1687546</v>
      </c>
      <c r="Y6336">
        <v>1809654</v>
      </c>
      <c r="Z6336" s="3">
        <v>44001.416666666664</v>
      </c>
      <c r="AA6336" s="2" t="s">
        <v>28</v>
      </c>
    </row>
    <row r="6337" spans="1:27" x14ac:dyDescent="0.25">
      <c r="A6337" s="1">
        <v>44001</v>
      </c>
      <c r="B6337" s="2" t="s">
        <v>43</v>
      </c>
      <c r="C6337">
        <v>13</v>
      </c>
      <c r="D6337">
        <v>62009</v>
      </c>
      <c r="E6337">
        <v>608297</v>
      </c>
      <c r="F6337" s="2"/>
      <c r="G6337">
        <v>670306</v>
      </c>
      <c r="H6337">
        <v>1097</v>
      </c>
      <c r="I6337">
        <v>7102</v>
      </c>
      <c r="J6337">
        <v>937</v>
      </c>
      <c r="K6337">
        <v>9772</v>
      </c>
      <c r="L6337">
        <v>109</v>
      </c>
      <c r="N6337">
        <v>2122</v>
      </c>
      <c r="R6337">
        <v>2636</v>
      </c>
      <c r="U6337">
        <v>31</v>
      </c>
      <c r="V6337">
        <v>62009</v>
      </c>
      <c r="W6337">
        <v>55678</v>
      </c>
      <c r="X6337">
        <v>608297</v>
      </c>
      <c r="Y6337">
        <v>663975</v>
      </c>
      <c r="Z6337" s="3">
        <v>44001.618055555555</v>
      </c>
      <c r="AA6337" s="2" t="s">
        <v>28</v>
      </c>
    </row>
    <row r="6338" spans="1:27" x14ac:dyDescent="0.25">
      <c r="A6338" s="1">
        <v>44001</v>
      </c>
      <c r="B6338" s="2" t="s">
        <v>44</v>
      </c>
      <c r="C6338">
        <v>66</v>
      </c>
      <c r="D6338">
        <v>200</v>
      </c>
      <c r="E6338">
        <v>9515</v>
      </c>
      <c r="F6338" s="2"/>
      <c r="G6338">
        <v>9715</v>
      </c>
      <c r="H6338">
        <v>7</v>
      </c>
      <c r="I6338">
        <v>127</v>
      </c>
      <c r="J6338">
        <v>0</v>
      </c>
      <c r="L6338">
        <v>0</v>
      </c>
      <c r="M6338">
        <v>0</v>
      </c>
      <c r="O6338">
        <v>0</v>
      </c>
      <c r="Q6338">
        <v>173</v>
      </c>
      <c r="R6338">
        <v>5</v>
      </c>
      <c r="U6338">
        <v>0</v>
      </c>
      <c r="V6338">
        <v>192</v>
      </c>
      <c r="W6338">
        <v>192</v>
      </c>
      <c r="X6338">
        <v>9515</v>
      </c>
      <c r="Y6338">
        <v>9707</v>
      </c>
      <c r="Z6338" s="3">
        <v>44001.3125</v>
      </c>
      <c r="AA6338" s="2" t="s">
        <v>30</v>
      </c>
    </row>
    <row r="6339" spans="1:27" x14ac:dyDescent="0.25">
      <c r="A6339" s="1">
        <v>44001</v>
      </c>
      <c r="B6339" s="2" t="s">
        <v>45</v>
      </c>
      <c r="C6339">
        <v>15</v>
      </c>
      <c r="D6339">
        <v>762</v>
      </c>
      <c r="E6339">
        <v>64982</v>
      </c>
      <c r="F6339" s="2"/>
      <c r="G6339">
        <v>65744</v>
      </c>
      <c r="H6339">
        <v>18</v>
      </c>
      <c r="I6339">
        <v>1370</v>
      </c>
      <c r="K6339">
        <v>95</v>
      </c>
      <c r="L6339">
        <v>0</v>
      </c>
      <c r="Q6339">
        <v>640</v>
      </c>
      <c r="R6339">
        <v>17</v>
      </c>
      <c r="U6339">
        <v>0</v>
      </c>
      <c r="Y6339">
        <v>76340</v>
      </c>
      <c r="Z6339" s="3">
        <v>44000.75</v>
      </c>
      <c r="AA6339" s="2" t="s">
        <v>60</v>
      </c>
    </row>
    <row r="6340" spans="1:27" x14ac:dyDescent="0.25">
      <c r="A6340" s="1">
        <v>44001</v>
      </c>
      <c r="B6340" s="2" t="s">
        <v>46</v>
      </c>
      <c r="C6340">
        <v>19</v>
      </c>
      <c r="D6340">
        <v>25275</v>
      </c>
      <c r="E6340">
        <v>221374</v>
      </c>
      <c r="F6340" s="2"/>
      <c r="G6340">
        <v>246649</v>
      </c>
      <c r="H6340">
        <v>421</v>
      </c>
      <c r="I6340">
        <v>5718</v>
      </c>
      <c r="J6340">
        <v>197</v>
      </c>
      <c r="L6340">
        <v>0</v>
      </c>
      <c r="M6340">
        <v>60</v>
      </c>
      <c r="O6340">
        <v>37</v>
      </c>
      <c r="Q6340">
        <v>15816</v>
      </c>
      <c r="R6340">
        <v>681</v>
      </c>
      <c r="U6340">
        <v>2</v>
      </c>
      <c r="V6340">
        <v>25275</v>
      </c>
      <c r="Z6340" s="3">
        <v>44001</v>
      </c>
      <c r="AA6340" s="2" t="s">
        <v>35</v>
      </c>
    </row>
    <row r="6341" spans="1:27" x14ac:dyDescent="0.25">
      <c r="A6341" s="1">
        <v>44001</v>
      </c>
      <c r="B6341" s="2" t="s">
        <v>47</v>
      </c>
      <c r="C6341">
        <v>16</v>
      </c>
      <c r="D6341">
        <v>3743</v>
      </c>
      <c r="E6341">
        <v>65802</v>
      </c>
      <c r="F6341" s="2"/>
      <c r="G6341">
        <v>69545</v>
      </c>
      <c r="H6341">
        <v>111</v>
      </c>
      <c r="I6341">
        <v>1533</v>
      </c>
      <c r="J6341">
        <v>28</v>
      </c>
      <c r="K6341">
        <v>278</v>
      </c>
      <c r="L6341">
        <v>3</v>
      </c>
      <c r="M6341">
        <v>9</v>
      </c>
      <c r="N6341">
        <v>101</v>
      </c>
      <c r="Q6341">
        <v>3088</v>
      </c>
      <c r="R6341">
        <v>89</v>
      </c>
      <c r="S6341">
        <v>69</v>
      </c>
      <c r="T6341">
        <v>20</v>
      </c>
      <c r="U6341">
        <v>1</v>
      </c>
      <c r="V6341">
        <v>3354</v>
      </c>
      <c r="Y6341">
        <v>69156</v>
      </c>
      <c r="Z6341" s="3">
        <v>44000.791666666664</v>
      </c>
      <c r="AA6341" s="2" t="s">
        <v>28</v>
      </c>
    </row>
    <row r="6342" spans="1:27" x14ac:dyDescent="0.25">
      <c r="A6342" s="1">
        <v>44001</v>
      </c>
      <c r="B6342" s="2" t="s">
        <v>48</v>
      </c>
      <c r="C6342">
        <v>17</v>
      </c>
      <c r="D6342">
        <v>136470</v>
      </c>
      <c r="E6342">
        <v>1175533</v>
      </c>
      <c r="F6342" s="2"/>
      <c r="G6342">
        <v>1312003</v>
      </c>
      <c r="H6342">
        <v>831</v>
      </c>
      <c r="I6342">
        <v>27310</v>
      </c>
      <c r="J6342">
        <v>1837</v>
      </c>
      <c r="L6342">
        <v>0</v>
      </c>
      <c r="M6342">
        <v>512</v>
      </c>
      <c r="O6342">
        <v>293</v>
      </c>
      <c r="R6342">
        <v>6718</v>
      </c>
      <c r="S6342">
        <v>6580</v>
      </c>
      <c r="T6342">
        <v>204</v>
      </c>
      <c r="U6342">
        <v>0</v>
      </c>
      <c r="V6342">
        <v>135470</v>
      </c>
      <c r="Y6342">
        <v>1311003</v>
      </c>
      <c r="Z6342" s="3">
        <v>44000.540972222225</v>
      </c>
      <c r="AA6342" s="2" t="s">
        <v>28</v>
      </c>
    </row>
    <row r="6343" spans="1:27" x14ac:dyDescent="0.25">
      <c r="A6343" s="1">
        <v>44001</v>
      </c>
      <c r="B6343" s="2" t="s">
        <v>49</v>
      </c>
      <c r="C6343">
        <v>18</v>
      </c>
      <c r="D6343">
        <v>41746</v>
      </c>
      <c r="E6343">
        <v>351141</v>
      </c>
      <c r="F6343" s="2"/>
      <c r="G6343">
        <v>392887</v>
      </c>
      <c r="H6343">
        <v>308</v>
      </c>
      <c r="I6343">
        <v>8165</v>
      </c>
      <c r="J6343">
        <v>773</v>
      </c>
      <c r="K6343">
        <v>6731</v>
      </c>
      <c r="L6343">
        <v>142</v>
      </c>
      <c r="M6343">
        <v>259</v>
      </c>
      <c r="N6343">
        <v>1465</v>
      </c>
      <c r="O6343">
        <v>111</v>
      </c>
      <c r="Q6343">
        <v>30760</v>
      </c>
      <c r="R6343">
        <v>2516</v>
      </c>
      <c r="S6343">
        <v>2327</v>
      </c>
      <c r="T6343">
        <v>189</v>
      </c>
      <c r="U6343">
        <v>25</v>
      </c>
      <c r="Z6343" s="3">
        <v>44000.999305555553</v>
      </c>
      <c r="AA6343" s="2" t="s">
        <v>35</v>
      </c>
    </row>
    <row r="6344" spans="1:27" x14ac:dyDescent="0.25">
      <c r="A6344" s="1">
        <v>44001</v>
      </c>
      <c r="B6344" s="2" t="s">
        <v>50</v>
      </c>
      <c r="C6344">
        <v>20</v>
      </c>
      <c r="D6344">
        <v>12059</v>
      </c>
      <c r="E6344">
        <v>135590</v>
      </c>
      <c r="F6344" s="2"/>
      <c r="G6344">
        <v>147649</v>
      </c>
      <c r="H6344">
        <v>378</v>
      </c>
      <c r="I6344">
        <v>5525</v>
      </c>
      <c r="K6344">
        <v>1035</v>
      </c>
      <c r="L6344">
        <v>24</v>
      </c>
      <c r="N6344">
        <v>338</v>
      </c>
      <c r="P6344">
        <v>146</v>
      </c>
      <c r="Q6344">
        <v>715</v>
      </c>
      <c r="R6344">
        <v>254</v>
      </c>
      <c r="U6344">
        <v>7</v>
      </c>
      <c r="Z6344" s="3">
        <v>44001.416666666664</v>
      </c>
      <c r="AA6344" s="2" t="s">
        <v>28</v>
      </c>
    </row>
    <row r="6345" spans="1:27" x14ac:dyDescent="0.25">
      <c r="A6345" s="1">
        <v>44001</v>
      </c>
      <c r="B6345" s="2" t="s">
        <v>51</v>
      </c>
      <c r="C6345">
        <v>21</v>
      </c>
      <c r="D6345">
        <v>13454</v>
      </c>
      <c r="E6345">
        <v>297773</v>
      </c>
      <c r="F6345" s="2"/>
      <c r="G6345">
        <v>311227</v>
      </c>
      <c r="H6345">
        <v>257</v>
      </c>
      <c r="I6345">
        <v>4847</v>
      </c>
      <c r="J6345">
        <v>339</v>
      </c>
      <c r="K6345">
        <v>2494</v>
      </c>
      <c r="L6345">
        <v>12</v>
      </c>
      <c r="M6345">
        <v>64</v>
      </c>
      <c r="N6345">
        <v>978</v>
      </c>
      <c r="Q6345">
        <v>3516</v>
      </c>
      <c r="R6345">
        <v>522</v>
      </c>
      <c r="S6345">
        <v>519</v>
      </c>
      <c r="T6345">
        <v>3</v>
      </c>
      <c r="U6345">
        <v>2</v>
      </c>
      <c r="V6345">
        <v>13097</v>
      </c>
      <c r="Y6345">
        <v>310870</v>
      </c>
      <c r="Z6345" s="3">
        <v>44001</v>
      </c>
      <c r="AA6345" s="2" t="s">
        <v>30</v>
      </c>
    </row>
    <row r="6346" spans="1:27" x14ac:dyDescent="0.25">
      <c r="A6346" s="1">
        <v>44001</v>
      </c>
      <c r="B6346" s="2" t="s">
        <v>52</v>
      </c>
      <c r="C6346">
        <v>22</v>
      </c>
      <c r="D6346">
        <v>48515</v>
      </c>
      <c r="E6346">
        <v>542394</v>
      </c>
      <c r="F6346" s="2"/>
      <c r="G6346">
        <v>590909</v>
      </c>
      <c r="H6346">
        <v>-119</v>
      </c>
      <c r="I6346">
        <v>45688</v>
      </c>
      <c r="J6346">
        <v>561</v>
      </c>
      <c r="L6346">
        <v>0</v>
      </c>
      <c r="O6346">
        <v>75</v>
      </c>
      <c r="Q6346">
        <v>37017</v>
      </c>
      <c r="R6346">
        <v>3084</v>
      </c>
      <c r="S6346">
        <v>2972</v>
      </c>
      <c r="T6346">
        <v>112</v>
      </c>
      <c r="U6346">
        <v>22</v>
      </c>
      <c r="Z6346" s="3">
        <v>44000.541666666664</v>
      </c>
      <c r="AA6346" s="2" t="s">
        <v>30</v>
      </c>
    </row>
    <row r="6347" spans="1:27" x14ac:dyDescent="0.25">
      <c r="A6347" s="1">
        <v>44001</v>
      </c>
      <c r="B6347" s="2" t="s">
        <v>53</v>
      </c>
      <c r="C6347">
        <v>25</v>
      </c>
      <c r="D6347">
        <v>106650</v>
      </c>
      <c r="E6347">
        <v>644157</v>
      </c>
      <c r="F6347" s="2"/>
      <c r="G6347">
        <v>750807</v>
      </c>
      <c r="H6347">
        <v>228</v>
      </c>
      <c r="I6347">
        <v>9547</v>
      </c>
      <c r="J6347">
        <v>994</v>
      </c>
      <c r="K6347">
        <v>11036</v>
      </c>
      <c r="L6347">
        <v>51</v>
      </c>
      <c r="M6347">
        <v>199</v>
      </c>
      <c r="O6347">
        <v>124</v>
      </c>
      <c r="Q6347">
        <v>91404</v>
      </c>
      <c r="R6347">
        <v>7800</v>
      </c>
      <c r="S6347">
        <v>7619</v>
      </c>
      <c r="T6347">
        <v>181</v>
      </c>
      <c r="U6347">
        <v>30</v>
      </c>
      <c r="V6347">
        <v>102005</v>
      </c>
      <c r="Y6347">
        <v>939352</v>
      </c>
      <c r="Z6347" s="3">
        <v>44001.416666666664</v>
      </c>
      <c r="AA6347" s="2" t="s">
        <v>35</v>
      </c>
    </row>
    <row r="6348" spans="1:27" x14ac:dyDescent="0.25">
      <c r="A6348" s="1">
        <v>44001</v>
      </c>
      <c r="B6348" s="2" t="s">
        <v>54</v>
      </c>
      <c r="C6348">
        <v>24</v>
      </c>
      <c r="D6348">
        <v>63548</v>
      </c>
      <c r="E6348">
        <v>390121</v>
      </c>
      <c r="F6348" s="2"/>
      <c r="G6348">
        <v>453669</v>
      </c>
      <c r="H6348">
        <v>319</v>
      </c>
      <c r="I6348">
        <v>6061</v>
      </c>
      <c r="J6348">
        <v>648</v>
      </c>
      <c r="K6348">
        <v>10447</v>
      </c>
      <c r="L6348">
        <v>90</v>
      </c>
      <c r="M6348">
        <v>261</v>
      </c>
      <c r="Q6348">
        <v>4685</v>
      </c>
      <c r="R6348">
        <v>3030</v>
      </c>
      <c r="S6348">
        <v>2901</v>
      </c>
      <c r="T6348">
        <v>129</v>
      </c>
      <c r="U6348">
        <v>14</v>
      </c>
      <c r="V6348">
        <v>63548</v>
      </c>
      <c r="Y6348">
        <v>544072</v>
      </c>
      <c r="Z6348" s="3">
        <v>44001.416666666664</v>
      </c>
      <c r="AA6348" s="2" t="s">
        <v>28</v>
      </c>
    </row>
    <row r="6349" spans="1:27" x14ac:dyDescent="0.25">
      <c r="A6349" s="1">
        <v>44001</v>
      </c>
      <c r="B6349" s="2" t="s">
        <v>55</v>
      </c>
      <c r="C6349">
        <v>23</v>
      </c>
      <c r="D6349">
        <v>2913</v>
      </c>
      <c r="E6349">
        <v>74248</v>
      </c>
      <c r="F6349" s="2"/>
      <c r="G6349">
        <v>77161</v>
      </c>
      <c r="H6349">
        <v>35</v>
      </c>
      <c r="I6349">
        <v>3101</v>
      </c>
      <c r="J6349">
        <v>26</v>
      </c>
      <c r="K6349">
        <v>328</v>
      </c>
      <c r="L6349">
        <v>5</v>
      </c>
      <c r="M6349">
        <v>11</v>
      </c>
      <c r="O6349">
        <v>5</v>
      </c>
      <c r="Q6349">
        <v>2323</v>
      </c>
      <c r="R6349">
        <v>102</v>
      </c>
      <c r="S6349">
        <v>102</v>
      </c>
      <c r="U6349">
        <v>0</v>
      </c>
      <c r="V6349">
        <v>2586</v>
      </c>
      <c r="W6349">
        <v>3554</v>
      </c>
      <c r="X6349">
        <v>74248</v>
      </c>
      <c r="Y6349">
        <v>77920</v>
      </c>
      <c r="Z6349" s="3">
        <v>44000.999305555553</v>
      </c>
      <c r="AA6349" s="2" t="s">
        <v>28</v>
      </c>
    </row>
    <row r="6350" spans="1:27" x14ac:dyDescent="0.25">
      <c r="A6350" s="1">
        <v>44001</v>
      </c>
      <c r="B6350" s="2" t="s">
        <v>56</v>
      </c>
      <c r="C6350">
        <v>26</v>
      </c>
      <c r="D6350">
        <v>67097</v>
      </c>
      <c r="E6350">
        <v>812831</v>
      </c>
      <c r="F6350" s="2"/>
      <c r="G6350">
        <v>879928</v>
      </c>
      <c r="H6350">
        <v>299</v>
      </c>
      <c r="I6350">
        <v>29742</v>
      </c>
      <c r="J6350">
        <v>557</v>
      </c>
      <c r="L6350">
        <v>0</v>
      </c>
      <c r="M6350">
        <v>209</v>
      </c>
      <c r="O6350">
        <v>99</v>
      </c>
      <c r="Q6350">
        <v>44964</v>
      </c>
      <c r="R6350">
        <v>6067</v>
      </c>
      <c r="S6350">
        <v>5823</v>
      </c>
      <c r="T6350">
        <v>244</v>
      </c>
      <c r="U6350">
        <v>6</v>
      </c>
      <c r="V6350">
        <v>60829</v>
      </c>
      <c r="W6350">
        <v>83551</v>
      </c>
      <c r="X6350">
        <v>812831</v>
      </c>
      <c r="Y6350">
        <v>896382</v>
      </c>
      <c r="Z6350" s="3">
        <v>44001</v>
      </c>
      <c r="AA6350" s="2" t="s">
        <v>35</v>
      </c>
    </row>
    <row r="6351" spans="1:27" x14ac:dyDescent="0.25">
      <c r="A6351" s="1">
        <v>44001</v>
      </c>
      <c r="B6351" s="2" t="s">
        <v>57</v>
      </c>
      <c r="C6351">
        <v>27</v>
      </c>
      <c r="D6351">
        <v>32031</v>
      </c>
      <c r="E6351">
        <v>443121</v>
      </c>
      <c r="F6351" s="2"/>
      <c r="G6351">
        <v>475152</v>
      </c>
      <c r="H6351">
        <v>356</v>
      </c>
      <c r="I6351">
        <v>14273</v>
      </c>
      <c r="J6351">
        <v>339</v>
      </c>
      <c r="K6351">
        <v>3748</v>
      </c>
      <c r="L6351">
        <v>30</v>
      </c>
      <c r="M6351">
        <v>168</v>
      </c>
      <c r="N6351">
        <v>1150</v>
      </c>
      <c r="Q6351">
        <v>27709</v>
      </c>
      <c r="R6351">
        <v>1393</v>
      </c>
      <c r="S6351">
        <v>1361</v>
      </c>
      <c r="T6351">
        <v>32</v>
      </c>
      <c r="U6351">
        <v>17</v>
      </c>
      <c r="V6351">
        <v>32031</v>
      </c>
      <c r="Y6351">
        <v>475152</v>
      </c>
      <c r="Z6351" s="3">
        <v>44000.708333333336</v>
      </c>
      <c r="AA6351" s="2" t="s">
        <v>28</v>
      </c>
    </row>
    <row r="6352" spans="1:27" x14ac:dyDescent="0.25">
      <c r="A6352" s="1">
        <v>44001</v>
      </c>
      <c r="B6352" s="2" t="s">
        <v>58</v>
      </c>
      <c r="C6352">
        <v>29</v>
      </c>
      <c r="D6352">
        <v>17201</v>
      </c>
      <c r="E6352">
        <v>289083</v>
      </c>
      <c r="F6352" s="2"/>
      <c r="G6352">
        <v>306284</v>
      </c>
      <c r="H6352">
        <v>293</v>
      </c>
      <c r="I6352">
        <v>8942</v>
      </c>
      <c r="J6352">
        <v>594</v>
      </c>
      <c r="L6352">
        <v>0</v>
      </c>
      <c r="O6352">
        <v>70</v>
      </c>
      <c r="R6352">
        <v>948</v>
      </c>
      <c r="U6352">
        <v>2</v>
      </c>
      <c r="V6352">
        <v>17201</v>
      </c>
      <c r="W6352">
        <v>17275</v>
      </c>
      <c r="X6352">
        <v>252506</v>
      </c>
      <c r="Y6352">
        <v>270232</v>
      </c>
      <c r="Z6352" s="3">
        <v>44001.625</v>
      </c>
      <c r="AA6352" s="2" t="s">
        <v>30</v>
      </c>
    </row>
    <row r="6353" spans="1:27" x14ac:dyDescent="0.25">
      <c r="A6353" s="1">
        <v>44001</v>
      </c>
      <c r="B6353" s="2" t="s">
        <v>59</v>
      </c>
      <c r="C6353">
        <v>69</v>
      </c>
      <c r="D6353">
        <v>30</v>
      </c>
      <c r="E6353">
        <v>8139</v>
      </c>
      <c r="F6353" s="2"/>
      <c r="G6353">
        <v>8169</v>
      </c>
      <c r="H6353">
        <v>0</v>
      </c>
      <c r="I6353">
        <v>0</v>
      </c>
      <c r="L6353">
        <v>0</v>
      </c>
      <c r="Q6353">
        <v>19</v>
      </c>
      <c r="R6353">
        <v>2</v>
      </c>
      <c r="S6353">
        <v>2</v>
      </c>
      <c r="U6353">
        <v>0</v>
      </c>
      <c r="V6353">
        <v>30</v>
      </c>
      <c r="Y6353">
        <v>8169</v>
      </c>
      <c r="Z6353" s="3">
        <v>44000.887499999997</v>
      </c>
      <c r="AA6353" s="2" t="s">
        <v>60</v>
      </c>
    </row>
    <row r="6354" spans="1:27" x14ac:dyDescent="0.25">
      <c r="A6354" s="1">
        <v>44001</v>
      </c>
      <c r="B6354" s="2" t="s">
        <v>61</v>
      </c>
      <c r="C6354">
        <v>28</v>
      </c>
      <c r="D6354">
        <v>20641</v>
      </c>
      <c r="E6354">
        <v>218074</v>
      </c>
      <c r="F6354" s="2"/>
      <c r="G6354">
        <v>238715</v>
      </c>
      <c r="H6354">
        <v>0</v>
      </c>
      <c r="I6354">
        <v>0</v>
      </c>
      <c r="J6354">
        <v>661</v>
      </c>
      <c r="K6354">
        <v>2767</v>
      </c>
      <c r="L6354">
        <v>0</v>
      </c>
      <c r="M6354">
        <v>159</v>
      </c>
      <c r="O6354">
        <v>108</v>
      </c>
      <c r="Q6354">
        <v>15323</v>
      </c>
      <c r="R6354">
        <v>938</v>
      </c>
      <c r="S6354">
        <v>922</v>
      </c>
      <c r="T6354">
        <v>16</v>
      </c>
      <c r="U6354">
        <v>0</v>
      </c>
      <c r="V6354">
        <v>20641</v>
      </c>
      <c r="Y6354">
        <v>238574</v>
      </c>
      <c r="Z6354" s="3">
        <v>43998.75</v>
      </c>
      <c r="AA6354" s="2" t="s">
        <v>28</v>
      </c>
    </row>
    <row r="6355" spans="1:27" x14ac:dyDescent="0.25">
      <c r="A6355" s="1">
        <v>44001</v>
      </c>
      <c r="B6355" s="2" t="s">
        <v>62</v>
      </c>
      <c r="C6355">
        <v>30</v>
      </c>
      <c r="D6355">
        <v>666</v>
      </c>
      <c r="E6355">
        <v>67756</v>
      </c>
      <c r="F6355" s="2"/>
      <c r="G6355">
        <v>68422</v>
      </c>
      <c r="H6355">
        <v>11</v>
      </c>
      <c r="I6355">
        <v>1552</v>
      </c>
      <c r="J6355">
        <v>9</v>
      </c>
      <c r="K6355">
        <v>82</v>
      </c>
      <c r="L6355">
        <v>1</v>
      </c>
      <c r="Q6355">
        <v>546</v>
      </c>
      <c r="R6355">
        <v>20</v>
      </c>
      <c r="U6355">
        <v>0</v>
      </c>
      <c r="V6355">
        <v>666</v>
      </c>
      <c r="Z6355" s="3">
        <v>44001</v>
      </c>
      <c r="AA6355" s="2" t="s">
        <v>33</v>
      </c>
    </row>
    <row r="6356" spans="1:27" x14ac:dyDescent="0.25">
      <c r="A6356" s="1">
        <v>44001</v>
      </c>
      <c r="B6356" s="2" t="s">
        <v>63</v>
      </c>
      <c r="C6356">
        <v>37</v>
      </c>
      <c r="D6356">
        <v>49840</v>
      </c>
      <c r="E6356">
        <v>662473</v>
      </c>
      <c r="F6356" s="2"/>
      <c r="G6356">
        <v>712313</v>
      </c>
      <c r="H6356">
        <v>1652</v>
      </c>
      <c r="I6356">
        <v>18635</v>
      </c>
      <c r="J6356">
        <v>871</v>
      </c>
      <c r="L6356">
        <v>0</v>
      </c>
      <c r="Q6356">
        <v>29219</v>
      </c>
      <c r="R6356">
        <v>1197</v>
      </c>
      <c r="S6356">
        <v>1197</v>
      </c>
      <c r="U6356">
        <v>22</v>
      </c>
      <c r="V6356">
        <v>49840</v>
      </c>
      <c r="Z6356" s="3">
        <v>44001.496527777781</v>
      </c>
      <c r="AA6356" s="2" t="s">
        <v>28</v>
      </c>
    </row>
    <row r="6357" spans="1:27" x14ac:dyDescent="0.25">
      <c r="A6357" s="1">
        <v>44001</v>
      </c>
      <c r="B6357" s="2" t="s">
        <v>64</v>
      </c>
      <c r="C6357">
        <v>38</v>
      </c>
      <c r="D6357">
        <v>3226</v>
      </c>
      <c r="E6357">
        <v>89380</v>
      </c>
      <c r="F6357" s="2"/>
      <c r="G6357">
        <v>92606</v>
      </c>
      <c r="H6357">
        <v>33</v>
      </c>
      <c r="I6357">
        <v>1952</v>
      </c>
      <c r="J6357">
        <v>26</v>
      </c>
      <c r="K6357">
        <v>210</v>
      </c>
      <c r="L6357">
        <v>2</v>
      </c>
      <c r="Q6357">
        <v>2840</v>
      </c>
      <c r="R6357">
        <v>71</v>
      </c>
      <c r="S6357">
        <v>65</v>
      </c>
      <c r="T6357">
        <v>6</v>
      </c>
      <c r="U6357">
        <v>1</v>
      </c>
      <c r="V6357">
        <v>3226</v>
      </c>
      <c r="Y6357">
        <v>148099</v>
      </c>
      <c r="Z6357" s="3">
        <v>44001.541666666664</v>
      </c>
      <c r="AA6357" s="2" t="s">
        <v>60</v>
      </c>
    </row>
    <row r="6358" spans="1:27" x14ac:dyDescent="0.25">
      <c r="A6358" s="1">
        <v>44001</v>
      </c>
      <c r="B6358" s="2" t="s">
        <v>65</v>
      </c>
      <c r="C6358">
        <v>31</v>
      </c>
      <c r="D6358">
        <v>17415</v>
      </c>
      <c r="E6358">
        <v>130431</v>
      </c>
      <c r="F6358" s="2"/>
      <c r="G6358">
        <v>147846</v>
      </c>
      <c r="H6358">
        <v>189</v>
      </c>
      <c r="I6358">
        <v>3033</v>
      </c>
      <c r="J6358">
        <v>149</v>
      </c>
      <c r="K6358">
        <v>1166</v>
      </c>
      <c r="L6358">
        <v>25</v>
      </c>
      <c r="Q6358">
        <v>11066</v>
      </c>
      <c r="R6358">
        <v>240</v>
      </c>
      <c r="U6358">
        <v>6</v>
      </c>
      <c r="V6358">
        <v>17415</v>
      </c>
      <c r="Z6358" s="3">
        <v>44000.829861111109</v>
      </c>
      <c r="AA6358" s="2" t="s">
        <v>60</v>
      </c>
    </row>
    <row r="6359" spans="1:27" x14ac:dyDescent="0.25">
      <c r="A6359" s="1">
        <v>44001</v>
      </c>
      <c r="B6359" s="2" t="s">
        <v>66</v>
      </c>
      <c r="C6359">
        <v>33</v>
      </c>
      <c r="D6359">
        <v>5450</v>
      </c>
      <c r="E6359">
        <v>98275</v>
      </c>
      <c r="F6359" s="2"/>
      <c r="G6359">
        <v>103725</v>
      </c>
      <c r="H6359">
        <v>14</v>
      </c>
      <c r="I6359">
        <v>1741</v>
      </c>
      <c r="J6359">
        <v>56</v>
      </c>
      <c r="K6359">
        <v>533</v>
      </c>
      <c r="L6359">
        <v>2</v>
      </c>
      <c r="N6359">
        <v>158</v>
      </c>
      <c r="Q6359">
        <v>4140</v>
      </c>
      <c r="R6359">
        <v>331</v>
      </c>
      <c r="U6359">
        <v>1</v>
      </c>
      <c r="V6359">
        <v>5450</v>
      </c>
      <c r="Z6359" s="3">
        <v>44000.375</v>
      </c>
      <c r="AA6359" s="2" t="s">
        <v>30</v>
      </c>
    </row>
    <row r="6360" spans="1:27" x14ac:dyDescent="0.25">
      <c r="A6360" s="1">
        <v>44001</v>
      </c>
      <c r="B6360" s="2" t="s">
        <v>67</v>
      </c>
      <c r="C6360">
        <v>34</v>
      </c>
      <c r="D6360">
        <v>168496</v>
      </c>
      <c r="E6360">
        <v>1025847</v>
      </c>
      <c r="F6360" s="2"/>
      <c r="G6360">
        <v>1194343</v>
      </c>
      <c r="H6360">
        <v>389</v>
      </c>
      <c r="I6360">
        <v>22609</v>
      </c>
      <c r="J6360">
        <v>1177</v>
      </c>
      <c r="K6360">
        <v>19267</v>
      </c>
      <c r="L6360">
        <v>257</v>
      </c>
      <c r="M6360">
        <v>286</v>
      </c>
      <c r="O6360">
        <v>231</v>
      </c>
      <c r="Q6360">
        <v>29209</v>
      </c>
      <c r="R6360">
        <v>14670</v>
      </c>
      <c r="S6360">
        <v>12835</v>
      </c>
      <c r="T6360">
        <v>1835</v>
      </c>
      <c r="U6360">
        <v>35</v>
      </c>
      <c r="V6360">
        <v>168496</v>
      </c>
      <c r="Z6360" s="3">
        <v>44001.541666666664</v>
      </c>
      <c r="AA6360" s="2" t="s">
        <v>35</v>
      </c>
    </row>
    <row r="6361" spans="1:27" x14ac:dyDescent="0.25">
      <c r="A6361" s="1">
        <v>44001</v>
      </c>
      <c r="B6361" s="2" t="s">
        <v>68</v>
      </c>
      <c r="C6361">
        <v>35</v>
      </c>
      <c r="D6361">
        <v>10153</v>
      </c>
      <c r="E6361">
        <v>270022</v>
      </c>
      <c r="F6361" s="2"/>
      <c r="G6361">
        <v>280175</v>
      </c>
      <c r="H6361">
        <v>88</v>
      </c>
      <c r="I6361">
        <v>4278</v>
      </c>
      <c r="J6361">
        <v>157</v>
      </c>
      <c r="K6361">
        <v>1726</v>
      </c>
      <c r="L6361">
        <v>11</v>
      </c>
      <c r="Q6361">
        <v>4439</v>
      </c>
      <c r="R6361">
        <v>456</v>
      </c>
      <c r="U6361">
        <v>4</v>
      </c>
      <c r="V6361">
        <v>10153</v>
      </c>
      <c r="Z6361" s="3">
        <v>44001.570138888892</v>
      </c>
      <c r="AA6361" s="2" t="s">
        <v>33</v>
      </c>
    </row>
    <row r="6362" spans="1:27" x14ac:dyDescent="0.25">
      <c r="A6362" s="1">
        <v>44001</v>
      </c>
      <c r="B6362" s="2" t="s">
        <v>69</v>
      </c>
      <c r="C6362">
        <v>32</v>
      </c>
      <c r="D6362">
        <v>12486</v>
      </c>
      <c r="E6362">
        <v>221874</v>
      </c>
      <c r="F6362" s="2"/>
      <c r="G6362">
        <v>234360</v>
      </c>
      <c r="H6362">
        <v>410</v>
      </c>
      <c r="I6362">
        <v>3564</v>
      </c>
      <c r="J6362">
        <v>370</v>
      </c>
      <c r="L6362">
        <v>0</v>
      </c>
      <c r="M6362">
        <v>87</v>
      </c>
      <c r="O6362">
        <v>49</v>
      </c>
      <c r="Q6362">
        <v>652</v>
      </c>
      <c r="R6362">
        <v>491</v>
      </c>
      <c r="U6362">
        <v>2</v>
      </c>
      <c r="V6362">
        <v>12486</v>
      </c>
      <c r="Y6362">
        <v>269097</v>
      </c>
      <c r="Z6362" s="3">
        <v>44001.479166666664</v>
      </c>
      <c r="AA6362" s="2" t="s">
        <v>35</v>
      </c>
    </row>
    <row r="6363" spans="1:27" x14ac:dyDescent="0.25">
      <c r="A6363" s="1">
        <v>44001</v>
      </c>
      <c r="B6363" s="2" t="s">
        <v>70</v>
      </c>
      <c r="C6363">
        <v>36</v>
      </c>
      <c r="D6363">
        <v>386556</v>
      </c>
      <c r="E6363">
        <v>2872407</v>
      </c>
      <c r="F6363" s="2"/>
      <c r="G6363">
        <v>3258963</v>
      </c>
      <c r="H6363">
        <v>796</v>
      </c>
      <c r="I6363">
        <v>79303</v>
      </c>
      <c r="J6363">
        <v>1284</v>
      </c>
      <c r="K6363">
        <v>89995</v>
      </c>
      <c r="L6363">
        <v>0</v>
      </c>
      <c r="M6363">
        <v>359</v>
      </c>
      <c r="O6363">
        <v>256</v>
      </c>
      <c r="Q6363">
        <v>69377</v>
      </c>
      <c r="R6363">
        <v>24686</v>
      </c>
      <c r="U6363">
        <v>25</v>
      </c>
      <c r="V6363">
        <v>386556</v>
      </c>
      <c r="Z6363" s="3">
        <v>44001</v>
      </c>
      <c r="AA6363" s="2" t="s">
        <v>28</v>
      </c>
    </row>
    <row r="6364" spans="1:27" x14ac:dyDescent="0.25">
      <c r="A6364" s="1">
        <v>44001</v>
      </c>
      <c r="B6364" s="2" t="s">
        <v>71</v>
      </c>
      <c r="C6364">
        <v>39</v>
      </c>
      <c r="D6364">
        <v>43731</v>
      </c>
      <c r="E6364">
        <v>572305</v>
      </c>
      <c r="F6364" s="2"/>
      <c r="G6364">
        <v>616036</v>
      </c>
      <c r="H6364">
        <v>609</v>
      </c>
      <c r="I6364">
        <v>16012</v>
      </c>
      <c r="J6364">
        <v>525</v>
      </c>
      <c r="K6364">
        <v>7167</v>
      </c>
      <c r="L6364">
        <v>63</v>
      </c>
      <c r="M6364">
        <v>200</v>
      </c>
      <c r="N6364">
        <v>1820</v>
      </c>
      <c r="O6364">
        <v>133</v>
      </c>
      <c r="R6364">
        <v>2667</v>
      </c>
      <c r="S6364">
        <v>2430</v>
      </c>
      <c r="T6364">
        <v>237</v>
      </c>
      <c r="U6364">
        <v>34</v>
      </c>
      <c r="V6364">
        <v>40549</v>
      </c>
      <c r="Z6364" s="3">
        <v>44001.583333333336</v>
      </c>
      <c r="AA6364" s="2" t="s">
        <v>30</v>
      </c>
    </row>
    <row r="6365" spans="1:27" x14ac:dyDescent="0.25">
      <c r="A6365" s="1">
        <v>44001</v>
      </c>
      <c r="B6365" s="2" t="s">
        <v>72</v>
      </c>
      <c r="C6365">
        <v>40</v>
      </c>
      <c r="D6365">
        <v>9706</v>
      </c>
      <c r="E6365">
        <v>264872</v>
      </c>
      <c r="F6365" s="2"/>
      <c r="G6365">
        <v>274578</v>
      </c>
      <c r="H6365">
        <v>352</v>
      </c>
      <c r="I6365">
        <v>5025</v>
      </c>
      <c r="J6365">
        <v>211</v>
      </c>
      <c r="K6365">
        <v>1209</v>
      </c>
      <c r="L6365">
        <v>63</v>
      </c>
      <c r="M6365">
        <v>96</v>
      </c>
      <c r="Q6365">
        <v>7212</v>
      </c>
      <c r="R6365">
        <v>367</v>
      </c>
      <c r="U6365">
        <v>1</v>
      </c>
      <c r="V6365">
        <v>9706</v>
      </c>
      <c r="W6365">
        <v>10834</v>
      </c>
      <c r="X6365">
        <v>264872</v>
      </c>
      <c r="Y6365">
        <v>276316</v>
      </c>
      <c r="Z6365" s="3">
        <v>44001</v>
      </c>
      <c r="AA6365" s="2" t="s">
        <v>35</v>
      </c>
    </row>
    <row r="6366" spans="1:27" x14ac:dyDescent="0.25">
      <c r="A6366" s="1">
        <v>44001</v>
      </c>
      <c r="B6366" s="2" t="s">
        <v>73</v>
      </c>
      <c r="C6366">
        <v>41</v>
      </c>
      <c r="D6366">
        <v>6572</v>
      </c>
      <c r="E6366">
        <v>187345</v>
      </c>
      <c r="F6366" s="2"/>
      <c r="G6366">
        <v>193917</v>
      </c>
      <c r="H6366">
        <v>206</v>
      </c>
      <c r="I6366">
        <v>4781</v>
      </c>
      <c r="J6366">
        <v>154</v>
      </c>
      <c r="K6366">
        <v>946</v>
      </c>
      <c r="L6366">
        <v>13</v>
      </c>
      <c r="M6366">
        <v>50</v>
      </c>
      <c r="O6366">
        <v>29</v>
      </c>
      <c r="Q6366">
        <v>2533</v>
      </c>
      <c r="R6366">
        <v>188</v>
      </c>
      <c r="U6366">
        <v>1</v>
      </c>
      <c r="V6366">
        <v>6344</v>
      </c>
      <c r="Z6366" s="3">
        <v>44001.125694444447</v>
      </c>
      <c r="AA6366" s="2" t="s">
        <v>35</v>
      </c>
    </row>
    <row r="6367" spans="1:27" x14ac:dyDescent="0.25">
      <c r="A6367" s="1">
        <v>44001</v>
      </c>
      <c r="B6367" s="2" t="s">
        <v>74</v>
      </c>
      <c r="C6367">
        <v>42</v>
      </c>
      <c r="D6367">
        <v>80762</v>
      </c>
      <c r="E6367">
        <v>556456</v>
      </c>
      <c r="F6367" s="2"/>
      <c r="G6367">
        <v>637218</v>
      </c>
      <c r="H6367">
        <v>526</v>
      </c>
      <c r="I6367">
        <v>13150</v>
      </c>
      <c r="J6367">
        <v>731</v>
      </c>
      <c r="L6367">
        <v>0</v>
      </c>
      <c r="O6367">
        <v>169</v>
      </c>
      <c r="Q6367">
        <v>62186</v>
      </c>
      <c r="R6367">
        <v>6399</v>
      </c>
      <c r="U6367">
        <v>38</v>
      </c>
      <c r="V6367">
        <v>78451</v>
      </c>
      <c r="Z6367" s="3">
        <v>44001</v>
      </c>
      <c r="AA6367" s="2" t="s">
        <v>35</v>
      </c>
    </row>
    <row r="6368" spans="1:27" x14ac:dyDescent="0.25">
      <c r="A6368" s="1">
        <v>44001</v>
      </c>
      <c r="B6368" s="2" t="s">
        <v>75</v>
      </c>
      <c r="C6368">
        <v>72</v>
      </c>
      <c r="D6368">
        <v>6195</v>
      </c>
      <c r="E6368">
        <v>113280</v>
      </c>
      <c r="F6368" s="2"/>
      <c r="G6368">
        <v>119475</v>
      </c>
      <c r="H6368">
        <v>84</v>
      </c>
      <c r="I6368">
        <v>84</v>
      </c>
      <c r="J6368">
        <v>78</v>
      </c>
      <c r="L6368">
        <v>0</v>
      </c>
      <c r="M6368">
        <v>7</v>
      </c>
      <c r="O6368">
        <v>3</v>
      </c>
      <c r="R6368">
        <v>147</v>
      </c>
      <c r="S6368">
        <v>57</v>
      </c>
      <c r="T6368">
        <v>90</v>
      </c>
      <c r="U6368">
        <v>0</v>
      </c>
      <c r="V6368">
        <v>1499</v>
      </c>
      <c r="W6368">
        <v>2326</v>
      </c>
      <c r="X6368">
        <v>112331</v>
      </c>
      <c r="Y6368">
        <v>114723</v>
      </c>
      <c r="Z6368" s="3">
        <v>44001.270833333336</v>
      </c>
      <c r="AA6368" s="2" t="s">
        <v>33</v>
      </c>
    </row>
    <row r="6369" spans="1:27" x14ac:dyDescent="0.25">
      <c r="A6369" s="1">
        <v>44001</v>
      </c>
      <c r="B6369" s="2" t="s">
        <v>76</v>
      </c>
      <c r="C6369">
        <v>44</v>
      </c>
      <c r="D6369">
        <v>16413</v>
      </c>
      <c r="E6369">
        <v>124397</v>
      </c>
      <c r="F6369" s="2"/>
      <c r="G6369">
        <v>140810</v>
      </c>
      <c r="H6369">
        <v>59</v>
      </c>
      <c r="I6369">
        <v>1240</v>
      </c>
      <c r="J6369">
        <v>123</v>
      </c>
      <c r="K6369">
        <v>1922</v>
      </c>
      <c r="L6369">
        <v>11</v>
      </c>
      <c r="M6369">
        <v>23</v>
      </c>
      <c r="O6369">
        <v>12</v>
      </c>
      <c r="Q6369">
        <v>1515</v>
      </c>
      <c r="R6369">
        <v>894</v>
      </c>
      <c r="U6369">
        <v>9</v>
      </c>
      <c r="V6369">
        <v>16413</v>
      </c>
      <c r="W6369">
        <v>23189</v>
      </c>
      <c r="X6369">
        <v>199203</v>
      </c>
      <c r="Y6369">
        <v>222392</v>
      </c>
      <c r="Z6369" s="3">
        <v>44001.125</v>
      </c>
      <c r="AA6369" s="2" t="s">
        <v>35</v>
      </c>
    </row>
    <row r="6370" spans="1:27" x14ac:dyDescent="0.25">
      <c r="A6370" s="1">
        <v>44001</v>
      </c>
      <c r="B6370" s="2" t="s">
        <v>77</v>
      </c>
      <c r="C6370">
        <v>45</v>
      </c>
      <c r="D6370">
        <v>22631</v>
      </c>
      <c r="E6370">
        <v>265669</v>
      </c>
      <c r="F6370" s="2"/>
      <c r="G6370">
        <v>288300</v>
      </c>
      <c r="H6370">
        <v>1083</v>
      </c>
      <c r="I6370">
        <v>7777</v>
      </c>
      <c r="J6370">
        <v>660</v>
      </c>
      <c r="K6370">
        <v>2294</v>
      </c>
      <c r="L6370">
        <v>239</v>
      </c>
      <c r="Q6370">
        <v>10790</v>
      </c>
      <c r="R6370">
        <v>639</v>
      </c>
      <c r="S6370">
        <v>639</v>
      </c>
      <c r="T6370">
        <v>0</v>
      </c>
      <c r="U6370">
        <v>18</v>
      </c>
      <c r="V6370">
        <v>22608</v>
      </c>
      <c r="W6370">
        <v>30232</v>
      </c>
      <c r="X6370">
        <v>258045</v>
      </c>
      <c r="Y6370">
        <v>288277</v>
      </c>
      <c r="Z6370" s="3">
        <v>44001.666666666664</v>
      </c>
      <c r="AA6370" s="2" t="s">
        <v>28</v>
      </c>
    </row>
    <row r="6371" spans="1:27" x14ac:dyDescent="0.25">
      <c r="A6371" s="1">
        <v>44001</v>
      </c>
      <c r="B6371" s="2" t="s">
        <v>78</v>
      </c>
      <c r="C6371">
        <v>46</v>
      </c>
      <c r="D6371">
        <v>6158</v>
      </c>
      <c r="E6371">
        <v>65035</v>
      </c>
      <c r="F6371" s="2"/>
      <c r="G6371">
        <v>71193</v>
      </c>
      <c r="H6371">
        <v>49</v>
      </c>
      <c r="I6371">
        <v>840</v>
      </c>
      <c r="J6371">
        <v>95</v>
      </c>
      <c r="K6371">
        <v>589</v>
      </c>
      <c r="L6371">
        <v>4</v>
      </c>
      <c r="Q6371">
        <v>5276</v>
      </c>
      <c r="R6371">
        <v>81</v>
      </c>
      <c r="U6371">
        <v>3</v>
      </c>
      <c r="Z6371" s="3">
        <v>44000.75</v>
      </c>
      <c r="AA6371" s="2" t="s">
        <v>30</v>
      </c>
    </row>
    <row r="6372" spans="1:27" x14ac:dyDescent="0.25">
      <c r="A6372" s="1">
        <v>44001</v>
      </c>
      <c r="B6372" s="2" t="s">
        <v>79</v>
      </c>
      <c r="C6372">
        <v>47</v>
      </c>
      <c r="D6372">
        <v>34017</v>
      </c>
      <c r="E6372">
        <v>627672</v>
      </c>
      <c r="F6372" s="2"/>
      <c r="G6372">
        <v>661689</v>
      </c>
      <c r="H6372">
        <v>1188</v>
      </c>
      <c r="I6372">
        <v>9295</v>
      </c>
      <c r="J6372">
        <v>635</v>
      </c>
      <c r="K6372">
        <v>2238</v>
      </c>
      <c r="L6372">
        <v>29</v>
      </c>
      <c r="Q6372">
        <v>22531</v>
      </c>
      <c r="R6372">
        <v>515</v>
      </c>
      <c r="S6372">
        <v>494</v>
      </c>
      <c r="T6372">
        <v>21</v>
      </c>
      <c r="U6372">
        <v>6</v>
      </c>
      <c r="V6372">
        <v>33776</v>
      </c>
      <c r="W6372">
        <v>39664</v>
      </c>
      <c r="X6372">
        <v>627672</v>
      </c>
      <c r="Y6372">
        <v>667336</v>
      </c>
      <c r="Z6372" s="3">
        <v>44001.625</v>
      </c>
      <c r="AA6372" s="2" t="s">
        <v>30</v>
      </c>
    </row>
    <row r="6373" spans="1:27" x14ac:dyDescent="0.25">
      <c r="A6373" s="1">
        <v>44001</v>
      </c>
      <c r="B6373" s="2" t="s">
        <v>80</v>
      </c>
      <c r="C6373">
        <v>48</v>
      </c>
      <c r="D6373">
        <v>103305</v>
      </c>
      <c r="E6373">
        <v>1320609</v>
      </c>
      <c r="F6373" s="2"/>
      <c r="G6373">
        <v>1423914</v>
      </c>
      <c r="H6373">
        <v>3454</v>
      </c>
      <c r="I6373">
        <v>16173</v>
      </c>
      <c r="J6373">
        <v>3148</v>
      </c>
      <c r="L6373">
        <v>0</v>
      </c>
      <c r="Q6373">
        <v>65329</v>
      </c>
      <c r="R6373">
        <v>2140</v>
      </c>
      <c r="U6373">
        <v>35</v>
      </c>
      <c r="V6373">
        <v>103305</v>
      </c>
      <c r="Y6373">
        <v>1423914</v>
      </c>
      <c r="Z6373" s="3">
        <v>44001.666666666664</v>
      </c>
      <c r="AA6373" s="2" t="s">
        <v>30</v>
      </c>
    </row>
    <row r="6374" spans="1:27" x14ac:dyDescent="0.25">
      <c r="A6374" s="1">
        <v>44001</v>
      </c>
      <c r="B6374" s="2" t="s">
        <v>81</v>
      </c>
      <c r="C6374">
        <v>49</v>
      </c>
      <c r="D6374">
        <v>16425</v>
      </c>
      <c r="E6374">
        <v>270933</v>
      </c>
      <c r="F6374" s="2"/>
      <c r="G6374">
        <v>287358</v>
      </c>
      <c r="H6374">
        <v>586</v>
      </c>
      <c r="I6374">
        <v>4673</v>
      </c>
      <c r="J6374">
        <v>237</v>
      </c>
      <c r="K6374">
        <v>1145</v>
      </c>
      <c r="L6374">
        <v>25</v>
      </c>
      <c r="M6374">
        <v>63</v>
      </c>
      <c r="N6374">
        <v>330</v>
      </c>
      <c r="P6374">
        <v>148</v>
      </c>
      <c r="Q6374">
        <v>9113</v>
      </c>
      <c r="R6374">
        <v>155</v>
      </c>
      <c r="U6374">
        <v>3</v>
      </c>
      <c r="V6374">
        <v>16425</v>
      </c>
      <c r="Z6374" s="3">
        <v>44001.430555555555</v>
      </c>
      <c r="AA6374" s="2" t="s">
        <v>28</v>
      </c>
    </row>
    <row r="6375" spans="1:27" x14ac:dyDescent="0.25">
      <c r="A6375" s="1">
        <v>44001</v>
      </c>
      <c r="B6375" s="2" t="s">
        <v>82</v>
      </c>
      <c r="C6375">
        <v>51</v>
      </c>
      <c r="D6375">
        <v>56793</v>
      </c>
      <c r="E6375">
        <v>455618</v>
      </c>
      <c r="F6375" s="2" t="s">
        <v>351</v>
      </c>
      <c r="G6375">
        <v>512411</v>
      </c>
      <c r="H6375">
        <v>555</v>
      </c>
      <c r="I6375">
        <v>10343</v>
      </c>
      <c r="J6375">
        <v>862</v>
      </c>
      <c r="K6375">
        <v>8425</v>
      </c>
      <c r="L6375">
        <v>75</v>
      </c>
      <c r="M6375">
        <v>251</v>
      </c>
      <c r="O6375">
        <v>121</v>
      </c>
      <c r="Q6375">
        <v>7563</v>
      </c>
      <c r="R6375">
        <v>1602</v>
      </c>
      <c r="S6375">
        <v>1499</v>
      </c>
      <c r="T6375">
        <v>103</v>
      </c>
      <c r="U6375">
        <v>16</v>
      </c>
      <c r="V6375">
        <v>54312</v>
      </c>
      <c r="Y6375">
        <v>509930</v>
      </c>
      <c r="Z6375" s="3">
        <v>44000.708333333336</v>
      </c>
      <c r="AA6375" s="2" t="s">
        <v>35</v>
      </c>
    </row>
    <row r="6376" spans="1:27" x14ac:dyDescent="0.25">
      <c r="A6376" s="1">
        <v>44001</v>
      </c>
      <c r="B6376" s="2" t="s">
        <v>84</v>
      </c>
      <c r="C6376">
        <v>78</v>
      </c>
      <c r="D6376">
        <v>74</v>
      </c>
      <c r="E6376">
        <v>2450</v>
      </c>
      <c r="F6376" s="2" t="s">
        <v>335</v>
      </c>
      <c r="G6376">
        <v>2524</v>
      </c>
      <c r="H6376">
        <v>1</v>
      </c>
      <c r="I6376">
        <v>97</v>
      </c>
      <c r="L6376">
        <v>0</v>
      </c>
      <c r="Q6376">
        <v>64</v>
      </c>
      <c r="R6376">
        <v>6</v>
      </c>
      <c r="S6376">
        <v>6</v>
      </c>
      <c r="U6376">
        <v>0</v>
      </c>
      <c r="Z6376" s="3">
        <v>44001.255555555559</v>
      </c>
      <c r="AA6376" s="2" t="s">
        <v>33</v>
      </c>
    </row>
    <row r="6377" spans="1:27" x14ac:dyDescent="0.25">
      <c r="A6377" s="1">
        <v>44001</v>
      </c>
      <c r="B6377" s="2" t="s">
        <v>86</v>
      </c>
      <c r="C6377">
        <v>50</v>
      </c>
      <c r="D6377">
        <v>1144</v>
      </c>
      <c r="E6377">
        <v>54743</v>
      </c>
      <c r="F6377" s="2"/>
      <c r="G6377">
        <v>55887</v>
      </c>
      <c r="H6377">
        <v>9</v>
      </c>
      <c r="I6377">
        <v>1142</v>
      </c>
      <c r="J6377">
        <v>8</v>
      </c>
      <c r="L6377">
        <v>0</v>
      </c>
      <c r="Q6377">
        <v>918</v>
      </c>
      <c r="R6377">
        <v>56</v>
      </c>
      <c r="S6377">
        <v>56</v>
      </c>
      <c r="U6377">
        <v>0</v>
      </c>
      <c r="V6377">
        <v>1144</v>
      </c>
      <c r="Z6377" s="3">
        <v>44001</v>
      </c>
      <c r="AA6377" s="2" t="s">
        <v>30</v>
      </c>
    </row>
    <row r="6378" spans="1:27" x14ac:dyDescent="0.25">
      <c r="A6378" s="1">
        <v>44001</v>
      </c>
      <c r="B6378" s="2" t="s">
        <v>87</v>
      </c>
      <c r="C6378">
        <v>53</v>
      </c>
      <c r="D6378">
        <v>28666</v>
      </c>
      <c r="E6378">
        <v>445796</v>
      </c>
      <c r="F6378" s="2"/>
      <c r="G6378">
        <v>474462</v>
      </c>
      <c r="H6378">
        <v>91</v>
      </c>
      <c r="I6378">
        <v>4419</v>
      </c>
      <c r="J6378">
        <v>276</v>
      </c>
      <c r="K6378">
        <v>3959</v>
      </c>
      <c r="L6378">
        <v>21</v>
      </c>
      <c r="O6378">
        <v>47</v>
      </c>
      <c r="R6378">
        <v>1245</v>
      </c>
      <c r="S6378">
        <v>1245</v>
      </c>
      <c r="U6378">
        <v>19</v>
      </c>
      <c r="V6378">
        <v>28644</v>
      </c>
      <c r="Z6378" s="3">
        <v>44000.124305555553</v>
      </c>
      <c r="AA6378" s="2" t="s">
        <v>30</v>
      </c>
    </row>
    <row r="6379" spans="1:27" x14ac:dyDescent="0.25">
      <c r="A6379" s="1">
        <v>44001</v>
      </c>
      <c r="B6379" s="2" t="s">
        <v>88</v>
      </c>
      <c r="C6379">
        <v>55</v>
      </c>
      <c r="D6379">
        <v>26913</v>
      </c>
      <c r="E6379">
        <v>444751</v>
      </c>
      <c r="F6379" s="2" t="s">
        <v>416</v>
      </c>
      <c r="G6379">
        <v>471664</v>
      </c>
      <c r="H6379">
        <v>323</v>
      </c>
      <c r="I6379">
        <v>11161</v>
      </c>
      <c r="J6379">
        <v>240</v>
      </c>
      <c r="K6379">
        <v>3177</v>
      </c>
      <c r="L6379">
        <v>17</v>
      </c>
      <c r="M6379">
        <v>91</v>
      </c>
      <c r="N6379">
        <v>704</v>
      </c>
      <c r="Q6379">
        <v>18055</v>
      </c>
      <c r="R6379">
        <v>730</v>
      </c>
      <c r="S6379">
        <v>730</v>
      </c>
      <c r="U6379">
        <v>11</v>
      </c>
      <c r="V6379">
        <v>24154</v>
      </c>
      <c r="Z6379" s="3">
        <v>44001.666666666664</v>
      </c>
      <c r="AA6379" s="2" t="s">
        <v>35</v>
      </c>
    </row>
    <row r="6380" spans="1:27" x14ac:dyDescent="0.25">
      <c r="A6380" s="1">
        <v>44001</v>
      </c>
      <c r="B6380" s="2" t="s">
        <v>90</v>
      </c>
      <c r="C6380">
        <v>54</v>
      </c>
      <c r="D6380">
        <v>2435</v>
      </c>
      <c r="E6380">
        <v>143579</v>
      </c>
      <c r="F6380" s="2"/>
      <c r="G6380">
        <v>146014</v>
      </c>
      <c r="H6380">
        <v>17</v>
      </c>
      <c r="I6380">
        <v>1585</v>
      </c>
      <c r="J6380">
        <v>22</v>
      </c>
      <c r="L6380">
        <v>0</v>
      </c>
      <c r="M6380">
        <v>6</v>
      </c>
      <c r="O6380">
        <v>2</v>
      </c>
      <c r="Q6380">
        <v>1665</v>
      </c>
      <c r="R6380">
        <v>88</v>
      </c>
      <c r="U6380">
        <v>0</v>
      </c>
      <c r="V6380">
        <v>2353</v>
      </c>
      <c r="Z6380" s="3">
        <v>44001.416666666664</v>
      </c>
      <c r="AA6380" s="2" t="s">
        <v>30</v>
      </c>
    </row>
    <row r="6381" spans="1:27" x14ac:dyDescent="0.25">
      <c r="A6381" s="1">
        <v>44001</v>
      </c>
      <c r="B6381" s="2" t="s">
        <v>91</v>
      </c>
      <c r="C6381">
        <v>56</v>
      </c>
      <c r="D6381">
        <v>1173</v>
      </c>
      <c r="E6381">
        <v>35301</v>
      </c>
      <c r="F6381" s="2"/>
      <c r="G6381">
        <v>36474</v>
      </c>
      <c r="H6381">
        <v>29</v>
      </c>
      <c r="I6381">
        <v>320</v>
      </c>
      <c r="J6381">
        <v>8</v>
      </c>
      <c r="K6381">
        <v>98</v>
      </c>
      <c r="L6381">
        <v>1</v>
      </c>
      <c r="Q6381">
        <v>889</v>
      </c>
      <c r="R6381">
        <v>20</v>
      </c>
      <c r="U6381">
        <v>2</v>
      </c>
      <c r="V6381">
        <v>927</v>
      </c>
      <c r="W6381">
        <v>1086</v>
      </c>
      <c r="X6381">
        <v>35141</v>
      </c>
      <c r="Y6381">
        <v>36228</v>
      </c>
      <c r="Z6381" s="3">
        <v>44001.75</v>
      </c>
      <c r="AA6381" s="2" t="s">
        <v>33</v>
      </c>
    </row>
    <row r="6382" spans="1:27" x14ac:dyDescent="0.25">
      <c r="A6382" s="1">
        <v>44000</v>
      </c>
      <c r="B6382" s="2" t="s">
        <v>27</v>
      </c>
      <c r="C6382">
        <v>2</v>
      </c>
      <c r="D6382">
        <v>708</v>
      </c>
      <c r="E6382">
        <v>80477</v>
      </c>
      <c r="F6382" s="2"/>
      <c r="G6382">
        <v>81185</v>
      </c>
      <c r="H6382">
        <v>12</v>
      </c>
      <c r="I6382">
        <v>3476</v>
      </c>
      <c r="J6382">
        <v>18</v>
      </c>
      <c r="L6382">
        <v>0</v>
      </c>
      <c r="O6382">
        <v>0</v>
      </c>
      <c r="Q6382">
        <v>449</v>
      </c>
      <c r="R6382">
        <v>12</v>
      </c>
      <c r="S6382">
        <v>12</v>
      </c>
      <c r="U6382">
        <v>0</v>
      </c>
      <c r="V6382">
        <v>708</v>
      </c>
      <c r="Y6382">
        <v>81185</v>
      </c>
      <c r="Z6382" s="3">
        <v>44000</v>
      </c>
      <c r="AA6382" s="2" t="s">
        <v>28</v>
      </c>
    </row>
    <row r="6383" spans="1:27" x14ac:dyDescent="0.25">
      <c r="A6383" s="1">
        <v>44000</v>
      </c>
      <c r="B6383" s="2" t="s">
        <v>29</v>
      </c>
      <c r="C6383">
        <v>1</v>
      </c>
      <c r="D6383">
        <v>28206</v>
      </c>
      <c r="E6383">
        <v>294328</v>
      </c>
      <c r="F6383" s="2"/>
      <c r="G6383">
        <v>322534</v>
      </c>
      <c r="H6383">
        <v>894</v>
      </c>
      <c r="I6383">
        <v>11811</v>
      </c>
      <c r="J6383">
        <v>668</v>
      </c>
      <c r="K6383">
        <v>2373</v>
      </c>
      <c r="L6383">
        <v>21</v>
      </c>
      <c r="N6383">
        <v>695</v>
      </c>
      <c r="P6383">
        <v>405</v>
      </c>
      <c r="Q6383">
        <v>15974</v>
      </c>
      <c r="R6383">
        <v>810</v>
      </c>
      <c r="S6383">
        <v>801</v>
      </c>
      <c r="T6383">
        <v>9</v>
      </c>
      <c r="U6383">
        <v>20</v>
      </c>
      <c r="V6383">
        <v>27796</v>
      </c>
      <c r="Y6383">
        <v>322124</v>
      </c>
      <c r="Z6383" s="3">
        <v>44000.458333333336</v>
      </c>
      <c r="AA6383" s="2" t="s">
        <v>30</v>
      </c>
    </row>
    <row r="6384" spans="1:27" x14ac:dyDescent="0.25">
      <c r="A6384" s="1">
        <v>44000</v>
      </c>
      <c r="B6384" s="2" t="s">
        <v>31</v>
      </c>
      <c r="C6384">
        <v>5</v>
      </c>
      <c r="D6384">
        <v>13928</v>
      </c>
      <c r="E6384">
        <v>214506</v>
      </c>
      <c r="F6384" s="2"/>
      <c r="G6384">
        <v>228434</v>
      </c>
      <c r="H6384">
        <v>322</v>
      </c>
      <c r="I6384">
        <v>7735</v>
      </c>
      <c r="J6384">
        <v>226</v>
      </c>
      <c r="K6384">
        <v>1074</v>
      </c>
      <c r="L6384">
        <v>22</v>
      </c>
      <c r="O6384">
        <v>53</v>
      </c>
      <c r="P6384">
        <v>173</v>
      </c>
      <c r="Q6384">
        <v>9376</v>
      </c>
      <c r="R6384">
        <v>208</v>
      </c>
      <c r="U6384">
        <v>11</v>
      </c>
      <c r="V6384">
        <v>13928</v>
      </c>
      <c r="Z6384" s="3">
        <v>44000.631944444445</v>
      </c>
      <c r="AA6384" s="2" t="s">
        <v>30</v>
      </c>
    </row>
    <row r="6385" spans="1:27" x14ac:dyDescent="0.25">
      <c r="A6385" s="1">
        <v>44000</v>
      </c>
      <c r="B6385" s="2" t="s">
        <v>32</v>
      </c>
      <c r="C6385">
        <v>60</v>
      </c>
      <c r="D6385">
        <v>0</v>
      </c>
      <c r="E6385">
        <v>174</v>
      </c>
      <c r="F6385" s="2"/>
      <c r="G6385">
        <v>174</v>
      </c>
      <c r="H6385">
        <v>0</v>
      </c>
      <c r="I6385">
        <v>0</v>
      </c>
      <c r="L6385">
        <v>0</v>
      </c>
      <c r="R6385">
        <v>0</v>
      </c>
      <c r="U6385">
        <v>0</v>
      </c>
      <c r="V6385">
        <v>0</v>
      </c>
      <c r="Z6385" s="3">
        <v>43983</v>
      </c>
      <c r="AA6385" s="2" t="s">
        <v>33</v>
      </c>
    </row>
    <row r="6386" spans="1:27" x14ac:dyDescent="0.25">
      <c r="A6386" s="1">
        <v>44000</v>
      </c>
      <c r="B6386" s="2" t="s">
        <v>34</v>
      </c>
      <c r="C6386">
        <v>4</v>
      </c>
      <c r="D6386">
        <v>43443</v>
      </c>
      <c r="E6386">
        <v>336289</v>
      </c>
      <c r="F6386" s="2"/>
      <c r="G6386">
        <v>379732</v>
      </c>
      <c r="H6386">
        <v>2519</v>
      </c>
      <c r="I6386">
        <v>13539</v>
      </c>
      <c r="J6386">
        <v>1667</v>
      </c>
      <c r="K6386">
        <v>4241</v>
      </c>
      <c r="L6386">
        <v>17</v>
      </c>
      <c r="M6386">
        <v>540</v>
      </c>
      <c r="O6386">
        <v>341</v>
      </c>
      <c r="Q6386">
        <v>6863</v>
      </c>
      <c r="R6386">
        <v>1271</v>
      </c>
      <c r="S6386">
        <v>1184</v>
      </c>
      <c r="T6386">
        <v>87</v>
      </c>
      <c r="U6386">
        <v>32</v>
      </c>
      <c r="V6386">
        <v>43085</v>
      </c>
      <c r="Y6386">
        <v>379374</v>
      </c>
      <c r="Z6386" s="3">
        <v>44000</v>
      </c>
      <c r="AA6386" s="2" t="s">
        <v>35</v>
      </c>
    </row>
    <row r="6387" spans="1:27" x14ac:dyDescent="0.25">
      <c r="A6387" s="1">
        <v>44000</v>
      </c>
      <c r="B6387" s="2" t="s">
        <v>36</v>
      </c>
      <c r="C6387">
        <v>6</v>
      </c>
      <c r="D6387">
        <v>161099</v>
      </c>
      <c r="E6387">
        <v>2913431</v>
      </c>
      <c r="F6387" s="2"/>
      <c r="G6387">
        <v>3074530</v>
      </c>
      <c r="H6387">
        <v>4084</v>
      </c>
      <c r="I6387">
        <v>76542</v>
      </c>
      <c r="J6387">
        <v>4584</v>
      </c>
      <c r="L6387">
        <v>0</v>
      </c>
      <c r="M6387">
        <v>1298</v>
      </c>
      <c r="R6387">
        <v>5290</v>
      </c>
      <c r="U6387">
        <v>82</v>
      </c>
      <c r="V6387">
        <v>161099</v>
      </c>
      <c r="Y6387">
        <v>3074530</v>
      </c>
      <c r="Z6387" s="3">
        <v>44000</v>
      </c>
      <c r="AA6387" s="2" t="s">
        <v>30</v>
      </c>
    </row>
    <row r="6388" spans="1:27" x14ac:dyDescent="0.25">
      <c r="A6388" s="1">
        <v>44000</v>
      </c>
      <c r="B6388" s="2" t="s">
        <v>37</v>
      </c>
      <c r="C6388">
        <v>8</v>
      </c>
      <c r="D6388">
        <v>29673</v>
      </c>
      <c r="E6388">
        <v>232543</v>
      </c>
      <c r="F6388" s="2"/>
      <c r="G6388">
        <v>262216</v>
      </c>
      <c r="H6388">
        <v>231</v>
      </c>
      <c r="I6388">
        <v>5549</v>
      </c>
      <c r="J6388">
        <v>270</v>
      </c>
      <c r="K6388">
        <v>5294</v>
      </c>
      <c r="L6388">
        <v>22</v>
      </c>
      <c r="Q6388">
        <v>4253</v>
      </c>
      <c r="R6388">
        <v>1402</v>
      </c>
      <c r="U6388">
        <v>29</v>
      </c>
      <c r="V6388">
        <v>27003</v>
      </c>
      <c r="Z6388" s="3">
        <v>43999</v>
      </c>
      <c r="AA6388" s="2" t="s">
        <v>28</v>
      </c>
    </row>
    <row r="6389" spans="1:27" x14ac:dyDescent="0.25">
      <c r="A6389" s="1">
        <v>44000</v>
      </c>
      <c r="B6389" s="2" t="s">
        <v>38</v>
      </c>
      <c r="C6389">
        <v>9</v>
      </c>
      <c r="D6389">
        <v>45440</v>
      </c>
      <c r="E6389">
        <v>334853</v>
      </c>
      <c r="F6389" s="2"/>
      <c r="G6389">
        <v>380293</v>
      </c>
      <c r="H6389">
        <v>11</v>
      </c>
      <c r="I6389">
        <v>7014</v>
      </c>
      <c r="J6389">
        <v>176</v>
      </c>
      <c r="K6389">
        <v>10099</v>
      </c>
      <c r="L6389">
        <v>187</v>
      </c>
      <c r="Q6389">
        <v>7842</v>
      </c>
      <c r="R6389">
        <v>4226</v>
      </c>
      <c r="S6389">
        <v>3378</v>
      </c>
      <c r="T6389">
        <v>848</v>
      </c>
      <c r="U6389">
        <v>7</v>
      </c>
      <c r="V6389">
        <v>43078</v>
      </c>
      <c r="Y6389">
        <v>377931</v>
      </c>
      <c r="Z6389" s="3">
        <v>43999.854166666664</v>
      </c>
      <c r="AA6389" s="2" t="s">
        <v>30</v>
      </c>
    </row>
    <row r="6390" spans="1:27" x14ac:dyDescent="0.25">
      <c r="A6390" s="1">
        <v>44000</v>
      </c>
      <c r="B6390" s="2" t="s">
        <v>39</v>
      </c>
      <c r="C6390">
        <v>11</v>
      </c>
      <c r="D6390">
        <v>9903</v>
      </c>
      <c r="E6390">
        <v>62296</v>
      </c>
      <c r="F6390" s="2"/>
      <c r="G6390">
        <v>72199</v>
      </c>
      <c r="H6390">
        <v>56</v>
      </c>
      <c r="I6390">
        <v>2113</v>
      </c>
      <c r="J6390">
        <v>189</v>
      </c>
      <c r="L6390">
        <v>0</v>
      </c>
      <c r="M6390">
        <v>86</v>
      </c>
      <c r="O6390">
        <v>45</v>
      </c>
      <c r="Q6390">
        <v>1155</v>
      </c>
      <c r="R6390">
        <v>527</v>
      </c>
      <c r="U6390">
        <v>4</v>
      </c>
      <c r="Z6390" s="3">
        <v>43999</v>
      </c>
      <c r="AA6390" s="2" t="s">
        <v>35</v>
      </c>
    </row>
    <row r="6391" spans="1:27" x14ac:dyDescent="0.25">
      <c r="A6391" s="1">
        <v>44000</v>
      </c>
      <c r="B6391" s="2" t="s">
        <v>40</v>
      </c>
      <c r="C6391">
        <v>10</v>
      </c>
      <c r="D6391">
        <v>10499</v>
      </c>
      <c r="E6391">
        <v>78185</v>
      </c>
      <c r="F6391" s="2"/>
      <c r="G6391">
        <v>88684</v>
      </c>
      <c r="H6391">
        <v>55</v>
      </c>
      <c r="I6391">
        <v>2097</v>
      </c>
      <c r="J6391">
        <v>79</v>
      </c>
      <c r="L6391">
        <v>0</v>
      </c>
      <c r="Q6391">
        <v>6350</v>
      </c>
      <c r="R6391">
        <v>502</v>
      </c>
      <c r="S6391">
        <v>444</v>
      </c>
      <c r="T6391">
        <v>58</v>
      </c>
      <c r="U6391">
        <v>0</v>
      </c>
      <c r="V6391">
        <v>9524</v>
      </c>
      <c r="Z6391" s="3">
        <v>43999.75</v>
      </c>
      <c r="AA6391" s="2" t="s">
        <v>28</v>
      </c>
    </row>
    <row r="6392" spans="1:27" x14ac:dyDescent="0.25">
      <c r="A6392" s="1">
        <v>44000</v>
      </c>
      <c r="B6392" s="2" t="s">
        <v>41</v>
      </c>
      <c r="C6392">
        <v>12</v>
      </c>
      <c r="D6392">
        <v>85926</v>
      </c>
      <c r="E6392">
        <v>1425386</v>
      </c>
      <c r="F6392" s="2" t="s">
        <v>484</v>
      </c>
      <c r="G6392">
        <v>1511312</v>
      </c>
      <c r="H6392">
        <v>3207</v>
      </c>
      <c r="I6392">
        <v>25553</v>
      </c>
      <c r="K6392">
        <v>12862</v>
      </c>
      <c r="L6392">
        <v>189</v>
      </c>
      <c r="R6392">
        <v>3154</v>
      </c>
      <c r="S6392">
        <v>3154</v>
      </c>
      <c r="U6392">
        <v>44</v>
      </c>
      <c r="V6392">
        <v>85926</v>
      </c>
      <c r="W6392">
        <v>114435</v>
      </c>
      <c r="X6392">
        <v>1665500</v>
      </c>
      <c r="Y6392">
        <v>1783115</v>
      </c>
      <c r="Z6392" s="3">
        <v>44000.416666666664</v>
      </c>
      <c r="AA6392" s="2" t="s">
        <v>28</v>
      </c>
    </row>
    <row r="6393" spans="1:27" x14ac:dyDescent="0.25">
      <c r="A6393" s="1">
        <v>44000</v>
      </c>
      <c r="B6393" s="2" t="s">
        <v>43</v>
      </c>
      <c r="C6393">
        <v>13</v>
      </c>
      <c r="D6393">
        <v>60912</v>
      </c>
      <c r="E6393">
        <v>602292</v>
      </c>
      <c r="F6393" s="2"/>
      <c r="G6393">
        <v>663204</v>
      </c>
      <c r="H6393">
        <v>882</v>
      </c>
      <c r="I6393">
        <v>12737</v>
      </c>
      <c r="J6393">
        <v>921</v>
      </c>
      <c r="K6393">
        <v>9663</v>
      </c>
      <c r="L6393">
        <v>120</v>
      </c>
      <c r="N6393">
        <v>2109</v>
      </c>
      <c r="R6393">
        <v>2605</v>
      </c>
      <c r="U6393">
        <v>30</v>
      </c>
      <c r="V6393">
        <v>60912</v>
      </c>
      <c r="W6393">
        <v>55127</v>
      </c>
      <c r="X6393">
        <v>602292</v>
      </c>
      <c r="Y6393">
        <v>657419</v>
      </c>
      <c r="Z6393" s="3">
        <v>44000.618055555555</v>
      </c>
      <c r="AA6393" s="2" t="s">
        <v>28</v>
      </c>
    </row>
    <row r="6394" spans="1:27" x14ac:dyDescent="0.25">
      <c r="A6394" s="1">
        <v>44000</v>
      </c>
      <c r="B6394" s="2" t="s">
        <v>44</v>
      </c>
      <c r="C6394">
        <v>66</v>
      </c>
      <c r="D6394">
        <v>193</v>
      </c>
      <c r="E6394">
        <v>9395</v>
      </c>
      <c r="F6394" s="2"/>
      <c r="G6394">
        <v>9588</v>
      </c>
      <c r="H6394">
        <v>5</v>
      </c>
      <c r="I6394">
        <v>390</v>
      </c>
      <c r="J6394">
        <v>0</v>
      </c>
      <c r="L6394">
        <v>0</v>
      </c>
      <c r="M6394">
        <v>0</v>
      </c>
      <c r="O6394">
        <v>0</v>
      </c>
      <c r="Q6394">
        <v>170</v>
      </c>
      <c r="R6394">
        <v>5</v>
      </c>
      <c r="U6394">
        <v>0</v>
      </c>
      <c r="V6394">
        <v>185</v>
      </c>
      <c r="W6394">
        <v>184</v>
      </c>
      <c r="X6394">
        <v>9076</v>
      </c>
      <c r="Y6394">
        <v>9260</v>
      </c>
      <c r="Z6394" s="3">
        <v>44000.28125</v>
      </c>
      <c r="AA6394" s="2" t="s">
        <v>28</v>
      </c>
    </row>
    <row r="6395" spans="1:27" x14ac:dyDescent="0.25">
      <c r="A6395" s="1">
        <v>44000</v>
      </c>
      <c r="B6395" s="2" t="s">
        <v>45</v>
      </c>
      <c r="C6395">
        <v>15</v>
      </c>
      <c r="D6395">
        <v>744</v>
      </c>
      <c r="E6395">
        <v>63630</v>
      </c>
      <c r="F6395" s="2"/>
      <c r="G6395">
        <v>64374</v>
      </c>
      <c r="H6395">
        <v>4</v>
      </c>
      <c r="I6395">
        <v>1131</v>
      </c>
      <c r="K6395">
        <v>95</v>
      </c>
      <c r="L6395">
        <v>3</v>
      </c>
      <c r="Q6395">
        <v>639</v>
      </c>
      <c r="R6395">
        <v>17</v>
      </c>
      <c r="U6395">
        <v>0</v>
      </c>
      <c r="Y6395">
        <v>74533</v>
      </c>
      <c r="Z6395" s="3">
        <v>43999.75</v>
      </c>
      <c r="AA6395" s="2" t="s">
        <v>60</v>
      </c>
    </row>
    <row r="6396" spans="1:27" x14ac:dyDescent="0.25">
      <c r="A6396" s="1">
        <v>44000</v>
      </c>
      <c r="B6396" s="2" t="s">
        <v>46</v>
      </c>
      <c r="C6396">
        <v>19</v>
      </c>
      <c r="D6396">
        <v>24854</v>
      </c>
      <c r="E6396">
        <v>216077</v>
      </c>
      <c r="F6396" s="2"/>
      <c r="G6396">
        <v>240931</v>
      </c>
      <c r="H6396">
        <v>393</v>
      </c>
      <c r="I6396">
        <v>5800</v>
      </c>
      <c r="J6396">
        <v>188</v>
      </c>
      <c r="L6396">
        <v>0</v>
      </c>
      <c r="M6396">
        <v>64</v>
      </c>
      <c r="O6396">
        <v>47</v>
      </c>
      <c r="Q6396">
        <v>15604</v>
      </c>
      <c r="R6396">
        <v>679</v>
      </c>
      <c r="U6396">
        <v>6</v>
      </c>
      <c r="V6396">
        <v>24854</v>
      </c>
      <c r="Z6396" s="3">
        <v>44000</v>
      </c>
      <c r="AA6396" s="2" t="s">
        <v>35</v>
      </c>
    </row>
    <row r="6397" spans="1:27" x14ac:dyDescent="0.25">
      <c r="A6397" s="1">
        <v>44000</v>
      </c>
      <c r="B6397" s="2" t="s">
        <v>47</v>
      </c>
      <c r="C6397">
        <v>16</v>
      </c>
      <c r="D6397">
        <v>3632</v>
      </c>
      <c r="E6397">
        <v>64380</v>
      </c>
      <c r="F6397" s="2"/>
      <c r="G6397">
        <v>68012</v>
      </c>
      <c r="H6397">
        <v>92</v>
      </c>
      <c r="I6397">
        <v>1228</v>
      </c>
      <c r="J6397">
        <v>23</v>
      </c>
      <c r="K6397">
        <v>275</v>
      </c>
      <c r="L6397">
        <v>0</v>
      </c>
      <c r="M6397">
        <v>7</v>
      </c>
      <c r="N6397">
        <v>101</v>
      </c>
      <c r="Q6397">
        <v>3013</v>
      </c>
      <c r="R6397">
        <v>88</v>
      </c>
      <c r="S6397">
        <v>68</v>
      </c>
      <c r="T6397">
        <v>20</v>
      </c>
      <c r="U6397">
        <v>0</v>
      </c>
      <c r="V6397">
        <v>3258</v>
      </c>
      <c r="Y6397">
        <v>67638</v>
      </c>
      <c r="Z6397" s="3">
        <v>43999.791666666664</v>
      </c>
      <c r="AA6397" s="2" t="s">
        <v>28</v>
      </c>
    </row>
    <row r="6398" spans="1:27" x14ac:dyDescent="0.25">
      <c r="A6398" s="1">
        <v>44000</v>
      </c>
      <c r="B6398" s="2" t="s">
        <v>48</v>
      </c>
      <c r="C6398">
        <v>17</v>
      </c>
      <c r="D6398">
        <v>135639</v>
      </c>
      <c r="E6398">
        <v>1149054</v>
      </c>
      <c r="F6398" s="2"/>
      <c r="G6398">
        <v>1284693</v>
      </c>
      <c r="H6398">
        <v>593</v>
      </c>
      <c r="I6398">
        <v>25504</v>
      </c>
      <c r="J6398">
        <v>1878</v>
      </c>
      <c r="L6398">
        <v>0</v>
      </c>
      <c r="M6398">
        <v>538</v>
      </c>
      <c r="O6398">
        <v>321</v>
      </c>
      <c r="R6398">
        <v>6718</v>
      </c>
      <c r="S6398">
        <v>6537</v>
      </c>
      <c r="T6398">
        <v>181</v>
      </c>
      <c r="U6398">
        <v>52</v>
      </c>
      <c r="V6398">
        <v>134778</v>
      </c>
      <c r="Y6398">
        <v>1283832</v>
      </c>
      <c r="Z6398" s="3">
        <v>44000</v>
      </c>
      <c r="AA6398" s="2" t="s">
        <v>28</v>
      </c>
    </row>
    <row r="6399" spans="1:27" x14ac:dyDescent="0.25">
      <c r="A6399" s="1">
        <v>44000</v>
      </c>
      <c r="B6399" s="2" t="s">
        <v>49</v>
      </c>
      <c r="C6399">
        <v>18</v>
      </c>
      <c r="D6399">
        <v>41438</v>
      </c>
      <c r="E6399">
        <v>343284</v>
      </c>
      <c r="F6399" s="2"/>
      <c r="G6399">
        <v>384722</v>
      </c>
      <c r="H6399">
        <v>425</v>
      </c>
      <c r="I6399">
        <v>13540</v>
      </c>
      <c r="J6399">
        <v>754</v>
      </c>
      <c r="K6399">
        <v>6589</v>
      </c>
      <c r="L6399">
        <v>63</v>
      </c>
      <c r="M6399">
        <v>236</v>
      </c>
      <c r="N6399">
        <v>1389</v>
      </c>
      <c r="O6399">
        <v>103</v>
      </c>
      <c r="Q6399">
        <v>30175</v>
      </c>
      <c r="R6399">
        <v>2491</v>
      </c>
      <c r="S6399">
        <v>2304</v>
      </c>
      <c r="T6399">
        <v>187</v>
      </c>
      <c r="U6399">
        <v>16</v>
      </c>
      <c r="Z6399" s="3">
        <v>43999.999305555553</v>
      </c>
      <c r="AA6399" s="2" t="s">
        <v>35</v>
      </c>
    </row>
    <row r="6400" spans="1:27" x14ac:dyDescent="0.25">
      <c r="A6400" s="1">
        <v>44000</v>
      </c>
      <c r="B6400" s="2" t="s">
        <v>50</v>
      </c>
      <c r="C6400">
        <v>20</v>
      </c>
      <c r="D6400">
        <v>11681</v>
      </c>
      <c r="E6400">
        <v>130443</v>
      </c>
      <c r="F6400" s="2"/>
      <c r="G6400">
        <v>142124</v>
      </c>
      <c r="H6400">
        <v>0</v>
      </c>
      <c r="I6400">
        <v>0</v>
      </c>
      <c r="K6400">
        <v>1011</v>
      </c>
      <c r="L6400">
        <v>0</v>
      </c>
      <c r="N6400">
        <v>333</v>
      </c>
      <c r="P6400">
        <v>146</v>
      </c>
      <c r="Q6400">
        <v>696</v>
      </c>
      <c r="R6400">
        <v>247</v>
      </c>
      <c r="U6400">
        <v>0</v>
      </c>
      <c r="Z6400" s="3">
        <v>43999.416666666664</v>
      </c>
      <c r="AA6400" s="2" t="s">
        <v>28</v>
      </c>
    </row>
    <row r="6401" spans="1:27" x14ac:dyDescent="0.25">
      <c r="A6401" s="1">
        <v>44000</v>
      </c>
      <c r="B6401" s="2" t="s">
        <v>51</v>
      </c>
      <c r="C6401">
        <v>21</v>
      </c>
      <c r="D6401">
        <v>13197</v>
      </c>
      <c r="E6401">
        <v>293183</v>
      </c>
      <c r="F6401" s="2"/>
      <c r="G6401">
        <v>306380</v>
      </c>
      <c r="H6401">
        <v>202</v>
      </c>
      <c r="I6401">
        <v>6511</v>
      </c>
      <c r="J6401">
        <v>400</v>
      </c>
      <c r="K6401">
        <v>2482</v>
      </c>
      <c r="L6401">
        <v>27</v>
      </c>
      <c r="M6401">
        <v>68</v>
      </c>
      <c r="N6401">
        <v>975</v>
      </c>
      <c r="Q6401">
        <v>3506</v>
      </c>
      <c r="R6401">
        <v>520</v>
      </c>
      <c r="S6401">
        <v>518</v>
      </c>
      <c r="T6401">
        <v>2</v>
      </c>
      <c r="U6401">
        <v>2</v>
      </c>
      <c r="V6401">
        <v>12846</v>
      </c>
      <c r="Y6401">
        <v>306029</v>
      </c>
      <c r="Z6401" s="3">
        <v>44000</v>
      </c>
      <c r="AA6401" s="2" t="s">
        <v>30</v>
      </c>
    </row>
    <row r="6402" spans="1:27" x14ac:dyDescent="0.25">
      <c r="A6402" s="1">
        <v>44000</v>
      </c>
      <c r="B6402" s="2" t="s">
        <v>52</v>
      </c>
      <c r="C6402">
        <v>22</v>
      </c>
      <c r="D6402">
        <v>48634</v>
      </c>
      <c r="E6402">
        <v>496587</v>
      </c>
      <c r="F6402" s="2"/>
      <c r="G6402">
        <v>545221</v>
      </c>
      <c r="H6402">
        <v>0</v>
      </c>
      <c r="I6402">
        <v>0</v>
      </c>
      <c r="J6402">
        <v>585</v>
      </c>
      <c r="L6402">
        <v>0</v>
      </c>
      <c r="O6402">
        <v>83</v>
      </c>
      <c r="Q6402">
        <v>37017</v>
      </c>
      <c r="R6402">
        <v>3062</v>
      </c>
      <c r="S6402">
        <v>2950</v>
      </c>
      <c r="T6402">
        <v>112</v>
      </c>
      <c r="U6402">
        <v>0</v>
      </c>
      <c r="Z6402" s="3">
        <v>43999.541666666664</v>
      </c>
      <c r="AA6402" s="2" t="s">
        <v>30</v>
      </c>
    </row>
    <row r="6403" spans="1:27" x14ac:dyDescent="0.25">
      <c r="A6403" s="1">
        <v>44000</v>
      </c>
      <c r="B6403" s="2" t="s">
        <v>53</v>
      </c>
      <c r="C6403">
        <v>25</v>
      </c>
      <c r="D6403">
        <v>106422</v>
      </c>
      <c r="E6403">
        <v>634838</v>
      </c>
      <c r="F6403" s="2"/>
      <c r="G6403">
        <v>741260</v>
      </c>
      <c r="H6403">
        <v>271</v>
      </c>
      <c r="I6403">
        <v>9214</v>
      </c>
      <c r="J6403">
        <v>968</v>
      </c>
      <c r="K6403">
        <v>10985</v>
      </c>
      <c r="L6403">
        <v>60</v>
      </c>
      <c r="M6403">
        <v>227</v>
      </c>
      <c r="O6403">
        <v>125</v>
      </c>
      <c r="Q6403">
        <v>91404</v>
      </c>
      <c r="R6403">
        <v>7770</v>
      </c>
      <c r="S6403">
        <v>7591</v>
      </c>
      <c r="T6403">
        <v>179</v>
      </c>
      <c r="U6403">
        <v>36</v>
      </c>
      <c r="V6403">
        <v>101853</v>
      </c>
      <c r="Y6403">
        <v>926804</v>
      </c>
      <c r="Z6403" s="3">
        <v>44000.416666666664</v>
      </c>
      <c r="AA6403" s="2" t="s">
        <v>35</v>
      </c>
    </row>
    <row r="6404" spans="1:27" x14ac:dyDescent="0.25">
      <c r="A6404" s="1">
        <v>44000</v>
      </c>
      <c r="B6404" s="2" t="s">
        <v>54</v>
      </c>
      <c r="C6404">
        <v>24</v>
      </c>
      <c r="D6404">
        <v>63229</v>
      </c>
      <c r="E6404">
        <v>384379</v>
      </c>
      <c r="F6404" s="2"/>
      <c r="G6404">
        <v>447608</v>
      </c>
      <c r="H6404">
        <v>260</v>
      </c>
      <c r="I6404">
        <v>6265</v>
      </c>
      <c r="J6404">
        <v>660</v>
      </c>
      <c r="K6404">
        <v>10357</v>
      </c>
      <c r="L6404">
        <v>48</v>
      </c>
      <c r="M6404">
        <v>269</v>
      </c>
      <c r="Q6404">
        <v>4640</v>
      </c>
      <c r="R6404">
        <v>3016</v>
      </c>
      <c r="S6404">
        <v>2886</v>
      </c>
      <c r="T6404">
        <v>130</v>
      </c>
      <c r="U6404">
        <v>20</v>
      </c>
      <c r="V6404">
        <v>63229</v>
      </c>
      <c r="Y6404">
        <v>535444</v>
      </c>
      <c r="Z6404" s="3">
        <v>44000.416666666664</v>
      </c>
      <c r="AA6404" s="2" t="s">
        <v>28</v>
      </c>
    </row>
    <row r="6405" spans="1:27" x14ac:dyDescent="0.25">
      <c r="A6405" s="1">
        <v>44000</v>
      </c>
      <c r="B6405" s="2" t="s">
        <v>55</v>
      </c>
      <c r="C6405">
        <v>23</v>
      </c>
      <c r="D6405">
        <v>2878</v>
      </c>
      <c r="E6405">
        <v>71182</v>
      </c>
      <c r="F6405" s="2"/>
      <c r="G6405">
        <v>74060</v>
      </c>
      <c r="H6405">
        <v>42</v>
      </c>
      <c r="I6405">
        <v>42</v>
      </c>
      <c r="J6405">
        <v>27</v>
      </c>
      <c r="K6405">
        <v>323</v>
      </c>
      <c r="L6405">
        <v>0</v>
      </c>
      <c r="M6405">
        <v>10</v>
      </c>
      <c r="O6405">
        <v>4</v>
      </c>
      <c r="Q6405">
        <v>2300</v>
      </c>
      <c r="R6405">
        <v>102</v>
      </c>
      <c r="S6405">
        <v>102</v>
      </c>
      <c r="U6405">
        <v>0</v>
      </c>
      <c r="V6405">
        <v>2555</v>
      </c>
      <c r="W6405">
        <v>3466</v>
      </c>
      <c r="X6405">
        <v>71182</v>
      </c>
      <c r="Y6405">
        <v>74763</v>
      </c>
      <c r="Z6405" s="3">
        <v>43999.999305555553</v>
      </c>
      <c r="AA6405" s="2" t="s">
        <v>28</v>
      </c>
    </row>
    <row r="6406" spans="1:27" x14ac:dyDescent="0.25">
      <c r="A6406" s="1">
        <v>44000</v>
      </c>
      <c r="B6406" s="2" t="s">
        <v>56</v>
      </c>
      <c r="C6406">
        <v>26</v>
      </c>
      <c r="D6406">
        <v>66798</v>
      </c>
      <c r="E6406">
        <v>783388</v>
      </c>
      <c r="F6406" s="2"/>
      <c r="G6406">
        <v>850186</v>
      </c>
      <c r="H6406">
        <v>301</v>
      </c>
      <c r="I6406">
        <v>301</v>
      </c>
      <c r="J6406">
        <v>557</v>
      </c>
      <c r="L6406">
        <v>0</v>
      </c>
      <c r="M6406">
        <v>209</v>
      </c>
      <c r="O6406">
        <v>101</v>
      </c>
      <c r="Q6406">
        <v>44964</v>
      </c>
      <c r="R6406">
        <v>6061</v>
      </c>
      <c r="S6406">
        <v>5818</v>
      </c>
      <c r="T6406">
        <v>243</v>
      </c>
      <c r="U6406">
        <v>25</v>
      </c>
      <c r="V6406">
        <v>60618</v>
      </c>
      <c r="W6406">
        <v>82889</v>
      </c>
      <c r="X6406">
        <v>783388</v>
      </c>
      <c r="Y6406">
        <v>866277</v>
      </c>
      <c r="Z6406" s="3">
        <v>44000</v>
      </c>
      <c r="AA6406" s="2" t="s">
        <v>35</v>
      </c>
    </row>
    <row r="6407" spans="1:27" x14ac:dyDescent="0.25">
      <c r="A6407" s="1">
        <v>44000</v>
      </c>
      <c r="B6407" s="2" t="s">
        <v>57</v>
      </c>
      <c r="C6407">
        <v>27</v>
      </c>
      <c r="D6407">
        <v>31675</v>
      </c>
      <c r="E6407">
        <v>429204</v>
      </c>
      <c r="F6407" s="2"/>
      <c r="G6407">
        <v>460879</v>
      </c>
      <c r="H6407">
        <v>379</v>
      </c>
      <c r="I6407">
        <v>12292</v>
      </c>
      <c r="J6407">
        <v>345</v>
      </c>
      <c r="K6407">
        <v>3718</v>
      </c>
      <c r="L6407">
        <v>29</v>
      </c>
      <c r="M6407">
        <v>171</v>
      </c>
      <c r="N6407">
        <v>1144</v>
      </c>
      <c r="Q6407">
        <v>27566</v>
      </c>
      <c r="R6407">
        <v>1376</v>
      </c>
      <c r="S6407">
        <v>1344</v>
      </c>
      <c r="T6407">
        <v>32</v>
      </c>
      <c r="U6407">
        <v>19</v>
      </c>
      <c r="V6407">
        <v>31675</v>
      </c>
      <c r="Y6407">
        <v>460879</v>
      </c>
      <c r="Z6407" s="3">
        <v>43999.708333333336</v>
      </c>
      <c r="AA6407" s="2" t="s">
        <v>28</v>
      </c>
    </row>
    <row r="6408" spans="1:27" x14ac:dyDescent="0.25">
      <c r="A6408" s="1">
        <v>44000</v>
      </c>
      <c r="B6408" s="2" t="s">
        <v>58</v>
      </c>
      <c r="C6408">
        <v>29</v>
      </c>
      <c r="D6408">
        <v>16908</v>
      </c>
      <c r="E6408">
        <v>280434</v>
      </c>
      <c r="F6408" s="2"/>
      <c r="G6408">
        <v>297342</v>
      </c>
      <c r="H6408">
        <v>283</v>
      </c>
      <c r="I6408">
        <v>12340</v>
      </c>
      <c r="J6408">
        <v>533</v>
      </c>
      <c r="L6408">
        <v>0</v>
      </c>
      <c r="O6408">
        <v>64</v>
      </c>
      <c r="R6408">
        <v>946</v>
      </c>
      <c r="U6408">
        <v>37</v>
      </c>
      <c r="V6408">
        <v>16908</v>
      </c>
      <c r="W6408">
        <v>17275</v>
      </c>
      <c r="X6408">
        <v>252506</v>
      </c>
      <c r="Y6408">
        <v>270232</v>
      </c>
      <c r="Z6408" s="3">
        <v>44000.625</v>
      </c>
      <c r="AA6408" s="2" t="s">
        <v>30</v>
      </c>
    </row>
    <row r="6409" spans="1:27" x14ac:dyDescent="0.25">
      <c r="A6409" s="1">
        <v>44000</v>
      </c>
      <c r="B6409" s="2" t="s">
        <v>59</v>
      </c>
      <c r="C6409">
        <v>69</v>
      </c>
      <c r="D6409">
        <v>30</v>
      </c>
      <c r="E6409">
        <v>8139</v>
      </c>
      <c r="F6409" s="2"/>
      <c r="G6409">
        <v>8169</v>
      </c>
      <c r="H6409">
        <v>0</v>
      </c>
      <c r="I6409">
        <v>0</v>
      </c>
      <c r="L6409">
        <v>0</v>
      </c>
      <c r="Q6409">
        <v>19</v>
      </c>
      <c r="R6409">
        <v>2</v>
      </c>
      <c r="S6409">
        <v>2</v>
      </c>
      <c r="U6409">
        <v>0</v>
      </c>
      <c r="V6409">
        <v>30</v>
      </c>
      <c r="Y6409">
        <v>8169</v>
      </c>
      <c r="Z6409" s="3">
        <v>43998.756249999999</v>
      </c>
      <c r="AA6409" s="2" t="s">
        <v>60</v>
      </c>
    </row>
    <row r="6410" spans="1:27" x14ac:dyDescent="0.25">
      <c r="A6410" s="1">
        <v>44000</v>
      </c>
      <c r="B6410" s="2" t="s">
        <v>61</v>
      </c>
      <c r="C6410">
        <v>28</v>
      </c>
      <c r="D6410">
        <v>20641</v>
      </c>
      <c r="E6410">
        <v>218074</v>
      </c>
      <c r="F6410" s="2"/>
      <c r="G6410">
        <v>238715</v>
      </c>
      <c r="H6410">
        <v>0</v>
      </c>
      <c r="I6410">
        <v>-5674</v>
      </c>
      <c r="J6410">
        <v>668</v>
      </c>
      <c r="K6410">
        <v>2767</v>
      </c>
      <c r="L6410">
        <v>0</v>
      </c>
      <c r="M6410">
        <v>161</v>
      </c>
      <c r="O6410">
        <v>100</v>
      </c>
      <c r="Q6410">
        <v>15323</v>
      </c>
      <c r="R6410">
        <v>938</v>
      </c>
      <c r="S6410">
        <v>922</v>
      </c>
      <c r="T6410">
        <v>16</v>
      </c>
      <c r="U6410">
        <v>0</v>
      </c>
      <c r="V6410">
        <v>20500</v>
      </c>
      <c r="Y6410">
        <v>238574</v>
      </c>
      <c r="Z6410" s="3">
        <v>43998.791666666664</v>
      </c>
      <c r="AA6410" s="2" t="s">
        <v>28</v>
      </c>
    </row>
    <row r="6411" spans="1:27" x14ac:dyDescent="0.25">
      <c r="A6411" s="1">
        <v>44000</v>
      </c>
      <c r="B6411" s="2" t="s">
        <v>62</v>
      </c>
      <c r="C6411">
        <v>30</v>
      </c>
      <c r="D6411">
        <v>655</v>
      </c>
      <c r="E6411">
        <v>66215</v>
      </c>
      <c r="F6411" s="2"/>
      <c r="G6411">
        <v>66870</v>
      </c>
      <c r="H6411">
        <v>25</v>
      </c>
      <c r="I6411">
        <v>1355</v>
      </c>
      <c r="J6411">
        <v>8</v>
      </c>
      <c r="K6411">
        <v>81</v>
      </c>
      <c r="L6411">
        <v>3</v>
      </c>
      <c r="Q6411">
        <v>545</v>
      </c>
      <c r="R6411">
        <v>20</v>
      </c>
      <c r="U6411">
        <v>0</v>
      </c>
      <c r="V6411">
        <v>655</v>
      </c>
      <c r="Z6411" s="3">
        <v>44000</v>
      </c>
      <c r="AA6411" s="2" t="s">
        <v>33</v>
      </c>
    </row>
    <row r="6412" spans="1:27" x14ac:dyDescent="0.25">
      <c r="A6412" s="1">
        <v>44000</v>
      </c>
      <c r="B6412" s="2" t="s">
        <v>63</v>
      </c>
      <c r="C6412">
        <v>37</v>
      </c>
      <c r="D6412">
        <v>48188</v>
      </c>
      <c r="E6412">
        <v>645490</v>
      </c>
      <c r="F6412" s="2"/>
      <c r="G6412">
        <v>693678</v>
      </c>
      <c r="H6412">
        <v>1333</v>
      </c>
      <c r="I6412">
        <v>26256</v>
      </c>
      <c r="J6412">
        <v>857</v>
      </c>
      <c r="L6412">
        <v>0</v>
      </c>
      <c r="Q6412">
        <v>29219</v>
      </c>
      <c r="R6412">
        <v>1175</v>
      </c>
      <c r="S6412">
        <v>1175</v>
      </c>
      <c r="U6412">
        <v>7</v>
      </c>
      <c r="V6412">
        <v>48188</v>
      </c>
      <c r="Z6412" s="3">
        <v>44000.5</v>
      </c>
      <c r="AA6412" s="2" t="s">
        <v>28</v>
      </c>
    </row>
    <row r="6413" spans="1:27" x14ac:dyDescent="0.25">
      <c r="A6413" s="1">
        <v>44000</v>
      </c>
      <c r="B6413" s="2" t="s">
        <v>64</v>
      </c>
      <c r="C6413">
        <v>38</v>
      </c>
      <c r="D6413">
        <v>3193</v>
      </c>
      <c r="E6413">
        <v>87461</v>
      </c>
      <c r="F6413" s="2"/>
      <c r="G6413">
        <v>90654</v>
      </c>
      <c r="H6413">
        <v>27</v>
      </c>
      <c r="I6413">
        <v>980</v>
      </c>
      <c r="J6413">
        <v>26</v>
      </c>
      <c r="K6413">
        <v>208</v>
      </c>
      <c r="L6413">
        <v>7</v>
      </c>
      <c r="Q6413">
        <v>2809</v>
      </c>
      <c r="R6413">
        <v>70</v>
      </c>
      <c r="S6413">
        <v>64</v>
      </c>
      <c r="T6413">
        <v>6</v>
      </c>
      <c r="U6413">
        <v>0</v>
      </c>
      <c r="V6413">
        <v>3193</v>
      </c>
      <c r="Y6413">
        <v>144282</v>
      </c>
      <c r="Z6413" s="3">
        <v>44000.541666666664</v>
      </c>
      <c r="AA6413" s="2" t="s">
        <v>60</v>
      </c>
    </row>
    <row r="6414" spans="1:27" x14ac:dyDescent="0.25">
      <c r="A6414" s="1">
        <v>44000</v>
      </c>
      <c r="B6414" s="2" t="s">
        <v>65</v>
      </c>
      <c r="C6414">
        <v>31</v>
      </c>
      <c r="D6414">
        <v>17226</v>
      </c>
      <c r="E6414">
        <v>127587</v>
      </c>
      <c r="F6414" s="2"/>
      <c r="G6414">
        <v>144813</v>
      </c>
      <c r="H6414">
        <v>195</v>
      </c>
      <c r="I6414">
        <v>2426</v>
      </c>
      <c r="J6414">
        <v>156</v>
      </c>
      <c r="K6414">
        <v>1141</v>
      </c>
      <c r="L6414">
        <v>25</v>
      </c>
      <c r="Q6414">
        <v>10761</v>
      </c>
      <c r="R6414">
        <v>234</v>
      </c>
      <c r="U6414">
        <v>3</v>
      </c>
      <c r="V6414">
        <v>17226</v>
      </c>
      <c r="Z6414" s="3">
        <v>43999.833333333336</v>
      </c>
      <c r="AA6414" s="2" t="s">
        <v>60</v>
      </c>
    </row>
    <row r="6415" spans="1:27" x14ac:dyDescent="0.25">
      <c r="A6415" s="1">
        <v>44000</v>
      </c>
      <c r="B6415" s="2" t="s">
        <v>66</v>
      </c>
      <c r="C6415">
        <v>33</v>
      </c>
      <c r="D6415">
        <v>5436</v>
      </c>
      <c r="E6415">
        <v>96548</v>
      </c>
      <c r="F6415" s="2"/>
      <c r="G6415">
        <v>101984</v>
      </c>
      <c r="H6415">
        <v>72</v>
      </c>
      <c r="I6415">
        <v>1898</v>
      </c>
      <c r="J6415">
        <v>56</v>
      </c>
      <c r="K6415">
        <v>531</v>
      </c>
      <c r="L6415">
        <v>10</v>
      </c>
      <c r="N6415">
        <v>156</v>
      </c>
      <c r="Q6415">
        <v>4104</v>
      </c>
      <c r="R6415">
        <v>330</v>
      </c>
      <c r="U6415">
        <v>4</v>
      </c>
      <c r="V6415">
        <v>5436</v>
      </c>
      <c r="Z6415" s="3">
        <v>43999.375</v>
      </c>
      <c r="AA6415" s="2" t="s">
        <v>30</v>
      </c>
    </row>
    <row r="6416" spans="1:27" x14ac:dyDescent="0.25">
      <c r="A6416" s="1">
        <v>44000</v>
      </c>
      <c r="B6416" s="2" t="s">
        <v>67</v>
      </c>
      <c r="C6416">
        <v>34</v>
      </c>
      <c r="D6416">
        <v>168107</v>
      </c>
      <c r="E6416">
        <v>1003627</v>
      </c>
      <c r="F6416" s="2"/>
      <c r="G6416">
        <v>1171734</v>
      </c>
      <c r="H6416">
        <v>404</v>
      </c>
      <c r="I6416">
        <v>23893</v>
      </c>
      <c r="J6416">
        <v>1258</v>
      </c>
      <c r="K6416">
        <v>19010</v>
      </c>
      <c r="L6416">
        <v>0</v>
      </c>
      <c r="M6416">
        <v>319</v>
      </c>
      <c r="O6416">
        <v>257</v>
      </c>
      <c r="Q6416">
        <v>29101</v>
      </c>
      <c r="R6416">
        <v>14635</v>
      </c>
      <c r="S6416">
        <v>12800</v>
      </c>
      <c r="T6416">
        <v>1835</v>
      </c>
      <c r="U6416">
        <v>32</v>
      </c>
      <c r="V6416">
        <v>168107</v>
      </c>
      <c r="Z6416" s="3">
        <v>44000.541666666664</v>
      </c>
      <c r="AA6416" s="2" t="s">
        <v>35</v>
      </c>
    </row>
    <row r="6417" spans="1:27" x14ac:dyDescent="0.25">
      <c r="A6417" s="1">
        <v>44000</v>
      </c>
      <c r="B6417" s="2" t="s">
        <v>68</v>
      </c>
      <c r="C6417">
        <v>35</v>
      </c>
      <c r="D6417">
        <v>10065</v>
      </c>
      <c r="E6417">
        <v>265832</v>
      </c>
      <c r="F6417" s="2"/>
      <c r="G6417">
        <v>275897</v>
      </c>
      <c r="H6417">
        <v>132</v>
      </c>
      <c r="I6417">
        <v>4344</v>
      </c>
      <c r="J6417">
        <v>161</v>
      </c>
      <c r="K6417">
        <v>1715</v>
      </c>
      <c r="L6417">
        <v>17</v>
      </c>
      <c r="Q6417">
        <v>4351</v>
      </c>
      <c r="R6417">
        <v>452</v>
      </c>
      <c r="U6417">
        <v>5</v>
      </c>
      <c r="V6417">
        <v>10065</v>
      </c>
      <c r="Z6417" s="3">
        <v>43999.78125</v>
      </c>
      <c r="AA6417" s="2" t="s">
        <v>33</v>
      </c>
    </row>
    <row r="6418" spans="1:27" x14ac:dyDescent="0.25">
      <c r="A6418" s="1">
        <v>44000</v>
      </c>
      <c r="B6418" s="2" t="s">
        <v>69</v>
      </c>
      <c r="C6418">
        <v>32</v>
      </c>
      <c r="D6418">
        <v>12076</v>
      </c>
      <c r="E6418">
        <v>218720</v>
      </c>
      <c r="F6418" s="2"/>
      <c r="G6418">
        <v>230796</v>
      </c>
      <c r="H6418">
        <v>234</v>
      </c>
      <c r="I6418">
        <v>3186</v>
      </c>
      <c r="J6418">
        <v>357</v>
      </c>
      <c r="L6418">
        <v>0</v>
      </c>
      <c r="M6418">
        <v>93</v>
      </c>
      <c r="O6418">
        <v>55</v>
      </c>
      <c r="Q6418">
        <v>641</v>
      </c>
      <c r="R6418">
        <v>489</v>
      </c>
      <c r="U6418">
        <v>3</v>
      </c>
      <c r="V6418">
        <v>12076</v>
      </c>
      <c r="Y6418">
        <v>264568</v>
      </c>
      <c r="Z6418" s="3">
        <v>44000.458333333336</v>
      </c>
      <c r="AA6418" s="2" t="s">
        <v>35</v>
      </c>
    </row>
    <row r="6419" spans="1:27" x14ac:dyDescent="0.25">
      <c r="A6419" s="1">
        <v>44000</v>
      </c>
      <c r="B6419" s="2" t="s">
        <v>70</v>
      </c>
      <c r="C6419">
        <v>36</v>
      </c>
      <c r="D6419">
        <v>385760</v>
      </c>
      <c r="E6419">
        <v>2793900</v>
      </c>
      <c r="F6419" s="2"/>
      <c r="G6419">
        <v>3179660</v>
      </c>
      <c r="H6419">
        <v>618</v>
      </c>
      <c r="I6419">
        <v>68541</v>
      </c>
      <c r="J6419">
        <v>1358</v>
      </c>
      <c r="K6419">
        <v>89995</v>
      </c>
      <c r="L6419">
        <v>0</v>
      </c>
      <c r="M6419">
        <v>388</v>
      </c>
      <c r="O6419">
        <v>278</v>
      </c>
      <c r="Q6419">
        <v>69243</v>
      </c>
      <c r="R6419">
        <v>24661</v>
      </c>
      <c r="U6419">
        <v>32</v>
      </c>
      <c r="V6419">
        <v>385760</v>
      </c>
      <c r="Z6419" s="3">
        <v>44000</v>
      </c>
      <c r="AA6419" s="2" t="s">
        <v>28</v>
      </c>
    </row>
    <row r="6420" spans="1:27" x14ac:dyDescent="0.25">
      <c r="A6420" s="1">
        <v>44000</v>
      </c>
      <c r="B6420" s="2" t="s">
        <v>71</v>
      </c>
      <c r="C6420">
        <v>39</v>
      </c>
      <c r="D6420">
        <v>43122</v>
      </c>
      <c r="E6420">
        <v>556902</v>
      </c>
      <c r="F6420" s="2"/>
      <c r="G6420">
        <v>600024</v>
      </c>
      <c r="H6420">
        <v>700</v>
      </c>
      <c r="I6420">
        <v>15461</v>
      </c>
      <c r="J6420">
        <v>547</v>
      </c>
      <c r="K6420">
        <v>7104</v>
      </c>
      <c r="L6420">
        <v>53</v>
      </c>
      <c r="M6420">
        <v>219</v>
      </c>
      <c r="N6420">
        <v>1807</v>
      </c>
      <c r="O6420">
        <v>149</v>
      </c>
      <c r="R6420">
        <v>2633</v>
      </c>
      <c r="S6420">
        <v>2401</v>
      </c>
      <c r="T6420">
        <v>232</v>
      </c>
      <c r="U6420">
        <v>22</v>
      </c>
      <c r="V6420">
        <v>39973</v>
      </c>
      <c r="Z6420" s="3">
        <v>44000.583333333336</v>
      </c>
      <c r="AA6420" s="2" t="s">
        <v>30</v>
      </c>
    </row>
    <row r="6421" spans="1:27" x14ac:dyDescent="0.25">
      <c r="A6421" s="1">
        <v>44000</v>
      </c>
      <c r="B6421" s="2" t="s">
        <v>72</v>
      </c>
      <c r="C6421">
        <v>40</v>
      </c>
      <c r="D6421">
        <v>9354</v>
      </c>
      <c r="E6421">
        <v>260199</v>
      </c>
      <c r="F6421" s="2"/>
      <c r="G6421">
        <v>269553</v>
      </c>
      <c r="H6421">
        <v>450</v>
      </c>
      <c r="I6421">
        <v>4121</v>
      </c>
      <c r="J6421">
        <v>197</v>
      </c>
      <c r="K6421">
        <v>1146</v>
      </c>
      <c r="L6421">
        <v>0</v>
      </c>
      <c r="M6421">
        <v>89</v>
      </c>
      <c r="Q6421">
        <v>7071</v>
      </c>
      <c r="R6421">
        <v>366</v>
      </c>
      <c r="U6421">
        <v>2</v>
      </c>
      <c r="V6421">
        <v>9354</v>
      </c>
      <c r="W6421">
        <v>10535</v>
      </c>
      <c r="X6421">
        <v>260199</v>
      </c>
      <c r="Y6421">
        <v>271339</v>
      </c>
      <c r="Z6421" s="3">
        <v>43999</v>
      </c>
      <c r="AA6421" s="2" t="s">
        <v>35</v>
      </c>
    </row>
    <row r="6422" spans="1:27" x14ac:dyDescent="0.25">
      <c r="A6422" s="1">
        <v>44000</v>
      </c>
      <c r="B6422" s="2" t="s">
        <v>73</v>
      </c>
      <c r="C6422">
        <v>41</v>
      </c>
      <c r="D6422">
        <v>6366</v>
      </c>
      <c r="E6422">
        <v>182770</v>
      </c>
      <c r="F6422" s="2"/>
      <c r="G6422">
        <v>189136</v>
      </c>
      <c r="H6422">
        <v>148</v>
      </c>
      <c r="I6422">
        <v>4786</v>
      </c>
      <c r="J6422">
        <v>141</v>
      </c>
      <c r="K6422">
        <v>933</v>
      </c>
      <c r="L6422">
        <v>4</v>
      </c>
      <c r="M6422">
        <v>46</v>
      </c>
      <c r="O6422">
        <v>28</v>
      </c>
      <c r="Q6422">
        <v>2502</v>
      </c>
      <c r="R6422">
        <v>187</v>
      </c>
      <c r="U6422">
        <v>4</v>
      </c>
      <c r="V6422">
        <v>6140</v>
      </c>
      <c r="Z6422" s="3">
        <v>44000.125694444447</v>
      </c>
      <c r="AA6422" s="2" t="s">
        <v>35</v>
      </c>
    </row>
    <row r="6423" spans="1:27" x14ac:dyDescent="0.25">
      <c r="A6423" s="1">
        <v>44000</v>
      </c>
      <c r="B6423" s="2" t="s">
        <v>74</v>
      </c>
      <c r="C6423">
        <v>42</v>
      </c>
      <c r="D6423">
        <v>80236</v>
      </c>
      <c r="E6423">
        <v>543832</v>
      </c>
      <c r="F6423" s="2"/>
      <c r="G6423">
        <v>624068</v>
      </c>
      <c r="H6423">
        <v>418</v>
      </c>
      <c r="I6423">
        <v>11237</v>
      </c>
      <c r="J6423">
        <v>740</v>
      </c>
      <c r="L6423">
        <v>0</v>
      </c>
      <c r="O6423">
        <v>170</v>
      </c>
      <c r="Q6423">
        <v>60979</v>
      </c>
      <c r="R6423">
        <v>6361</v>
      </c>
      <c r="U6423">
        <v>42</v>
      </c>
      <c r="V6423">
        <v>77949</v>
      </c>
      <c r="Z6423" s="3">
        <v>44000</v>
      </c>
      <c r="AA6423" s="2" t="s">
        <v>35</v>
      </c>
    </row>
    <row r="6424" spans="1:27" x14ac:dyDescent="0.25">
      <c r="A6424" s="1">
        <v>44000</v>
      </c>
      <c r="B6424" s="2" t="s">
        <v>75</v>
      </c>
      <c r="C6424">
        <v>72</v>
      </c>
      <c r="D6424">
        <v>6111</v>
      </c>
      <c r="E6424">
        <v>113280</v>
      </c>
      <c r="F6424" s="2"/>
      <c r="G6424">
        <v>119391</v>
      </c>
      <c r="H6424">
        <v>108</v>
      </c>
      <c r="I6424">
        <v>108</v>
      </c>
      <c r="J6424">
        <v>73</v>
      </c>
      <c r="L6424">
        <v>0</v>
      </c>
      <c r="M6424">
        <v>9</v>
      </c>
      <c r="O6424">
        <v>5</v>
      </c>
      <c r="R6424">
        <v>147</v>
      </c>
      <c r="S6424">
        <v>57</v>
      </c>
      <c r="T6424">
        <v>90</v>
      </c>
      <c r="U6424">
        <v>0</v>
      </c>
      <c r="V6424">
        <v>1496</v>
      </c>
      <c r="W6424">
        <v>2326</v>
      </c>
      <c r="X6424">
        <v>112331</v>
      </c>
      <c r="Y6424">
        <v>114723</v>
      </c>
      <c r="Z6424" s="3">
        <v>44000.270833333336</v>
      </c>
      <c r="AA6424" s="2" t="s">
        <v>33</v>
      </c>
    </row>
    <row r="6425" spans="1:27" x14ac:dyDescent="0.25">
      <c r="A6425" s="1">
        <v>44000</v>
      </c>
      <c r="B6425" s="2" t="s">
        <v>76</v>
      </c>
      <c r="C6425">
        <v>44</v>
      </c>
      <c r="D6425">
        <v>16354</v>
      </c>
      <c r="E6425">
        <v>123216</v>
      </c>
      <c r="F6425" s="2"/>
      <c r="G6425">
        <v>139570</v>
      </c>
      <c r="H6425">
        <v>71</v>
      </c>
      <c r="I6425">
        <v>1290</v>
      </c>
      <c r="J6425">
        <v>126</v>
      </c>
      <c r="K6425">
        <v>1911</v>
      </c>
      <c r="L6425">
        <v>13</v>
      </c>
      <c r="M6425">
        <v>23</v>
      </c>
      <c r="O6425">
        <v>13</v>
      </c>
      <c r="Q6425">
        <v>1502</v>
      </c>
      <c r="R6425">
        <v>885</v>
      </c>
      <c r="U6425">
        <v>9</v>
      </c>
      <c r="V6425">
        <v>16354</v>
      </c>
      <c r="W6425">
        <v>23058</v>
      </c>
      <c r="X6425">
        <v>195774</v>
      </c>
      <c r="Y6425">
        <v>218832</v>
      </c>
      <c r="Z6425" s="3">
        <v>44000.125</v>
      </c>
      <c r="AA6425" s="2" t="s">
        <v>35</v>
      </c>
    </row>
    <row r="6426" spans="1:27" x14ac:dyDescent="0.25">
      <c r="A6426" s="1">
        <v>44000</v>
      </c>
      <c r="B6426" s="2" t="s">
        <v>77</v>
      </c>
      <c r="C6426">
        <v>45</v>
      </c>
      <c r="D6426">
        <v>21548</v>
      </c>
      <c r="E6426">
        <v>258975</v>
      </c>
      <c r="F6426" s="2"/>
      <c r="G6426">
        <v>280523</v>
      </c>
      <c r="H6426">
        <v>992</v>
      </c>
      <c r="I6426">
        <v>7769</v>
      </c>
      <c r="J6426">
        <v>626</v>
      </c>
      <c r="K6426">
        <v>2055</v>
      </c>
      <c r="L6426">
        <v>0</v>
      </c>
      <c r="Q6426">
        <v>9734</v>
      </c>
      <c r="R6426">
        <v>621</v>
      </c>
      <c r="S6426">
        <v>621</v>
      </c>
      <c r="T6426">
        <v>0</v>
      </c>
      <c r="U6426">
        <v>4</v>
      </c>
      <c r="V6426">
        <v>21533</v>
      </c>
      <c r="W6426">
        <v>28983</v>
      </c>
      <c r="X6426">
        <v>251540</v>
      </c>
      <c r="Y6426">
        <v>280523</v>
      </c>
      <c r="Z6426" s="3">
        <v>43999.999305555553</v>
      </c>
      <c r="AA6426" s="2" t="s">
        <v>28</v>
      </c>
    </row>
    <row r="6427" spans="1:27" x14ac:dyDescent="0.25">
      <c r="A6427" s="1">
        <v>44000</v>
      </c>
      <c r="B6427" s="2" t="s">
        <v>78</v>
      </c>
      <c r="C6427">
        <v>46</v>
      </c>
      <c r="D6427">
        <v>6109</v>
      </c>
      <c r="E6427">
        <v>64244</v>
      </c>
      <c r="F6427" s="2"/>
      <c r="G6427">
        <v>70353</v>
      </c>
      <c r="H6427">
        <v>59</v>
      </c>
      <c r="I6427">
        <v>1365</v>
      </c>
      <c r="J6427">
        <v>93</v>
      </c>
      <c r="K6427">
        <v>585</v>
      </c>
      <c r="L6427">
        <v>15</v>
      </c>
      <c r="Q6427">
        <v>5221</v>
      </c>
      <c r="R6427">
        <v>78</v>
      </c>
      <c r="U6427">
        <v>0</v>
      </c>
      <c r="Z6427" s="3">
        <v>43999.75</v>
      </c>
      <c r="AA6427" s="2" t="s">
        <v>30</v>
      </c>
    </row>
    <row r="6428" spans="1:27" x14ac:dyDescent="0.25">
      <c r="A6428" s="1">
        <v>44000</v>
      </c>
      <c r="B6428" s="2" t="s">
        <v>79</v>
      </c>
      <c r="C6428">
        <v>47</v>
      </c>
      <c r="D6428">
        <v>32829</v>
      </c>
      <c r="E6428">
        <v>619565</v>
      </c>
      <c r="F6428" s="2"/>
      <c r="G6428">
        <v>652394</v>
      </c>
      <c r="H6428">
        <v>686</v>
      </c>
      <c r="I6428">
        <v>7821</v>
      </c>
      <c r="J6428">
        <v>617</v>
      </c>
      <c r="K6428">
        <v>2209</v>
      </c>
      <c r="L6428">
        <v>29</v>
      </c>
      <c r="Q6428">
        <v>21949</v>
      </c>
      <c r="R6428">
        <v>509</v>
      </c>
      <c r="S6428">
        <v>488</v>
      </c>
      <c r="T6428">
        <v>21</v>
      </c>
      <c r="U6428">
        <v>12</v>
      </c>
      <c r="V6428">
        <v>32595</v>
      </c>
      <c r="W6428">
        <v>38194</v>
      </c>
      <c r="X6428">
        <v>613966</v>
      </c>
      <c r="Y6428">
        <v>652160</v>
      </c>
      <c r="Z6428" s="3">
        <v>44000.625</v>
      </c>
      <c r="AA6428" s="2" t="s">
        <v>30</v>
      </c>
    </row>
    <row r="6429" spans="1:27" x14ac:dyDescent="0.25">
      <c r="A6429" s="1">
        <v>44000</v>
      </c>
      <c r="B6429" s="2" t="s">
        <v>80</v>
      </c>
      <c r="C6429">
        <v>48</v>
      </c>
      <c r="D6429">
        <v>99851</v>
      </c>
      <c r="E6429">
        <v>1307890</v>
      </c>
      <c r="F6429" s="2"/>
      <c r="G6429">
        <v>1407741</v>
      </c>
      <c r="H6429">
        <v>3516</v>
      </c>
      <c r="I6429">
        <v>38103</v>
      </c>
      <c r="J6429">
        <v>2947</v>
      </c>
      <c r="L6429">
        <v>0</v>
      </c>
      <c r="Q6429">
        <v>63812</v>
      </c>
      <c r="R6429">
        <v>2105</v>
      </c>
      <c r="U6429">
        <v>43</v>
      </c>
      <c r="V6429">
        <v>99851</v>
      </c>
      <c r="Y6429">
        <v>1407741</v>
      </c>
      <c r="Z6429" s="3">
        <v>44000.71875</v>
      </c>
      <c r="AA6429" s="2" t="s">
        <v>30</v>
      </c>
    </row>
    <row r="6430" spans="1:27" x14ac:dyDescent="0.25">
      <c r="A6430" s="1">
        <v>44000</v>
      </c>
      <c r="B6430" s="2" t="s">
        <v>81</v>
      </c>
      <c r="C6430">
        <v>49</v>
      </c>
      <c r="D6430">
        <v>15839</v>
      </c>
      <c r="E6430">
        <v>266846</v>
      </c>
      <c r="F6430" s="2"/>
      <c r="G6430">
        <v>282685</v>
      </c>
      <c r="H6430">
        <v>495</v>
      </c>
      <c r="I6430">
        <v>3993</v>
      </c>
      <c r="J6430">
        <v>282</v>
      </c>
      <c r="K6430">
        <v>1120</v>
      </c>
      <c r="L6430">
        <v>18</v>
      </c>
      <c r="M6430">
        <v>66</v>
      </c>
      <c r="N6430">
        <v>326</v>
      </c>
      <c r="P6430">
        <v>145</v>
      </c>
      <c r="Q6430">
        <v>8786</v>
      </c>
      <c r="R6430">
        <v>152</v>
      </c>
      <c r="U6430">
        <v>3</v>
      </c>
      <c r="V6430">
        <v>15839</v>
      </c>
      <c r="Z6430" s="3">
        <v>44000.426388888889</v>
      </c>
      <c r="AA6430" s="2" t="s">
        <v>28</v>
      </c>
    </row>
    <row r="6431" spans="1:27" x14ac:dyDescent="0.25">
      <c r="A6431" s="1">
        <v>44000</v>
      </c>
      <c r="B6431" s="2" t="s">
        <v>82</v>
      </c>
      <c r="C6431">
        <v>51</v>
      </c>
      <c r="D6431">
        <v>56238</v>
      </c>
      <c r="E6431">
        <v>445830</v>
      </c>
      <c r="F6431" s="2" t="s">
        <v>485</v>
      </c>
      <c r="G6431">
        <v>502068</v>
      </c>
      <c r="H6431">
        <v>463</v>
      </c>
      <c r="I6431">
        <v>7727</v>
      </c>
      <c r="J6431">
        <v>857</v>
      </c>
      <c r="K6431">
        <v>8350</v>
      </c>
      <c r="L6431">
        <v>-17</v>
      </c>
      <c r="M6431">
        <v>241</v>
      </c>
      <c r="O6431">
        <v>129</v>
      </c>
      <c r="Q6431">
        <v>7493</v>
      </c>
      <c r="R6431">
        <v>1586</v>
      </c>
      <c r="S6431">
        <v>1482</v>
      </c>
      <c r="T6431">
        <v>104</v>
      </c>
      <c r="U6431">
        <v>3</v>
      </c>
      <c r="V6431">
        <v>53769</v>
      </c>
      <c r="Y6431">
        <v>499599</v>
      </c>
      <c r="Z6431" s="3">
        <v>43999.708333333336</v>
      </c>
      <c r="AA6431" s="2" t="s">
        <v>35</v>
      </c>
    </row>
    <row r="6432" spans="1:27" x14ac:dyDescent="0.25">
      <c r="A6432" s="1">
        <v>44000</v>
      </c>
      <c r="B6432" s="2" t="s">
        <v>84</v>
      </c>
      <c r="C6432">
        <v>78</v>
      </c>
      <c r="D6432">
        <v>73</v>
      </c>
      <c r="E6432">
        <v>2354</v>
      </c>
      <c r="F6432" s="2" t="s">
        <v>105</v>
      </c>
      <c r="G6432">
        <v>2427</v>
      </c>
      <c r="H6432">
        <v>0</v>
      </c>
      <c r="I6432">
        <v>0</v>
      </c>
      <c r="L6432">
        <v>0</v>
      </c>
      <c r="Q6432">
        <v>64</v>
      </c>
      <c r="R6432">
        <v>6</v>
      </c>
      <c r="S6432">
        <v>6</v>
      </c>
      <c r="U6432">
        <v>0</v>
      </c>
      <c r="Z6432" s="3">
        <v>43999.356944444444</v>
      </c>
      <c r="AA6432" s="2" t="s">
        <v>33</v>
      </c>
    </row>
    <row r="6433" spans="1:27" x14ac:dyDescent="0.25">
      <c r="A6433" s="1">
        <v>44000</v>
      </c>
      <c r="B6433" s="2" t="s">
        <v>86</v>
      </c>
      <c r="C6433">
        <v>50</v>
      </c>
      <c r="D6433">
        <v>1135</v>
      </c>
      <c r="E6433">
        <v>53610</v>
      </c>
      <c r="F6433" s="2"/>
      <c r="G6433">
        <v>54745</v>
      </c>
      <c r="H6433">
        <v>5</v>
      </c>
      <c r="I6433">
        <v>1082</v>
      </c>
      <c r="J6433">
        <v>11</v>
      </c>
      <c r="L6433">
        <v>0</v>
      </c>
      <c r="Q6433">
        <v>917</v>
      </c>
      <c r="R6433">
        <v>56</v>
      </c>
      <c r="S6433">
        <v>56</v>
      </c>
      <c r="U6433">
        <v>1</v>
      </c>
      <c r="V6433">
        <v>1135</v>
      </c>
      <c r="Z6433" s="3">
        <v>44000</v>
      </c>
      <c r="AA6433" s="2" t="s">
        <v>30</v>
      </c>
    </row>
    <row r="6434" spans="1:27" x14ac:dyDescent="0.25">
      <c r="A6434" s="1">
        <v>44000</v>
      </c>
      <c r="B6434" s="2" t="s">
        <v>87</v>
      </c>
      <c r="C6434">
        <v>53</v>
      </c>
      <c r="D6434">
        <v>28575</v>
      </c>
      <c r="E6434">
        <v>441468</v>
      </c>
      <c r="F6434" s="2"/>
      <c r="G6434">
        <v>470043</v>
      </c>
      <c r="H6434">
        <v>320</v>
      </c>
      <c r="I6434">
        <v>6619</v>
      </c>
      <c r="J6434">
        <v>263</v>
      </c>
      <c r="K6434">
        <v>3938</v>
      </c>
      <c r="L6434">
        <v>23</v>
      </c>
      <c r="O6434">
        <v>47</v>
      </c>
      <c r="R6434">
        <v>1226</v>
      </c>
      <c r="S6434">
        <v>1226</v>
      </c>
      <c r="U6434">
        <v>-5</v>
      </c>
      <c r="V6434">
        <v>28556</v>
      </c>
      <c r="Z6434" s="3">
        <v>43999.124305555553</v>
      </c>
      <c r="AA6434" s="2" t="s">
        <v>30</v>
      </c>
    </row>
    <row r="6435" spans="1:27" x14ac:dyDescent="0.25">
      <c r="A6435" s="1">
        <v>44000</v>
      </c>
      <c r="B6435" s="2" t="s">
        <v>88</v>
      </c>
      <c r="C6435">
        <v>55</v>
      </c>
      <c r="D6435">
        <v>26590</v>
      </c>
      <c r="E6435">
        <v>433913</v>
      </c>
      <c r="F6435" s="2" t="s">
        <v>130</v>
      </c>
      <c r="G6435">
        <v>460503</v>
      </c>
      <c r="H6435">
        <v>461</v>
      </c>
      <c r="I6435">
        <v>10638</v>
      </c>
      <c r="J6435">
        <v>240</v>
      </c>
      <c r="K6435">
        <v>3160</v>
      </c>
      <c r="L6435">
        <v>32</v>
      </c>
      <c r="M6435">
        <v>83</v>
      </c>
      <c r="N6435">
        <v>701</v>
      </c>
      <c r="Q6435">
        <v>18055</v>
      </c>
      <c r="R6435">
        <v>719</v>
      </c>
      <c r="S6435">
        <v>719</v>
      </c>
      <c r="U6435">
        <v>7</v>
      </c>
      <c r="V6435">
        <v>23876</v>
      </c>
      <c r="Z6435" s="3">
        <v>44000.666666666664</v>
      </c>
      <c r="AA6435" s="2" t="s">
        <v>35</v>
      </c>
    </row>
    <row r="6436" spans="1:27" x14ac:dyDescent="0.25">
      <c r="A6436" s="1">
        <v>44000</v>
      </c>
      <c r="B6436" s="2" t="s">
        <v>90</v>
      </c>
      <c r="C6436">
        <v>54</v>
      </c>
      <c r="D6436">
        <v>2418</v>
      </c>
      <c r="E6436">
        <v>142011</v>
      </c>
      <c r="F6436" s="2"/>
      <c r="G6436">
        <v>144429</v>
      </c>
      <c r="H6436">
        <v>42</v>
      </c>
      <c r="I6436">
        <v>3059</v>
      </c>
      <c r="J6436">
        <v>25</v>
      </c>
      <c r="L6436">
        <v>0</v>
      </c>
      <c r="M6436">
        <v>5</v>
      </c>
      <c r="O6436">
        <v>2</v>
      </c>
      <c r="Q6436">
        <v>1665</v>
      </c>
      <c r="R6436">
        <v>88</v>
      </c>
      <c r="U6436">
        <v>0</v>
      </c>
      <c r="V6436">
        <v>2336</v>
      </c>
      <c r="Z6436" s="3">
        <v>44000.708333333336</v>
      </c>
      <c r="AA6436" s="2" t="s">
        <v>30</v>
      </c>
    </row>
    <row r="6437" spans="1:27" x14ac:dyDescent="0.25">
      <c r="A6437" s="1">
        <v>44000</v>
      </c>
      <c r="B6437" s="2" t="s">
        <v>91</v>
      </c>
      <c r="C6437">
        <v>56</v>
      </c>
      <c r="D6437">
        <v>1144</v>
      </c>
      <c r="E6437">
        <v>35010</v>
      </c>
      <c r="F6437" s="2"/>
      <c r="G6437">
        <v>36154</v>
      </c>
      <c r="H6437">
        <v>30</v>
      </c>
      <c r="I6437">
        <v>1085</v>
      </c>
      <c r="J6437">
        <v>8</v>
      </c>
      <c r="K6437">
        <v>97</v>
      </c>
      <c r="L6437">
        <v>0</v>
      </c>
      <c r="Q6437">
        <v>870</v>
      </c>
      <c r="R6437">
        <v>18</v>
      </c>
      <c r="U6437">
        <v>0</v>
      </c>
      <c r="V6437">
        <v>906</v>
      </c>
      <c r="W6437">
        <v>1025</v>
      </c>
      <c r="X6437">
        <v>33164</v>
      </c>
      <c r="Y6437">
        <v>35916</v>
      </c>
      <c r="Z6437" s="3">
        <v>44000.75</v>
      </c>
      <c r="AA6437" s="2" t="s">
        <v>33</v>
      </c>
    </row>
    <row r="6438" spans="1:27" x14ac:dyDescent="0.25">
      <c r="A6438" s="1">
        <v>43999</v>
      </c>
      <c r="B6438" s="2" t="s">
        <v>27</v>
      </c>
      <c r="C6438">
        <v>2</v>
      </c>
      <c r="D6438">
        <v>696</v>
      </c>
      <c r="E6438">
        <v>77013</v>
      </c>
      <c r="F6438" s="2"/>
      <c r="G6438">
        <v>77709</v>
      </c>
      <c r="H6438">
        <v>20</v>
      </c>
      <c r="I6438">
        <v>1494</v>
      </c>
      <c r="J6438">
        <v>23</v>
      </c>
      <c r="L6438">
        <v>0</v>
      </c>
      <c r="O6438">
        <v>0</v>
      </c>
      <c r="Q6438">
        <v>438</v>
      </c>
      <c r="R6438">
        <v>12</v>
      </c>
      <c r="S6438">
        <v>12</v>
      </c>
      <c r="U6438">
        <v>0</v>
      </c>
      <c r="V6438">
        <v>696</v>
      </c>
      <c r="Y6438">
        <v>77709</v>
      </c>
      <c r="Z6438" s="3">
        <v>43999</v>
      </c>
      <c r="AA6438" s="2" t="s">
        <v>28</v>
      </c>
    </row>
    <row r="6439" spans="1:27" x14ac:dyDescent="0.25">
      <c r="A6439" s="1">
        <v>43999</v>
      </c>
      <c r="B6439" s="2" t="s">
        <v>29</v>
      </c>
      <c r="C6439">
        <v>1</v>
      </c>
      <c r="D6439">
        <v>27312</v>
      </c>
      <c r="E6439">
        <v>283411</v>
      </c>
      <c r="F6439" s="2"/>
      <c r="G6439">
        <v>310723</v>
      </c>
      <c r="H6439">
        <v>400</v>
      </c>
      <c r="I6439">
        <v>5299</v>
      </c>
      <c r="J6439">
        <v>688</v>
      </c>
      <c r="K6439">
        <v>2352</v>
      </c>
      <c r="L6439">
        <v>37</v>
      </c>
      <c r="N6439">
        <v>687</v>
      </c>
      <c r="P6439">
        <v>401</v>
      </c>
      <c r="Q6439">
        <v>15974</v>
      </c>
      <c r="R6439">
        <v>790</v>
      </c>
      <c r="S6439">
        <v>784</v>
      </c>
      <c r="T6439">
        <v>6</v>
      </c>
      <c r="U6439">
        <v>5</v>
      </c>
      <c r="V6439">
        <v>26914</v>
      </c>
      <c r="Y6439">
        <v>310325</v>
      </c>
      <c r="Z6439" s="3">
        <v>43999.458333333336</v>
      </c>
      <c r="AA6439" s="2" t="s">
        <v>30</v>
      </c>
    </row>
    <row r="6440" spans="1:27" x14ac:dyDescent="0.25">
      <c r="A6440" s="1">
        <v>43999</v>
      </c>
      <c r="B6440" s="2" t="s">
        <v>31</v>
      </c>
      <c r="C6440">
        <v>5</v>
      </c>
      <c r="D6440">
        <v>13606</v>
      </c>
      <c r="E6440">
        <v>207093</v>
      </c>
      <c r="F6440" s="2"/>
      <c r="G6440">
        <v>220699</v>
      </c>
      <c r="H6440">
        <v>415</v>
      </c>
      <c r="I6440">
        <v>15133</v>
      </c>
      <c r="J6440">
        <v>217</v>
      </c>
      <c r="K6440">
        <v>1052</v>
      </c>
      <c r="L6440">
        <v>26</v>
      </c>
      <c r="O6440">
        <v>53</v>
      </c>
      <c r="P6440">
        <v>168</v>
      </c>
      <c r="Q6440">
        <v>8996</v>
      </c>
      <c r="R6440">
        <v>197</v>
      </c>
      <c r="U6440">
        <v>15</v>
      </c>
      <c r="V6440">
        <v>13606</v>
      </c>
      <c r="Z6440" s="3">
        <v>43999.631944444445</v>
      </c>
      <c r="AA6440" s="2" t="s">
        <v>28</v>
      </c>
    </row>
    <row r="6441" spans="1:27" x14ac:dyDescent="0.25">
      <c r="A6441" s="1">
        <v>43999</v>
      </c>
      <c r="B6441" s="2" t="s">
        <v>32</v>
      </c>
      <c r="C6441">
        <v>60</v>
      </c>
      <c r="D6441">
        <v>0</v>
      </c>
      <c r="E6441">
        <v>174</v>
      </c>
      <c r="F6441" s="2"/>
      <c r="G6441">
        <v>174</v>
      </c>
      <c r="H6441">
        <v>0</v>
      </c>
      <c r="I6441">
        <v>0</v>
      </c>
      <c r="L6441">
        <v>0</v>
      </c>
      <c r="R6441">
        <v>0</v>
      </c>
      <c r="U6441">
        <v>0</v>
      </c>
      <c r="V6441">
        <v>0</v>
      </c>
      <c r="Z6441" s="3">
        <v>43983</v>
      </c>
      <c r="AA6441" s="2" t="s">
        <v>33</v>
      </c>
    </row>
    <row r="6442" spans="1:27" x14ac:dyDescent="0.25">
      <c r="A6442" s="1">
        <v>43999</v>
      </c>
      <c r="B6442" s="2" t="s">
        <v>34</v>
      </c>
      <c r="C6442">
        <v>4</v>
      </c>
      <c r="D6442">
        <v>40924</v>
      </c>
      <c r="E6442">
        <v>325269</v>
      </c>
      <c r="F6442" s="2"/>
      <c r="G6442">
        <v>366193</v>
      </c>
      <c r="H6442">
        <v>1827</v>
      </c>
      <c r="I6442">
        <v>11859</v>
      </c>
      <c r="J6442">
        <v>1582</v>
      </c>
      <c r="K6442">
        <v>4224</v>
      </c>
      <c r="L6442">
        <v>15</v>
      </c>
      <c r="M6442">
        <v>531</v>
      </c>
      <c r="O6442">
        <v>346</v>
      </c>
      <c r="Q6442">
        <v>6715</v>
      </c>
      <c r="R6442">
        <v>1239</v>
      </c>
      <c r="S6442">
        <v>1159</v>
      </c>
      <c r="T6442">
        <v>80</v>
      </c>
      <c r="U6442">
        <v>20</v>
      </c>
      <c r="V6442">
        <v>40577</v>
      </c>
      <c r="Y6442">
        <v>365846</v>
      </c>
      <c r="Z6442" s="3">
        <v>43999</v>
      </c>
      <c r="AA6442" s="2" t="s">
        <v>35</v>
      </c>
    </row>
    <row r="6443" spans="1:27" x14ac:dyDescent="0.25">
      <c r="A6443" s="1">
        <v>43999</v>
      </c>
      <c r="B6443" s="2" t="s">
        <v>36</v>
      </c>
      <c r="C6443">
        <v>6</v>
      </c>
      <c r="D6443">
        <v>157015</v>
      </c>
      <c r="E6443">
        <v>2840973</v>
      </c>
      <c r="F6443" s="2"/>
      <c r="G6443">
        <v>2997988</v>
      </c>
      <c r="H6443">
        <v>3455</v>
      </c>
      <c r="I6443">
        <v>60233</v>
      </c>
      <c r="J6443">
        <v>4522</v>
      </c>
      <c r="L6443">
        <v>0</v>
      </c>
      <c r="M6443">
        <v>1318</v>
      </c>
      <c r="R6443">
        <v>5208</v>
      </c>
      <c r="U6443">
        <v>87</v>
      </c>
      <c r="V6443">
        <v>157015</v>
      </c>
      <c r="Y6443">
        <v>2997988</v>
      </c>
      <c r="Z6443" s="3">
        <v>43999</v>
      </c>
      <c r="AA6443" s="2" t="s">
        <v>30</v>
      </c>
    </row>
    <row r="6444" spans="1:27" x14ac:dyDescent="0.25">
      <c r="A6444" s="1">
        <v>43999</v>
      </c>
      <c r="B6444" s="2" t="s">
        <v>37</v>
      </c>
      <c r="C6444">
        <v>8</v>
      </c>
      <c r="D6444">
        <v>29442</v>
      </c>
      <c r="E6444">
        <v>227225</v>
      </c>
      <c r="F6444" s="2"/>
      <c r="G6444">
        <v>256667</v>
      </c>
      <c r="H6444">
        <v>143</v>
      </c>
      <c r="I6444">
        <v>3511</v>
      </c>
      <c r="J6444">
        <v>290</v>
      </c>
      <c r="K6444">
        <v>5272</v>
      </c>
      <c r="L6444">
        <v>3</v>
      </c>
      <c r="Q6444">
        <v>4231</v>
      </c>
      <c r="R6444">
        <v>1373</v>
      </c>
      <c r="U6444">
        <v>0</v>
      </c>
      <c r="V6444">
        <v>26795</v>
      </c>
      <c r="Z6444" s="3">
        <v>43998</v>
      </c>
      <c r="AA6444" s="2" t="s">
        <v>28</v>
      </c>
    </row>
    <row r="6445" spans="1:27" x14ac:dyDescent="0.25">
      <c r="A6445" s="1">
        <v>43999</v>
      </c>
      <c r="B6445" s="2" t="s">
        <v>38</v>
      </c>
      <c r="C6445">
        <v>9</v>
      </c>
      <c r="D6445">
        <v>45429</v>
      </c>
      <c r="E6445">
        <v>327850</v>
      </c>
      <c r="F6445" s="2"/>
      <c r="G6445">
        <v>373279</v>
      </c>
      <c r="H6445">
        <v>80</v>
      </c>
      <c r="I6445">
        <v>4571</v>
      </c>
      <c r="J6445">
        <v>186</v>
      </c>
      <c r="K6445">
        <v>9912</v>
      </c>
      <c r="L6445">
        <v>0</v>
      </c>
      <c r="Q6445">
        <v>7611</v>
      </c>
      <c r="R6445">
        <v>4219</v>
      </c>
      <c r="S6445">
        <v>3373</v>
      </c>
      <c r="T6445">
        <v>846</v>
      </c>
      <c r="U6445">
        <v>9</v>
      </c>
      <c r="V6445">
        <v>42788</v>
      </c>
      <c r="Y6445">
        <v>370638</v>
      </c>
      <c r="Z6445" s="3">
        <v>43999.666666666664</v>
      </c>
      <c r="AA6445" s="2" t="s">
        <v>30</v>
      </c>
    </row>
    <row r="6446" spans="1:27" x14ac:dyDescent="0.25">
      <c r="A6446" s="1">
        <v>43999</v>
      </c>
      <c r="B6446" s="2" t="s">
        <v>39</v>
      </c>
      <c r="C6446">
        <v>11</v>
      </c>
      <c r="D6446">
        <v>9847</v>
      </c>
      <c r="E6446">
        <v>60239</v>
      </c>
      <c r="F6446" s="2"/>
      <c r="G6446">
        <v>70086</v>
      </c>
      <c r="H6446">
        <v>29</v>
      </c>
      <c r="I6446">
        <v>2960</v>
      </c>
      <c r="J6446">
        <v>197</v>
      </c>
      <c r="L6446">
        <v>0</v>
      </c>
      <c r="M6446">
        <v>73</v>
      </c>
      <c r="O6446">
        <v>47</v>
      </c>
      <c r="Q6446">
        <v>1155</v>
      </c>
      <c r="R6446">
        <v>523</v>
      </c>
      <c r="U6446">
        <v>3</v>
      </c>
      <c r="Z6446" s="3">
        <v>43998</v>
      </c>
      <c r="AA6446" s="2" t="s">
        <v>35</v>
      </c>
    </row>
    <row r="6447" spans="1:27" x14ac:dyDescent="0.25">
      <c r="A6447" s="1">
        <v>43999</v>
      </c>
      <c r="B6447" s="2" t="s">
        <v>40</v>
      </c>
      <c r="C6447">
        <v>10</v>
      </c>
      <c r="D6447">
        <v>10444</v>
      </c>
      <c r="E6447">
        <v>76143</v>
      </c>
      <c r="F6447" s="2"/>
      <c r="G6447">
        <v>86587</v>
      </c>
      <c r="H6447">
        <v>41</v>
      </c>
      <c r="I6447">
        <v>513</v>
      </c>
      <c r="J6447">
        <v>83</v>
      </c>
      <c r="L6447">
        <v>0</v>
      </c>
      <c r="Q6447">
        <v>6305</v>
      </c>
      <c r="R6447">
        <v>502</v>
      </c>
      <c r="S6447">
        <v>444</v>
      </c>
      <c r="T6447">
        <v>58</v>
      </c>
      <c r="U6447">
        <v>3</v>
      </c>
      <c r="V6447">
        <v>9470</v>
      </c>
      <c r="Z6447" s="3">
        <v>43998.75</v>
      </c>
      <c r="AA6447" s="2" t="s">
        <v>28</v>
      </c>
    </row>
    <row r="6448" spans="1:27" x14ac:dyDescent="0.25">
      <c r="A6448" s="1">
        <v>43999</v>
      </c>
      <c r="B6448" s="2" t="s">
        <v>41</v>
      </c>
      <c r="C6448">
        <v>12</v>
      </c>
      <c r="D6448">
        <v>82719</v>
      </c>
      <c r="E6448">
        <v>1403040</v>
      </c>
      <c r="F6448" s="2" t="s">
        <v>486</v>
      </c>
      <c r="G6448">
        <v>1485759</v>
      </c>
      <c r="H6448">
        <v>2610</v>
      </c>
      <c r="I6448">
        <v>25450</v>
      </c>
      <c r="K6448">
        <v>12673</v>
      </c>
      <c r="L6448">
        <v>184</v>
      </c>
      <c r="R6448">
        <v>3110</v>
      </c>
      <c r="S6448">
        <v>3110</v>
      </c>
      <c r="U6448">
        <v>25</v>
      </c>
      <c r="V6448">
        <v>82719</v>
      </c>
      <c r="W6448">
        <v>110650</v>
      </c>
      <c r="X6448">
        <v>1638911</v>
      </c>
      <c r="Y6448">
        <v>1752714</v>
      </c>
      <c r="Z6448" s="3">
        <v>43999.416666666664</v>
      </c>
      <c r="AA6448" s="2" t="s">
        <v>28</v>
      </c>
    </row>
    <row r="6449" spans="1:27" x14ac:dyDescent="0.25">
      <c r="A6449" s="1">
        <v>43999</v>
      </c>
      <c r="B6449" s="2" t="s">
        <v>43</v>
      </c>
      <c r="C6449">
        <v>13</v>
      </c>
      <c r="D6449">
        <v>60030</v>
      </c>
      <c r="E6449">
        <v>590437</v>
      </c>
      <c r="F6449" s="2"/>
      <c r="G6449">
        <v>650467</v>
      </c>
      <c r="H6449">
        <v>952</v>
      </c>
      <c r="I6449">
        <v>15489</v>
      </c>
      <c r="J6449">
        <v>881</v>
      </c>
      <c r="K6449">
        <v>9543</v>
      </c>
      <c r="L6449">
        <v>89</v>
      </c>
      <c r="N6449">
        <v>2084</v>
      </c>
      <c r="R6449">
        <v>2575</v>
      </c>
      <c r="U6449">
        <v>46</v>
      </c>
      <c r="V6449">
        <v>60030</v>
      </c>
      <c r="W6449">
        <v>54286</v>
      </c>
      <c r="X6449">
        <v>590437</v>
      </c>
      <c r="Y6449">
        <v>644723</v>
      </c>
      <c r="Z6449" s="3">
        <v>43999.618055555555</v>
      </c>
      <c r="AA6449" s="2" t="s">
        <v>28</v>
      </c>
    </row>
    <row r="6450" spans="1:27" x14ac:dyDescent="0.25">
      <c r="A6450" s="1">
        <v>43999</v>
      </c>
      <c r="B6450" s="2" t="s">
        <v>44</v>
      </c>
      <c r="C6450">
        <v>66</v>
      </c>
      <c r="D6450">
        <v>188</v>
      </c>
      <c r="E6450">
        <v>9010</v>
      </c>
      <c r="F6450" s="2"/>
      <c r="G6450">
        <v>9198</v>
      </c>
      <c r="H6450">
        <v>2</v>
      </c>
      <c r="I6450">
        <v>166</v>
      </c>
      <c r="J6450">
        <v>0</v>
      </c>
      <c r="L6450">
        <v>0</v>
      </c>
      <c r="M6450">
        <v>0</v>
      </c>
      <c r="O6450">
        <v>0</v>
      </c>
      <c r="Q6450">
        <v>170</v>
      </c>
      <c r="R6450">
        <v>5</v>
      </c>
      <c r="U6450">
        <v>0</v>
      </c>
      <c r="V6450">
        <v>180</v>
      </c>
      <c r="W6450">
        <v>181</v>
      </c>
      <c r="X6450">
        <v>8914</v>
      </c>
      <c r="Y6450">
        <v>9096</v>
      </c>
      <c r="Z6450" s="3">
        <v>43999.28125</v>
      </c>
      <c r="AA6450" s="2" t="s">
        <v>28</v>
      </c>
    </row>
    <row r="6451" spans="1:27" x14ac:dyDescent="0.25">
      <c r="A6451" s="1">
        <v>43999</v>
      </c>
      <c r="B6451" s="2" t="s">
        <v>45</v>
      </c>
      <c r="C6451">
        <v>15</v>
      </c>
      <c r="D6451">
        <v>740</v>
      </c>
      <c r="E6451">
        <v>62503</v>
      </c>
      <c r="F6451" s="2"/>
      <c r="G6451">
        <v>63243</v>
      </c>
      <c r="H6451">
        <v>4</v>
      </c>
      <c r="I6451">
        <v>1215</v>
      </c>
      <c r="K6451">
        <v>92</v>
      </c>
      <c r="L6451">
        <v>1</v>
      </c>
      <c r="Q6451">
        <v>637</v>
      </c>
      <c r="R6451">
        <v>17</v>
      </c>
      <c r="U6451">
        <v>0</v>
      </c>
      <c r="Y6451">
        <v>73078</v>
      </c>
      <c r="Z6451" s="3">
        <v>43998.75</v>
      </c>
      <c r="AA6451" s="2" t="s">
        <v>60</v>
      </c>
    </row>
    <row r="6452" spans="1:27" x14ac:dyDescent="0.25">
      <c r="A6452" s="1">
        <v>43999</v>
      </c>
      <c r="B6452" s="2" t="s">
        <v>46</v>
      </c>
      <c r="C6452">
        <v>19</v>
      </c>
      <c r="D6452">
        <v>24461</v>
      </c>
      <c r="E6452">
        <v>210670</v>
      </c>
      <c r="F6452" s="2"/>
      <c r="G6452">
        <v>235131</v>
      </c>
      <c r="H6452">
        <v>282</v>
      </c>
      <c r="I6452">
        <v>4493</v>
      </c>
      <c r="J6452">
        <v>188</v>
      </c>
      <c r="L6452">
        <v>0</v>
      </c>
      <c r="M6452">
        <v>64</v>
      </c>
      <c r="O6452">
        <v>47</v>
      </c>
      <c r="Q6452">
        <v>15289</v>
      </c>
      <c r="R6452">
        <v>673</v>
      </c>
      <c r="U6452">
        <v>4</v>
      </c>
      <c r="V6452">
        <v>24461</v>
      </c>
      <c r="Z6452" s="3">
        <v>43999</v>
      </c>
      <c r="AA6452" s="2" t="s">
        <v>35</v>
      </c>
    </row>
    <row r="6453" spans="1:27" x14ac:dyDescent="0.25">
      <c r="A6453" s="1">
        <v>43999</v>
      </c>
      <c r="B6453" s="2" t="s">
        <v>47</v>
      </c>
      <c r="C6453">
        <v>16</v>
      </c>
      <c r="D6453">
        <v>3540</v>
      </c>
      <c r="E6453">
        <v>63244</v>
      </c>
      <c r="F6453" s="2"/>
      <c r="G6453">
        <v>66784</v>
      </c>
      <c r="H6453">
        <v>78</v>
      </c>
      <c r="I6453">
        <v>1137</v>
      </c>
      <c r="J6453">
        <v>28</v>
      </c>
      <c r="K6453">
        <v>275</v>
      </c>
      <c r="L6453">
        <v>5</v>
      </c>
      <c r="M6453">
        <v>8</v>
      </c>
      <c r="N6453">
        <v>101</v>
      </c>
      <c r="Q6453">
        <v>2921</v>
      </c>
      <c r="R6453">
        <v>88</v>
      </c>
      <c r="S6453">
        <v>68</v>
      </c>
      <c r="T6453">
        <v>20</v>
      </c>
      <c r="U6453">
        <v>0</v>
      </c>
      <c r="V6453">
        <v>3197</v>
      </c>
      <c r="Y6453">
        <v>66441</v>
      </c>
      <c r="Z6453" s="3">
        <v>43998.791666666664</v>
      </c>
      <c r="AA6453" s="2" t="s">
        <v>28</v>
      </c>
    </row>
    <row r="6454" spans="1:27" x14ac:dyDescent="0.25">
      <c r="A6454" s="1">
        <v>43999</v>
      </c>
      <c r="B6454" s="2" t="s">
        <v>48</v>
      </c>
      <c r="C6454">
        <v>17</v>
      </c>
      <c r="D6454">
        <v>135046</v>
      </c>
      <c r="E6454">
        <v>1124143</v>
      </c>
      <c r="F6454" s="2"/>
      <c r="G6454">
        <v>1259189</v>
      </c>
      <c r="H6454">
        <v>546</v>
      </c>
      <c r="I6454">
        <v>29987</v>
      </c>
      <c r="J6454">
        <v>1878</v>
      </c>
      <c r="L6454">
        <v>0</v>
      </c>
      <c r="M6454">
        <v>563</v>
      </c>
      <c r="O6454">
        <v>331</v>
      </c>
      <c r="R6454">
        <v>6666</v>
      </c>
      <c r="S6454">
        <v>6485</v>
      </c>
      <c r="T6454">
        <v>181</v>
      </c>
      <c r="U6454">
        <v>87</v>
      </c>
      <c r="V6454">
        <v>134185</v>
      </c>
      <c r="Y6454">
        <v>1258328</v>
      </c>
      <c r="Z6454" s="3">
        <v>43999</v>
      </c>
      <c r="AA6454" s="2" t="s">
        <v>28</v>
      </c>
    </row>
    <row r="6455" spans="1:27" x14ac:dyDescent="0.25">
      <c r="A6455" s="1">
        <v>43999</v>
      </c>
      <c r="B6455" s="2" t="s">
        <v>49</v>
      </c>
      <c r="C6455">
        <v>18</v>
      </c>
      <c r="D6455">
        <v>41013</v>
      </c>
      <c r="E6455">
        <v>330169</v>
      </c>
      <c r="F6455" s="2"/>
      <c r="G6455">
        <v>371182</v>
      </c>
      <c r="H6455">
        <v>227</v>
      </c>
      <c r="I6455">
        <v>7437</v>
      </c>
      <c r="J6455">
        <v>789</v>
      </c>
      <c r="K6455">
        <v>6526</v>
      </c>
      <c r="L6455">
        <v>45</v>
      </c>
      <c r="M6455">
        <v>238</v>
      </c>
      <c r="N6455">
        <v>1384</v>
      </c>
      <c r="O6455">
        <v>105</v>
      </c>
      <c r="Q6455">
        <v>29671</v>
      </c>
      <c r="R6455">
        <v>2475</v>
      </c>
      <c r="S6455">
        <v>2289</v>
      </c>
      <c r="T6455">
        <v>186</v>
      </c>
      <c r="U6455">
        <v>28</v>
      </c>
      <c r="Z6455" s="3">
        <v>43998.999305555553</v>
      </c>
      <c r="AA6455" s="2" t="s">
        <v>35</v>
      </c>
    </row>
    <row r="6456" spans="1:27" x14ac:dyDescent="0.25">
      <c r="A6456" s="1">
        <v>43999</v>
      </c>
      <c r="B6456" s="2" t="s">
        <v>50</v>
      </c>
      <c r="C6456">
        <v>20</v>
      </c>
      <c r="D6456">
        <v>11681</v>
      </c>
      <c r="E6456">
        <v>130443</v>
      </c>
      <c r="F6456" s="2"/>
      <c r="G6456">
        <v>142124</v>
      </c>
      <c r="H6456">
        <v>262</v>
      </c>
      <c r="I6456">
        <v>5162</v>
      </c>
      <c r="K6456">
        <v>1011</v>
      </c>
      <c r="L6456">
        <v>23</v>
      </c>
      <c r="N6456">
        <v>333</v>
      </c>
      <c r="P6456">
        <v>146</v>
      </c>
      <c r="Q6456">
        <v>696</v>
      </c>
      <c r="R6456">
        <v>247</v>
      </c>
      <c r="U6456">
        <v>2</v>
      </c>
      <c r="Z6456" s="3">
        <v>43999.416666666664</v>
      </c>
      <c r="AA6456" s="2" t="s">
        <v>28</v>
      </c>
    </row>
    <row r="6457" spans="1:27" x14ac:dyDescent="0.25">
      <c r="A6457" s="1">
        <v>43999</v>
      </c>
      <c r="B6457" s="2" t="s">
        <v>51</v>
      </c>
      <c r="C6457">
        <v>21</v>
      </c>
      <c r="D6457">
        <v>12995</v>
      </c>
      <c r="E6457">
        <v>286874</v>
      </c>
      <c r="F6457" s="2"/>
      <c r="G6457">
        <v>299869</v>
      </c>
      <c r="H6457">
        <v>166</v>
      </c>
      <c r="I6457">
        <v>3836</v>
      </c>
      <c r="J6457">
        <v>416</v>
      </c>
      <c r="K6457">
        <v>2455</v>
      </c>
      <c r="L6457">
        <v>19</v>
      </c>
      <c r="M6457">
        <v>61</v>
      </c>
      <c r="N6457">
        <v>971</v>
      </c>
      <c r="Q6457">
        <v>3444</v>
      </c>
      <c r="R6457">
        <v>518</v>
      </c>
      <c r="S6457">
        <v>516</v>
      </c>
      <c r="T6457">
        <v>2</v>
      </c>
      <c r="U6457">
        <v>6</v>
      </c>
      <c r="V6457">
        <v>12646</v>
      </c>
      <c r="Y6457">
        <v>299520</v>
      </c>
      <c r="Z6457" s="3">
        <v>43999</v>
      </c>
      <c r="AA6457" s="2" t="s">
        <v>30</v>
      </c>
    </row>
    <row r="6458" spans="1:27" x14ac:dyDescent="0.25">
      <c r="A6458" s="1">
        <v>43999</v>
      </c>
      <c r="B6458" s="2" t="s">
        <v>52</v>
      </c>
      <c r="C6458">
        <v>22</v>
      </c>
      <c r="D6458">
        <v>48634</v>
      </c>
      <c r="E6458">
        <v>496587</v>
      </c>
      <c r="F6458" s="2"/>
      <c r="G6458">
        <v>545221</v>
      </c>
      <c r="H6458">
        <v>928</v>
      </c>
      <c r="I6458">
        <v>12504</v>
      </c>
      <c r="J6458">
        <v>585</v>
      </c>
      <c r="L6458">
        <v>0</v>
      </c>
      <c r="O6458">
        <v>83</v>
      </c>
      <c r="Q6458">
        <v>37017</v>
      </c>
      <c r="R6458">
        <v>3062</v>
      </c>
      <c r="S6458">
        <v>2950</v>
      </c>
      <c r="T6458">
        <v>112</v>
      </c>
      <c r="U6458">
        <v>20</v>
      </c>
      <c r="Z6458" s="3">
        <v>43999.541666666664</v>
      </c>
      <c r="AA6458" s="2" t="s">
        <v>30</v>
      </c>
    </row>
    <row r="6459" spans="1:27" x14ac:dyDescent="0.25">
      <c r="A6459" s="1">
        <v>43999</v>
      </c>
      <c r="B6459" s="2" t="s">
        <v>53</v>
      </c>
      <c r="C6459">
        <v>25</v>
      </c>
      <c r="D6459">
        <v>106151</v>
      </c>
      <c r="E6459">
        <v>625895</v>
      </c>
      <c r="F6459" s="2"/>
      <c r="G6459">
        <v>732046</v>
      </c>
      <c r="H6459">
        <v>266</v>
      </c>
      <c r="I6459">
        <v>8399</v>
      </c>
      <c r="J6459">
        <v>998</v>
      </c>
      <c r="K6459">
        <v>10925</v>
      </c>
      <c r="L6459">
        <v>58</v>
      </c>
      <c r="M6459">
        <v>227</v>
      </c>
      <c r="O6459">
        <v>135</v>
      </c>
      <c r="Q6459">
        <v>88725</v>
      </c>
      <c r="R6459">
        <v>7734</v>
      </c>
      <c r="S6459">
        <v>7568</v>
      </c>
      <c r="T6459">
        <v>166</v>
      </c>
      <c r="U6459">
        <v>69</v>
      </c>
      <c r="V6459">
        <v>101654</v>
      </c>
      <c r="Y6459">
        <v>914751</v>
      </c>
      <c r="Z6459" s="3">
        <v>43999.416666666664</v>
      </c>
      <c r="AA6459" s="2" t="s">
        <v>35</v>
      </c>
    </row>
    <row r="6460" spans="1:27" x14ac:dyDescent="0.25">
      <c r="A6460" s="1">
        <v>43999</v>
      </c>
      <c r="B6460" s="2" t="s">
        <v>54</v>
      </c>
      <c r="C6460">
        <v>24</v>
      </c>
      <c r="D6460">
        <v>62969</v>
      </c>
      <c r="E6460">
        <v>378374</v>
      </c>
      <c r="F6460" s="2"/>
      <c r="G6460">
        <v>441343</v>
      </c>
      <c r="H6460">
        <v>560</v>
      </c>
      <c r="I6460">
        <v>12118</v>
      </c>
      <c r="J6460">
        <v>702</v>
      </c>
      <c r="K6460">
        <v>10309</v>
      </c>
      <c r="L6460">
        <v>47</v>
      </c>
      <c r="M6460">
        <v>283</v>
      </c>
      <c r="Q6460">
        <v>4596</v>
      </c>
      <c r="R6460">
        <v>2996</v>
      </c>
      <c r="S6460">
        <v>2866</v>
      </c>
      <c r="T6460">
        <v>130</v>
      </c>
      <c r="U6460">
        <v>14</v>
      </c>
      <c r="V6460">
        <v>62969</v>
      </c>
      <c r="Y6460">
        <v>526882</v>
      </c>
      <c r="Z6460" s="3">
        <v>43999.416666666664</v>
      </c>
      <c r="AA6460" s="2" t="s">
        <v>28</v>
      </c>
    </row>
    <row r="6461" spans="1:27" x14ac:dyDescent="0.25">
      <c r="A6461" s="1">
        <v>43999</v>
      </c>
      <c r="B6461" s="2" t="s">
        <v>55</v>
      </c>
      <c r="C6461">
        <v>23</v>
      </c>
      <c r="D6461">
        <v>2836</v>
      </c>
      <c r="E6461">
        <v>71182</v>
      </c>
      <c r="F6461" s="2"/>
      <c r="G6461">
        <v>74018</v>
      </c>
      <c r="H6461">
        <v>17</v>
      </c>
      <c r="I6461">
        <v>1683</v>
      </c>
      <c r="J6461">
        <v>27</v>
      </c>
      <c r="K6461">
        <v>323</v>
      </c>
      <c r="L6461">
        <v>2</v>
      </c>
      <c r="M6461">
        <v>10</v>
      </c>
      <c r="O6461">
        <v>5</v>
      </c>
      <c r="Q6461">
        <v>2275</v>
      </c>
      <c r="R6461">
        <v>102</v>
      </c>
      <c r="S6461">
        <v>102</v>
      </c>
      <c r="U6461">
        <v>1</v>
      </c>
      <c r="V6461">
        <v>2509</v>
      </c>
      <c r="W6461">
        <v>3466</v>
      </c>
      <c r="X6461">
        <v>71182</v>
      </c>
      <c r="Y6461">
        <v>74763</v>
      </c>
      <c r="Z6461" s="3">
        <v>43998.999305555553</v>
      </c>
      <c r="AA6461" s="2" t="s">
        <v>28</v>
      </c>
    </row>
    <row r="6462" spans="1:27" x14ac:dyDescent="0.25">
      <c r="A6462" s="1">
        <v>43999</v>
      </c>
      <c r="B6462" s="2" t="s">
        <v>56</v>
      </c>
      <c r="C6462">
        <v>26</v>
      </c>
      <c r="D6462">
        <v>66497</v>
      </c>
      <c r="E6462">
        <v>783388</v>
      </c>
      <c r="F6462" s="2"/>
      <c r="G6462">
        <v>849885</v>
      </c>
      <c r="H6462">
        <v>228</v>
      </c>
      <c r="I6462">
        <v>14351</v>
      </c>
      <c r="J6462">
        <v>562</v>
      </c>
      <c r="L6462">
        <v>0</v>
      </c>
      <c r="M6462">
        <v>210</v>
      </c>
      <c r="O6462">
        <v>131</v>
      </c>
      <c r="Q6462">
        <v>44964</v>
      </c>
      <c r="R6462">
        <v>6036</v>
      </c>
      <c r="S6462">
        <v>5792</v>
      </c>
      <c r="T6462">
        <v>244</v>
      </c>
      <c r="U6462">
        <v>2</v>
      </c>
      <c r="V6462">
        <v>60393</v>
      </c>
      <c r="W6462">
        <v>82889</v>
      </c>
      <c r="X6462">
        <v>783388</v>
      </c>
      <c r="Y6462">
        <v>866277</v>
      </c>
      <c r="Z6462" s="3">
        <v>43999</v>
      </c>
      <c r="AA6462" s="2" t="s">
        <v>35</v>
      </c>
    </row>
    <row r="6463" spans="1:27" x14ac:dyDescent="0.25">
      <c r="A6463" s="1">
        <v>43999</v>
      </c>
      <c r="B6463" s="2" t="s">
        <v>57</v>
      </c>
      <c r="C6463">
        <v>27</v>
      </c>
      <c r="D6463">
        <v>31296</v>
      </c>
      <c r="E6463">
        <v>417291</v>
      </c>
      <c r="F6463" s="2"/>
      <c r="G6463">
        <v>448587</v>
      </c>
      <c r="H6463">
        <v>414</v>
      </c>
      <c r="I6463">
        <v>19442</v>
      </c>
      <c r="J6463">
        <v>351</v>
      </c>
      <c r="K6463">
        <v>3689</v>
      </c>
      <c r="L6463">
        <v>31</v>
      </c>
      <c r="M6463">
        <v>181</v>
      </c>
      <c r="N6463">
        <v>1136</v>
      </c>
      <c r="Q6463">
        <v>27404</v>
      </c>
      <c r="R6463">
        <v>1357</v>
      </c>
      <c r="S6463">
        <v>1325</v>
      </c>
      <c r="T6463">
        <v>32</v>
      </c>
      <c r="U6463">
        <v>13</v>
      </c>
      <c r="V6463">
        <v>31296</v>
      </c>
      <c r="Y6463">
        <v>448587</v>
      </c>
      <c r="Z6463" s="3">
        <v>43998.708333333336</v>
      </c>
      <c r="AA6463" s="2" t="s">
        <v>28</v>
      </c>
    </row>
    <row r="6464" spans="1:27" x14ac:dyDescent="0.25">
      <c r="A6464" s="1">
        <v>43999</v>
      </c>
      <c r="B6464" s="2" t="s">
        <v>58</v>
      </c>
      <c r="C6464">
        <v>29</v>
      </c>
      <c r="D6464">
        <v>16625</v>
      </c>
      <c r="E6464">
        <v>268377</v>
      </c>
      <c r="F6464" s="2"/>
      <c r="G6464">
        <v>285002</v>
      </c>
      <c r="H6464">
        <v>211</v>
      </c>
      <c r="I6464">
        <v>211</v>
      </c>
      <c r="J6464">
        <v>533</v>
      </c>
      <c r="L6464">
        <v>0</v>
      </c>
      <c r="O6464">
        <v>66</v>
      </c>
      <c r="R6464">
        <v>909</v>
      </c>
      <c r="U6464">
        <v>27</v>
      </c>
      <c r="V6464">
        <v>16625</v>
      </c>
      <c r="W6464">
        <v>17275</v>
      </c>
      <c r="X6464">
        <v>252506</v>
      </c>
      <c r="Y6464">
        <v>270232</v>
      </c>
      <c r="Z6464" s="3">
        <v>43999.625</v>
      </c>
      <c r="AA6464" s="2" t="s">
        <v>30</v>
      </c>
    </row>
    <row r="6465" spans="1:27" x14ac:dyDescent="0.25">
      <c r="A6465" s="1">
        <v>43999</v>
      </c>
      <c r="B6465" s="2" t="s">
        <v>59</v>
      </c>
      <c r="C6465">
        <v>69</v>
      </c>
      <c r="D6465">
        <v>30</v>
      </c>
      <c r="E6465">
        <v>8139</v>
      </c>
      <c r="F6465" s="2"/>
      <c r="G6465">
        <v>8169</v>
      </c>
      <c r="H6465">
        <v>0</v>
      </c>
      <c r="I6465">
        <v>0</v>
      </c>
      <c r="L6465">
        <v>0</v>
      </c>
      <c r="Q6465">
        <v>19</v>
      </c>
      <c r="R6465">
        <v>2</v>
      </c>
      <c r="S6465">
        <v>2</v>
      </c>
      <c r="U6465">
        <v>0</v>
      </c>
      <c r="V6465">
        <v>30</v>
      </c>
      <c r="Y6465">
        <v>8169</v>
      </c>
      <c r="Z6465" s="3">
        <v>43998.756249999999</v>
      </c>
      <c r="AA6465" s="2" t="s">
        <v>60</v>
      </c>
    </row>
    <row r="6466" spans="1:27" x14ac:dyDescent="0.25">
      <c r="A6466" s="1">
        <v>43999</v>
      </c>
      <c r="B6466" s="2" t="s">
        <v>61</v>
      </c>
      <c r="C6466">
        <v>28</v>
      </c>
      <c r="D6466">
        <v>20641</v>
      </c>
      <c r="E6466">
        <v>223748</v>
      </c>
      <c r="F6466" s="2"/>
      <c r="G6466">
        <v>244389</v>
      </c>
      <c r="H6466">
        <v>489</v>
      </c>
      <c r="I6466">
        <v>3586</v>
      </c>
      <c r="J6466">
        <v>668</v>
      </c>
      <c r="K6466">
        <v>2767</v>
      </c>
      <c r="L6466">
        <v>39</v>
      </c>
      <c r="M6466">
        <v>161</v>
      </c>
      <c r="O6466">
        <v>100</v>
      </c>
      <c r="Q6466">
        <v>15323</v>
      </c>
      <c r="R6466">
        <v>938</v>
      </c>
      <c r="S6466">
        <v>922</v>
      </c>
      <c r="T6466">
        <v>16</v>
      </c>
      <c r="U6466">
        <v>23</v>
      </c>
      <c r="V6466">
        <v>20500</v>
      </c>
      <c r="Y6466">
        <v>238574</v>
      </c>
      <c r="Z6466" s="3">
        <v>43999.791666666664</v>
      </c>
      <c r="AA6466" s="2" t="s">
        <v>28</v>
      </c>
    </row>
    <row r="6467" spans="1:27" x14ac:dyDescent="0.25">
      <c r="A6467" s="1">
        <v>43999</v>
      </c>
      <c r="B6467" s="2" t="s">
        <v>62</v>
      </c>
      <c r="C6467">
        <v>30</v>
      </c>
      <c r="D6467">
        <v>630</v>
      </c>
      <c r="E6467">
        <v>64885</v>
      </c>
      <c r="F6467" s="2"/>
      <c r="G6467">
        <v>65515</v>
      </c>
      <c r="H6467">
        <v>16</v>
      </c>
      <c r="I6467">
        <v>1938</v>
      </c>
      <c r="J6467">
        <v>5</v>
      </c>
      <c r="K6467">
        <v>78</v>
      </c>
      <c r="L6467">
        <v>-1</v>
      </c>
      <c r="Q6467">
        <v>538</v>
      </c>
      <c r="R6467">
        <v>20</v>
      </c>
      <c r="U6467">
        <v>1</v>
      </c>
      <c r="V6467">
        <v>630</v>
      </c>
      <c r="Z6467" s="3">
        <v>43999</v>
      </c>
      <c r="AA6467" s="2" t="s">
        <v>33</v>
      </c>
    </row>
    <row r="6468" spans="1:27" x14ac:dyDescent="0.25">
      <c r="A6468" s="1">
        <v>43999</v>
      </c>
      <c r="B6468" s="2" t="s">
        <v>63</v>
      </c>
      <c r="C6468">
        <v>37</v>
      </c>
      <c r="D6468">
        <v>46855</v>
      </c>
      <c r="E6468">
        <v>620567</v>
      </c>
      <c r="F6468" s="2"/>
      <c r="G6468">
        <v>667422</v>
      </c>
      <c r="H6468">
        <v>1002</v>
      </c>
      <c r="I6468">
        <v>16001</v>
      </c>
      <c r="J6468">
        <v>846</v>
      </c>
      <c r="L6468">
        <v>0</v>
      </c>
      <c r="Q6468">
        <v>29219</v>
      </c>
      <c r="R6468">
        <v>1168</v>
      </c>
      <c r="S6468">
        <v>1168</v>
      </c>
      <c r="U6468">
        <v>14</v>
      </c>
      <c r="V6468">
        <v>46855</v>
      </c>
      <c r="Z6468" s="3">
        <v>43999.5</v>
      </c>
      <c r="AA6468" s="2" t="s">
        <v>28</v>
      </c>
    </row>
    <row r="6469" spans="1:27" x14ac:dyDescent="0.25">
      <c r="A6469" s="1">
        <v>43999</v>
      </c>
      <c r="B6469" s="2" t="s">
        <v>64</v>
      </c>
      <c r="C6469">
        <v>38</v>
      </c>
      <c r="D6469">
        <v>3166</v>
      </c>
      <c r="E6469">
        <v>86508</v>
      </c>
      <c r="F6469" s="2"/>
      <c r="G6469">
        <v>89674</v>
      </c>
      <c r="H6469">
        <v>42</v>
      </c>
      <c r="I6469">
        <v>1023</v>
      </c>
      <c r="J6469">
        <v>25</v>
      </c>
      <c r="K6469">
        <v>201</v>
      </c>
      <c r="L6469">
        <v>1</v>
      </c>
      <c r="Q6469">
        <v>2756</v>
      </c>
      <c r="R6469">
        <v>70</v>
      </c>
      <c r="S6469">
        <v>66</v>
      </c>
      <c r="T6469">
        <v>4</v>
      </c>
      <c r="U6469">
        <v>1</v>
      </c>
      <c r="V6469">
        <v>3166</v>
      </c>
      <c r="Y6469">
        <v>140098</v>
      </c>
      <c r="Z6469" s="3">
        <v>43999</v>
      </c>
      <c r="AA6469" s="2" t="s">
        <v>60</v>
      </c>
    </row>
    <row r="6470" spans="1:27" x14ac:dyDescent="0.25">
      <c r="A6470" s="1">
        <v>43999</v>
      </c>
      <c r="B6470" s="2" t="s">
        <v>65</v>
      </c>
      <c r="C6470">
        <v>31</v>
      </c>
      <c r="D6470">
        <v>17031</v>
      </c>
      <c r="E6470">
        <v>125356</v>
      </c>
      <c r="F6470" s="2"/>
      <c r="G6470">
        <v>142387</v>
      </c>
      <c r="H6470">
        <v>180</v>
      </c>
      <c r="I6470">
        <v>2874</v>
      </c>
      <c r="J6470">
        <v>156</v>
      </c>
      <c r="K6470">
        <v>1116</v>
      </c>
      <c r="L6470">
        <v>28</v>
      </c>
      <c r="Q6470">
        <v>10529</v>
      </c>
      <c r="R6470">
        <v>231</v>
      </c>
      <c r="U6470">
        <v>11</v>
      </c>
      <c r="V6470">
        <v>17031</v>
      </c>
      <c r="Z6470" s="3">
        <v>43998.84375</v>
      </c>
      <c r="AA6470" s="2" t="s">
        <v>60</v>
      </c>
    </row>
    <row r="6471" spans="1:27" x14ac:dyDescent="0.25">
      <c r="A6471" s="1">
        <v>43999</v>
      </c>
      <c r="B6471" s="2" t="s">
        <v>66</v>
      </c>
      <c r="C6471">
        <v>33</v>
      </c>
      <c r="D6471">
        <v>5364</v>
      </c>
      <c r="E6471">
        <v>94722</v>
      </c>
      <c r="F6471" s="2"/>
      <c r="G6471">
        <v>100086</v>
      </c>
      <c r="H6471">
        <v>19</v>
      </c>
      <c r="I6471">
        <v>1213</v>
      </c>
      <c r="J6471">
        <v>62</v>
      </c>
      <c r="K6471">
        <v>521</v>
      </c>
      <c r="L6471">
        <v>2</v>
      </c>
      <c r="N6471">
        <v>155</v>
      </c>
      <c r="Q6471">
        <v>4067</v>
      </c>
      <c r="R6471">
        <v>326</v>
      </c>
      <c r="U6471">
        <v>6</v>
      </c>
      <c r="V6471">
        <v>5364</v>
      </c>
      <c r="Z6471" s="3">
        <v>43998.375</v>
      </c>
      <c r="AA6471" s="2" t="s">
        <v>30</v>
      </c>
    </row>
    <row r="6472" spans="1:27" x14ac:dyDescent="0.25">
      <c r="A6472" s="1">
        <v>43999</v>
      </c>
      <c r="B6472" s="2" t="s">
        <v>67</v>
      </c>
      <c r="C6472">
        <v>34</v>
      </c>
      <c r="D6472">
        <v>167703</v>
      </c>
      <c r="E6472">
        <v>980138</v>
      </c>
      <c r="F6472" s="2"/>
      <c r="G6472">
        <v>1147841</v>
      </c>
      <c r="H6472">
        <v>277</v>
      </c>
      <c r="I6472">
        <v>16059</v>
      </c>
      <c r="J6472">
        <v>1352</v>
      </c>
      <c r="K6472">
        <v>19010</v>
      </c>
      <c r="L6472">
        <v>131</v>
      </c>
      <c r="M6472">
        <v>358</v>
      </c>
      <c r="O6472">
        <v>254</v>
      </c>
      <c r="Q6472">
        <v>28966</v>
      </c>
      <c r="R6472">
        <v>14603</v>
      </c>
      <c r="S6472">
        <v>12769</v>
      </c>
      <c r="T6472">
        <v>1834</v>
      </c>
      <c r="U6472">
        <v>42</v>
      </c>
      <c r="V6472">
        <v>167703</v>
      </c>
      <c r="Z6472" s="3">
        <v>43999.541666666664</v>
      </c>
      <c r="AA6472" s="2" t="s">
        <v>35</v>
      </c>
    </row>
    <row r="6473" spans="1:27" x14ac:dyDescent="0.25">
      <c r="A6473" s="1">
        <v>43999</v>
      </c>
      <c r="B6473" s="2" t="s">
        <v>68</v>
      </c>
      <c r="C6473">
        <v>35</v>
      </c>
      <c r="D6473">
        <v>9933</v>
      </c>
      <c r="E6473">
        <v>261620</v>
      </c>
      <c r="F6473" s="2"/>
      <c r="G6473">
        <v>271553</v>
      </c>
      <c r="H6473">
        <v>88</v>
      </c>
      <c r="I6473">
        <v>3632</v>
      </c>
      <c r="J6473">
        <v>156</v>
      </c>
      <c r="K6473">
        <v>1698</v>
      </c>
      <c r="L6473">
        <v>12</v>
      </c>
      <c r="Q6473">
        <v>4217</v>
      </c>
      <c r="R6473">
        <v>447</v>
      </c>
      <c r="U6473">
        <v>7</v>
      </c>
      <c r="V6473">
        <v>9933</v>
      </c>
      <c r="Z6473" s="3">
        <v>43998.743750000001</v>
      </c>
      <c r="AA6473" s="2" t="s">
        <v>33</v>
      </c>
    </row>
    <row r="6474" spans="1:27" x14ac:dyDescent="0.25">
      <c r="A6474" s="1">
        <v>43999</v>
      </c>
      <c r="B6474" s="2" t="s">
        <v>69</v>
      </c>
      <c r="C6474">
        <v>32</v>
      </c>
      <c r="D6474">
        <v>11842</v>
      </c>
      <c r="E6474">
        <v>215768</v>
      </c>
      <c r="F6474" s="2"/>
      <c r="G6474">
        <v>227610</v>
      </c>
      <c r="H6474">
        <v>184</v>
      </c>
      <c r="I6474">
        <v>5136</v>
      </c>
      <c r="J6474">
        <v>360</v>
      </c>
      <c r="L6474">
        <v>0</v>
      </c>
      <c r="M6474">
        <v>96</v>
      </c>
      <c r="O6474">
        <v>45</v>
      </c>
      <c r="Q6474">
        <v>640</v>
      </c>
      <c r="R6474">
        <v>486</v>
      </c>
      <c r="U6474">
        <v>1</v>
      </c>
      <c r="V6474">
        <v>11842</v>
      </c>
      <c r="Y6474">
        <v>260801</v>
      </c>
      <c r="Z6474" s="3">
        <v>43999.5</v>
      </c>
      <c r="AA6474" s="2" t="s">
        <v>35</v>
      </c>
    </row>
    <row r="6475" spans="1:27" x14ac:dyDescent="0.25">
      <c r="A6475" s="1">
        <v>43999</v>
      </c>
      <c r="B6475" s="2" t="s">
        <v>70</v>
      </c>
      <c r="C6475">
        <v>36</v>
      </c>
      <c r="D6475">
        <v>385142</v>
      </c>
      <c r="E6475">
        <v>2725977</v>
      </c>
      <c r="F6475" s="2"/>
      <c r="G6475">
        <v>3111119</v>
      </c>
      <c r="H6475">
        <v>567</v>
      </c>
      <c r="I6475">
        <v>59341</v>
      </c>
      <c r="J6475">
        <v>1479</v>
      </c>
      <c r="K6475">
        <v>89995</v>
      </c>
      <c r="L6475">
        <v>0</v>
      </c>
      <c r="M6475">
        <v>431</v>
      </c>
      <c r="O6475">
        <v>304</v>
      </c>
      <c r="Q6475">
        <v>69085</v>
      </c>
      <c r="R6475">
        <v>24629</v>
      </c>
      <c r="U6475">
        <v>21</v>
      </c>
      <c r="V6475">
        <v>385142</v>
      </c>
      <c r="Z6475" s="3">
        <v>43999</v>
      </c>
      <c r="AA6475" s="2" t="s">
        <v>28</v>
      </c>
    </row>
    <row r="6476" spans="1:27" x14ac:dyDescent="0.25">
      <c r="A6476" s="1">
        <v>43999</v>
      </c>
      <c r="B6476" s="2" t="s">
        <v>71</v>
      </c>
      <c r="C6476">
        <v>39</v>
      </c>
      <c r="D6476">
        <v>42422</v>
      </c>
      <c r="E6476">
        <v>542141</v>
      </c>
      <c r="F6476" s="2"/>
      <c r="G6476">
        <v>584563</v>
      </c>
      <c r="H6476">
        <v>412</v>
      </c>
      <c r="I6476">
        <v>16430</v>
      </c>
      <c r="J6476">
        <v>541</v>
      </c>
      <c r="K6476">
        <v>7051</v>
      </c>
      <c r="L6476">
        <v>44</v>
      </c>
      <c r="M6476">
        <v>215</v>
      </c>
      <c r="N6476">
        <v>1797</v>
      </c>
      <c r="O6476">
        <v>148</v>
      </c>
      <c r="R6476">
        <v>2611</v>
      </c>
      <c r="S6476">
        <v>2377</v>
      </c>
      <c r="T6476">
        <v>234</v>
      </c>
      <c r="U6476">
        <v>14</v>
      </c>
      <c r="V6476">
        <v>39303</v>
      </c>
      <c r="Z6476" s="3">
        <v>43999.583333333336</v>
      </c>
      <c r="AA6476" s="2" t="s">
        <v>30</v>
      </c>
    </row>
    <row r="6477" spans="1:27" x14ac:dyDescent="0.25">
      <c r="A6477" s="1">
        <v>43999</v>
      </c>
      <c r="B6477" s="2" t="s">
        <v>72</v>
      </c>
      <c r="C6477">
        <v>40</v>
      </c>
      <c r="D6477">
        <v>8904</v>
      </c>
      <c r="E6477">
        <v>256528</v>
      </c>
      <c r="F6477" s="2"/>
      <c r="G6477">
        <v>265432</v>
      </c>
      <c r="H6477">
        <v>259</v>
      </c>
      <c r="I6477">
        <v>3627</v>
      </c>
      <c r="J6477">
        <v>181</v>
      </c>
      <c r="K6477">
        <v>1146</v>
      </c>
      <c r="L6477">
        <v>16</v>
      </c>
      <c r="M6477">
        <v>92</v>
      </c>
      <c r="Q6477">
        <v>6898</v>
      </c>
      <c r="R6477">
        <v>364</v>
      </c>
      <c r="U6477">
        <v>1</v>
      </c>
      <c r="V6477">
        <v>8904</v>
      </c>
      <c r="W6477">
        <v>10296</v>
      </c>
      <c r="X6477">
        <v>256528</v>
      </c>
      <c r="Y6477">
        <v>267424</v>
      </c>
      <c r="Z6477" s="3">
        <v>43999.333333333336</v>
      </c>
      <c r="AA6477" s="2" t="s">
        <v>35</v>
      </c>
    </row>
    <row r="6478" spans="1:27" x14ac:dyDescent="0.25">
      <c r="A6478" s="1">
        <v>43999</v>
      </c>
      <c r="B6478" s="2" t="s">
        <v>73</v>
      </c>
      <c r="C6478">
        <v>41</v>
      </c>
      <c r="D6478">
        <v>6218</v>
      </c>
      <c r="E6478">
        <v>178132</v>
      </c>
      <c r="F6478" s="2"/>
      <c r="G6478">
        <v>184350</v>
      </c>
      <c r="H6478">
        <v>120</v>
      </c>
      <c r="I6478">
        <v>4812</v>
      </c>
      <c r="J6478">
        <v>158</v>
      </c>
      <c r="K6478">
        <v>929</v>
      </c>
      <c r="L6478">
        <v>17</v>
      </c>
      <c r="M6478">
        <v>54</v>
      </c>
      <c r="O6478">
        <v>26</v>
      </c>
      <c r="Q6478">
        <v>2457</v>
      </c>
      <c r="R6478">
        <v>183</v>
      </c>
      <c r="U6478">
        <v>1</v>
      </c>
      <c r="V6478">
        <v>6007</v>
      </c>
      <c r="Z6478" s="3">
        <v>43999.125694444447</v>
      </c>
      <c r="AA6478" s="2" t="s">
        <v>35</v>
      </c>
    </row>
    <row r="6479" spans="1:27" x14ac:dyDescent="0.25">
      <c r="A6479" s="1">
        <v>43999</v>
      </c>
      <c r="B6479" s="2" t="s">
        <v>74</v>
      </c>
      <c r="C6479">
        <v>42</v>
      </c>
      <c r="D6479">
        <v>79818</v>
      </c>
      <c r="E6479">
        <v>533013</v>
      </c>
      <c r="F6479" s="2"/>
      <c r="G6479">
        <v>612831</v>
      </c>
      <c r="H6479">
        <v>335</v>
      </c>
      <c r="I6479">
        <v>9739</v>
      </c>
      <c r="J6479">
        <v>788</v>
      </c>
      <c r="L6479">
        <v>0</v>
      </c>
      <c r="O6479">
        <v>179</v>
      </c>
      <c r="Q6479">
        <v>59863</v>
      </c>
      <c r="R6479">
        <v>6319</v>
      </c>
      <c r="U6479">
        <v>43</v>
      </c>
      <c r="V6479">
        <v>77543</v>
      </c>
      <c r="Z6479" s="3">
        <v>43999</v>
      </c>
      <c r="AA6479" s="2" t="s">
        <v>35</v>
      </c>
    </row>
    <row r="6480" spans="1:27" x14ac:dyDescent="0.25">
      <c r="A6480" s="1">
        <v>43999</v>
      </c>
      <c r="B6480" s="2" t="s">
        <v>75</v>
      </c>
      <c r="C6480">
        <v>72</v>
      </c>
      <c r="D6480">
        <v>6003</v>
      </c>
      <c r="E6480">
        <v>113280</v>
      </c>
      <c r="F6480" s="2"/>
      <c r="G6480">
        <v>119283</v>
      </c>
      <c r="H6480">
        <v>52</v>
      </c>
      <c r="I6480">
        <v>52</v>
      </c>
      <c r="J6480">
        <v>78</v>
      </c>
      <c r="L6480">
        <v>0</v>
      </c>
      <c r="M6480">
        <v>8</v>
      </c>
      <c r="O6480">
        <v>1</v>
      </c>
      <c r="R6480">
        <v>147</v>
      </c>
      <c r="S6480">
        <v>57</v>
      </c>
      <c r="T6480">
        <v>90</v>
      </c>
      <c r="U6480">
        <v>0</v>
      </c>
      <c r="V6480">
        <v>1486</v>
      </c>
      <c r="W6480">
        <v>2326</v>
      </c>
      <c r="X6480">
        <v>112331</v>
      </c>
      <c r="Y6480">
        <v>114723</v>
      </c>
      <c r="Z6480" s="3">
        <v>43999.270833333336</v>
      </c>
      <c r="AA6480" s="2" t="s">
        <v>33</v>
      </c>
    </row>
    <row r="6481" spans="1:27" x14ac:dyDescent="0.25">
      <c r="A6481" s="1">
        <v>43999</v>
      </c>
      <c r="B6481" s="2" t="s">
        <v>76</v>
      </c>
      <c r="C6481">
        <v>44</v>
      </c>
      <c r="D6481">
        <v>16283</v>
      </c>
      <c r="E6481">
        <v>121997</v>
      </c>
      <c r="F6481" s="2"/>
      <c r="G6481">
        <v>138280</v>
      </c>
      <c r="H6481">
        <v>51</v>
      </c>
      <c r="I6481">
        <v>1258</v>
      </c>
      <c r="J6481">
        <v>126</v>
      </c>
      <c r="K6481">
        <v>1898</v>
      </c>
      <c r="L6481">
        <v>9</v>
      </c>
      <c r="M6481">
        <v>17</v>
      </c>
      <c r="O6481">
        <v>13</v>
      </c>
      <c r="Q6481">
        <v>1489</v>
      </c>
      <c r="R6481">
        <v>876</v>
      </c>
      <c r="U6481">
        <v>11</v>
      </c>
      <c r="V6481">
        <v>16283</v>
      </c>
      <c r="W6481">
        <v>22913</v>
      </c>
      <c r="X6481">
        <v>192904</v>
      </c>
      <c r="Y6481">
        <v>215817</v>
      </c>
      <c r="Z6481" s="3">
        <v>43999.125</v>
      </c>
      <c r="AA6481" s="2" t="s">
        <v>35</v>
      </c>
    </row>
    <row r="6482" spans="1:27" x14ac:dyDescent="0.25">
      <c r="A6482" s="1">
        <v>43999</v>
      </c>
      <c r="B6482" s="2" t="s">
        <v>77</v>
      </c>
      <c r="C6482">
        <v>45</v>
      </c>
      <c r="D6482">
        <v>20556</v>
      </c>
      <c r="E6482">
        <v>252198</v>
      </c>
      <c r="F6482" s="2"/>
      <c r="G6482">
        <v>272754</v>
      </c>
      <c r="H6482">
        <v>566</v>
      </c>
      <c r="I6482">
        <v>5075</v>
      </c>
      <c r="J6482">
        <v>607</v>
      </c>
      <c r="K6482">
        <v>2055</v>
      </c>
      <c r="L6482">
        <v>0</v>
      </c>
      <c r="Q6482">
        <v>9734</v>
      </c>
      <c r="R6482">
        <v>617</v>
      </c>
      <c r="S6482">
        <v>617</v>
      </c>
      <c r="T6482">
        <v>0</v>
      </c>
      <c r="U6482">
        <v>10</v>
      </c>
      <c r="V6482">
        <v>20551</v>
      </c>
      <c r="W6482">
        <v>27792</v>
      </c>
      <c r="X6482">
        <v>244957</v>
      </c>
      <c r="Y6482">
        <v>272749</v>
      </c>
      <c r="Z6482" s="3">
        <v>43998.999305555553</v>
      </c>
      <c r="AA6482" s="2" t="s">
        <v>28</v>
      </c>
    </row>
    <row r="6483" spans="1:27" x14ac:dyDescent="0.25">
      <c r="A6483" s="1">
        <v>43999</v>
      </c>
      <c r="B6483" s="2" t="s">
        <v>78</v>
      </c>
      <c r="C6483">
        <v>46</v>
      </c>
      <c r="D6483">
        <v>6050</v>
      </c>
      <c r="E6483">
        <v>62938</v>
      </c>
      <c r="F6483" s="2"/>
      <c r="G6483">
        <v>68988</v>
      </c>
      <c r="H6483">
        <v>84</v>
      </c>
      <c r="I6483">
        <v>1786</v>
      </c>
      <c r="J6483">
        <v>91</v>
      </c>
      <c r="K6483">
        <v>570</v>
      </c>
      <c r="L6483">
        <v>8</v>
      </c>
      <c r="Q6483">
        <v>5143</v>
      </c>
      <c r="R6483">
        <v>78</v>
      </c>
      <c r="U6483">
        <v>1</v>
      </c>
      <c r="Z6483" s="3">
        <v>43998.75</v>
      </c>
      <c r="AA6483" s="2" t="s">
        <v>30</v>
      </c>
    </row>
    <row r="6484" spans="1:27" x14ac:dyDescent="0.25">
      <c r="A6484" s="1">
        <v>43999</v>
      </c>
      <c r="B6484" s="2" t="s">
        <v>79</v>
      </c>
      <c r="C6484">
        <v>47</v>
      </c>
      <c r="D6484">
        <v>32143</v>
      </c>
      <c r="E6484">
        <v>612430</v>
      </c>
      <c r="F6484" s="2"/>
      <c r="G6484">
        <v>644573</v>
      </c>
      <c r="H6484">
        <v>313</v>
      </c>
      <c r="I6484">
        <v>5583</v>
      </c>
      <c r="J6484">
        <v>632</v>
      </c>
      <c r="K6484">
        <v>2180</v>
      </c>
      <c r="L6484">
        <v>34</v>
      </c>
      <c r="Q6484">
        <v>21282</v>
      </c>
      <c r="R6484">
        <v>497</v>
      </c>
      <c r="S6484">
        <v>476</v>
      </c>
      <c r="T6484">
        <v>21</v>
      </c>
      <c r="U6484">
        <v>4</v>
      </c>
      <c r="V6484">
        <v>31914</v>
      </c>
      <c r="W6484">
        <v>37420</v>
      </c>
      <c r="X6484">
        <v>606924</v>
      </c>
      <c r="Y6484">
        <v>644344</v>
      </c>
      <c r="Z6484" s="3">
        <v>43999.625</v>
      </c>
      <c r="AA6484" s="2" t="s">
        <v>30</v>
      </c>
    </row>
    <row r="6485" spans="1:27" x14ac:dyDescent="0.25">
      <c r="A6485" s="1">
        <v>43999</v>
      </c>
      <c r="B6485" s="2" t="s">
        <v>80</v>
      </c>
      <c r="C6485">
        <v>48</v>
      </c>
      <c r="D6485">
        <v>96335</v>
      </c>
      <c r="E6485">
        <v>1273303</v>
      </c>
      <c r="F6485" s="2"/>
      <c r="G6485">
        <v>1369638</v>
      </c>
      <c r="H6485">
        <v>3129</v>
      </c>
      <c r="I6485">
        <v>21196</v>
      </c>
      <c r="J6485">
        <v>2793</v>
      </c>
      <c r="L6485">
        <v>0</v>
      </c>
      <c r="Q6485">
        <v>62368</v>
      </c>
      <c r="R6485">
        <v>2062</v>
      </c>
      <c r="U6485">
        <v>33</v>
      </c>
      <c r="V6485">
        <v>96335</v>
      </c>
      <c r="Y6485">
        <v>1369638</v>
      </c>
      <c r="Z6485" s="3">
        <v>43999.697916666664</v>
      </c>
      <c r="AA6485" s="2" t="s">
        <v>30</v>
      </c>
    </row>
    <row r="6486" spans="1:27" x14ac:dyDescent="0.25">
      <c r="A6486" s="1">
        <v>43999</v>
      </c>
      <c r="B6486" s="2" t="s">
        <v>81</v>
      </c>
      <c r="C6486">
        <v>49</v>
      </c>
      <c r="D6486">
        <v>15344</v>
      </c>
      <c r="E6486">
        <v>263348</v>
      </c>
      <c r="F6486" s="2"/>
      <c r="G6486">
        <v>278692</v>
      </c>
      <c r="H6486">
        <v>407</v>
      </c>
      <c r="I6486">
        <v>2992</v>
      </c>
      <c r="J6486">
        <v>270</v>
      </c>
      <c r="K6486">
        <v>1102</v>
      </c>
      <c r="L6486">
        <v>29</v>
      </c>
      <c r="M6486">
        <v>64</v>
      </c>
      <c r="N6486">
        <v>321</v>
      </c>
      <c r="P6486">
        <v>142</v>
      </c>
      <c r="Q6486">
        <v>8552</v>
      </c>
      <c r="R6486">
        <v>149</v>
      </c>
      <c r="U6486">
        <v>4</v>
      </c>
      <c r="V6486">
        <v>15344</v>
      </c>
      <c r="Z6486" s="3">
        <v>43999.429166666669</v>
      </c>
      <c r="AA6486" s="2" t="s">
        <v>28</v>
      </c>
    </row>
    <row r="6487" spans="1:27" x14ac:dyDescent="0.25">
      <c r="A6487" s="1">
        <v>43999</v>
      </c>
      <c r="B6487" s="2" t="s">
        <v>82</v>
      </c>
      <c r="C6487">
        <v>51</v>
      </c>
      <c r="D6487">
        <v>55775</v>
      </c>
      <c r="E6487">
        <v>438566</v>
      </c>
      <c r="F6487" s="2" t="s">
        <v>395</v>
      </c>
      <c r="G6487">
        <v>494341</v>
      </c>
      <c r="H6487">
        <v>444</v>
      </c>
      <c r="I6487">
        <v>8903</v>
      </c>
      <c r="J6487">
        <v>938</v>
      </c>
      <c r="K6487">
        <v>8367</v>
      </c>
      <c r="L6487">
        <v>122</v>
      </c>
      <c r="M6487">
        <v>249</v>
      </c>
      <c r="O6487">
        <v>120</v>
      </c>
      <c r="Q6487">
        <v>7429</v>
      </c>
      <c r="R6487">
        <v>1583</v>
      </c>
      <c r="S6487">
        <v>1478</v>
      </c>
      <c r="T6487">
        <v>105</v>
      </c>
      <c r="U6487">
        <v>13</v>
      </c>
      <c r="V6487">
        <v>53318</v>
      </c>
      <c r="Y6487">
        <v>491884</v>
      </c>
      <c r="Z6487" s="3">
        <v>43998.708333333336</v>
      </c>
      <c r="AA6487" s="2" t="s">
        <v>35</v>
      </c>
    </row>
    <row r="6488" spans="1:27" x14ac:dyDescent="0.25">
      <c r="A6488" s="1">
        <v>43999</v>
      </c>
      <c r="B6488" s="2" t="s">
        <v>84</v>
      </c>
      <c r="C6488">
        <v>78</v>
      </c>
      <c r="D6488">
        <v>73</v>
      </c>
      <c r="E6488">
        <v>2354</v>
      </c>
      <c r="F6488" s="2" t="s">
        <v>105</v>
      </c>
      <c r="G6488">
        <v>2427</v>
      </c>
      <c r="H6488">
        <v>0</v>
      </c>
      <c r="I6488">
        <v>49</v>
      </c>
      <c r="L6488">
        <v>0</v>
      </c>
      <c r="Q6488">
        <v>64</v>
      </c>
      <c r="R6488">
        <v>6</v>
      </c>
      <c r="S6488">
        <v>6</v>
      </c>
      <c r="U6488">
        <v>0</v>
      </c>
      <c r="Z6488" s="3">
        <v>43999.356944444444</v>
      </c>
      <c r="AA6488" s="2" t="s">
        <v>33</v>
      </c>
    </row>
    <row r="6489" spans="1:27" x14ac:dyDescent="0.25">
      <c r="A6489" s="1">
        <v>43999</v>
      </c>
      <c r="B6489" s="2" t="s">
        <v>86</v>
      </c>
      <c r="C6489">
        <v>50</v>
      </c>
      <c r="D6489">
        <v>1130</v>
      </c>
      <c r="E6489">
        <v>52533</v>
      </c>
      <c r="F6489" s="2"/>
      <c r="G6489">
        <v>53663</v>
      </c>
      <c r="H6489">
        <v>-1</v>
      </c>
      <c r="I6489">
        <v>773</v>
      </c>
      <c r="J6489">
        <v>5</v>
      </c>
      <c r="L6489">
        <v>0</v>
      </c>
      <c r="Q6489">
        <v>915</v>
      </c>
      <c r="R6489">
        <v>55</v>
      </c>
      <c r="S6489">
        <v>55</v>
      </c>
      <c r="U6489">
        <v>0</v>
      </c>
      <c r="V6489">
        <v>1130</v>
      </c>
      <c r="Z6489" s="3">
        <v>43999</v>
      </c>
      <c r="AA6489" s="2" t="s">
        <v>30</v>
      </c>
    </row>
    <row r="6490" spans="1:27" x14ac:dyDescent="0.25">
      <c r="A6490" s="1">
        <v>43999</v>
      </c>
      <c r="B6490" s="2" t="s">
        <v>87</v>
      </c>
      <c r="C6490">
        <v>53</v>
      </c>
      <c r="D6490">
        <v>28255</v>
      </c>
      <c r="E6490">
        <v>435169</v>
      </c>
      <c r="F6490" s="2"/>
      <c r="G6490">
        <v>463424</v>
      </c>
      <c r="H6490">
        <v>330</v>
      </c>
      <c r="I6490">
        <v>8913</v>
      </c>
      <c r="J6490">
        <v>256</v>
      </c>
      <c r="K6490">
        <v>3915</v>
      </c>
      <c r="L6490">
        <v>21</v>
      </c>
      <c r="O6490">
        <v>47</v>
      </c>
      <c r="R6490">
        <v>1231</v>
      </c>
      <c r="S6490">
        <v>1231</v>
      </c>
      <c r="U6490">
        <v>10</v>
      </c>
      <c r="V6490">
        <v>28233</v>
      </c>
      <c r="Z6490" s="3">
        <v>43998.124305555553</v>
      </c>
      <c r="AA6490" s="2" t="s">
        <v>30</v>
      </c>
    </row>
    <row r="6491" spans="1:27" x14ac:dyDescent="0.25">
      <c r="A6491" s="1">
        <v>43999</v>
      </c>
      <c r="B6491" s="2" t="s">
        <v>88</v>
      </c>
      <c r="C6491">
        <v>55</v>
      </c>
      <c r="D6491">
        <v>26129</v>
      </c>
      <c r="E6491">
        <v>423736</v>
      </c>
      <c r="F6491" s="2" t="s">
        <v>487</v>
      </c>
      <c r="G6491">
        <v>449865</v>
      </c>
      <c r="H6491">
        <v>285</v>
      </c>
      <c r="I6491">
        <v>9691</v>
      </c>
      <c r="J6491">
        <v>244</v>
      </c>
      <c r="K6491">
        <v>3128</v>
      </c>
      <c r="L6491">
        <v>32</v>
      </c>
      <c r="M6491">
        <v>94</v>
      </c>
      <c r="N6491">
        <v>696</v>
      </c>
      <c r="Q6491">
        <v>17613</v>
      </c>
      <c r="R6491">
        <v>712</v>
      </c>
      <c r="S6491">
        <v>712</v>
      </c>
      <c r="U6491">
        <v>9</v>
      </c>
      <c r="V6491">
        <v>23454</v>
      </c>
      <c r="Z6491" s="3">
        <v>43999.666666666664</v>
      </c>
      <c r="AA6491" s="2" t="s">
        <v>35</v>
      </c>
    </row>
    <row r="6492" spans="1:27" x14ac:dyDescent="0.25">
      <c r="A6492" s="1">
        <v>43999</v>
      </c>
      <c r="B6492" s="2" t="s">
        <v>90</v>
      </c>
      <c r="C6492">
        <v>54</v>
      </c>
      <c r="D6492">
        <v>2376</v>
      </c>
      <c r="E6492">
        <v>138994</v>
      </c>
      <c r="F6492" s="2"/>
      <c r="G6492">
        <v>141370</v>
      </c>
      <c r="H6492">
        <v>35</v>
      </c>
      <c r="I6492">
        <v>4299</v>
      </c>
      <c r="J6492">
        <v>23</v>
      </c>
      <c r="L6492">
        <v>0</v>
      </c>
      <c r="M6492">
        <v>7</v>
      </c>
      <c r="O6492">
        <v>2</v>
      </c>
      <c r="Q6492">
        <v>1654</v>
      </c>
      <c r="R6492">
        <v>88</v>
      </c>
      <c r="U6492">
        <v>0</v>
      </c>
      <c r="V6492">
        <v>2295</v>
      </c>
      <c r="Z6492" s="3">
        <v>43999.708333333336</v>
      </c>
      <c r="AA6492" s="2" t="s">
        <v>30</v>
      </c>
    </row>
    <row r="6493" spans="1:27" x14ac:dyDescent="0.25">
      <c r="A6493" s="1">
        <v>43999</v>
      </c>
      <c r="B6493" s="2" t="s">
        <v>91</v>
      </c>
      <c r="C6493">
        <v>56</v>
      </c>
      <c r="D6493">
        <v>1114</v>
      </c>
      <c r="E6493">
        <v>33955</v>
      </c>
      <c r="F6493" s="2"/>
      <c r="G6493">
        <v>35069</v>
      </c>
      <c r="H6493">
        <v>25</v>
      </c>
      <c r="I6493">
        <v>656</v>
      </c>
      <c r="J6493">
        <v>7</v>
      </c>
      <c r="K6493">
        <v>97</v>
      </c>
      <c r="L6493">
        <v>1</v>
      </c>
      <c r="Q6493">
        <v>862</v>
      </c>
      <c r="R6493">
        <v>18</v>
      </c>
      <c r="U6493">
        <v>0</v>
      </c>
      <c r="V6493">
        <v>884</v>
      </c>
      <c r="W6493">
        <v>1025</v>
      </c>
      <c r="X6493">
        <v>33164</v>
      </c>
      <c r="Y6493">
        <v>34839</v>
      </c>
      <c r="Z6493" s="3">
        <v>43999.75</v>
      </c>
      <c r="AA6493" s="2" t="s">
        <v>33</v>
      </c>
    </row>
    <row r="6494" spans="1:27" x14ac:dyDescent="0.25">
      <c r="A6494" s="1">
        <v>43998</v>
      </c>
      <c r="B6494" s="2" t="s">
        <v>27</v>
      </c>
      <c r="C6494">
        <v>2</v>
      </c>
      <c r="D6494">
        <v>676</v>
      </c>
      <c r="E6494">
        <v>75539</v>
      </c>
      <c r="F6494" s="2"/>
      <c r="G6494">
        <v>76215</v>
      </c>
      <c r="H6494">
        <v>12</v>
      </c>
      <c r="I6494">
        <v>1778</v>
      </c>
      <c r="J6494">
        <v>22</v>
      </c>
      <c r="L6494">
        <v>0</v>
      </c>
      <c r="O6494">
        <v>2</v>
      </c>
      <c r="Q6494">
        <v>429</v>
      </c>
      <c r="R6494">
        <v>12</v>
      </c>
      <c r="S6494">
        <v>12</v>
      </c>
      <c r="U6494">
        <v>0</v>
      </c>
      <c r="V6494">
        <v>676</v>
      </c>
      <c r="Y6494">
        <v>76215</v>
      </c>
      <c r="Z6494" s="3">
        <v>43998</v>
      </c>
      <c r="AA6494" s="2" t="s">
        <v>28</v>
      </c>
    </row>
    <row r="6495" spans="1:27" x14ac:dyDescent="0.25">
      <c r="A6495" s="1">
        <v>43998</v>
      </c>
      <c r="B6495" s="2" t="s">
        <v>29</v>
      </c>
      <c r="C6495">
        <v>1</v>
      </c>
      <c r="D6495">
        <v>26912</v>
      </c>
      <c r="E6495">
        <v>278512</v>
      </c>
      <c r="F6495" s="2"/>
      <c r="G6495">
        <v>305424</v>
      </c>
      <c r="H6495">
        <v>640</v>
      </c>
      <c r="I6495">
        <v>2750</v>
      </c>
      <c r="J6495">
        <v>683</v>
      </c>
      <c r="K6495">
        <v>2315</v>
      </c>
      <c r="L6495">
        <v>56</v>
      </c>
      <c r="N6495">
        <v>682</v>
      </c>
      <c r="P6495">
        <v>399</v>
      </c>
      <c r="Q6495">
        <v>13508</v>
      </c>
      <c r="R6495">
        <v>785</v>
      </c>
      <c r="S6495">
        <v>779</v>
      </c>
      <c r="T6495">
        <v>6</v>
      </c>
      <c r="U6495">
        <v>11</v>
      </c>
      <c r="V6495">
        <v>26524</v>
      </c>
      <c r="Y6495">
        <v>305036</v>
      </c>
      <c r="Z6495" s="3">
        <v>43998.458333333336</v>
      </c>
      <c r="AA6495" s="2" t="s">
        <v>30</v>
      </c>
    </row>
    <row r="6496" spans="1:27" x14ac:dyDescent="0.25">
      <c r="A6496" s="1">
        <v>43998</v>
      </c>
      <c r="B6496" s="2" t="s">
        <v>31</v>
      </c>
      <c r="C6496">
        <v>5</v>
      </c>
      <c r="D6496">
        <v>13191</v>
      </c>
      <c r="E6496">
        <v>192375</v>
      </c>
      <c r="F6496" s="2"/>
      <c r="G6496">
        <v>205566</v>
      </c>
      <c r="H6496">
        <v>274</v>
      </c>
      <c r="I6496">
        <v>1428</v>
      </c>
      <c r="J6496">
        <v>214</v>
      </c>
      <c r="K6496">
        <v>1026</v>
      </c>
      <c r="L6496">
        <v>23</v>
      </c>
      <c r="O6496">
        <v>45</v>
      </c>
      <c r="P6496">
        <v>165</v>
      </c>
      <c r="Q6496">
        <v>8352</v>
      </c>
      <c r="R6496">
        <v>182</v>
      </c>
      <c r="U6496">
        <v>0</v>
      </c>
      <c r="V6496">
        <v>13191</v>
      </c>
      <c r="Z6496" s="3">
        <v>43998.631944444445</v>
      </c>
      <c r="AA6496" s="2" t="s">
        <v>28</v>
      </c>
    </row>
    <row r="6497" spans="1:27" x14ac:dyDescent="0.25">
      <c r="A6497" s="1">
        <v>43998</v>
      </c>
      <c r="B6497" s="2" t="s">
        <v>32</v>
      </c>
      <c r="C6497">
        <v>60</v>
      </c>
      <c r="D6497">
        <v>0</v>
      </c>
      <c r="E6497">
        <v>174</v>
      </c>
      <c r="F6497" s="2"/>
      <c r="G6497">
        <v>174</v>
      </c>
      <c r="H6497">
        <v>0</v>
      </c>
      <c r="I6497">
        <v>0</v>
      </c>
      <c r="L6497">
        <v>0</v>
      </c>
      <c r="R6497">
        <v>0</v>
      </c>
      <c r="U6497">
        <v>0</v>
      </c>
      <c r="V6497">
        <v>0</v>
      </c>
      <c r="Z6497" s="3">
        <v>43983</v>
      </c>
      <c r="AA6497" s="2" t="s">
        <v>33</v>
      </c>
    </row>
    <row r="6498" spans="1:27" x14ac:dyDescent="0.25">
      <c r="A6498" s="1">
        <v>43998</v>
      </c>
      <c r="B6498" s="2" t="s">
        <v>34</v>
      </c>
      <c r="C6498">
        <v>4</v>
      </c>
      <c r="D6498">
        <v>39097</v>
      </c>
      <c r="E6498">
        <v>315237</v>
      </c>
      <c r="F6498" s="2"/>
      <c r="G6498">
        <v>354334</v>
      </c>
      <c r="H6498">
        <v>2392</v>
      </c>
      <c r="I6498">
        <v>9077</v>
      </c>
      <c r="J6498">
        <v>1506</v>
      </c>
      <c r="K6498">
        <v>4209</v>
      </c>
      <c r="L6498">
        <v>27</v>
      </c>
      <c r="M6498">
        <v>502</v>
      </c>
      <c r="O6498">
        <v>340</v>
      </c>
      <c r="Q6498">
        <v>6598</v>
      </c>
      <c r="R6498">
        <v>1219</v>
      </c>
      <c r="S6498">
        <v>1140</v>
      </c>
      <c r="T6498">
        <v>79</v>
      </c>
      <c r="U6498">
        <v>25</v>
      </c>
      <c r="V6498">
        <v>38754</v>
      </c>
      <c r="Y6498">
        <v>353991</v>
      </c>
      <c r="Z6498" s="3">
        <v>43998</v>
      </c>
      <c r="AA6498" s="2" t="s">
        <v>35</v>
      </c>
    </row>
    <row r="6499" spans="1:27" x14ac:dyDescent="0.25">
      <c r="A6499" s="1">
        <v>43998</v>
      </c>
      <c r="B6499" s="2" t="s">
        <v>36</v>
      </c>
      <c r="C6499">
        <v>6</v>
      </c>
      <c r="D6499">
        <v>153560</v>
      </c>
      <c r="E6499">
        <v>2784195</v>
      </c>
      <c r="F6499" s="2"/>
      <c r="G6499">
        <v>2937755</v>
      </c>
      <c r="H6499">
        <v>2108</v>
      </c>
      <c r="I6499">
        <v>69573</v>
      </c>
      <c r="J6499">
        <v>4462</v>
      </c>
      <c r="L6499">
        <v>0</v>
      </c>
      <c r="M6499">
        <v>1272</v>
      </c>
      <c r="R6499">
        <v>5121</v>
      </c>
      <c r="U6499">
        <v>32</v>
      </c>
      <c r="V6499">
        <v>153560</v>
      </c>
      <c r="Y6499">
        <v>2937755</v>
      </c>
      <c r="Z6499" s="3">
        <v>43998</v>
      </c>
      <c r="AA6499" s="2" t="s">
        <v>30</v>
      </c>
    </row>
    <row r="6500" spans="1:27" x14ac:dyDescent="0.25">
      <c r="A6500" s="1">
        <v>43998</v>
      </c>
      <c r="B6500" s="2" t="s">
        <v>37</v>
      </c>
      <c r="C6500">
        <v>8</v>
      </c>
      <c r="D6500">
        <v>29299</v>
      </c>
      <c r="E6500">
        <v>223857</v>
      </c>
      <c r="F6500" s="2"/>
      <c r="G6500">
        <v>253156</v>
      </c>
      <c r="H6500">
        <v>169</v>
      </c>
      <c r="I6500">
        <v>4071</v>
      </c>
      <c r="J6500">
        <v>276</v>
      </c>
      <c r="K6500">
        <v>5269</v>
      </c>
      <c r="L6500">
        <v>25</v>
      </c>
      <c r="Q6500">
        <v>4196</v>
      </c>
      <c r="R6500">
        <v>1373</v>
      </c>
      <c r="U6500">
        <v>25</v>
      </c>
      <c r="V6500">
        <v>26666</v>
      </c>
      <c r="Z6500" s="3">
        <v>43997</v>
      </c>
      <c r="AA6500" s="2" t="s">
        <v>28</v>
      </c>
    </row>
    <row r="6501" spans="1:27" x14ac:dyDescent="0.25">
      <c r="A6501" s="1">
        <v>43998</v>
      </c>
      <c r="B6501" s="2" t="s">
        <v>38</v>
      </c>
      <c r="C6501">
        <v>9</v>
      </c>
      <c r="D6501">
        <v>45349</v>
      </c>
      <c r="E6501">
        <v>323359</v>
      </c>
      <c r="F6501" s="2"/>
      <c r="G6501">
        <v>368708</v>
      </c>
      <c r="H6501">
        <v>114</v>
      </c>
      <c r="I6501">
        <v>6435</v>
      </c>
      <c r="J6501">
        <v>201</v>
      </c>
      <c r="K6501">
        <v>9912</v>
      </c>
      <c r="L6501">
        <v>0</v>
      </c>
      <c r="Q6501">
        <v>7611</v>
      </c>
      <c r="R6501">
        <v>4210</v>
      </c>
      <c r="S6501">
        <v>3362</v>
      </c>
      <c r="T6501">
        <v>848</v>
      </c>
      <c r="U6501">
        <v>6</v>
      </c>
      <c r="V6501">
        <v>42557</v>
      </c>
      <c r="Y6501">
        <v>365916</v>
      </c>
      <c r="Z6501" s="3">
        <v>43998.854166666664</v>
      </c>
      <c r="AA6501" s="2" t="s">
        <v>30</v>
      </c>
    </row>
    <row r="6502" spans="1:27" x14ac:dyDescent="0.25">
      <c r="A6502" s="1">
        <v>43998</v>
      </c>
      <c r="B6502" s="2" t="s">
        <v>39</v>
      </c>
      <c r="C6502">
        <v>11</v>
      </c>
      <c r="D6502">
        <v>9818</v>
      </c>
      <c r="E6502">
        <v>57308</v>
      </c>
      <c r="F6502" s="2"/>
      <c r="G6502">
        <v>67126</v>
      </c>
      <c r="H6502">
        <v>19</v>
      </c>
      <c r="I6502">
        <v>1280</v>
      </c>
      <c r="J6502">
        <v>192</v>
      </c>
      <c r="L6502">
        <v>0</v>
      </c>
      <c r="M6502">
        <v>70</v>
      </c>
      <c r="O6502">
        <v>49</v>
      </c>
      <c r="Q6502">
        <v>1155</v>
      </c>
      <c r="R6502">
        <v>520</v>
      </c>
      <c r="U6502">
        <v>5</v>
      </c>
      <c r="Z6502" s="3">
        <v>43997</v>
      </c>
      <c r="AA6502" s="2" t="s">
        <v>35</v>
      </c>
    </row>
    <row r="6503" spans="1:27" x14ac:dyDescent="0.25">
      <c r="A6503" s="1">
        <v>43998</v>
      </c>
      <c r="B6503" s="2" t="s">
        <v>40</v>
      </c>
      <c r="C6503">
        <v>10</v>
      </c>
      <c r="D6503">
        <v>10403</v>
      </c>
      <c r="E6503">
        <v>75671</v>
      </c>
      <c r="F6503" s="2"/>
      <c r="G6503">
        <v>86074</v>
      </c>
      <c r="H6503">
        <v>63</v>
      </c>
      <c r="I6503">
        <v>1388</v>
      </c>
      <c r="J6503">
        <v>87</v>
      </c>
      <c r="L6503">
        <v>0</v>
      </c>
      <c r="Q6503">
        <v>6256</v>
      </c>
      <c r="R6503">
        <v>499</v>
      </c>
      <c r="S6503">
        <v>441</v>
      </c>
      <c r="T6503">
        <v>58</v>
      </c>
      <c r="U6503">
        <v>1</v>
      </c>
      <c r="V6503">
        <v>9429</v>
      </c>
      <c r="Z6503" s="3">
        <v>43997.75</v>
      </c>
      <c r="AA6503" s="2" t="s">
        <v>28</v>
      </c>
    </row>
    <row r="6504" spans="1:27" x14ac:dyDescent="0.25">
      <c r="A6504" s="1">
        <v>43998</v>
      </c>
      <c r="B6504" s="2" t="s">
        <v>41</v>
      </c>
      <c r="C6504">
        <v>12</v>
      </c>
      <c r="D6504">
        <v>80109</v>
      </c>
      <c r="E6504">
        <v>1380200</v>
      </c>
      <c r="F6504" s="2" t="s">
        <v>488</v>
      </c>
      <c r="G6504">
        <v>1460309</v>
      </c>
      <c r="H6504">
        <v>2783</v>
      </c>
      <c r="I6504">
        <v>30125</v>
      </c>
      <c r="K6504">
        <v>12489</v>
      </c>
      <c r="L6504">
        <v>191</v>
      </c>
      <c r="R6504">
        <v>3085</v>
      </c>
      <c r="S6504">
        <v>3085</v>
      </c>
      <c r="U6504">
        <v>55</v>
      </c>
      <c r="V6504">
        <v>80109</v>
      </c>
      <c r="W6504">
        <v>107506</v>
      </c>
      <c r="X6504">
        <v>1611442</v>
      </c>
      <c r="Y6504">
        <v>1722067</v>
      </c>
      <c r="Z6504" s="3">
        <v>43998.416666666664</v>
      </c>
      <c r="AA6504" s="2" t="s">
        <v>28</v>
      </c>
    </row>
    <row r="6505" spans="1:27" x14ac:dyDescent="0.25">
      <c r="A6505" s="1">
        <v>43998</v>
      </c>
      <c r="B6505" s="2" t="s">
        <v>43</v>
      </c>
      <c r="C6505">
        <v>13</v>
      </c>
      <c r="D6505">
        <v>59078</v>
      </c>
      <c r="E6505">
        <v>575900</v>
      </c>
      <c r="F6505" s="2"/>
      <c r="G6505">
        <v>634978</v>
      </c>
      <c r="H6505">
        <v>664</v>
      </c>
      <c r="I6505">
        <v>4482</v>
      </c>
      <c r="J6505">
        <v>875</v>
      </c>
      <c r="K6505">
        <v>9454</v>
      </c>
      <c r="L6505">
        <v>132</v>
      </c>
      <c r="N6505">
        <v>2065</v>
      </c>
      <c r="R6505">
        <v>2529</v>
      </c>
      <c r="U6505">
        <v>35</v>
      </c>
      <c r="V6505">
        <v>59078</v>
      </c>
      <c r="W6505">
        <v>53373</v>
      </c>
      <c r="X6505">
        <v>575900</v>
      </c>
      <c r="Y6505">
        <v>629273</v>
      </c>
      <c r="Z6505" s="3">
        <v>43998.647222222222</v>
      </c>
      <c r="AA6505" s="2" t="s">
        <v>28</v>
      </c>
    </row>
    <row r="6506" spans="1:27" x14ac:dyDescent="0.25">
      <c r="A6506" s="1">
        <v>43998</v>
      </c>
      <c r="B6506" s="2" t="s">
        <v>44</v>
      </c>
      <c r="C6506">
        <v>66</v>
      </c>
      <c r="D6506">
        <v>186</v>
      </c>
      <c r="E6506">
        <v>8846</v>
      </c>
      <c r="F6506" s="2"/>
      <c r="G6506">
        <v>9032</v>
      </c>
      <c r="H6506">
        <v>1</v>
      </c>
      <c r="I6506">
        <v>274</v>
      </c>
      <c r="L6506">
        <v>0</v>
      </c>
      <c r="Q6506">
        <v>169</v>
      </c>
      <c r="R6506">
        <v>5</v>
      </c>
      <c r="U6506">
        <v>0</v>
      </c>
      <c r="V6506">
        <v>178</v>
      </c>
      <c r="W6506">
        <v>176</v>
      </c>
      <c r="X6506">
        <v>8624</v>
      </c>
      <c r="Y6506">
        <v>8801</v>
      </c>
      <c r="Z6506" s="3">
        <v>43998.3125</v>
      </c>
      <c r="AA6506" s="2" t="s">
        <v>30</v>
      </c>
    </row>
    <row r="6507" spans="1:27" x14ac:dyDescent="0.25">
      <c r="A6507" s="1">
        <v>43998</v>
      </c>
      <c r="B6507" s="2" t="s">
        <v>45</v>
      </c>
      <c r="C6507">
        <v>15</v>
      </c>
      <c r="D6507">
        <v>736</v>
      </c>
      <c r="E6507">
        <v>61292</v>
      </c>
      <c r="F6507" s="2"/>
      <c r="G6507">
        <v>62028</v>
      </c>
      <c r="H6507">
        <v>8</v>
      </c>
      <c r="I6507">
        <v>554</v>
      </c>
      <c r="K6507">
        <v>91</v>
      </c>
      <c r="L6507">
        <v>0</v>
      </c>
      <c r="Q6507">
        <v>630</v>
      </c>
      <c r="R6507">
        <v>17</v>
      </c>
      <c r="U6507">
        <v>0</v>
      </c>
      <c r="Y6507">
        <v>71575</v>
      </c>
      <c r="Z6507" s="3">
        <v>43997.75</v>
      </c>
      <c r="AA6507" s="2" t="s">
        <v>60</v>
      </c>
    </row>
    <row r="6508" spans="1:27" x14ac:dyDescent="0.25">
      <c r="A6508" s="1">
        <v>43998</v>
      </c>
      <c r="B6508" s="2" t="s">
        <v>46</v>
      </c>
      <c r="C6508">
        <v>19</v>
      </c>
      <c r="D6508">
        <v>24179</v>
      </c>
      <c r="E6508">
        <v>206459</v>
      </c>
      <c r="F6508" s="2"/>
      <c r="G6508">
        <v>230638</v>
      </c>
      <c r="H6508">
        <v>126</v>
      </c>
      <c r="I6508">
        <v>3250</v>
      </c>
      <c r="J6508">
        <v>193</v>
      </c>
      <c r="L6508">
        <v>0</v>
      </c>
      <c r="M6508">
        <v>71</v>
      </c>
      <c r="O6508">
        <v>49</v>
      </c>
      <c r="Q6508">
        <v>15025</v>
      </c>
      <c r="R6508">
        <v>669</v>
      </c>
      <c r="U6508">
        <v>14</v>
      </c>
      <c r="V6508">
        <v>24179</v>
      </c>
      <c r="Z6508" s="3">
        <v>43998</v>
      </c>
      <c r="AA6508" s="2" t="s">
        <v>35</v>
      </c>
    </row>
    <row r="6509" spans="1:27" x14ac:dyDescent="0.25">
      <c r="A6509" s="1">
        <v>43998</v>
      </c>
      <c r="B6509" s="2" t="s">
        <v>47</v>
      </c>
      <c r="C6509">
        <v>16</v>
      </c>
      <c r="D6509">
        <v>3462</v>
      </c>
      <c r="E6509">
        <v>62185</v>
      </c>
      <c r="F6509" s="2"/>
      <c r="G6509">
        <v>65647</v>
      </c>
      <c r="H6509">
        <v>63</v>
      </c>
      <c r="I6509">
        <v>2667</v>
      </c>
      <c r="J6509">
        <v>24</v>
      </c>
      <c r="K6509">
        <v>270</v>
      </c>
      <c r="L6509">
        <v>4</v>
      </c>
      <c r="M6509">
        <v>6</v>
      </c>
      <c r="N6509">
        <v>100</v>
      </c>
      <c r="Q6509">
        <v>2877</v>
      </c>
      <c r="R6509">
        <v>88</v>
      </c>
      <c r="S6509">
        <v>68</v>
      </c>
      <c r="T6509">
        <v>20</v>
      </c>
      <c r="U6509">
        <v>1</v>
      </c>
      <c r="V6509">
        <v>3121</v>
      </c>
      <c r="Y6509">
        <v>65306</v>
      </c>
      <c r="Z6509" s="3">
        <v>43997.791666666664</v>
      </c>
      <c r="AA6509" s="2" t="s">
        <v>28</v>
      </c>
    </row>
    <row r="6510" spans="1:27" x14ac:dyDescent="0.25">
      <c r="A6510" s="1">
        <v>43998</v>
      </c>
      <c r="B6510" s="2" t="s">
        <v>48</v>
      </c>
      <c r="C6510">
        <v>17</v>
      </c>
      <c r="D6510">
        <v>134500</v>
      </c>
      <c r="E6510">
        <v>1094702</v>
      </c>
      <c r="F6510" s="2"/>
      <c r="G6510">
        <v>1229202</v>
      </c>
      <c r="H6510">
        <v>623</v>
      </c>
      <c r="I6510">
        <v>18729</v>
      </c>
      <c r="J6510">
        <v>1939</v>
      </c>
      <c r="L6510">
        <v>0</v>
      </c>
      <c r="M6510">
        <v>561</v>
      </c>
      <c r="O6510">
        <v>331</v>
      </c>
      <c r="R6510">
        <v>6579</v>
      </c>
      <c r="S6510">
        <v>6398</v>
      </c>
      <c r="T6510">
        <v>181</v>
      </c>
      <c r="U6510">
        <v>72</v>
      </c>
      <c r="V6510">
        <v>133639</v>
      </c>
      <c r="Y6510">
        <v>1228341</v>
      </c>
      <c r="Z6510" s="3">
        <v>43998</v>
      </c>
      <c r="AA6510" s="2" t="s">
        <v>28</v>
      </c>
    </row>
    <row r="6511" spans="1:27" x14ac:dyDescent="0.25">
      <c r="A6511" s="1">
        <v>43998</v>
      </c>
      <c r="B6511" s="2" t="s">
        <v>49</v>
      </c>
      <c r="C6511">
        <v>18</v>
      </c>
      <c r="D6511">
        <v>40786</v>
      </c>
      <c r="E6511">
        <v>322959</v>
      </c>
      <c r="F6511" s="2"/>
      <c r="G6511">
        <v>363745</v>
      </c>
      <c r="H6511">
        <v>356</v>
      </c>
      <c r="I6511">
        <v>7916</v>
      </c>
      <c r="J6511">
        <v>860</v>
      </c>
      <c r="K6511">
        <v>6481</v>
      </c>
      <c r="L6511">
        <v>30</v>
      </c>
      <c r="M6511">
        <v>313</v>
      </c>
      <c r="N6511">
        <v>1383</v>
      </c>
      <c r="O6511">
        <v>121</v>
      </c>
      <c r="Q6511">
        <v>29093</v>
      </c>
      <c r="R6511">
        <v>2447</v>
      </c>
      <c r="S6511">
        <v>2265</v>
      </c>
      <c r="T6511">
        <v>182</v>
      </c>
      <c r="U6511">
        <v>14</v>
      </c>
      <c r="Z6511" s="3">
        <v>43997.999305555553</v>
      </c>
      <c r="AA6511" s="2" t="s">
        <v>35</v>
      </c>
    </row>
    <row r="6512" spans="1:27" x14ac:dyDescent="0.25">
      <c r="A6512" s="1">
        <v>43998</v>
      </c>
      <c r="B6512" s="2" t="s">
        <v>50</v>
      </c>
      <c r="C6512">
        <v>20</v>
      </c>
      <c r="D6512">
        <v>11419</v>
      </c>
      <c r="E6512">
        <v>125543</v>
      </c>
      <c r="F6512" s="2"/>
      <c r="G6512">
        <v>136962</v>
      </c>
      <c r="H6512">
        <v>0</v>
      </c>
      <c r="I6512">
        <v>0</v>
      </c>
      <c r="K6512">
        <v>988</v>
      </c>
      <c r="L6512">
        <v>0</v>
      </c>
      <c r="N6512">
        <v>327</v>
      </c>
      <c r="P6512">
        <v>143</v>
      </c>
      <c r="Q6512">
        <v>676</v>
      </c>
      <c r="R6512">
        <v>245</v>
      </c>
      <c r="U6512">
        <v>0</v>
      </c>
      <c r="Z6512" s="3">
        <v>43997.5625</v>
      </c>
      <c r="AA6512" s="2" t="s">
        <v>28</v>
      </c>
    </row>
    <row r="6513" spans="1:27" x14ac:dyDescent="0.25">
      <c r="A6513" s="1">
        <v>43998</v>
      </c>
      <c r="B6513" s="2" t="s">
        <v>51</v>
      </c>
      <c r="C6513">
        <v>21</v>
      </c>
      <c r="D6513">
        <v>12829</v>
      </c>
      <c r="E6513">
        <v>283204</v>
      </c>
      <c r="F6513" s="2"/>
      <c r="G6513">
        <v>296033</v>
      </c>
      <c r="H6513">
        <v>182</v>
      </c>
      <c r="I6513">
        <v>182</v>
      </c>
      <c r="J6513">
        <v>395</v>
      </c>
      <c r="K6513">
        <v>2436</v>
      </c>
      <c r="L6513">
        <v>3</v>
      </c>
      <c r="M6513">
        <v>69</v>
      </c>
      <c r="N6513">
        <v>969</v>
      </c>
      <c r="Q6513">
        <v>3431</v>
      </c>
      <c r="R6513">
        <v>512</v>
      </c>
      <c r="S6513">
        <v>510</v>
      </c>
      <c r="T6513">
        <v>2</v>
      </c>
      <c r="U6513">
        <v>7</v>
      </c>
      <c r="V6513">
        <v>12490</v>
      </c>
      <c r="Y6513">
        <v>294700</v>
      </c>
      <c r="Z6513" s="3">
        <v>43998</v>
      </c>
      <c r="AA6513" s="2" t="s">
        <v>30</v>
      </c>
    </row>
    <row r="6514" spans="1:27" x14ac:dyDescent="0.25">
      <c r="A6514" s="1">
        <v>43998</v>
      </c>
      <c r="B6514" s="2" t="s">
        <v>52</v>
      </c>
      <c r="C6514">
        <v>22</v>
      </c>
      <c r="D6514">
        <v>47706</v>
      </c>
      <c r="E6514">
        <v>485011</v>
      </c>
      <c r="F6514" s="2"/>
      <c r="G6514">
        <v>532717</v>
      </c>
      <c r="H6514">
        <v>534</v>
      </c>
      <c r="I6514">
        <v>13992</v>
      </c>
      <c r="J6514">
        <v>588</v>
      </c>
      <c r="L6514">
        <v>0</v>
      </c>
      <c r="O6514">
        <v>77</v>
      </c>
      <c r="Q6514">
        <v>37017</v>
      </c>
      <c r="R6514">
        <v>3042</v>
      </c>
      <c r="S6514">
        <v>2930</v>
      </c>
      <c r="T6514">
        <v>112</v>
      </c>
      <c r="U6514">
        <v>24</v>
      </c>
      <c r="Z6514" s="3">
        <v>43998.541666666664</v>
      </c>
      <c r="AA6514" s="2" t="s">
        <v>30</v>
      </c>
    </row>
    <row r="6515" spans="1:27" x14ac:dyDescent="0.25">
      <c r="A6515" s="1">
        <v>43998</v>
      </c>
      <c r="B6515" s="2" t="s">
        <v>53</v>
      </c>
      <c r="C6515">
        <v>25</v>
      </c>
      <c r="D6515">
        <v>105885</v>
      </c>
      <c r="E6515">
        <v>617762</v>
      </c>
      <c r="F6515" s="2"/>
      <c r="G6515">
        <v>723647</v>
      </c>
      <c r="H6515">
        <v>195</v>
      </c>
      <c r="I6515">
        <v>6416</v>
      </c>
      <c r="J6515">
        <v>1045</v>
      </c>
      <c r="K6515">
        <v>10867</v>
      </c>
      <c r="L6515">
        <v>50</v>
      </c>
      <c r="M6515">
        <v>244</v>
      </c>
      <c r="O6515">
        <v>151</v>
      </c>
      <c r="Q6515">
        <v>88725</v>
      </c>
      <c r="R6515">
        <v>7665</v>
      </c>
      <c r="S6515">
        <v>7508</v>
      </c>
      <c r="T6515">
        <v>157</v>
      </c>
      <c r="U6515">
        <v>18</v>
      </c>
      <c r="V6515">
        <v>101474</v>
      </c>
      <c r="Y6515">
        <v>903422</v>
      </c>
      <c r="Z6515" s="3">
        <v>43998.416666666664</v>
      </c>
      <c r="AA6515" s="2" t="s">
        <v>35</v>
      </c>
    </row>
    <row r="6516" spans="1:27" x14ac:dyDescent="0.25">
      <c r="A6516" s="1">
        <v>43998</v>
      </c>
      <c r="B6516" s="2" t="s">
        <v>54</v>
      </c>
      <c r="C6516">
        <v>24</v>
      </c>
      <c r="D6516">
        <v>62409</v>
      </c>
      <c r="E6516">
        <v>366816</v>
      </c>
      <c r="F6516" s="2"/>
      <c r="G6516">
        <v>429225</v>
      </c>
      <c r="H6516">
        <v>377</v>
      </c>
      <c r="I6516">
        <v>8117</v>
      </c>
      <c r="J6516">
        <v>742</v>
      </c>
      <c r="K6516">
        <v>10262</v>
      </c>
      <c r="L6516">
        <v>40</v>
      </c>
      <c r="M6516">
        <v>284</v>
      </c>
      <c r="Q6516">
        <v>4579</v>
      </c>
      <c r="R6516">
        <v>2982</v>
      </c>
      <c r="S6516">
        <v>2851</v>
      </c>
      <c r="T6516">
        <v>131</v>
      </c>
      <c r="U6516">
        <v>35</v>
      </c>
      <c r="V6516">
        <v>62409</v>
      </c>
      <c r="Y6516">
        <v>511288</v>
      </c>
      <c r="Z6516" s="3">
        <v>43998.416666666664</v>
      </c>
      <c r="AA6516" s="2" t="s">
        <v>30</v>
      </c>
    </row>
    <row r="6517" spans="1:27" x14ac:dyDescent="0.25">
      <c r="A6517" s="1">
        <v>43998</v>
      </c>
      <c r="B6517" s="2" t="s">
        <v>55</v>
      </c>
      <c r="C6517">
        <v>23</v>
      </c>
      <c r="D6517">
        <v>2819</v>
      </c>
      <c r="E6517">
        <v>69516</v>
      </c>
      <c r="F6517" s="2"/>
      <c r="G6517">
        <v>72335</v>
      </c>
      <c r="H6517">
        <v>9</v>
      </c>
      <c r="I6517">
        <v>1364</v>
      </c>
      <c r="J6517">
        <v>30</v>
      </c>
      <c r="K6517">
        <v>321</v>
      </c>
      <c r="L6517">
        <v>4</v>
      </c>
      <c r="M6517">
        <v>10</v>
      </c>
      <c r="O6517">
        <v>6</v>
      </c>
      <c r="Q6517">
        <v>2233</v>
      </c>
      <c r="R6517">
        <v>101</v>
      </c>
      <c r="S6517">
        <v>101</v>
      </c>
      <c r="U6517">
        <v>0</v>
      </c>
      <c r="V6517">
        <v>2499</v>
      </c>
      <c r="W6517">
        <v>3441</v>
      </c>
      <c r="X6517">
        <v>69516</v>
      </c>
      <c r="Y6517">
        <v>73071</v>
      </c>
      <c r="Z6517" s="3">
        <v>43997.999305555553</v>
      </c>
      <c r="AA6517" s="2" t="s">
        <v>30</v>
      </c>
    </row>
    <row r="6518" spans="1:27" x14ac:dyDescent="0.25">
      <c r="A6518" s="1">
        <v>43998</v>
      </c>
      <c r="B6518" s="2" t="s">
        <v>56</v>
      </c>
      <c r="C6518">
        <v>26</v>
      </c>
      <c r="D6518">
        <v>66269</v>
      </c>
      <c r="E6518">
        <v>769265</v>
      </c>
      <c r="F6518" s="2"/>
      <c r="G6518">
        <v>835534</v>
      </c>
      <c r="H6518">
        <v>184</v>
      </c>
      <c r="I6518">
        <v>11497</v>
      </c>
      <c r="J6518">
        <v>562</v>
      </c>
      <c r="L6518">
        <v>0</v>
      </c>
      <c r="M6518">
        <v>210</v>
      </c>
      <c r="O6518">
        <v>131</v>
      </c>
      <c r="Q6518">
        <v>44964</v>
      </c>
      <c r="R6518">
        <v>6034</v>
      </c>
      <c r="S6518">
        <v>5790</v>
      </c>
      <c r="T6518">
        <v>244</v>
      </c>
      <c r="U6518">
        <v>17</v>
      </c>
      <c r="V6518">
        <v>60189</v>
      </c>
      <c r="W6518">
        <v>82565</v>
      </c>
      <c r="X6518">
        <v>769265</v>
      </c>
      <c r="Y6518">
        <v>851830</v>
      </c>
      <c r="Z6518" s="3">
        <v>43998</v>
      </c>
      <c r="AA6518" s="2" t="s">
        <v>35</v>
      </c>
    </row>
    <row r="6519" spans="1:27" x14ac:dyDescent="0.25">
      <c r="A6519" s="1">
        <v>43998</v>
      </c>
      <c r="B6519" s="2" t="s">
        <v>57</v>
      </c>
      <c r="C6519">
        <v>27</v>
      </c>
      <c r="D6519">
        <v>30882</v>
      </c>
      <c r="E6519">
        <v>398263</v>
      </c>
      <c r="F6519" s="2"/>
      <c r="G6519">
        <v>429145</v>
      </c>
      <c r="H6519">
        <v>189</v>
      </c>
      <c r="I6519">
        <v>6223</v>
      </c>
      <c r="J6519">
        <v>357</v>
      </c>
      <c r="K6519">
        <v>3658</v>
      </c>
      <c r="L6519">
        <v>28</v>
      </c>
      <c r="M6519">
        <v>185</v>
      </c>
      <c r="N6519">
        <v>1128</v>
      </c>
      <c r="Q6519">
        <v>27006</v>
      </c>
      <c r="R6519">
        <v>1344</v>
      </c>
      <c r="S6519">
        <v>1313</v>
      </c>
      <c r="T6519">
        <v>31</v>
      </c>
      <c r="U6519">
        <v>9</v>
      </c>
      <c r="V6519">
        <v>30882</v>
      </c>
      <c r="Y6519">
        <v>429145</v>
      </c>
      <c r="Z6519" s="3">
        <v>43997.708333333336</v>
      </c>
      <c r="AA6519" s="2" t="s">
        <v>28</v>
      </c>
    </row>
    <row r="6520" spans="1:27" x14ac:dyDescent="0.25">
      <c r="A6520" s="1">
        <v>43998</v>
      </c>
      <c r="B6520" s="2" t="s">
        <v>58</v>
      </c>
      <c r="C6520">
        <v>29</v>
      </c>
      <c r="D6520">
        <v>16414</v>
      </c>
      <c r="E6520">
        <v>268377</v>
      </c>
      <c r="F6520" s="2"/>
      <c r="G6520">
        <v>284791</v>
      </c>
      <c r="H6520">
        <v>225</v>
      </c>
      <c r="I6520">
        <v>4850</v>
      </c>
      <c r="J6520">
        <v>524</v>
      </c>
      <c r="L6520">
        <v>0</v>
      </c>
      <c r="O6520">
        <v>66</v>
      </c>
      <c r="R6520">
        <v>882</v>
      </c>
      <c r="U6520">
        <v>2</v>
      </c>
      <c r="V6520">
        <v>16414</v>
      </c>
      <c r="W6520">
        <v>17275</v>
      </c>
      <c r="X6520">
        <v>252506</v>
      </c>
      <c r="Y6520">
        <v>270232</v>
      </c>
      <c r="Z6520" s="3">
        <v>43998.625</v>
      </c>
      <c r="AA6520" s="2" t="s">
        <v>30</v>
      </c>
    </row>
    <row r="6521" spans="1:27" x14ac:dyDescent="0.25">
      <c r="A6521" s="1">
        <v>43998</v>
      </c>
      <c r="B6521" s="2" t="s">
        <v>59</v>
      </c>
      <c r="C6521">
        <v>69</v>
      </c>
      <c r="D6521">
        <v>30</v>
      </c>
      <c r="E6521">
        <v>8139</v>
      </c>
      <c r="F6521" s="2"/>
      <c r="G6521">
        <v>8169</v>
      </c>
      <c r="H6521">
        <v>0</v>
      </c>
      <c r="I6521">
        <v>0</v>
      </c>
      <c r="L6521">
        <v>0</v>
      </c>
      <c r="Q6521">
        <v>19</v>
      </c>
      <c r="R6521">
        <v>2</v>
      </c>
      <c r="S6521">
        <v>2</v>
      </c>
      <c r="U6521">
        <v>0</v>
      </c>
      <c r="V6521">
        <v>30</v>
      </c>
      <c r="Y6521">
        <v>8169</v>
      </c>
      <c r="Z6521" s="3">
        <v>43997.756249999999</v>
      </c>
      <c r="AA6521" s="2" t="s">
        <v>60</v>
      </c>
    </row>
    <row r="6522" spans="1:27" x14ac:dyDescent="0.25">
      <c r="A6522" s="1">
        <v>43998</v>
      </c>
      <c r="B6522" s="2" t="s">
        <v>61</v>
      </c>
      <c r="C6522">
        <v>28</v>
      </c>
      <c r="D6522">
        <v>20152</v>
      </c>
      <c r="E6522">
        <v>220651</v>
      </c>
      <c r="F6522" s="2"/>
      <c r="G6522">
        <v>240803</v>
      </c>
      <c r="H6522">
        <v>353</v>
      </c>
      <c r="I6522">
        <v>10300</v>
      </c>
      <c r="J6522">
        <v>668</v>
      </c>
      <c r="K6522">
        <v>2728</v>
      </c>
      <c r="L6522">
        <v>48</v>
      </c>
      <c r="M6522">
        <v>160</v>
      </c>
      <c r="O6522">
        <v>98</v>
      </c>
      <c r="Q6522">
        <v>15323</v>
      </c>
      <c r="R6522">
        <v>915</v>
      </c>
      <c r="S6522">
        <v>899</v>
      </c>
      <c r="T6522">
        <v>16</v>
      </c>
      <c r="U6522">
        <v>20</v>
      </c>
      <c r="V6522">
        <v>20013</v>
      </c>
      <c r="Y6522">
        <v>240664</v>
      </c>
      <c r="Z6522" s="3">
        <v>43997.791666666664</v>
      </c>
      <c r="AA6522" s="2" t="s">
        <v>28</v>
      </c>
    </row>
    <row r="6523" spans="1:27" x14ac:dyDescent="0.25">
      <c r="A6523" s="1">
        <v>43998</v>
      </c>
      <c r="B6523" s="2" t="s">
        <v>62</v>
      </c>
      <c r="C6523">
        <v>30</v>
      </c>
      <c r="D6523">
        <v>614</v>
      </c>
      <c r="E6523">
        <v>62963</v>
      </c>
      <c r="F6523" s="2"/>
      <c r="G6523">
        <v>63577</v>
      </c>
      <c r="H6523">
        <v>5</v>
      </c>
      <c r="I6523">
        <v>2640</v>
      </c>
      <c r="J6523">
        <v>8</v>
      </c>
      <c r="K6523">
        <v>79</v>
      </c>
      <c r="L6523">
        <v>1</v>
      </c>
      <c r="Q6523">
        <v>535</v>
      </c>
      <c r="R6523">
        <v>19</v>
      </c>
      <c r="U6523">
        <v>0</v>
      </c>
      <c r="V6523">
        <v>614</v>
      </c>
      <c r="Z6523" s="3">
        <v>43998</v>
      </c>
      <c r="AA6523" s="2" t="s">
        <v>33</v>
      </c>
    </row>
    <row r="6524" spans="1:27" x14ac:dyDescent="0.25">
      <c r="A6524" s="1">
        <v>43998</v>
      </c>
      <c r="B6524" s="2" t="s">
        <v>63</v>
      </c>
      <c r="C6524">
        <v>37</v>
      </c>
      <c r="D6524">
        <v>45853</v>
      </c>
      <c r="E6524">
        <v>605568</v>
      </c>
      <c r="F6524" s="2"/>
      <c r="G6524">
        <v>651421</v>
      </c>
      <c r="H6524">
        <v>751</v>
      </c>
      <c r="I6524">
        <v>12942</v>
      </c>
      <c r="J6524">
        <v>829</v>
      </c>
      <c r="L6524">
        <v>0</v>
      </c>
      <c r="Q6524">
        <v>29219</v>
      </c>
      <c r="R6524">
        <v>1154</v>
      </c>
      <c r="S6524">
        <v>1154</v>
      </c>
      <c r="U6524">
        <v>36</v>
      </c>
      <c r="V6524">
        <v>45853</v>
      </c>
      <c r="Z6524" s="3">
        <v>43998</v>
      </c>
      <c r="AA6524" s="2" t="s">
        <v>28</v>
      </c>
    </row>
    <row r="6525" spans="1:27" x14ac:dyDescent="0.25">
      <c r="A6525" s="1">
        <v>43998</v>
      </c>
      <c r="B6525" s="2" t="s">
        <v>64</v>
      </c>
      <c r="C6525">
        <v>38</v>
      </c>
      <c r="D6525">
        <v>3124</v>
      </c>
      <c r="E6525">
        <v>85527</v>
      </c>
      <c r="F6525" s="2"/>
      <c r="G6525">
        <v>88651</v>
      </c>
      <c r="H6525">
        <v>23</v>
      </c>
      <c r="I6525">
        <v>875</v>
      </c>
      <c r="J6525">
        <v>26</v>
      </c>
      <c r="K6525">
        <v>200</v>
      </c>
      <c r="L6525">
        <v>3</v>
      </c>
      <c r="Q6525">
        <v>2720</v>
      </c>
      <c r="R6525">
        <v>69</v>
      </c>
      <c r="S6525">
        <v>66</v>
      </c>
      <c r="T6525">
        <v>3</v>
      </c>
      <c r="U6525">
        <v>1</v>
      </c>
      <c r="V6525">
        <v>3124</v>
      </c>
      <c r="Y6525">
        <v>135691</v>
      </c>
      <c r="Z6525" s="3">
        <v>43998</v>
      </c>
      <c r="AA6525" s="2" t="s">
        <v>60</v>
      </c>
    </row>
    <row r="6526" spans="1:27" x14ac:dyDescent="0.25">
      <c r="A6526" s="1">
        <v>43998</v>
      </c>
      <c r="B6526" s="2" t="s">
        <v>65</v>
      </c>
      <c r="C6526">
        <v>31</v>
      </c>
      <c r="D6526">
        <v>16851</v>
      </c>
      <c r="E6526">
        <v>122662</v>
      </c>
      <c r="F6526" s="2"/>
      <c r="G6526">
        <v>139513</v>
      </c>
      <c r="H6526">
        <v>126</v>
      </c>
      <c r="I6526">
        <v>1758</v>
      </c>
      <c r="J6526">
        <v>160</v>
      </c>
      <c r="K6526">
        <v>1088</v>
      </c>
      <c r="L6526">
        <v>13</v>
      </c>
      <c r="Q6526">
        <v>10351</v>
      </c>
      <c r="R6526">
        <v>220</v>
      </c>
      <c r="U6526">
        <v>4</v>
      </c>
      <c r="V6526">
        <v>16851</v>
      </c>
      <c r="Z6526" s="3">
        <v>43997.826388888891</v>
      </c>
      <c r="AA6526" s="2" t="s">
        <v>60</v>
      </c>
    </row>
    <row r="6527" spans="1:27" x14ac:dyDescent="0.25">
      <c r="A6527" s="1">
        <v>43998</v>
      </c>
      <c r="B6527" s="2" t="s">
        <v>66</v>
      </c>
      <c r="C6527">
        <v>33</v>
      </c>
      <c r="D6527">
        <v>5345</v>
      </c>
      <c r="E6527">
        <v>93528</v>
      </c>
      <c r="F6527" s="2"/>
      <c r="G6527">
        <v>98873</v>
      </c>
      <c r="H6527">
        <v>0</v>
      </c>
      <c r="I6527">
        <v>0</v>
      </c>
      <c r="J6527">
        <v>69</v>
      </c>
      <c r="K6527">
        <v>519</v>
      </c>
      <c r="L6527">
        <v>0</v>
      </c>
      <c r="N6527">
        <v>154</v>
      </c>
      <c r="Q6527">
        <v>4041</v>
      </c>
      <c r="R6527">
        <v>320</v>
      </c>
      <c r="U6527">
        <v>0</v>
      </c>
      <c r="V6527">
        <v>5345</v>
      </c>
      <c r="Z6527" s="3">
        <v>43997.375</v>
      </c>
      <c r="AA6527" s="2" t="s">
        <v>30</v>
      </c>
    </row>
    <row r="6528" spans="1:27" x14ac:dyDescent="0.25">
      <c r="A6528" s="1">
        <v>43998</v>
      </c>
      <c r="B6528" s="2" t="s">
        <v>67</v>
      </c>
      <c r="C6528">
        <v>34</v>
      </c>
      <c r="D6528">
        <v>167426</v>
      </c>
      <c r="E6528">
        <v>964356</v>
      </c>
      <c r="F6528" s="2"/>
      <c r="G6528">
        <v>1131782</v>
      </c>
      <c r="H6528">
        <v>323</v>
      </c>
      <c r="I6528">
        <v>15699</v>
      </c>
      <c r="J6528">
        <v>1291</v>
      </c>
      <c r="K6528">
        <v>18879</v>
      </c>
      <c r="L6528">
        <v>124</v>
      </c>
      <c r="M6528">
        <v>362</v>
      </c>
      <c r="O6528">
        <v>245</v>
      </c>
      <c r="Q6528">
        <v>28872</v>
      </c>
      <c r="R6528">
        <v>14561</v>
      </c>
      <c r="S6528">
        <v>12727</v>
      </c>
      <c r="T6528">
        <v>1834</v>
      </c>
      <c r="U6528">
        <v>53</v>
      </c>
      <c r="V6528">
        <v>167426</v>
      </c>
      <c r="Z6528" s="3">
        <v>43998.541666666664</v>
      </c>
      <c r="AA6528" s="2" t="s">
        <v>35</v>
      </c>
    </row>
    <row r="6529" spans="1:27" x14ac:dyDescent="0.25">
      <c r="A6529" s="1">
        <v>43998</v>
      </c>
      <c r="B6529" s="2" t="s">
        <v>68</v>
      </c>
      <c r="C6529">
        <v>35</v>
      </c>
      <c r="D6529">
        <v>9845</v>
      </c>
      <c r="E6529">
        <v>258076</v>
      </c>
      <c r="F6529" s="2"/>
      <c r="G6529">
        <v>267921</v>
      </c>
      <c r="H6529">
        <v>122</v>
      </c>
      <c r="I6529">
        <v>4256</v>
      </c>
      <c r="J6529">
        <v>161</v>
      </c>
      <c r="K6529">
        <v>1686</v>
      </c>
      <c r="L6529">
        <v>61</v>
      </c>
      <c r="Q6529">
        <v>4160</v>
      </c>
      <c r="R6529">
        <v>440</v>
      </c>
      <c r="U6529">
        <v>5</v>
      </c>
      <c r="V6529">
        <v>9845</v>
      </c>
      <c r="Z6529" s="3">
        <v>43998.456944444442</v>
      </c>
      <c r="AA6529" s="2" t="s">
        <v>33</v>
      </c>
    </row>
    <row r="6530" spans="1:27" x14ac:dyDescent="0.25">
      <c r="A6530" s="1">
        <v>43998</v>
      </c>
      <c r="B6530" s="2" t="s">
        <v>69</v>
      </c>
      <c r="C6530">
        <v>32</v>
      </c>
      <c r="D6530">
        <v>11658</v>
      </c>
      <c r="E6530">
        <v>210816</v>
      </c>
      <c r="F6530" s="2"/>
      <c r="G6530">
        <v>222474</v>
      </c>
      <c r="H6530">
        <v>379</v>
      </c>
      <c r="I6530">
        <v>6040</v>
      </c>
      <c r="J6530">
        <v>349</v>
      </c>
      <c r="L6530">
        <v>0</v>
      </c>
      <c r="M6530">
        <v>87</v>
      </c>
      <c r="O6530">
        <v>48</v>
      </c>
      <c r="Q6530">
        <v>640</v>
      </c>
      <c r="R6530">
        <v>485</v>
      </c>
      <c r="U6530">
        <v>2</v>
      </c>
      <c r="V6530">
        <v>11658</v>
      </c>
      <c r="Y6530">
        <v>254799</v>
      </c>
      <c r="Z6530" s="3">
        <v>43998.465277777781</v>
      </c>
      <c r="AA6530" s="2" t="s">
        <v>35</v>
      </c>
    </row>
    <row r="6531" spans="1:27" x14ac:dyDescent="0.25">
      <c r="A6531" s="1">
        <v>43998</v>
      </c>
      <c r="B6531" s="2" t="s">
        <v>70</v>
      </c>
      <c r="C6531">
        <v>36</v>
      </c>
      <c r="D6531">
        <v>384575</v>
      </c>
      <c r="E6531">
        <v>2667203</v>
      </c>
      <c r="F6531" s="2"/>
      <c r="G6531">
        <v>3051778</v>
      </c>
      <c r="H6531">
        <v>631</v>
      </c>
      <c r="I6531">
        <v>60568</v>
      </c>
      <c r="J6531">
        <v>1538</v>
      </c>
      <c r="K6531">
        <v>89995</v>
      </c>
      <c r="L6531">
        <v>0</v>
      </c>
      <c r="M6531">
        <v>449</v>
      </c>
      <c r="O6531">
        <v>303</v>
      </c>
      <c r="Q6531">
        <v>68938</v>
      </c>
      <c r="R6531">
        <v>24608</v>
      </c>
      <c r="U6531">
        <v>29</v>
      </c>
      <c r="V6531">
        <v>384575</v>
      </c>
      <c r="Z6531" s="3">
        <v>43998</v>
      </c>
      <c r="AA6531" s="2" t="s">
        <v>28</v>
      </c>
    </row>
    <row r="6532" spans="1:27" x14ac:dyDescent="0.25">
      <c r="A6532" s="1">
        <v>43998</v>
      </c>
      <c r="B6532" s="2" t="s">
        <v>71</v>
      </c>
      <c r="C6532">
        <v>39</v>
      </c>
      <c r="D6532">
        <v>42010</v>
      </c>
      <c r="E6532">
        <v>526123</v>
      </c>
      <c r="F6532" s="2"/>
      <c r="G6532">
        <v>568133</v>
      </c>
      <c r="H6532">
        <v>434</v>
      </c>
      <c r="I6532">
        <v>10965</v>
      </c>
      <c r="J6532">
        <v>528</v>
      </c>
      <c r="K6532">
        <v>7007</v>
      </c>
      <c r="L6532">
        <v>59</v>
      </c>
      <c r="M6532">
        <v>216</v>
      </c>
      <c r="N6532">
        <v>1784</v>
      </c>
      <c r="O6532">
        <v>151</v>
      </c>
      <c r="R6532">
        <v>2597</v>
      </c>
      <c r="S6532">
        <v>2362</v>
      </c>
      <c r="T6532">
        <v>235</v>
      </c>
      <c r="U6532">
        <v>24</v>
      </c>
      <c r="V6532">
        <v>38911</v>
      </c>
      <c r="Z6532" s="3">
        <v>43998.583333333336</v>
      </c>
      <c r="AA6532" s="2" t="s">
        <v>30</v>
      </c>
    </row>
    <row r="6533" spans="1:27" x14ac:dyDescent="0.25">
      <c r="A6533" s="1">
        <v>43998</v>
      </c>
      <c r="B6533" s="2" t="s">
        <v>72</v>
      </c>
      <c r="C6533">
        <v>40</v>
      </c>
      <c r="D6533">
        <v>8645</v>
      </c>
      <c r="E6533">
        <v>253160</v>
      </c>
      <c r="F6533" s="2"/>
      <c r="G6533">
        <v>261805</v>
      </c>
      <c r="H6533">
        <v>228</v>
      </c>
      <c r="I6533">
        <v>10801</v>
      </c>
      <c r="J6533">
        <v>172</v>
      </c>
      <c r="K6533">
        <v>1130</v>
      </c>
      <c r="L6533">
        <v>13</v>
      </c>
      <c r="M6533">
        <v>75</v>
      </c>
      <c r="Q6533">
        <v>6765</v>
      </c>
      <c r="R6533">
        <v>363</v>
      </c>
      <c r="U6533">
        <v>4</v>
      </c>
      <c r="V6533">
        <v>8645</v>
      </c>
      <c r="W6533">
        <v>10130</v>
      </c>
      <c r="X6533">
        <v>253160</v>
      </c>
      <c r="Y6533">
        <v>263882</v>
      </c>
      <c r="Z6533" s="3">
        <v>43998.333333333336</v>
      </c>
      <c r="AA6533" s="2" t="s">
        <v>35</v>
      </c>
    </row>
    <row r="6534" spans="1:27" x14ac:dyDescent="0.25">
      <c r="A6534" s="1">
        <v>43998</v>
      </c>
      <c r="B6534" s="2" t="s">
        <v>73</v>
      </c>
      <c r="C6534">
        <v>41</v>
      </c>
      <c r="D6534">
        <v>6098</v>
      </c>
      <c r="E6534">
        <v>173440</v>
      </c>
      <c r="F6534" s="2"/>
      <c r="G6534">
        <v>179538</v>
      </c>
      <c r="H6534">
        <v>278</v>
      </c>
      <c r="I6534">
        <v>3402</v>
      </c>
      <c r="J6534">
        <v>141</v>
      </c>
      <c r="K6534">
        <v>912</v>
      </c>
      <c r="L6534">
        <v>13</v>
      </c>
      <c r="M6534">
        <v>50</v>
      </c>
      <c r="O6534">
        <v>22</v>
      </c>
      <c r="Q6534">
        <v>2431</v>
      </c>
      <c r="R6534">
        <v>182</v>
      </c>
      <c r="U6534">
        <v>2</v>
      </c>
      <c r="V6534">
        <v>5897</v>
      </c>
      <c r="Z6534" s="3">
        <v>43998.125694444447</v>
      </c>
      <c r="AA6534" s="2" t="s">
        <v>35</v>
      </c>
    </row>
    <row r="6535" spans="1:27" x14ac:dyDescent="0.25">
      <c r="A6535" s="1">
        <v>43998</v>
      </c>
      <c r="B6535" s="2" t="s">
        <v>74</v>
      </c>
      <c r="C6535">
        <v>42</v>
      </c>
      <c r="D6535">
        <v>79483</v>
      </c>
      <c r="E6535">
        <v>523609</v>
      </c>
      <c r="F6535" s="2"/>
      <c r="G6535">
        <v>603092</v>
      </c>
      <c r="H6535">
        <v>362</v>
      </c>
      <c r="I6535">
        <v>10062</v>
      </c>
      <c r="J6535">
        <v>800</v>
      </c>
      <c r="L6535">
        <v>0</v>
      </c>
      <c r="O6535">
        <v>179</v>
      </c>
      <c r="Q6535">
        <v>59612</v>
      </c>
      <c r="R6535">
        <v>6276</v>
      </c>
      <c r="U6535">
        <v>33</v>
      </c>
      <c r="V6535">
        <v>77230</v>
      </c>
      <c r="Z6535" s="3">
        <v>43998</v>
      </c>
      <c r="AA6535" s="2" t="s">
        <v>35</v>
      </c>
    </row>
    <row r="6536" spans="1:27" x14ac:dyDescent="0.25">
      <c r="A6536" s="1">
        <v>43998</v>
      </c>
      <c r="B6536" s="2" t="s">
        <v>75</v>
      </c>
      <c r="C6536">
        <v>72</v>
      </c>
      <c r="D6536">
        <v>5951</v>
      </c>
      <c r="E6536">
        <v>113280</v>
      </c>
      <c r="F6536" s="2"/>
      <c r="G6536">
        <v>119231</v>
      </c>
      <c r="H6536">
        <v>61</v>
      </c>
      <c r="I6536">
        <v>61</v>
      </c>
      <c r="J6536">
        <v>94</v>
      </c>
      <c r="L6536">
        <v>0</v>
      </c>
      <c r="M6536">
        <v>9</v>
      </c>
      <c r="O6536">
        <v>1</v>
      </c>
      <c r="R6536">
        <v>147</v>
      </c>
      <c r="S6536">
        <v>57</v>
      </c>
      <c r="T6536">
        <v>90</v>
      </c>
      <c r="U6536">
        <v>0</v>
      </c>
      <c r="V6536">
        <v>1479</v>
      </c>
      <c r="W6536">
        <v>2326</v>
      </c>
      <c r="X6536">
        <v>112331</v>
      </c>
      <c r="Y6536">
        <v>114723</v>
      </c>
      <c r="Z6536" s="3">
        <v>43998.270833333336</v>
      </c>
      <c r="AA6536" s="2" t="s">
        <v>33</v>
      </c>
    </row>
    <row r="6537" spans="1:27" x14ac:dyDescent="0.25">
      <c r="A6537" s="1">
        <v>43998</v>
      </c>
      <c r="B6537" s="2" t="s">
        <v>76</v>
      </c>
      <c r="C6537">
        <v>44</v>
      </c>
      <c r="D6537">
        <v>16232</v>
      </c>
      <c r="E6537">
        <v>120790</v>
      </c>
      <c r="F6537" s="2"/>
      <c r="G6537">
        <v>137022</v>
      </c>
      <c r="H6537">
        <v>52</v>
      </c>
      <c r="I6537">
        <v>1538</v>
      </c>
      <c r="J6537">
        <v>129</v>
      </c>
      <c r="K6537">
        <v>1889</v>
      </c>
      <c r="L6537">
        <v>7</v>
      </c>
      <c r="M6537">
        <v>16</v>
      </c>
      <c r="O6537">
        <v>13</v>
      </c>
      <c r="Q6537">
        <v>1479</v>
      </c>
      <c r="R6537">
        <v>865</v>
      </c>
      <c r="U6537">
        <v>14</v>
      </c>
      <c r="V6537">
        <v>16232</v>
      </c>
      <c r="W6537">
        <v>22800</v>
      </c>
      <c r="X6537">
        <v>190338</v>
      </c>
      <c r="Y6537">
        <v>213138</v>
      </c>
      <c r="Z6537" s="3">
        <v>43998.125</v>
      </c>
      <c r="AA6537" s="2" t="s">
        <v>35</v>
      </c>
    </row>
    <row r="6538" spans="1:27" x14ac:dyDescent="0.25">
      <c r="A6538" s="1">
        <v>43998</v>
      </c>
      <c r="B6538" s="2" t="s">
        <v>77</v>
      </c>
      <c r="C6538">
        <v>45</v>
      </c>
      <c r="D6538">
        <v>19990</v>
      </c>
      <c r="E6538">
        <v>247689</v>
      </c>
      <c r="F6538" s="2"/>
      <c r="G6538">
        <v>267679</v>
      </c>
      <c r="H6538">
        <v>612</v>
      </c>
      <c r="I6538">
        <v>12122</v>
      </c>
      <c r="J6538">
        <v>571</v>
      </c>
      <c r="K6538">
        <v>2055</v>
      </c>
      <c r="L6538">
        <v>67</v>
      </c>
      <c r="Q6538">
        <v>9734</v>
      </c>
      <c r="R6538">
        <v>607</v>
      </c>
      <c r="S6538">
        <v>607</v>
      </c>
      <c r="U6538">
        <v>5</v>
      </c>
      <c r="V6538">
        <v>19990</v>
      </c>
      <c r="W6538">
        <v>27086</v>
      </c>
      <c r="X6538">
        <v>240593</v>
      </c>
      <c r="Y6538">
        <v>267679</v>
      </c>
      <c r="Z6538" s="3">
        <v>43997.999305555553</v>
      </c>
      <c r="AA6538" s="2" t="s">
        <v>28</v>
      </c>
    </row>
    <row r="6539" spans="1:27" x14ac:dyDescent="0.25">
      <c r="A6539" s="1">
        <v>43998</v>
      </c>
      <c r="B6539" s="2" t="s">
        <v>78</v>
      </c>
      <c r="C6539">
        <v>46</v>
      </c>
      <c r="D6539">
        <v>5966</v>
      </c>
      <c r="E6539">
        <v>61236</v>
      </c>
      <c r="F6539" s="2"/>
      <c r="G6539">
        <v>67202</v>
      </c>
      <c r="H6539">
        <v>38</v>
      </c>
      <c r="I6539">
        <v>807</v>
      </c>
      <c r="J6539">
        <v>92</v>
      </c>
      <c r="K6539">
        <v>562</v>
      </c>
      <c r="L6539">
        <v>18</v>
      </c>
      <c r="Q6539">
        <v>5069</v>
      </c>
      <c r="R6539">
        <v>77</v>
      </c>
      <c r="U6539">
        <v>2</v>
      </c>
      <c r="Z6539" s="3">
        <v>43997.75</v>
      </c>
      <c r="AA6539" s="2" t="s">
        <v>30</v>
      </c>
    </row>
    <row r="6540" spans="1:27" x14ac:dyDescent="0.25">
      <c r="A6540" s="1">
        <v>43998</v>
      </c>
      <c r="B6540" s="2" t="s">
        <v>79</v>
      </c>
      <c r="C6540">
        <v>47</v>
      </c>
      <c r="D6540">
        <v>31830</v>
      </c>
      <c r="E6540">
        <v>607160</v>
      </c>
      <c r="F6540" s="2"/>
      <c r="G6540">
        <v>638990</v>
      </c>
      <c r="H6540">
        <v>670</v>
      </c>
      <c r="I6540">
        <v>9012</v>
      </c>
      <c r="J6540">
        <v>621</v>
      </c>
      <c r="K6540">
        <v>2146</v>
      </c>
      <c r="L6540">
        <v>40</v>
      </c>
      <c r="Q6540">
        <v>20710</v>
      </c>
      <c r="R6540">
        <v>493</v>
      </c>
      <c r="S6540">
        <v>472</v>
      </c>
      <c r="T6540">
        <v>21</v>
      </c>
      <c r="U6540">
        <v>10</v>
      </c>
      <c r="V6540">
        <v>31612</v>
      </c>
      <c r="W6540">
        <v>36995</v>
      </c>
      <c r="X6540">
        <v>601777</v>
      </c>
      <c r="Y6540">
        <v>638772</v>
      </c>
      <c r="Z6540" s="3">
        <v>43998.625</v>
      </c>
      <c r="AA6540" s="2" t="s">
        <v>30</v>
      </c>
    </row>
    <row r="6541" spans="1:27" x14ac:dyDescent="0.25">
      <c r="A6541" s="1">
        <v>43998</v>
      </c>
      <c r="B6541" s="2" t="s">
        <v>80</v>
      </c>
      <c r="C6541">
        <v>48</v>
      </c>
      <c r="D6541">
        <v>93206</v>
      </c>
      <c r="E6541">
        <v>1255236</v>
      </c>
      <c r="F6541" s="2"/>
      <c r="G6541">
        <v>1348442</v>
      </c>
      <c r="H6541">
        <v>4098</v>
      </c>
      <c r="I6541">
        <v>33681</v>
      </c>
      <c r="J6541">
        <v>2518</v>
      </c>
      <c r="L6541">
        <v>0</v>
      </c>
      <c r="Q6541">
        <v>60681</v>
      </c>
      <c r="R6541">
        <v>2029</v>
      </c>
      <c r="U6541">
        <v>46</v>
      </c>
      <c r="V6541">
        <v>93206</v>
      </c>
      <c r="Y6541">
        <v>1348442</v>
      </c>
      <c r="Z6541" s="3">
        <v>43998.71875</v>
      </c>
      <c r="AA6541" s="2" t="s">
        <v>30</v>
      </c>
    </row>
    <row r="6542" spans="1:27" x14ac:dyDescent="0.25">
      <c r="A6542" s="1">
        <v>43998</v>
      </c>
      <c r="B6542" s="2" t="s">
        <v>81</v>
      </c>
      <c r="C6542">
        <v>49</v>
      </c>
      <c r="D6542">
        <v>14937</v>
      </c>
      <c r="E6542">
        <v>260763</v>
      </c>
      <c r="F6542" s="2"/>
      <c r="G6542">
        <v>275700</v>
      </c>
      <c r="H6542">
        <v>329</v>
      </c>
      <c r="I6542">
        <v>2762</v>
      </c>
      <c r="J6542">
        <v>271</v>
      </c>
      <c r="K6542">
        <v>1073</v>
      </c>
      <c r="L6542">
        <v>32</v>
      </c>
      <c r="N6542">
        <v>311</v>
      </c>
      <c r="P6542">
        <v>138</v>
      </c>
      <c r="Q6542">
        <v>8470</v>
      </c>
      <c r="R6542">
        <v>145</v>
      </c>
      <c r="U6542">
        <v>2</v>
      </c>
      <c r="V6542">
        <v>14937</v>
      </c>
      <c r="Z6542" s="3">
        <v>43998.441666666666</v>
      </c>
      <c r="AA6542" s="2" t="s">
        <v>30</v>
      </c>
    </row>
    <row r="6543" spans="1:27" x14ac:dyDescent="0.25">
      <c r="A6543" s="1">
        <v>43998</v>
      </c>
      <c r="B6543" s="2" t="s">
        <v>82</v>
      </c>
      <c r="C6543">
        <v>51</v>
      </c>
      <c r="D6543">
        <v>55331</v>
      </c>
      <c r="E6543">
        <v>430107</v>
      </c>
      <c r="F6543" s="2" t="s">
        <v>489</v>
      </c>
      <c r="G6543">
        <v>485438</v>
      </c>
      <c r="H6543">
        <v>445</v>
      </c>
      <c r="I6543">
        <v>6439</v>
      </c>
      <c r="J6543">
        <v>904</v>
      </c>
      <c r="K6543">
        <v>8245</v>
      </c>
      <c r="L6543">
        <v>113</v>
      </c>
      <c r="M6543">
        <v>241</v>
      </c>
      <c r="O6543">
        <v>125</v>
      </c>
      <c r="Q6543">
        <v>7341</v>
      </c>
      <c r="R6543">
        <v>1570</v>
      </c>
      <c r="S6543">
        <v>1465</v>
      </c>
      <c r="T6543">
        <v>105</v>
      </c>
      <c r="U6543">
        <v>18</v>
      </c>
      <c r="V6543">
        <v>52917</v>
      </c>
      <c r="Y6543">
        <v>483024</v>
      </c>
      <c r="Z6543" s="3">
        <v>43997.708333333336</v>
      </c>
      <c r="AA6543" s="2" t="s">
        <v>35</v>
      </c>
    </row>
    <row r="6544" spans="1:27" x14ac:dyDescent="0.25">
      <c r="A6544" s="1">
        <v>43998</v>
      </c>
      <c r="B6544" s="2" t="s">
        <v>84</v>
      </c>
      <c r="C6544">
        <v>78</v>
      </c>
      <c r="D6544">
        <v>73</v>
      </c>
      <c r="E6544">
        <v>2305</v>
      </c>
      <c r="F6544" s="2" t="s">
        <v>152</v>
      </c>
      <c r="G6544">
        <v>2378</v>
      </c>
      <c r="H6544">
        <v>0</v>
      </c>
      <c r="I6544">
        <v>0</v>
      </c>
      <c r="L6544">
        <v>0</v>
      </c>
      <c r="Q6544">
        <v>64</v>
      </c>
      <c r="R6544">
        <v>6</v>
      </c>
      <c r="S6544">
        <v>6</v>
      </c>
      <c r="U6544">
        <v>0</v>
      </c>
      <c r="Z6544" s="3">
        <v>43997.323611111111</v>
      </c>
      <c r="AA6544" s="2" t="s">
        <v>33</v>
      </c>
    </row>
    <row r="6545" spans="1:27" x14ac:dyDescent="0.25">
      <c r="A6545" s="1">
        <v>43998</v>
      </c>
      <c r="B6545" s="2" t="s">
        <v>86</v>
      </c>
      <c r="C6545">
        <v>50</v>
      </c>
      <c r="D6545">
        <v>1131</v>
      </c>
      <c r="E6545">
        <v>51759</v>
      </c>
      <c r="F6545" s="2"/>
      <c r="G6545">
        <v>52890</v>
      </c>
      <c r="H6545">
        <v>3</v>
      </c>
      <c r="I6545">
        <v>333</v>
      </c>
      <c r="J6545">
        <v>12</v>
      </c>
      <c r="L6545">
        <v>0</v>
      </c>
      <c r="Q6545">
        <v>914</v>
      </c>
      <c r="R6545">
        <v>55</v>
      </c>
      <c r="S6545">
        <v>55</v>
      </c>
      <c r="U6545">
        <v>0</v>
      </c>
      <c r="V6545">
        <v>1131</v>
      </c>
      <c r="Z6545" s="3">
        <v>43998</v>
      </c>
      <c r="AA6545" s="2" t="s">
        <v>30</v>
      </c>
    </row>
    <row r="6546" spans="1:27" x14ac:dyDescent="0.25">
      <c r="A6546" s="1">
        <v>43998</v>
      </c>
      <c r="B6546" s="2" t="s">
        <v>87</v>
      </c>
      <c r="C6546">
        <v>53</v>
      </c>
      <c r="D6546">
        <v>27925</v>
      </c>
      <c r="E6546">
        <v>426586</v>
      </c>
      <c r="F6546" s="2"/>
      <c r="G6546">
        <v>454511</v>
      </c>
      <c r="H6546">
        <v>432</v>
      </c>
      <c r="I6546">
        <v>10942</v>
      </c>
      <c r="J6546">
        <v>235</v>
      </c>
      <c r="K6546">
        <v>3894</v>
      </c>
      <c r="L6546">
        <v>38</v>
      </c>
      <c r="O6546">
        <v>38</v>
      </c>
      <c r="R6546">
        <v>1221</v>
      </c>
      <c r="S6546">
        <v>1221</v>
      </c>
      <c r="U6546">
        <v>4</v>
      </c>
      <c r="V6546">
        <v>27876</v>
      </c>
      <c r="Z6546" s="3">
        <v>43997.124305555553</v>
      </c>
      <c r="AA6546" s="2" t="s">
        <v>30</v>
      </c>
    </row>
    <row r="6547" spans="1:27" x14ac:dyDescent="0.25">
      <c r="A6547" s="1">
        <v>43998</v>
      </c>
      <c r="B6547" s="2" t="s">
        <v>88</v>
      </c>
      <c r="C6547">
        <v>55</v>
      </c>
      <c r="D6547">
        <v>25844</v>
      </c>
      <c r="E6547">
        <v>414330</v>
      </c>
      <c r="F6547" s="2" t="s">
        <v>490</v>
      </c>
      <c r="G6547">
        <v>440174</v>
      </c>
      <c r="H6547">
        <v>298</v>
      </c>
      <c r="I6547">
        <v>11181</v>
      </c>
      <c r="J6547">
        <v>275</v>
      </c>
      <c r="K6547">
        <v>3096</v>
      </c>
      <c r="L6547">
        <v>35</v>
      </c>
      <c r="M6547">
        <v>100</v>
      </c>
      <c r="N6547">
        <v>687</v>
      </c>
      <c r="Q6547">
        <v>17122</v>
      </c>
      <c r="R6547">
        <v>703</v>
      </c>
      <c r="S6547">
        <v>703</v>
      </c>
      <c r="U6547">
        <v>9</v>
      </c>
      <c r="V6547">
        <v>23198</v>
      </c>
      <c r="Z6547" s="3">
        <v>43998.666666666664</v>
      </c>
      <c r="AA6547" s="2" t="s">
        <v>35</v>
      </c>
    </row>
    <row r="6548" spans="1:27" x14ac:dyDescent="0.25">
      <c r="A6548" s="1">
        <v>43998</v>
      </c>
      <c r="B6548" s="2" t="s">
        <v>90</v>
      </c>
      <c r="C6548">
        <v>54</v>
      </c>
      <c r="D6548">
        <v>2341</v>
      </c>
      <c r="E6548">
        <v>134730</v>
      </c>
      <c r="F6548" s="2"/>
      <c r="G6548">
        <v>137071</v>
      </c>
      <c r="H6548">
        <v>43</v>
      </c>
      <c r="I6548">
        <v>5118</v>
      </c>
      <c r="J6548">
        <v>24</v>
      </c>
      <c r="L6548">
        <v>0</v>
      </c>
      <c r="M6548">
        <v>8</v>
      </c>
      <c r="O6548">
        <v>3</v>
      </c>
      <c r="Q6548">
        <v>1636</v>
      </c>
      <c r="R6548">
        <v>88</v>
      </c>
      <c r="U6548">
        <v>0</v>
      </c>
      <c r="V6548">
        <v>2261</v>
      </c>
      <c r="Z6548" s="3">
        <v>43998.416666666664</v>
      </c>
      <c r="AA6548" s="2" t="s">
        <v>30</v>
      </c>
    </row>
    <row r="6549" spans="1:27" x14ac:dyDescent="0.25">
      <c r="A6549" s="1">
        <v>43998</v>
      </c>
      <c r="B6549" s="2" t="s">
        <v>91</v>
      </c>
      <c r="C6549">
        <v>56</v>
      </c>
      <c r="D6549">
        <v>1089</v>
      </c>
      <c r="E6549">
        <v>33324</v>
      </c>
      <c r="F6549" s="2"/>
      <c r="G6549">
        <v>34413</v>
      </c>
      <c r="H6549">
        <v>29</v>
      </c>
      <c r="I6549">
        <v>1807</v>
      </c>
      <c r="J6549">
        <v>7</v>
      </c>
      <c r="K6549">
        <v>96</v>
      </c>
      <c r="L6549">
        <v>3</v>
      </c>
      <c r="Q6549">
        <v>852</v>
      </c>
      <c r="R6549">
        <v>18</v>
      </c>
      <c r="U6549">
        <v>0</v>
      </c>
      <c r="V6549">
        <v>866</v>
      </c>
      <c r="W6549">
        <v>1025</v>
      </c>
      <c r="X6549">
        <v>33164</v>
      </c>
      <c r="Y6549">
        <v>34190</v>
      </c>
      <c r="Z6549" s="3">
        <v>43997.75</v>
      </c>
      <c r="AA6549" s="2" t="s">
        <v>33</v>
      </c>
    </row>
    <row r="6550" spans="1:27" x14ac:dyDescent="0.25">
      <c r="A6550" s="1">
        <v>43997</v>
      </c>
      <c r="B6550" s="2" t="s">
        <v>27</v>
      </c>
      <c r="C6550">
        <v>2</v>
      </c>
      <c r="D6550">
        <v>664</v>
      </c>
      <c r="E6550">
        <v>73773</v>
      </c>
      <c r="F6550" s="2"/>
      <c r="G6550">
        <v>74437</v>
      </c>
      <c r="H6550">
        <v>3</v>
      </c>
      <c r="I6550">
        <v>970</v>
      </c>
      <c r="J6550">
        <v>21</v>
      </c>
      <c r="L6550">
        <v>0</v>
      </c>
      <c r="O6550">
        <v>3</v>
      </c>
      <c r="Q6550">
        <v>417</v>
      </c>
      <c r="R6550">
        <v>12</v>
      </c>
      <c r="S6550">
        <v>12</v>
      </c>
      <c r="U6550">
        <v>0</v>
      </c>
      <c r="V6550">
        <v>664</v>
      </c>
      <c r="Y6550">
        <v>74437</v>
      </c>
      <c r="Z6550" s="3">
        <v>43997</v>
      </c>
      <c r="AA6550" s="2" t="s">
        <v>28</v>
      </c>
    </row>
    <row r="6551" spans="1:27" x14ac:dyDescent="0.25">
      <c r="A6551" s="1">
        <v>43997</v>
      </c>
      <c r="B6551" s="2" t="s">
        <v>29</v>
      </c>
      <c r="C6551">
        <v>1</v>
      </c>
      <c r="D6551">
        <v>26272</v>
      </c>
      <c r="E6551">
        <v>276402</v>
      </c>
      <c r="F6551" s="2"/>
      <c r="G6551">
        <v>302674</v>
      </c>
      <c r="H6551">
        <v>657</v>
      </c>
      <c r="I6551">
        <v>5219</v>
      </c>
      <c r="J6551">
        <v>641</v>
      </c>
      <c r="K6551">
        <v>2259</v>
      </c>
      <c r="L6551">
        <v>4</v>
      </c>
      <c r="N6551">
        <v>676</v>
      </c>
      <c r="P6551">
        <v>395</v>
      </c>
      <c r="Q6551">
        <v>13508</v>
      </c>
      <c r="R6551">
        <v>774</v>
      </c>
      <c r="S6551">
        <v>769</v>
      </c>
      <c r="T6551">
        <v>5</v>
      </c>
      <c r="U6551">
        <v>1</v>
      </c>
      <c r="V6551">
        <v>25892</v>
      </c>
      <c r="Y6551">
        <v>302294</v>
      </c>
      <c r="Z6551" s="3">
        <v>43997.458333333336</v>
      </c>
      <c r="AA6551" s="2" t="s">
        <v>30</v>
      </c>
    </row>
    <row r="6552" spans="1:27" x14ac:dyDescent="0.25">
      <c r="A6552" s="1">
        <v>43997</v>
      </c>
      <c r="B6552" s="2" t="s">
        <v>31</v>
      </c>
      <c r="C6552">
        <v>5</v>
      </c>
      <c r="D6552">
        <v>12917</v>
      </c>
      <c r="E6552">
        <v>191221</v>
      </c>
      <c r="F6552" s="2"/>
      <c r="G6552">
        <v>204138</v>
      </c>
      <c r="H6552">
        <v>416</v>
      </c>
      <c r="I6552">
        <v>7149</v>
      </c>
      <c r="J6552">
        <v>206</v>
      </c>
      <c r="K6552">
        <v>1003</v>
      </c>
      <c r="L6552">
        <v>5</v>
      </c>
      <c r="O6552">
        <v>45</v>
      </c>
      <c r="P6552">
        <v>163</v>
      </c>
      <c r="Q6552">
        <v>8352</v>
      </c>
      <c r="R6552">
        <v>182</v>
      </c>
      <c r="U6552">
        <v>3</v>
      </c>
      <c r="V6552">
        <v>12917</v>
      </c>
      <c r="Z6552" s="3">
        <v>43997</v>
      </c>
      <c r="AA6552" s="2" t="s">
        <v>30</v>
      </c>
    </row>
    <row r="6553" spans="1:27" x14ac:dyDescent="0.25">
      <c r="A6553" s="1">
        <v>43997</v>
      </c>
      <c r="B6553" s="2" t="s">
        <v>32</v>
      </c>
      <c r="C6553">
        <v>60</v>
      </c>
      <c r="D6553">
        <v>0</v>
      </c>
      <c r="E6553">
        <v>174</v>
      </c>
      <c r="F6553" s="2"/>
      <c r="G6553">
        <v>174</v>
      </c>
      <c r="H6553">
        <v>0</v>
      </c>
      <c r="I6553">
        <v>0</v>
      </c>
      <c r="L6553">
        <v>0</v>
      </c>
      <c r="R6553">
        <v>0</v>
      </c>
      <c r="U6553">
        <v>0</v>
      </c>
      <c r="V6553">
        <v>0</v>
      </c>
      <c r="Z6553" s="3">
        <v>43983</v>
      </c>
      <c r="AA6553" s="2" t="s">
        <v>33</v>
      </c>
    </row>
    <row r="6554" spans="1:27" x14ac:dyDescent="0.25">
      <c r="A6554" s="1">
        <v>43997</v>
      </c>
      <c r="B6554" s="2" t="s">
        <v>34</v>
      </c>
      <c r="C6554">
        <v>4</v>
      </c>
      <c r="D6554">
        <v>36705</v>
      </c>
      <c r="E6554">
        <v>308552</v>
      </c>
      <c r="F6554" s="2"/>
      <c r="G6554">
        <v>345257</v>
      </c>
      <c r="H6554">
        <v>1014</v>
      </c>
      <c r="I6554">
        <v>7212</v>
      </c>
      <c r="J6554">
        <v>1449</v>
      </c>
      <c r="K6554">
        <v>4182</v>
      </c>
      <c r="L6554">
        <v>34</v>
      </c>
      <c r="M6554">
        <v>464</v>
      </c>
      <c r="O6554">
        <v>307</v>
      </c>
      <c r="Q6554">
        <v>6462</v>
      </c>
      <c r="R6554">
        <v>1194</v>
      </c>
      <c r="S6554">
        <v>1127</v>
      </c>
      <c r="T6554">
        <v>67</v>
      </c>
      <c r="U6554">
        <v>8</v>
      </c>
      <c r="V6554">
        <v>36377</v>
      </c>
      <c r="Y6554">
        <v>344929</v>
      </c>
      <c r="Z6554" s="3">
        <v>43997</v>
      </c>
      <c r="AA6554" s="2" t="s">
        <v>35</v>
      </c>
    </row>
    <row r="6555" spans="1:27" x14ac:dyDescent="0.25">
      <c r="A6555" s="1">
        <v>43997</v>
      </c>
      <c r="B6555" s="2" t="s">
        <v>36</v>
      </c>
      <c r="C6555">
        <v>6</v>
      </c>
      <c r="D6555">
        <v>151452</v>
      </c>
      <c r="E6555">
        <v>2716730</v>
      </c>
      <c r="F6555" s="2"/>
      <c r="G6555">
        <v>2868182</v>
      </c>
      <c r="H6555">
        <v>2597</v>
      </c>
      <c r="I6555">
        <v>66186</v>
      </c>
      <c r="J6555">
        <v>4323</v>
      </c>
      <c r="L6555">
        <v>0</v>
      </c>
      <c r="M6555">
        <v>1270</v>
      </c>
      <c r="R6555">
        <v>5089</v>
      </c>
      <c r="U6555">
        <v>26</v>
      </c>
      <c r="V6555">
        <v>151452</v>
      </c>
      <c r="Y6555">
        <v>2868182</v>
      </c>
      <c r="Z6555" s="3">
        <v>43997</v>
      </c>
      <c r="AA6555" s="2" t="s">
        <v>30</v>
      </c>
    </row>
    <row r="6556" spans="1:27" x14ac:dyDescent="0.25">
      <c r="A6556" s="1">
        <v>43997</v>
      </c>
      <c r="B6556" s="2" t="s">
        <v>37</v>
      </c>
      <c r="C6556">
        <v>8</v>
      </c>
      <c r="D6556">
        <v>29130</v>
      </c>
      <c r="E6556">
        <v>219955</v>
      </c>
      <c r="F6556" s="2"/>
      <c r="G6556">
        <v>249085</v>
      </c>
      <c r="H6556">
        <v>113</v>
      </c>
      <c r="I6556">
        <v>4442</v>
      </c>
      <c r="J6556">
        <v>276</v>
      </c>
      <c r="K6556">
        <v>5244</v>
      </c>
      <c r="L6556">
        <v>0</v>
      </c>
      <c r="Q6556">
        <v>4196</v>
      </c>
      <c r="R6556">
        <v>1348</v>
      </c>
      <c r="U6556">
        <v>0</v>
      </c>
      <c r="V6556">
        <v>26523</v>
      </c>
      <c r="Z6556" s="3">
        <v>43996</v>
      </c>
      <c r="AA6556" s="2" t="s">
        <v>28</v>
      </c>
    </row>
    <row r="6557" spans="1:27" x14ac:dyDescent="0.25">
      <c r="A6557" s="1">
        <v>43997</v>
      </c>
      <c r="B6557" s="2" t="s">
        <v>38</v>
      </c>
      <c r="C6557">
        <v>9</v>
      </c>
      <c r="D6557">
        <v>45235</v>
      </c>
      <c r="E6557">
        <v>317038</v>
      </c>
      <c r="F6557" s="2"/>
      <c r="G6557">
        <v>362273</v>
      </c>
      <c r="H6557">
        <v>147</v>
      </c>
      <c r="I6557">
        <v>4922</v>
      </c>
      <c r="J6557">
        <v>203</v>
      </c>
      <c r="K6557">
        <v>9912</v>
      </c>
      <c r="L6557">
        <v>0</v>
      </c>
      <c r="Q6557">
        <v>7611</v>
      </c>
      <c r="R6557">
        <v>4204</v>
      </c>
      <c r="S6557">
        <v>3356</v>
      </c>
      <c r="T6557">
        <v>848</v>
      </c>
      <c r="U6557">
        <v>3</v>
      </c>
      <c r="V6557">
        <v>42448</v>
      </c>
      <c r="Y6557">
        <v>359486</v>
      </c>
      <c r="Z6557" s="3">
        <v>43996.854166666664</v>
      </c>
      <c r="AA6557" s="2" t="s">
        <v>30</v>
      </c>
    </row>
    <row r="6558" spans="1:27" x14ac:dyDescent="0.25">
      <c r="A6558" s="1">
        <v>43997</v>
      </c>
      <c r="B6558" s="2" t="s">
        <v>39</v>
      </c>
      <c r="C6558">
        <v>11</v>
      </c>
      <c r="D6558">
        <v>9799</v>
      </c>
      <c r="E6558">
        <v>56047</v>
      </c>
      <c r="F6558" s="2"/>
      <c r="G6558">
        <v>65846</v>
      </c>
      <c r="H6558">
        <v>32</v>
      </c>
      <c r="I6558">
        <v>1316</v>
      </c>
      <c r="J6558">
        <v>191</v>
      </c>
      <c r="L6558">
        <v>0</v>
      </c>
      <c r="M6558">
        <v>76</v>
      </c>
      <c r="O6558">
        <v>48</v>
      </c>
      <c r="Q6558">
        <v>1155</v>
      </c>
      <c r="R6558">
        <v>515</v>
      </c>
      <c r="U6558">
        <v>0</v>
      </c>
      <c r="Z6558" s="3">
        <v>43996</v>
      </c>
      <c r="AA6558" s="2" t="s">
        <v>35</v>
      </c>
    </row>
    <row r="6559" spans="1:27" x14ac:dyDescent="0.25">
      <c r="A6559" s="1">
        <v>43997</v>
      </c>
      <c r="B6559" s="2" t="s">
        <v>40</v>
      </c>
      <c r="C6559">
        <v>10</v>
      </c>
      <c r="D6559">
        <v>10340</v>
      </c>
      <c r="E6559">
        <v>74346</v>
      </c>
      <c r="F6559" s="2"/>
      <c r="G6559">
        <v>84686</v>
      </c>
      <c r="H6559">
        <v>76</v>
      </c>
      <c r="I6559">
        <v>2899</v>
      </c>
      <c r="J6559">
        <v>88</v>
      </c>
      <c r="L6559">
        <v>0</v>
      </c>
      <c r="Q6559">
        <v>6172</v>
      </c>
      <c r="R6559">
        <v>498</v>
      </c>
      <c r="S6559">
        <v>440</v>
      </c>
      <c r="T6559">
        <v>58</v>
      </c>
      <c r="U6559">
        <v>2</v>
      </c>
      <c r="V6559">
        <v>9378</v>
      </c>
      <c r="Z6559" s="3">
        <v>43996.75</v>
      </c>
      <c r="AA6559" s="2" t="s">
        <v>28</v>
      </c>
    </row>
    <row r="6560" spans="1:27" x14ac:dyDescent="0.25">
      <c r="A6560" s="1">
        <v>43997</v>
      </c>
      <c r="B6560" s="2" t="s">
        <v>41</v>
      </c>
      <c r="C6560">
        <v>12</v>
      </c>
      <c r="D6560">
        <v>77326</v>
      </c>
      <c r="E6560">
        <v>1352858</v>
      </c>
      <c r="F6560" s="2" t="s">
        <v>491</v>
      </c>
      <c r="G6560">
        <v>1430184</v>
      </c>
      <c r="H6560">
        <v>1758</v>
      </c>
      <c r="I6560">
        <v>21169</v>
      </c>
      <c r="K6560">
        <v>12298</v>
      </c>
      <c r="L6560">
        <v>74</v>
      </c>
      <c r="R6560">
        <v>3030</v>
      </c>
      <c r="S6560">
        <v>3030</v>
      </c>
      <c r="U6560">
        <v>8</v>
      </c>
      <c r="V6560">
        <v>77326</v>
      </c>
      <c r="W6560">
        <v>103802</v>
      </c>
      <c r="X6560">
        <v>1577532</v>
      </c>
      <c r="Y6560">
        <v>1684379</v>
      </c>
      <c r="Z6560" s="3">
        <v>43997.416666666664</v>
      </c>
      <c r="AA6560" s="2" t="s">
        <v>28</v>
      </c>
    </row>
    <row r="6561" spans="1:27" x14ac:dyDescent="0.25">
      <c r="A6561" s="1">
        <v>43997</v>
      </c>
      <c r="B6561" s="2" t="s">
        <v>43</v>
      </c>
      <c r="C6561">
        <v>13</v>
      </c>
      <c r="D6561">
        <v>58414</v>
      </c>
      <c r="E6561">
        <v>572082</v>
      </c>
      <c r="F6561" s="2"/>
      <c r="G6561">
        <v>630496</v>
      </c>
      <c r="H6561">
        <v>733</v>
      </c>
      <c r="I6561">
        <v>9706</v>
      </c>
      <c r="J6561">
        <v>865</v>
      </c>
      <c r="K6561">
        <v>9322</v>
      </c>
      <c r="L6561">
        <v>74</v>
      </c>
      <c r="N6561">
        <v>2043</v>
      </c>
      <c r="R6561">
        <v>2494</v>
      </c>
      <c r="U6561">
        <v>43</v>
      </c>
      <c r="V6561">
        <v>58414</v>
      </c>
      <c r="W6561">
        <v>52973</v>
      </c>
      <c r="X6561">
        <v>572082</v>
      </c>
      <c r="Y6561">
        <v>625055</v>
      </c>
      <c r="Z6561" s="3">
        <v>43997.618055555555</v>
      </c>
      <c r="AA6561" s="2" t="s">
        <v>28</v>
      </c>
    </row>
    <row r="6562" spans="1:27" x14ac:dyDescent="0.25">
      <c r="A6562" s="1">
        <v>43997</v>
      </c>
      <c r="B6562" s="2" t="s">
        <v>44</v>
      </c>
      <c r="C6562">
        <v>66</v>
      </c>
      <c r="D6562">
        <v>185</v>
      </c>
      <c r="E6562">
        <v>8573</v>
      </c>
      <c r="F6562" s="2"/>
      <c r="G6562">
        <v>8758</v>
      </c>
      <c r="H6562">
        <v>0</v>
      </c>
      <c r="I6562">
        <v>215</v>
      </c>
      <c r="L6562">
        <v>0</v>
      </c>
      <c r="Q6562">
        <v>169</v>
      </c>
      <c r="R6562">
        <v>5</v>
      </c>
      <c r="U6562">
        <v>0</v>
      </c>
      <c r="V6562">
        <v>177</v>
      </c>
      <c r="W6562">
        <v>174</v>
      </c>
      <c r="X6562">
        <v>8531</v>
      </c>
      <c r="Y6562">
        <v>8706</v>
      </c>
      <c r="Z6562" s="3">
        <v>43997.243055555555</v>
      </c>
      <c r="AA6562" s="2" t="s">
        <v>30</v>
      </c>
    </row>
    <row r="6563" spans="1:27" x14ac:dyDescent="0.25">
      <c r="A6563" s="1">
        <v>43997</v>
      </c>
      <c r="B6563" s="2" t="s">
        <v>45</v>
      </c>
      <c r="C6563">
        <v>15</v>
      </c>
      <c r="D6563">
        <v>728</v>
      </c>
      <c r="E6563">
        <v>60746</v>
      </c>
      <c r="F6563" s="2"/>
      <c r="G6563">
        <v>61474</v>
      </c>
      <c r="H6563">
        <v>5</v>
      </c>
      <c r="I6563">
        <v>1152</v>
      </c>
      <c r="K6563">
        <v>91</v>
      </c>
      <c r="L6563">
        <v>2</v>
      </c>
      <c r="Q6563">
        <v>629</v>
      </c>
      <c r="R6563">
        <v>17</v>
      </c>
      <c r="U6563">
        <v>0</v>
      </c>
      <c r="Y6563">
        <v>70877</v>
      </c>
      <c r="Z6563" s="3">
        <v>43996.75</v>
      </c>
      <c r="AA6563" s="2" t="s">
        <v>60</v>
      </c>
    </row>
    <row r="6564" spans="1:27" x14ac:dyDescent="0.25">
      <c r="A6564" s="1">
        <v>43997</v>
      </c>
      <c r="B6564" s="2" t="s">
        <v>46</v>
      </c>
      <c r="C6564">
        <v>19</v>
      </c>
      <c r="D6564">
        <v>24053</v>
      </c>
      <c r="E6564">
        <v>203335</v>
      </c>
      <c r="F6564" s="2"/>
      <c r="G6564">
        <v>227388</v>
      </c>
      <c r="H6564">
        <v>127</v>
      </c>
      <c r="I6564">
        <v>2754</v>
      </c>
      <c r="J6564">
        <v>197</v>
      </c>
      <c r="L6564">
        <v>0</v>
      </c>
      <c r="M6564">
        <v>71</v>
      </c>
      <c r="O6564">
        <v>51</v>
      </c>
      <c r="Q6564">
        <v>14625</v>
      </c>
      <c r="R6564">
        <v>655</v>
      </c>
      <c r="U6564">
        <v>3</v>
      </c>
      <c r="V6564">
        <v>24053</v>
      </c>
      <c r="Z6564" s="3">
        <v>43997</v>
      </c>
      <c r="AA6564" s="2" t="s">
        <v>35</v>
      </c>
    </row>
    <row r="6565" spans="1:27" x14ac:dyDescent="0.25">
      <c r="A6565" s="1">
        <v>43997</v>
      </c>
      <c r="B6565" s="2" t="s">
        <v>47</v>
      </c>
      <c r="C6565">
        <v>16</v>
      </c>
      <c r="D6565">
        <v>3399</v>
      </c>
      <c r="E6565">
        <v>59581</v>
      </c>
      <c r="F6565" s="2"/>
      <c r="G6565">
        <v>62980</v>
      </c>
      <c r="H6565">
        <v>0</v>
      </c>
      <c r="I6565">
        <v>0</v>
      </c>
      <c r="J6565">
        <v>23</v>
      </c>
      <c r="K6565">
        <v>266</v>
      </c>
      <c r="L6565">
        <v>0</v>
      </c>
      <c r="M6565">
        <v>5</v>
      </c>
      <c r="N6565">
        <v>98</v>
      </c>
      <c r="Q6565">
        <v>2837</v>
      </c>
      <c r="R6565">
        <v>87</v>
      </c>
      <c r="S6565">
        <v>67</v>
      </c>
      <c r="T6565">
        <v>20</v>
      </c>
      <c r="U6565">
        <v>0</v>
      </c>
      <c r="V6565">
        <v>3061</v>
      </c>
      <c r="Y6565">
        <v>62642</v>
      </c>
      <c r="Z6565" s="3">
        <v>43995.791666666664</v>
      </c>
      <c r="AA6565" s="2" t="s">
        <v>28</v>
      </c>
    </row>
    <row r="6566" spans="1:27" x14ac:dyDescent="0.25">
      <c r="A6566" s="1">
        <v>43997</v>
      </c>
      <c r="B6566" s="2" t="s">
        <v>48</v>
      </c>
      <c r="C6566">
        <v>17</v>
      </c>
      <c r="D6566">
        <v>133877</v>
      </c>
      <c r="E6566">
        <v>1076596</v>
      </c>
      <c r="F6566" s="2"/>
      <c r="G6566">
        <v>1210473</v>
      </c>
      <c r="H6566">
        <v>473</v>
      </c>
      <c r="I6566">
        <v>18627</v>
      </c>
      <c r="J6566">
        <v>1961</v>
      </c>
      <c r="L6566">
        <v>0</v>
      </c>
      <c r="M6566">
        <v>569</v>
      </c>
      <c r="O6566">
        <v>340</v>
      </c>
      <c r="R6566">
        <v>6507</v>
      </c>
      <c r="S6566">
        <v>6326</v>
      </c>
      <c r="T6566">
        <v>181</v>
      </c>
      <c r="U6566">
        <v>18</v>
      </c>
      <c r="V6566">
        <v>133016</v>
      </c>
      <c r="Y6566">
        <v>1209612</v>
      </c>
      <c r="Z6566" s="3">
        <v>43997</v>
      </c>
      <c r="AA6566" s="2" t="s">
        <v>28</v>
      </c>
    </row>
    <row r="6567" spans="1:27" x14ac:dyDescent="0.25">
      <c r="A6567" s="1">
        <v>43997</v>
      </c>
      <c r="B6567" s="2" t="s">
        <v>49</v>
      </c>
      <c r="C6567">
        <v>18</v>
      </c>
      <c r="D6567">
        <v>40430</v>
      </c>
      <c r="E6567">
        <v>315399</v>
      </c>
      <c r="F6567" s="2"/>
      <c r="G6567">
        <v>355829</v>
      </c>
      <c r="H6567">
        <v>521</v>
      </c>
      <c r="I6567">
        <v>7438</v>
      </c>
      <c r="J6567">
        <v>882</v>
      </c>
      <c r="K6567">
        <v>6451</v>
      </c>
      <c r="L6567">
        <v>32</v>
      </c>
      <c r="M6567">
        <v>305</v>
      </c>
      <c r="N6567">
        <v>1368</v>
      </c>
      <c r="O6567">
        <v>123</v>
      </c>
      <c r="Q6567">
        <v>28744</v>
      </c>
      <c r="R6567">
        <v>2433</v>
      </c>
      <c r="S6567">
        <v>2251</v>
      </c>
      <c r="T6567">
        <v>182</v>
      </c>
      <c r="U6567">
        <v>11</v>
      </c>
      <c r="Z6567" s="3">
        <v>43996.999305555553</v>
      </c>
      <c r="AA6567" s="2" t="s">
        <v>35</v>
      </c>
    </row>
    <row r="6568" spans="1:27" x14ac:dyDescent="0.25">
      <c r="A6568" s="1">
        <v>43997</v>
      </c>
      <c r="B6568" s="2" t="s">
        <v>50</v>
      </c>
      <c r="C6568">
        <v>20</v>
      </c>
      <c r="D6568">
        <v>11419</v>
      </c>
      <c r="E6568">
        <v>125543</v>
      </c>
      <c r="F6568" s="2"/>
      <c r="G6568">
        <v>136962</v>
      </c>
      <c r="H6568">
        <v>372</v>
      </c>
      <c r="I6568">
        <v>7810</v>
      </c>
      <c r="K6568">
        <v>988</v>
      </c>
      <c r="L6568">
        <v>15</v>
      </c>
      <c r="N6568">
        <v>327</v>
      </c>
      <c r="P6568">
        <v>143</v>
      </c>
      <c r="Q6568">
        <v>676</v>
      </c>
      <c r="R6568">
        <v>245</v>
      </c>
      <c r="U6568">
        <v>2</v>
      </c>
      <c r="Z6568" s="3">
        <v>43994.5625</v>
      </c>
      <c r="AA6568" s="2" t="s">
        <v>28</v>
      </c>
    </row>
    <row r="6569" spans="1:27" x14ac:dyDescent="0.25">
      <c r="A6569" s="1">
        <v>43997</v>
      </c>
      <c r="B6569" s="2" t="s">
        <v>51</v>
      </c>
      <c r="C6569">
        <v>21</v>
      </c>
      <c r="D6569">
        <v>12647</v>
      </c>
      <c r="E6569">
        <v>283204</v>
      </c>
      <c r="F6569" s="2"/>
      <c r="G6569">
        <v>295851</v>
      </c>
      <c r="H6569">
        <v>202</v>
      </c>
      <c r="I6569">
        <v>1266</v>
      </c>
      <c r="J6569">
        <v>383</v>
      </c>
      <c r="K6569">
        <v>2433</v>
      </c>
      <c r="L6569">
        <v>0</v>
      </c>
      <c r="M6569">
        <v>63</v>
      </c>
      <c r="N6569">
        <v>969</v>
      </c>
      <c r="Q6569">
        <v>3416</v>
      </c>
      <c r="R6569">
        <v>505</v>
      </c>
      <c r="S6569">
        <v>503</v>
      </c>
      <c r="T6569">
        <v>2</v>
      </c>
      <c r="U6569">
        <v>6</v>
      </c>
      <c r="V6569">
        <v>12326</v>
      </c>
      <c r="Y6569">
        <v>295530</v>
      </c>
      <c r="Z6569" s="3">
        <v>43997</v>
      </c>
      <c r="AA6569" s="2" t="s">
        <v>30</v>
      </c>
    </row>
    <row r="6570" spans="1:27" x14ac:dyDescent="0.25">
      <c r="A6570" s="1">
        <v>43997</v>
      </c>
      <c r="B6570" s="2" t="s">
        <v>52</v>
      </c>
      <c r="C6570">
        <v>22</v>
      </c>
      <c r="D6570">
        <v>47172</v>
      </c>
      <c r="E6570">
        <v>471553</v>
      </c>
      <c r="F6570" s="2"/>
      <c r="G6570">
        <v>518725</v>
      </c>
      <c r="H6570">
        <v>553</v>
      </c>
      <c r="I6570">
        <v>9393</v>
      </c>
      <c r="J6570">
        <v>568</v>
      </c>
      <c r="L6570">
        <v>0</v>
      </c>
      <c r="O6570">
        <v>76</v>
      </c>
      <c r="Q6570">
        <v>37017</v>
      </c>
      <c r="R6570">
        <v>3018</v>
      </c>
      <c r="S6570">
        <v>2906</v>
      </c>
      <c r="T6570">
        <v>112</v>
      </c>
      <c r="U6570">
        <v>4</v>
      </c>
      <c r="Z6570" s="3">
        <v>43997.541666666664</v>
      </c>
      <c r="AA6570" s="2" t="s">
        <v>30</v>
      </c>
    </row>
    <row r="6571" spans="1:27" x14ac:dyDescent="0.25">
      <c r="A6571" s="1">
        <v>43997</v>
      </c>
      <c r="B6571" s="2" t="s">
        <v>53</v>
      </c>
      <c r="C6571">
        <v>25</v>
      </c>
      <c r="D6571">
        <v>105690</v>
      </c>
      <c r="E6571">
        <v>611541</v>
      </c>
      <c r="F6571" s="2"/>
      <c r="G6571">
        <v>717231</v>
      </c>
      <c r="H6571">
        <v>87</v>
      </c>
      <c r="I6571">
        <v>4521</v>
      </c>
      <c r="J6571">
        <v>1026</v>
      </c>
      <c r="K6571">
        <v>10817</v>
      </c>
      <c r="L6571">
        <v>15</v>
      </c>
      <c r="M6571">
        <v>253</v>
      </c>
      <c r="O6571">
        <v>167</v>
      </c>
      <c r="Q6571">
        <v>88725</v>
      </c>
      <c r="R6571">
        <v>7647</v>
      </c>
      <c r="S6571">
        <v>7490</v>
      </c>
      <c r="T6571">
        <v>157</v>
      </c>
      <c r="U6571">
        <v>23</v>
      </c>
      <c r="V6571">
        <v>101334</v>
      </c>
      <c r="Z6571" s="3">
        <v>43997.666666666664</v>
      </c>
      <c r="AA6571" s="2" t="s">
        <v>35</v>
      </c>
    </row>
    <row r="6572" spans="1:27" x14ac:dyDescent="0.25">
      <c r="A6572" s="1">
        <v>43997</v>
      </c>
      <c r="B6572" s="2" t="s">
        <v>54</v>
      </c>
      <c r="C6572">
        <v>24</v>
      </c>
      <c r="D6572">
        <v>62032</v>
      </c>
      <c r="E6572">
        <v>359076</v>
      </c>
      <c r="F6572" s="2"/>
      <c r="G6572">
        <v>421108</v>
      </c>
      <c r="H6572">
        <v>331</v>
      </c>
      <c r="I6572">
        <v>5799</v>
      </c>
      <c r="J6572">
        <v>745</v>
      </c>
      <c r="K6572">
        <v>10222</v>
      </c>
      <c r="L6572">
        <v>57</v>
      </c>
      <c r="M6572">
        <v>292</v>
      </c>
      <c r="Q6572">
        <v>4567</v>
      </c>
      <c r="R6572">
        <v>2947</v>
      </c>
      <c r="S6572">
        <v>2817</v>
      </c>
      <c r="T6572">
        <v>130</v>
      </c>
      <c r="U6572">
        <v>8</v>
      </c>
      <c r="V6572">
        <v>62032</v>
      </c>
      <c r="Y6572">
        <v>500791</v>
      </c>
      <c r="Z6572" s="3">
        <v>43997.416666666664</v>
      </c>
      <c r="AA6572" s="2" t="s">
        <v>30</v>
      </c>
    </row>
    <row r="6573" spans="1:27" x14ac:dyDescent="0.25">
      <c r="A6573" s="1">
        <v>43997</v>
      </c>
      <c r="B6573" s="2" t="s">
        <v>55</v>
      </c>
      <c r="C6573">
        <v>23</v>
      </c>
      <c r="D6573">
        <v>2810</v>
      </c>
      <c r="E6573">
        <v>68161</v>
      </c>
      <c r="F6573" s="2"/>
      <c r="G6573">
        <v>70971</v>
      </c>
      <c r="H6573">
        <v>17</v>
      </c>
      <c r="I6573">
        <v>1113</v>
      </c>
      <c r="J6573">
        <v>31</v>
      </c>
      <c r="K6573">
        <v>317</v>
      </c>
      <c r="L6573">
        <v>3</v>
      </c>
      <c r="M6573">
        <v>11</v>
      </c>
      <c r="O6573">
        <v>4</v>
      </c>
      <c r="Q6573">
        <v>2189</v>
      </c>
      <c r="R6573">
        <v>101</v>
      </c>
      <c r="S6573">
        <v>101</v>
      </c>
      <c r="U6573">
        <v>1</v>
      </c>
      <c r="V6573">
        <v>2495</v>
      </c>
      <c r="W6573">
        <v>3425</v>
      </c>
      <c r="X6573">
        <v>68161</v>
      </c>
      <c r="Y6573">
        <v>71697</v>
      </c>
      <c r="Z6573" s="3">
        <v>43997.510416666664</v>
      </c>
      <c r="AA6573" s="2" t="s">
        <v>30</v>
      </c>
    </row>
    <row r="6574" spans="1:27" x14ac:dyDescent="0.25">
      <c r="A6574" s="1">
        <v>43997</v>
      </c>
      <c r="B6574" s="2" t="s">
        <v>56</v>
      </c>
      <c r="C6574">
        <v>26</v>
      </c>
      <c r="D6574">
        <v>66085</v>
      </c>
      <c r="E6574">
        <v>757952</v>
      </c>
      <c r="F6574" s="2"/>
      <c r="G6574">
        <v>824037</v>
      </c>
      <c r="H6574">
        <v>31</v>
      </c>
      <c r="I6574">
        <v>10539</v>
      </c>
      <c r="J6574">
        <v>562</v>
      </c>
      <c r="L6574">
        <v>0</v>
      </c>
      <c r="M6574">
        <v>210</v>
      </c>
      <c r="O6574">
        <v>139</v>
      </c>
      <c r="Q6574">
        <v>44964</v>
      </c>
      <c r="R6574">
        <v>6017</v>
      </c>
      <c r="S6574">
        <v>5772</v>
      </c>
      <c r="T6574">
        <v>245</v>
      </c>
      <c r="U6574">
        <v>1</v>
      </c>
      <c r="V6574">
        <v>60064</v>
      </c>
      <c r="W6574">
        <v>82274</v>
      </c>
      <c r="X6574">
        <v>757952</v>
      </c>
      <c r="Y6574">
        <v>839866</v>
      </c>
      <c r="Z6574" s="3">
        <v>43997</v>
      </c>
      <c r="AA6574" s="2" t="s">
        <v>35</v>
      </c>
    </row>
    <row r="6575" spans="1:27" x14ac:dyDescent="0.25">
      <c r="A6575" s="1">
        <v>43997</v>
      </c>
      <c r="B6575" s="2" t="s">
        <v>57</v>
      </c>
      <c r="C6575">
        <v>27</v>
      </c>
      <c r="D6575">
        <v>30693</v>
      </c>
      <c r="E6575">
        <v>392229</v>
      </c>
      <c r="F6575" s="2"/>
      <c r="G6575">
        <v>422922</v>
      </c>
      <c r="H6575">
        <v>222</v>
      </c>
      <c r="I6575">
        <v>5212</v>
      </c>
      <c r="J6575">
        <v>353</v>
      </c>
      <c r="K6575">
        <v>3630</v>
      </c>
      <c r="L6575">
        <v>20</v>
      </c>
      <c r="M6575">
        <v>186</v>
      </c>
      <c r="N6575">
        <v>1121</v>
      </c>
      <c r="Q6575">
        <v>26609</v>
      </c>
      <c r="R6575">
        <v>1335</v>
      </c>
      <c r="S6575">
        <v>1304</v>
      </c>
      <c r="T6575">
        <v>31</v>
      </c>
      <c r="U6575">
        <v>6</v>
      </c>
      <c r="V6575">
        <v>30693</v>
      </c>
      <c r="Y6575">
        <v>422922</v>
      </c>
      <c r="Z6575" s="3">
        <v>43996.708333333336</v>
      </c>
      <c r="AA6575" s="2" t="s">
        <v>28</v>
      </c>
    </row>
    <row r="6576" spans="1:27" x14ac:dyDescent="0.25">
      <c r="A6576" s="1">
        <v>43997</v>
      </c>
      <c r="B6576" s="2" t="s">
        <v>58</v>
      </c>
      <c r="C6576">
        <v>29</v>
      </c>
      <c r="D6576">
        <v>16189</v>
      </c>
      <c r="E6576">
        <v>263752</v>
      </c>
      <c r="F6576" s="2"/>
      <c r="G6576">
        <v>279941</v>
      </c>
      <c r="H6576">
        <v>379</v>
      </c>
      <c r="I6576">
        <v>4452</v>
      </c>
      <c r="J6576">
        <v>612</v>
      </c>
      <c r="L6576">
        <v>0</v>
      </c>
      <c r="O6576">
        <v>64</v>
      </c>
      <c r="R6576">
        <v>880</v>
      </c>
      <c r="U6576">
        <v>1</v>
      </c>
      <c r="V6576">
        <v>16189</v>
      </c>
      <c r="W6576">
        <v>17275</v>
      </c>
      <c r="X6576">
        <v>252506</v>
      </c>
      <c r="Y6576">
        <v>270232</v>
      </c>
      <c r="Z6576" s="3">
        <v>43997.625</v>
      </c>
      <c r="AA6576" s="2" t="s">
        <v>30</v>
      </c>
    </row>
    <row r="6577" spans="1:27" x14ac:dyDescent="0.25">
      <c r="A6577" s="1">
        <v>43997</v>
      </c>
      <c r="B6577" s="2" t="s">
        <v>59</v>
      </c>
      <c r="C6577">
        <v>69</v>
      </c>
      <c r="D6577">
        <v>30</v>
      </c>
      <c r="E6577">
        <v>8139</v>
      </c>
      <c r="F6577" s="2"/>
      <c r="G6577">
        <v>8169</v>
      </c>
      <c r="H6577">
        <v>0</v>
      </c>
      <c r="I6577">
        <v>0</v>
      </c>
      <c r="L6577">
        <v>0</v>
      </c>
      <c r="Q6577">
        <v>19</v>
      </c>
      <c r="R6577">
        <v>2</v>
      </c>
      <c r="S6577">
        <v>2</v>
      </c>
      <c r="U6577">
        <v>0</v>
      </c>
      <c r="V6577">
        <v>30</v>
      </c>
      <c r="Y6577">
        <v>8169</v>
      </c>
      <c r="Z6577" s="3">
        <v>43996.756249999999</v>
      </c>
      <c r="AA6577" s="2" t="s">
        <v>60</v>
      </c>
    </row>
    <row r="6578" spans="1:27" x14ac:dyDescent="0.25">
      <c r="A6578" s="1">
        <v>43997</v>
      </c>
      <c r="B6578" s="2" t="s">
        <v>61</v>
      </c>
      <c r="C6578">
        <v>28</v>
      </c>
      <c r="D6578">
        <v>19799</v>
      </c>
      <c r="E6578">
        <v>210704</v>
      </c>
      <c r="F6578" s="2"/>
      <c r="G6578">
        <v>230503</v>
      </c>
      <c r="H6578">
        <v>283</v>
      </c>
      <c r="I6578">
        <v>16450</v>
      </c>
      <c r="J6578">
        <v>661</v>
      </c>
      <c r="K6578">
        <v>2680</v>
      </c>
      <c r="L6578">
        <v>15</v>
      </c>
      <c r="M6578">
        <v>163</v>
      </c>
      <c r="O6578">
        <v>100</v>
      </c>
      <c r="Q6578">
        <v>15323</v>
      </c>
      <c r="R6578">
        <v>895</v>
      </c>
      <c r="S6578">
        <v>879</v>
      </c>
      <c r="T6578">
        <v>16</v>
      </c>
      <c r="U6578">
        <v>4</v>
      </c>
      <c r="V6578">
        <v>19664</v>
      </c>
      <c r="Y6578">
        <v>230503</v>
      </c>
      <c r="Z6578" s="3">
        <v>43996.791666666664</v>
      </c>
      <c r="AA6578" s="2" t="s">
        <v>28</v>
      </c>
    </row>
    <row r="6579" spans="1:27" x14ac:dyDescent="0.25">
      <c r="A6579" s="1">
        <v>43997</v>
      </c>
      <c r="B6579" s="2" t="s">
        <v>62</v>
      </c>
      <c r="C6579">
        <v>30</v>
      </c>
      <c r="D6579">
        <v>609</v>
      </c>
      <c r="E6579">
        <v>60328</v>
      </c>
      <c r="F6579" s="2"/>
      <c r="G6579">
        <v>60937</v>
      </c>
      <c r="H6579">
        <v>8</v>
      </c>
      <c r="I6579">
        <v>2030</v>
      </c>
      <c r="J6579">
        <v>7</v>
      </c>
      <c r="K6579">
        <v>78</v>
      </c>
      <c r="L6579">
        <v>1</v>
      </c>
      <c r="Q6579">
        <v>510</v>
      </c>
      <c r="R6579">
        <v>19</v>
      </c>
      <c r="U6579">
        <v>0</v>
      </c>
      <c r="V6579">
        <v>609</v>
      </c>
      <c r="Z6579" s="3">
        <v>43997</v>
      </c>
      <c r="AA6579" s="2" t="s">
        <v>33</v>
      </c>
    </row>
    <row r="6580" spans="1:27" x14ac:dyDescent="0.25">
      <c r="A6580" s="1">
        <v>43997</v>
      </c>
      <c r="B6580" s="2" t="s">
        <v>63</v>
      </c>
      <c r="C6580">
        <v>37</v>
      </c>
      <c r="D6580">
        <v>45102</v>
      </c>
      <c r="E6580">
        <v>593377</v>
      </c>
      <c r="F6580" s="2"/>
      <c r="G6580">
        <v>638479</v>
      </c>
      <c r="H6580">
        <v>983</v>
      </c>
      <c r="I6580">
        <v>11349</v>
      </c>
      <c r="J6580">
        <v>797</v>
      </c>
      <c r="L6580">
        <v>0</v>
      </c>
      <c r="Q6580">
        <v>29219</v>
      </c>
      <c r="R6580">
        <v>1118</v>
      </c>
      <c r="S6580">
        <v>1118</v>
      </c>
      <c r="U6580">
        <v>9</v>
      </c>
      <c r="V6580">
        <v>45102</v>
      </c>
      <c r="Z6580" s="3">
        <v>43997.486111111109</v>
      </c>
      <c r="AA6580" s="2" t="s">
        <v>28</v>
      </c>
    </row>
    <row r="6581" spans="1:27" x14ac:dyDescent="0.25">
      <c r="A6581" s="1">
        <v>43997</v>
      </c>
      <c r="B6581" s="2" t="s">
        <v>64</v>
      </c>
      <c r="C6581">
        <v>38</v>
      </c>
      <c r="D6581">
        <v>3101</v>
      </c>
      <c r="E6581">
        <v>84675</v>
      </c>
      <c r="F6581" s="2"/>
      <c r="G6581">
        <v>87776</v>
      </c>
      <c r="H6581">
        <v>21</v>
      </c>
      <c r="I6581">
        <v>896</v>
      </c>
      <c r="J6581">
        <v>31</v>
      </c>
      <c r="K6581">
        <v>197</v>
      </c>
      <c r="L6581">
        <v>0</v>
      </c>
      <c r="Q6581">
        <v>2683</v>
      </c>
      <c r="R6581">
        <v>68</v>
      </c>
      <c r="S6581">
        <v>65</v>
      </c>
      <c r="T6581">
        <v>3</v>
      </c>
      <c r="U6581">
        <v>1</v>
      </c>
      <c r="V6581">
        <v>3101</v>
      </c>
      <c r="Y6581">
        <v>133896</v>
      </c>
      <c r="Z6581" s="3">
        <v>43997</v>
      </c>
      <c r="AA6581" s="2" t="s">
        <v>117</v>
      </c>
    </row>
    <row r="6582" spans="1:27" x14ac:dyDescent="0.25">
      <c r="A6582" s="1">
        <v>43997</v>
      </c>
      <c r="B6582" s="2" t="s">
        <v>65</v>
      </c>
      <c r="C6582">
        <v>31</v>
      </c>
      <c r="D6582">
        <v>16725</v>
      </c>
      <c r="E6582">
        <v>121030</v>
      </c>
      <c r="F6582" s="2"/>
      <c r="G6582">
        <v>137755</v>
      </c>
      <c r="H6582">
        <v>92</v>
      </c>
      <c r="I6582">
        <v>1640</v>
      </c>
      <c r="J6582">
        <v>160</v>
      </c>
      <c r="K6582">
        <v>1075</v>
      </c>
      <c r="L6582">
        <v>5</v>
      </c>
      <c r="Q6582">
        <v>10121</v>
      </c>
      <c r="R6582">
        <v>216</v>
      </c>
      <c r="U6582">
        <v>0</v>
      </c>
      <c r="V6582">
        <v>16725</v>
      </c>
      <c r="Z6582" s="3">
        <v>43996.833333333336</v>
      </c>
      <c r="AA6582" s="2" t="s">
        <v>60</v>
      </c>
    </row>
    <row r="6583" spans="1:27" x14ac:dyDescent="0.25">
      <c r="A6583" s="1">
        <v>43997</v>
      </c>
      <c r="B6583" s="2" t="s">
        <v>66</v>
      </c>
      <c r="C6583">
        <v>33</v>
      </c>
      <c r="D6583">
        <v>5345</v>
      </c>
      <c r="E6583">
        <v>93528</v>
      </c>
      <c r="F6583" s="2"/>
      <c r="G6583">
        <v>98873</v>
      </c>
      <c r="H6583">
        <v>46</v>
      </c>
      <c r="I6583">
        <v>2452</v>
      </c>
      <c r="J6583">
        <v>69</v>
      </c>
      <c r="K6583">
        <v>519</v>
      </c>
      <c r="L6583">
        <v>6</v>
      </c>
      <c r="N6583">
        <v>154</v>
      </c>
      <c r="Q6583">
        <v>4041</v>
      </c>
      <c r="R6583">
        <v>320</v>
      </c>
      <c r="U6583">
        <v>2</v>
      </c>
      <c r="V6583">
        <v>5345</v>
      </c>
      <c r="Z6583" s="3">
        <v>43997.375</v>
      </c>
      <c r="AA6583" s="2" t="s">
        <v>30</v>
      </c>
    </row>
    <row r="6584" spans="1:27" x14ac:dyDescent="0.25">
      <c r="A6584" s="1">
        <v>43997</v>
      </c>
      <c r="B6584" s="2" t="s">
        <v>67</v>
      </c>
      <c r="C6584">
        <v>34</v>
      </c>
      <c r="D6584">
        <v>167103</v>
      </c>
      <c r="E6584">
        <v>948980</v>
      </c>
      <c r="F6584" s="2"/>
      <c r="G6584">
        <v>1116083</v>
      </c>
      <c r="H6584">
        <v>222</v>
      </c>
      <c r="I6584">
        <v>18467</v>
      </c>
      <c r="J6584">
        <v>1342</v>
      </c>
      <c r="K6584">
        <v>18755</v>
      </c>
      <c r="L6584">
        <v>18</v>
      </c>
      <c r="M6584">
        <v>399</v>
      </c>
      <c r="O6584">
        <v>267</v>
      </c>
      <c r="Q6584">
        <v>28819</v>
      </c>
      <c r="R6584">
        <v>14508</v>
      </c>
      <c r="S6584">
        <v>12676</v>
      </c>
      <c r="T6584">
        <v>1832</v>
      </c>
      <c r="U6584">
        <v>52</v>
      </c>
      <c r="V6584">
        <v>167103</v>
      </c>
      <c r="Z6584" s="3">
        <v>43997.541666666664</v>
      </c>
      <c r="AA6584" s="2" t="s">
        <v>35</v>
      </c>
    </row>
    <row r="6585" spans="1:27" x14ac:dyDescent="0.25">
      <c r="A6585" s="1">
        <v>43997</v>
      </c>
      <c r="B6585" s="2" t="s">
        <v>68</v>
      </c>
      <c r="C6585">
        <v>35</v>
      </c>
      <c r="D6585">
        <v>9723</v>
      </c>
      <c r="E6585">
        <v>253942</v>
      </c>
      <c r="F6585" s="2"/>
      <c r="G6585">
        <v>263665</v>
      </c>
      <c r="H6585">
        <v>102</v>
      </c>
      <c r="I6585">
        <v>4671</v>
      </c>
      <c r="J6585">
        <v>162</v>
      </c>
      <c r="K6585">
        <v>1625</v>
      </c>
      <c r="L6585">
        <v>0</v>
      </c>
      <c r="Q6585">
        <v>4114</v>
      </c>
      <c r="R6585">
        <v>435</v>
      </c>
      <c r="U6585">
        <v>4</v>
      </c>
      <c r="V6585">
        <v>9723</v>
      </c>
      <c r="Z6585" s="3">
        <v>43996.752083333333</v>
      </c>
      <c r="AA6585" s="2" t="s">
        <v>33</v>
      </c>
    </row>
    <row r="6586" spans="1:27" x14ac:dyDescent="0.25">
      <c r="A6586" s="1">
        <v>43997</v>
      </c>
      <c r="B6586" s="2" t="s">
        <v>69</v>
      </c>
      <c r="C6586">
        <v>32</v>
      </c>
      <c r="D6586">
        <v>11279</v>
      </c>
      <c r="E6586">
        <v>205155</v>
      </c>
      <c r="F6586" s="2"/>
      <c r="G6586">
        <v>216434</v>
      </c>
      <c r="H6586">
        <v>106</v>
      </c>
      <c r="I6586">
        <v>5823</v>
      </c>
      <c r="J6586">
        <v>346</v>
      </c>
      <c r="L6586">
        <v>0</v>
      </c>
      <c r="M6586">
        <v>85</v>
      </c>
      <c r="O6586">
        <v>40</v>
      </c>
      <c r="Q6586">
        <v>636</v>
      </c>
      <c r="R6586">
        <v>483</v>
      </c>
      <c r="U6586">
        <v>4</v>
      </c>
      <c r="V6586">
        <v>11279</v>
      </c>
      <c r="Y6586">
        <v>248498</v>
      </c>
      <c r="Z6586" s="3">
        <v>43997.479166666664</v>
      </c>
      <c r="AA6586" s="2" t="s">
        <v>35</v>
      </c>
    </row>
    <row r="6587" spans="1:27" x14ac:dyDescent="0.25">
      <c r="A6587" s="1">
        <v>43997</v>
      </c>
      <c r="B6587" s="2" t="s">
        <v>70</v>
      </c>
      <c r="C6587">
        <v>36</v>
      </c>
      <c r="D6587">
        <v>383944</v>
      </c>
      <c r="E6587">
        <v>2607266</v>
      </c>
      <c r="F6587" s="2"/>
      <c r="G6587">
        <v>2991210</v>
      </c>
      <c r="H6587">
        <v>620</v>
      </c>
      <c r="I6587">
        <v>56611</v>
      </c>
      <c r="J6587">
        <v>1608</v>
      </c>
      <c r="K6587">
        <v>89995</v>
      </c>
      <c r="L6587">
        <v>0</v>
      </c>
      <c r="M6587">
        <v>470</v>
      </c>
      <c r="O6587">
        <v>323</v>
      </c>
      <c r="Q6587">
        <v>68851</v>
      </c>
      <c r="R6587">
        <v>24579</v>
      </c>
      <c r="U6587">
        <v>28</v>
      </c>
      <c r="V6587">
        <v>383944</v>
      </c>
      <c r="Z6587" s="3">
        <v>43997</v>
      </c>
      <c r="AA6587" s="2" t="s">
        <v>28</v>
      </c>
    </row>
    <row r="6588" spans="1:27" x14ac:dyDescent="0.25">
      <c r="A6588" s="1">
        <v>43997</v>
      </c>
      <c r="B6588" s="2" t="s">
        <v>71</v>
      </c>
      <c r="C6588">
        <v>39</v>
      </c>
      <c r="D6588">
        <v>41576</v>
      </c>
      <c r="E6588">
        <v>515592</v>
      </c>
      <c r="F6588" s="2"/>
      <c r="G6588">
        <v>557168</v>
      </c>
      <c r="H6588">
        <v>428</v>
      </c>
      <c r="I6588">
        <v>10948</v>
      </c>
      <c r="J6588">
        <v>513</v>
      </c>
      <c r="K6588">
        <v>6948</v>
      </c>
      <c r="L6588">
        <v>53</v>
      </c>
      <c r="M6588">
        <v>216</v>
      </c>
      <c r="N6588">
        <v>1776</v>
      </c>
      <c r="O6588">
        <v>157</v>
      </c>
      <c r="R6588">
        <v>2573</v>
      </c>
      <c r="S6588">
        <v>2342</v>
      </c>
      <c r="T6588">
        <v>231</v>
      </c>
      <c r="U6588">
        <v>16</v>
      </c>
      <c r="V6588">
        <v>38536</v>
      </c>
      <c r="Z6588" s="3">
        <v>43997.583333333336</v>
      </c>
      <c r="AA6588" s="2" t="s">
        <v>30</v>
      </c>
    </row>
    <row r="6589" spans="1:27" x14ac:dyDescent="0.25">
      <c r="A6589" s="1">
        <v>43997</v>
      </c>
      <c r="B6589" s="2" t="s">
        <v>72</v>
      </c>
      <c r="C6589">
        <v>40</v>
      </c>
      <c r="D6589">
        <v>8417</v>
      </c>
      <c r="E6589">
        <v>242587</v>
      </c>
      <c r="F6589" s="2"/>
      <c r="G6589">
        <v>251004</v>
      </c>
      <c r="H6589">
        <v>186</v>
      </c>
      <c r="I6589">
        <v>186</v>
      </c>
      <c r="J6589">
        <v>149</v>
      </c>
      <c r="K6589">
        <v>1117</v>
      </c>
      <c r="L6589">
        <v>1</v>
      </c>
      <c r="M6589">
        <v>67</v>
      </c>
      <c r="Q6589">
        <v>6628</v>
      </c>
      <c r="R6589">
        <v>359</v>
      </c>
      <c r="U6589">
        <v>0</v>
      </c>
      <c r="V6589">
        <v>8417</v>
      </c>
      <c r="W6589">
        <v>9456</v>
      </c>
      <c r="X6589">
        <v>242587</v>
      </c>
      <c r="Y6589">
        <v>252624</v>
      </c>
      <c r="Z6589" s="3">
        <v>43997.333333333336</v>
      </c>
      <c r="AA6589" s="2" t="s">
        <v>35</v>
      </c>
    </row>
    <row r="6590" spans="1:27" x14ac:dyDescent="0.25">
      <c r="A6590" s="1">
        <v>43997</v>
      </c>
      <c r="B6590" s="2" t="s">
        <v>73</v>
      </c>
      <c r="C6590">
        <v>41</v>
      </c>
      <c r="D6590">
        <v>5820</v>
      </c>
      <c r="E6590">
        <v>170316</v>
      </c>
      <c r="F6590" s="2"/>
      <c r="G6590">
        <v>176136</v>
      </c>
      <c r="H6590">
        <v>184</v>
      </c>
      <c r="I6590">
        <v>2254</v>
      </c>
      <c r="J6590">
        <v>125</v>
      </c>
      <c r="K6590">
        <v>899</v>
      </c>
      <c r="L6590">
        <v>24</v>
      </c>
      <c r="M6590">
        <v>50</v>
      </c>
      <c r="O6590">
        <v>19</v>
      </c>
      <c r="Q6590">
        <v>2396</v>
      </c>
      <c r="R6590">
        <v>180</v>
      </c>
      <c r="U6590">
        <v>4</v>
      </c>
      <c r="V6590">
        <v>5625</v>
      </c>
      <c r="Z6590" s="3">
        <v>43996</v>
      </c>
      <c r="AA6590" s="2" t="s">
        <v>35</v>
      </c>
    </row>
    <row r="6591" spans="1:27" x14ac:dyDescent="0.25">
      <c r="A6591" s="1">
        <v>43997</v>
      </c>
      <c r="B6591" s="2" t="s">
        <v>74</v>
      </c>
      <c r="C6591">
        <v>42</v>
      </c>
      <c r="D6591">
        <v>79121</v>
      </c>
      <c r="E6591">
        <v>513909</v>
      </c>
      <c r="F6591" s="2"/>
      <c r="G6591">
        <v>593030</v>
      </c>
      <c r="H6591">
        <v>323</v>
      </c>
      <c r="I6591">
        <v>9797</v>
      </c>
      <c r="J6591">
        <v>851</v>
      </c>
      <c r="L6591">
        <v>0</v>
      </c>
      <c r="O6591">
        <v>178</v>
      </c>
      <c r="Q6591">
        <v>58549</v>
      </c>
      <c r="R6591">
        <v>6243</v>
      </c>
      <c r="U6591">
        <v>28</v>
      </c>
      <c r="V6591">
        <v>76883</v>
      </c>
      <c r="Z6591" s="3">
        <v>43997</v>
      </c>
      <c r="AA6591" s="2" t="s">
        <v>35</v>
      </c>
    </row>
    <row r="6592" spans="1:27" x14ac:dyDescent="0.25">
      <c r="A6592" s="1">
        <v>43997</v>
      </c>
      <c r="B6592" s="2" t="s">
        <v>75</v>
      </c>
      <c r="C6592">
        <v>72</v>
      </c>
      <c r="D6592">
        <v>5890</v>
      </c>
      <c r="E6592">
        <v>113280</v>
      </c>
      <c r="F6592" s="2"/>
      <c r="G6592">
        <v>119170</v>
      </c>
      <c r="H6592">
        <v>79</v>
      </c>
      <c r="I6592">
        <v>79</v>
      </c>
      <c r="J6592">
        <v>104</v>
      </c>
      <c r="L6592">
        <v>0</v>
      </c>
      <c r="M6592">
        <v>8</v>
      </c>
      <c r="O6592">
        <v>2</v>
      </c>
      <c r="R6592">
        <v>147</v>
      </c>
      <c r="S6592">
        <v>57</v>
      </c>
      <c r="T6592">
        <v>90</v>
      </c>
      <c r="U6592">
        <v>0</v>
      </c>
      <c r="V6592">
        <v>1477</v>
      </c>
      <c r="W6592">
        <v>2326</v>
      </c>
      <c r="X6592">
        <v>112331</v>
      </c>
      <c r="Y6592">
        <v>114723</v>
      </c>
      <c r="Z6592" s="3">
        <v>43997.270833333336</v>
      </c>
      <c r="AA6592" s="2" t="s">
        <v>33</v>
      </c>
    </row>
    <row r="6593" spans="1:27" x14ac:dyDescent="0.25">
      <c r="A6593" s="1">
        <v>43997</v>
      </c>
      <c r="B6593" s="2" t="s">
        <v>76</v>
      </c>
      <c r="C6593">
        <v>44</v>
      </c>
      <c r="D6593">
        <v>16180</v>
      </c>
      <c r="E6593">
        <v>119304</v>
      </c>
      <c r="F6593" s="2"/>
      <c r="G6593">
        <v>135484</v>
      </c>
      <c r="H6593">
        <v>76</v>
      </c>
      <c r="I6593">
        <v>1787</v>
      </c>
      <c r="J6593">
        <v>127</v>
      </c>
      <c r="K6593">
        <v>1882</v>
      </c>
      <c r="L6593">
        <v>29</v>
      </c>
      <c r="M6593">
        <v>21</v>
      </c>
      <c r="O6593">
        <v>14</v>
      </c>
      <c r="Q6593">
        <v>1474</v>
      </c>
      <c r="R6593">
        <v>851</v>
      </c>
      <c r="U6593">
        <v>18</v>
      </c>
      <c r="V6593">
        <v>16180</v>
      </c>
      <c r="W6593">
        <v>22694</v>
      </c>
      <c r="X6593">
        <v>187532</v>
      </c>
      <c r="Y6593">
        <v>210226</v>
      </c>
      <c r="Z6593" s="3">
        <v>43997.125</v>
      </c>
      <c r="AA6593" s="2" t="s">
        <v>35</v>
      </c>
    </row>
    <row r="6594" spans="1:27" x14ac:dyDescent="0.25">
      <c r="A6594" s="1">
        <v>43997</v>
      </c>
      <c r="B6594" s="2" t="s">
        <v>77</v>
      </c>
      <c r="C6594">
        <v>45</v>
      </c>
      <c r="D6594">
        <v>19378</v>
      </c>
      <c r="E6594">
        <v>236179</v>
      </c>
      <c r="F6594" s="2"/>
      <c r="G6594">
        <v>255557</v>
      </c>
      <c r="H6594">
        <v>583</v>
      </c>
      <c r="I6594">
        <v>7221</v>
      </c>
      <c r="J6594">
        <v>536</v>
      </c>
      <c r="K6594">
        <v>1988</v>
      </c>
      <c r="L6594">
        <v>0</v>
      </c>
      <c r="Q6594">
        <v>8682</v>
      </c>
      <c r="R6594">
        <v>602</v>
      </c>
      <c r="S6594">
        <v>602</v>
      </c>
      <c r="U6594">
        <v>2</v>
      </c>
      <c r="V6594">
        <v>19378</v>
      </c>
      <c r="W6594">
        <v>26294</v>
      </c>
      <c r="X6594">
        <v>236179</v>
      </c>
      <c r="Y6594">
        <v>262473</v>
      </c>
      <c r="Z6594" s="3">
        <v>43997.666666666664</v>
      </c>
      <c r="AA6594" s="2" t="s">
        <v>35</v>
      </c>
    </row>
    <row r="6595" spans="1:27" x14ac:dyDescent="0.25">
      <c r="A6595" s="1">
        <v>43997</v>
      </c>
      <c r="B6595" s="2" t="s">
        <v>78</v>
      </c>
      <c r="C6595">
        <v>46</v>
      </c>
      <c r="D6595">
        <v>5928</v>
      </c>
      <c r="E6595">
        <v>60467</v>
      </c>
      <c r="F6595" s="2"/>
      <c r="G6595">
        <v>66395</v>
      </c>
      <c r="H6595">
        <v>30</v>
      </c>
      <c r="I6595">
        <v>1076</v>
      </c>
      <c r="J6595">
        <v>93</v>
      </c>
      <c r="K6595">
        <v>544</v>
      </c>
      <c r="L6595">
        <v>5</v>
      </c>
      <c r="Q6595">
        <v>4961</v>
      </c>
      <c r="R6595">
        <v>75</v>
      </c>
      <c r="U6595">
        <v>0</v>
      </c>
      <c r="Z6595" s="3">
        <v>43996.75</v>
      </c>
      <c r="AA6595" s="2" t="s">
        <v>30</v>
      </c>
    </row>
    <row r="6596" spans="1:27" x14ac:dyDescent="0.25">
      <c r="A6596" s="1">
        <v>43997</v>
      </c>
      <c r="B6596" s="2" t="s">
        <v>79</v>
      </c>
      <c r="C6596">
        <v>47</v>
      </c>
      <c r="D6596">
        <v>31160</v>
      </c>
      <c r="E6596">
        <v>598818</v>
      </c>
      <c r="F6596" s="2"/>
      <c r="G6596">
        <v>629978</v>
      </c>
      <c r="H6596">
        <v>728</v>
      </c>
      <c r="I6596">
        <v>14758</v>
      </c>
      <c r="J6596">
        <v>642</v>
      </c>
      <c r="K6596">
        <v>2106</v>
      </c>
      <c r="L6596">
        <v>19</v>
      </c>
      <c r="Q6596">
        <v>20062</v>
      </c>
      <c r="R6596">
        <v>483</v>
      </c>
      <c r="S6596">
        <v>462</v>
      </c>
      <c r="T6596">
        <v>21</v>
      </c>
      <c r="U6596">
        <v>8</v>
      </c>
      <c r="V6596">
        <v>30951</v>
      </c>
      <c r="W6596">
        <v>36284</v>
      </c>
      <c r="X6596">
        <v>593485</v>
      </c>
      <c r="Y6596">
        <v>629769</v>
      </c>
      <c r="Z6596" s="3">
        <v>43997.625</v>
      </c>
      <c r="AA6596" s="2" t="s">
        <v>30</v>
      </c>
    </row>
    <row r="6597" spans="1:27" x14ac:dyDescent="0.25">
      <c r="A6597" s="1">
        <v>43997</v>
      </c>
      <c r="B6597" s="2" t="s">
        <v>80</v>
      </c>
      <c r="C6597">
        <v>48</v>
      </c>
      <c r="D6597">
        <v>89108</v>
      </c>
      <c r="E6597">
        <v>1225653</v>
      </c>
      <c r="F6597" s="2"/>
      <c r="G6597">
        <v>1314761</v>
      </c>
      <c r="H6597">
        <v>1254</v>
      </c>
      <c r="I6597">
        <v>18778</v>
      </c>
      <c r="J6597">
        <v>2326</v>
      </c>
      <c r="L6597">
        <v>0</v>
      </c>
      <c r="Q6597">
        <v>59089</v>
      </c>
      <c r="R6597">
        <v>1983</v>
      </c>
      <c r="U6597">
        <v>7</v>
      </c>
      <c r="V6597">
        <v>89108</v>
      </c>
      <c r="Y6597">
        <v>1314761</v>
      </c>
      <c r="Z6597" s="3">
        <v>43997.701388888891</v>
      </c>
      <c r="AA6597" s="2" t="s">
        <v>30</v>
      </c>
    </row>
    <row r="6598" spans="1:27" x14ac:dyDescent="0.25">
      <c r="A6598" s="1">
        <v>43997</v>
      </c>
      <c r="B6598" s="2" t="s">
        <v>81</v>
      </c>
      <c r="C6598">
        <v>49</v>
      </c>
      <c r="D6598">
        <v>14608</v>
      </c>
      <c r="E6598">
        <v>258330</v>
      </c>
      <c r="F6598" s="2"/>
      <c r="G6598">
        <v>272938</v>
      </c>
      <c r="H6598">
        <v>295</v>
      </c>
      <c r="I6598">
        <v>5225</v>
      </c>
      <c r="J6598">
        <v>184</v>
      </c>
      <c r="K6598">
        <v>1041</v>
      </c>
      <c r="L6598">
        <v>13</v>
      </c>
      <c r="M6598">
        <v>72</v>
      </c>
      <c r="N6598">
        <v>304</v>
      </c>
      <c r="P6598">
        <v>134</v>
      </c>
      <c r="Q6598">
        <v>8380</v>
      </c>
      <c r="R6598">
        <v>143</v>
      </c>
      <c r="U6598">
        <v>4</v>
      </c>
      <c r="V6598">
        <v>14608</v>
      </c>
      <c r="Z6598" s="3">
        <v>43997.442361111112</v>
      </c>
      <c r="AA6598" s="2" t="s">
        <v>30</v>
      </c>
    </row>
    <row r="6599" spans="1:27" x14ac:dyDescent="0.25">
      <c r="A6599" s="1">
        <v>43997</v>
      </c>
      <c r="B6599" s="2" t="s">
        <v>82</v>
      </c>
      <c r="C6599">
        <v>51</v>
      </c>
      <c r="D6599">
        <v>54886</v>
      </c>
      <c r="E6599">
        <v>424113</v>
      </c>
      <c r="F6599" s="2" t="s">
        <v>485</v>
      </c>
      <c r="G6599">
        <v>478999</v>
      </c>
      <c r="H6599">
        <v>380</v>
      </c>
      <c r="I6599">
        <v>9999</v>
      </c>
      <c r="J6599">
        <v>902</v>
      </c>
      <c r="K6599">
        <v>8132</v>
      </c>
      <c r="L6599">
        <v>-4</v>
      </c>
      <c r="M6599">
        <v>269</v>
      </c>
      <c r="O6599">
        <v>130</v>
      </c>
      <c r="Q6599">
        <v>7230</v>
      </c>
      <c r="R6599">
        <v>1552</v>
      </c>
      <c r="S6599">
        <v>1444</v>
      </c>
      <c r="T6599">
        <v>108</v>
      </c>
      <c r="U6599">
        <v>6</v>
      </c>
      <c r="V6599">
        <v>52460</v>
      </c>
      <c r="Y6599">
        <v>476573</v>
      </c>
      <c r="Z6599" s="3">
        <v>43996.708333333336</v>
      </c>
      <c r="AA6599" s="2" t="s">
        <v>35</v>
      </c>
    </row>
    <row r="6600" spans="1:27" x14ac:dyDescent="0.25">
      <c r="A6600" s="1">
        <v>43997</v>
      </c>
      <c r="B6600" s="2" t="s">
        <v>84</v>
      </c>
      <c r="C6600">
        <v>78</v>
      </c>
      <c r="D6600">
        <v>73</v>
      </c>
      <c r="E6600">
        <v>2305</v>
      </c>
      <c r="F6600" s="2" t="s">
        <v>152</v>
      </c>
      <c r="G6600">
        <v>2378</v>
      </c>
      <c r="H6600">
        <v>1</v>
      </c>
      <c r="I6600">
        <v>1</v>
      </c>
      <c r="L6600">
        <v>0</v>
      </c>
      <c r="Q6600">
        <v>64</v>
      </c>
      <c r="R6600">
        <v>6</v>
      </c>
      <c r="S6600">
        <v>6</v>
      </c>
      <c r="U6600">
        <v>0</v>
      </c>
      <c r="Z6600" s="3">
        <v>43997.323611111111</v>
      </c>
      <c r="AA6600" s="2" t="s">
        <v>33</v>
      </c>
    </row>
    <row r="6601" spans="1:27" x14ac:dyDescent="0.25">
      <c r="A6601" s="1">
        <v>43997</v>
      </c>
      <c r="B6601" s="2" t="s">
        <v>86</v>
      </c>
      <c r="C6601">
        <v>50</v>
      </c>
      <c r="D6601">
        <v>1128</v>
      </c>
      <c r="E6601">
        <v>51429</v>
      </c>
      <c r="F6601" s="2"/>
      <c r="G6601">
        <v>52557</v>
      </c>
      <c r="H6601">
        <v>1</v>
      </c>
      <c r="I6601">
        <v>1575</v>
      </c>
      <c r="J6601">
        <v>16</v>
      </c>
      <c r="L6601">
        <v>0</v>
      </c>
      <c r="Q6601">
        <v>912</v>
      </c>
      <c r="R6601">
        <v>55</v>
      </c>
      <c r="S6601">
        <v>55</v>
      </c>
      <c r="U6601">
        <v>0</v>
      </c>
      <c r="V6601">
        <v>1128</v>
      </c>
      <c r="Z6601" s="3">
        <v>43997</v>
      </c>
      <c r="AA6601" s="2" t="s">
        <v>30</v>
      </c>
    </row>
    <row r="6602" spans="1:27" x14ac:dyDescent="0.25">
      <c r="A6602" s="1">
        <v>43997</v>
      </c>
      <c r="B6602" s="2" t="s">
        <v>87</v>
      </c>
      <c r="C6602">
        <v>53</v>
      </c>
      <c r="D6602">
        <v>27493</v>
      </c>
      <c r="E6602">
        <v>416076</v>
      </c>
      <c r="F6602" s="2"/>
      <c r="G6602">
        <v>443569</v>
      </c>
      <c r="H6602">
        <v>398</v>
      </c>
      <c r="I6602">
        <v>10675</v>
      </c>
      <c r="J6602">
        <v>197</v>
      </c>
      <c r="K6602">
        <v>3856</v>
      </c>
      <c r="L6602">
        <v>11</v>
      </c>
      <c r="O6602">
        <v>41</v>
      </c>
      <c r="R6602">
        <v>1217</v>
      </c>
      <c r="S6602">
        <v>1217</v>
      </c>
      <c r="U6602">
        <v>4</v>
      </c>
      <c r="V6602">
        <v>27407</v>
      </c>
      <c r="Z6602" s="3">
        <v>43996.124305555553</v>
      </c>
      <c r="AA6602" s="2" t="s">
        <v>30</v>
      </c>
    </row>
    <row r="6603" spans="1:27" x14ac:dyDescent="0.25">
      <c r="A6603" s="1">
        <v>43997</v>
      </c>
      <c r="B6603" s="2" t="s">
        <v>88</v>
      </c>
      <c r="C6603">
        <v>55</v>
      </c>
      <c r="D6603">
        <v>25546</v>
      </c>
      <c r="E6603">
        <v>403447</v>
      </c>
      <c r="F6603" s="2" t="s">
        <v>123</v>
      </c>
      <c r="G6603">
        <v>428993</v>
      </c>
      <c r="H6603">
        <v>206</v>
      </c>
      <c r="I6603">
        <v>6287</v>
      </c>
      <c r="J6603">
        <v>284</v>
      </c>
      <c r="K6603">
        <v>3061</v>
      </c>
      <c r="L6603">
        <v>12</v>
      </c>
      <c r="M6603">
        <v>100</v>
      </c>
      <c r="N6603">
        <v>680</v>
      </c>
      <c r="Q6603">
        <v>16837</v>
      </c>
      <c r="R6603">
        <v>694</v>
      </c>
      <c r="S6603">
        <v>694</v>
      </c>
      <c r="U6603">
        <v>2</v>
      </c>
      <c r="V6603">
        <v>22932</v>
      </c>
      <c r="Z6603" s="3">
        <v>43997.666666666664</v>
      </c>
      <c r="AA6603" s="2" t="s">
        <v>35</v>
      </c>
    </row>
    <row r="6604" spans="1:27" x14ac:dyDescent="0.25">
      <c r="A6604" s="1">
        <v>43997</v>
      </c>
      <c r="B6604" s="2" t="s">
        <v>90</v>
      </c>
      <c r="C6604">
        <v>54</v>
      </c>
      <c r="D6604">
        <v>2298</v>
      </c>
      <c r="E6604">
        <v>129655</v>
      </c>
      <c r="F6604" s="2"/>
      <c r="G6604">
        <v>131953</v>
      </c>
      <c r="H6604">
        <v>9</v>
      </c>
      <c r="I6604">
        <v>754</v>
      </c>
      <c r="J6604">
        <v>25</v>
      </c>
      <c r="L6604">
        <v>0</v>
      </c>
      <c r="M6604">
        <v>8</v>
      </c>
      <c r="O6604">
        <v>2</v>
      </c>
      <c r="Q6604">
        <v>1585</v>
      </c>
      <c r="R6604">
        <v>88</v>
      </c>
      <c r="U6604">
        <v>0</v>
      </c>
      <c r="V6604">
        <v>2220</v>
      </c>
      <c r="Z6604" s="3">
        <v>43997.416666666664</v>
      </c>
      <c r="AA6604" s="2" t="s">
        <v>30</v>
      </c>
    </row>
    <row r="6605" spans="1:27" x14ac:dyDescent="0.25">
      <c r="A6605" s="1">
        <v>43997</v>
      </c>
      <c r="B6605" s="2" t="s">
        <v>91</v>
      </c>
      <c r="C6605">
        <v>56</v>
      </c>
      <c r="D6605">
        <v>1060</v>
      </c>
      <c r="E6605">
        <v>31546</v>
      </c>
      <c r="F6605" s="2"/>
      <c r="G6605">
        <v>32606</v>
      </c>
      <c r="H6605">
        <v>0</v>
      </c>
      <c r="I6605">
        <v>-459</v>
      </c>
      <c r="J6605">
        <v>4</v>
      </c>
      <c r="K6605">
        <v>93</v>
      </c>
      <c r="L6605">
        <v>0</v>
      </c>
      <c r="Q6605">
        <v>834</v>
      </c>
      <c r="R6605">
        <v>18</v>
      </c>
      <c r="U6605">
        <v>0</v>
      </c>
      <c r="V6605">
        <v>841</v>
      </c>
      <c r="W6605">
        <v>941</v>
      </c>
      <c r="X6605">
        <v>30446</v>
      </c>
      <c r="Y6605">
        <v>32387</v>
      </c>
      <c r="Z6605" s="3">
        <v>43997.75</v>
      </c>
      <c r="AA6605" s="2" t="s">
        <v>33</v>
      </c>
    </row>
    <row r="6606" spans="1:27" x14ac:dyDescent="0.25">
      <c r="A6606" s="1">
        <v>43996</v>
      </c>
      <c r="B6606" s="2" t="s">
        <v>27</v>
      </c>
      <c r="C6606">
        <v>2</v>
      </c>
      <c r="D6606">
        <v>661</v>
      </c>
      <c r="E6606">
        <v>72806</v>
      </c>
      <c r="F6606" s="2"/>
      <c r="G6606">
        <v>73467</v>
      </c>
      <c r="H6606">
        <v>7</v>
      </c>
      <c r="I6606">
        <v>1664</v>
      </c>
      <c r="J6606">
        <v>11</v>
      </c>
      <c r="L6606">
        <v>0</v>
      </c>
      <c r="O6606">
        <v>1</v>
      </c>
      <c r="Q6606">
        <v>411</v>
      </c>
      <c r="R6606">
        <v>12</v>
      </c>
      <c r="S6606">
        <v>12</v>
      </c>
      <c r="U6606">
        <v>0</v>
      </c>
      <c r="V6606">
        <v>661</v>
      </c>
      <c r="Y6606">
        <v>73467</v>
      </c>
      <c r="Z6606" s="3">
        <v>43996</v>
      </c>
      <c r="AA6606" s="2" t="s">
        <v>28</v>
      </c>
    </row>
    <row r="6607" spans="1:27" x14ac:dyDescent="0.25">
      <c r="A6607" s="1">
        <v>43996</v>
      </c>
      <c r="B6607" s="2" t="s">
        <v>29</v>
      </c>
      <c r="C6607">
        <v>1</v>
      </c>
      <c r="D6607">
        <v>25615</v>
      </c>
      <c r="E6607">
        <v>271840</v>
      </c>
      <c r="F6607" s="2"/>
      <c r="G6607">
        <v>297455</v>
      </c>
      <c r="H6607">
        <v>1014</v>
      </c>
      <c r="I6607">
        <v>4203</v>
      </c>
      <c r="J6607">
        <v>576</v>
      </c>
      <c r="K6607">
        <v>2255</v>
      </c>
      <c r="L6607">
        <v>14</v>
      </c>
      <c r="N6607">
        <v>675</v>
      </c>
      <c r="P6607">
        <v>395</v>
      </c>
      <c r="Q6607">
        <v>13508</v>
      </c>
      <c r="R6607">
        <v>773</v>
      </c>
      <c r="S6607">
        <v>768</v>
      </c>
      <c r="T6607">
        <v>5</v>
      </c>
      <c r="U6607">
        <v>0</v>
      </c>
      <c r="V6607">
        <v>25235</v>
      </c>
      <c r="Y6607">
        <v>297075</v>
      </c>
      <c r="Z6607" s="3">
        <v>43996.458333333336</v>
      </c>
      <c r="AA6607" s="2" t="s">
        <v>30</v>
      </c>
    </row>
    <row r="6608" spans="1:27" x14ac:dyDescent="0.25">
      <c r="A6608" s="1">
        <v>43996</v>
      </c>
      <c r="B6608" s="2" t="s">
        <v>31</v>
      </c>
      <c r="C6608">
        <v>5</v>
      </c>
      <c r="D6608">
        <v>12501</v>
      </c>
      <c r="E6608">
        <v>184488</v>
      </c>
      <c r="F6608" s="2"/>
      <c r="G6608">
        <v>196989</v>
      </c>
      <c r="H6608">
        <v>954</v>
      </c>
      <c r="I6608">
        <v>9972</v>
      </c>
      <c r="J6608">
        <v>204</v>
      </c>
      <c r="K6608">
        <v>998</v>
      </c>
      <c r="L6608">
        <v>19</v>
      </c>
      <c r="O6608">
        <v>46</v>
      </c>
      <c r="P6608">
        <v>162</v>
      </c>
      <c r="Q6608">
        <v>8110</v>
      </c>
      <c r="R6608">
        <v>179</v>
      </c>
      <c r="U6608">
        <v>3</v>
      </c>
      <c r="V6608">
        <v>12501</v>
      </c>
      <c r="Z6608" s="3">
        <v>43996</v>
      </c>
      <c r="AA6608" s="2" t="s">
        <v>28</v>
      </c>
    </row>
    <row r="6609" spans="1:27" x14ac:dyDescent="0.25">
      <c r="A6609" s="1">
        <v>43996</v>
      </c>
      <c r="B6609" s="2" t="s">
        <v>32</v>
      </c>
      <c r="C6609">
        <v>60</v>
      </c>
      <c r="D6609">
        <v>0</v>
      </c>
      <c r="E6609">
        <v>174</v>
      </c>
      <c r="F6609" s="2"/>
      <c r="G6609">
        <v>174</v>
      </c>
      <c r="H6609">
        <v>0</v>
      </c>
      <c r="I6609">
        <v>0</v>
      </c>
      <c r="L6609">
        <v>0</v>
      </c>
      <c r="R6609">
        <v>0</v>
      </c>
      <c r="U6609">
        <v>0</v>
      </c>
      <c r="V6609">
        <v>0</v>
      </c>
      <c r="Z6609" s="3">
        <v>43983</v>
      </c>
      <c r="AA6609" s="2" t="s">
        <v>33</v>
      </c>
    </row>
    <row r="6610" spans="1:27" x14ac:dyDescent="0.25">
      <c r="A6610" s="1">
        <v>43996</v>
      </c>
      <c r="B6610" s="2" t="s">
        <v>34</v>
      </c>
      <c r="C6610">
        <v>4</v>
      </c>
      <c r="D6610">
        <v>35691</v>
      </c>
      <c r="E6610">
        <v>302354</v>
      </c>
      <c r="F6610" s="2"/>
      <c r="G6610">
        <v>338045</v>
      </c>
      <c r="H6610">
        <v>1233</v>
      </c>
      <c r="I6610">
        <v>9648</v>
      </c>
      <c r="J6610">
        <v>1457</v>
      </c>
      <c r="K6610">
        <v>4148</v>
      </c>
      <c r="L6610">
        <v>33</v>
      </c>
      <c r="M6610">
        <v>452</v>
      </c>
      <c r="O6610">
        <v>317</v>
      </c>
      <c r="Q6610">
        <v>6333</v>
      </c>
      <c r="R6610">
        <v>1186</v>
      </c>
      <c r="S6610">
        <v>1119</v>
      </c>
      <c r="T6610">
        <v>67</v>
      </c>
      <c r="U6610">
        <v>3</v>
      </c>
      <c r="V6610">
        <v>35374</v>
      </c>
      <c r="Y6610">
        <v>337728</v>
      </c>
      <c r="Z6610" s="3">
        <v>43996</v>
      </c>
      <c r="AA6610" s="2" t="s">
        <v>35</v>
      </c>
    </row>
    <row r="6611" spans="1:27" x14ac:dyDescent="0.25">
      <c r="A6611" s="1">
        <v>43996</v>
      </c>
      <c r="B6611" s="2" t="s">
        <v>36</v>
      </c>
      <c r="C6611">
        <v>6</v>
      </c>
      <c r="D6611">
        <v>148855</v>
      </c>
      <c r="E6611">
        <v>2653141</v>
      </c>
      <c r="F6611" s="2"/>
      <c r="G6611">
        <v>2801996</v>
      </c>
      <c r="H6611">
        <v>3212</v>
      </c>
      <c r="I6611">
        <v>77603</v>
      </c>
      <c r="J6611">
        <v>4247</v>
      </c>
      <c r="L6611">
        <v>0</v>
      </c>
      <c r="M6611">
        <v>1280</v>
      </c>
      <c r="R6611">
        <v>5063</v>
      </c>
      <c r="U6611">
        <v>74</v>
      </c>
      <c r="V6611">
        <v>148855</v>
      </c>
      <c r="Y6611">
        <v>2801996</v>
      </c>
      <c r="Z6611" s="3">
        <v>43996</v>
      </c>
      <c r="AA6611" s="2" t="s">
        <v>30</v>
      </c>
    </row>
    <row r="6612" spans="1:27" x14ac:dyDescent="0.25">
      <c r="A6612" s="1">
        <v>43996</v>
      </c>
      <c r="B6612" s="2" t="s">
        <v>37</v>
      </c>
      <c r="C6612">
        <v>8</v>
      </c>
      <c r="D6612">
        <v>29017</v>
      </c>
      <c r="E6612">
        <v>215626</v>
      </c>
      <c r="F6612" s="2"/>
      <c r="G6612">
        <v>244643</v>
      </c>
      <c r="H6612">
        <v>195</v>
      </c>
      <c r="I6612">
        <v>8182</v>
      </c>
      <c r="J6612">
        <v>262</v>
      </c>
      <c r="K6612">
        <v>5244</v>
      </c>
      <c r="L6612">
        <v>10</v>
      </c>
      <c r="Q6612">
        <v>4178</v>
      </c>
      <c r="R6612">
        <v>1348</v>
      </c>
      <c r="U6612">
        <v>0</v>
      </c>
      <c r="V6612">
        <v>26408</v>
      </c>
      <c r="Z6612" s="3">
        <v>43995</v>
      </c>
      <c r="AA6612" s="2" t="s">
        <v>28</v>
      </c>
    </row>
    <row r="6613" spans="1:27" x14ac:dyDescent="0.25">
      <c r="A6613" s="1">
        <v>43996</v>
      </c>
      <c r="B6613" s="2" t="s">
        <v>38</v>
      </c>
      <c r="C6613">
        <v>9</v>
      </c>
      <c r="D6613">
        <v>45088</v>
      </c>
      <c r="E6613">
        <v>312263</v>
      </c>
      <c r="F6613" s="2"/>
      <c r="G6613">
        <v>357351</v>
      </c>
      <c r="H6613">
        <v>94</v>
      </c>
      <c r="I6613">
        <v>7184</v>
      </c>
      <c r="J6613">
        <v>205</v>
      </c>
      <c r="K6613">
        <v>9912</v>
      </c>
      <c r="L6613">
        <v>0</v>
      </c>
      <c r="Q6613">
        <v>7611</v>
      </c>
      <c r="R6613">
        <v>4201</v>
      </c>
      <c r="S6613">
        <v>3355</v>
      </c>
      <c r="T6613">
        <v>846</v>
      </c>
      <c r="U6613">
        <v>15</v>
      </c>
      <c r="V6613">
        <v>42182</v>
      </c>
      <c r="Y6613">
        <v>354445</v>
      </c>
      <c r="Z6613" s="3">
        <v>43996.666666666664</v>
      </c>
      <c r="AA6613" s="2" t="s">
        <v>30</v>
      </c>
    </row>
    <row r="6614" spans="1:27" x14ac:dyDescent="0.25">
      <c r="A6614" s="1">
        <v>43996</v>
      </c>
      <c r="B6614" s="2" t="s">
        <v>39</v>
      </c>
      <c r="C6614">
        <v>11</v>
      </c>
      <c r="D6614">
        <v>9767</v>
      </c>
      <c r="E6614">
        <v>54763</v>
      </c>
      <c r="F6614" s="2"/>
      <c r="G6614">
        <v>64530</v>
      </c>
      <c r="H6614">
        <v>58</v>
      </c>
      <c r="I6614">
        <v>1494</v>
      </c>
      <c r="J6614">
        <v>186</v>
      </c>
      <c r="L6614">
        <v>0</v>
      </c>
      <c r="M6614">
        <v>71</v>
      </c>
      <c r="O6614">
        <v>50</v>
      </c>
      <c r="Q6614">
        <v>1150</v>
      </c>
      <c r="R6614">
        <v>515</v>
      </c>
      <c r="U6614">
        <v>4</v>
      </c>
      <c r="Z6614" s="3">
        <v>43995</v>
      </c>
      <c r="AA6614" s="2" t="s">
        <v>35</v>
      </c>
    </row>
    <row r="6615" spans="1:27" x14ac:dyDescent="0.25">
      <c r="A6615" s="1">
        <v>43996</v>
      </c>
      <c r="B6615" s="2" t="s">
        <v>40</v>
      </c>
      <c r="C6615">
        <v>10</v>
      </c>
      <c r="D6615">
        <v>10264</v>
      </c>
      <c r="E6615">
        <v>71523</v>
      </c>
      <c r="F6615" s="2"/>
      <c r="G6615">
        <v>81787</v>
      </c>
      <c r="H6615">
        <v>35</v>
      </c>
      <c r="I6615">
        <v>1688</v>
      </c>
      <c r="J6615">
        <v>93</v>
      </c>
      <c r="L6615">
        <v>0</v>
      </c>
      <c r="Q6615">
        <v>6172</v>
      </c>
      <c r="R6615">
        <v>496</v>
      </c>
      <c r="S6615">
        <v>438</v>
      </c>
      <c r="T6615">
        <v>58</v>
      </c>
      <c r="U6615">
        <v>1</v>
      </c>
      <c r="V6615">
        <v>9313</v>
      </c>
      <c r="Z6615" s="3">
        <v>43995.75</v>
      </c>
      <c r="AA6615" s="2" t="s">
        <v>28</v>
      </c>
    </row>
    <row r="6616" spans="1:27" x14ac:dyDescent="0.25">
      <c r="A6616" s="1">
        <v>43996</v>
      </c>
      <c r="B6616" s="2" t="s">
        <v>41</v>
      </c>
      <c r="C6616">
        <v>12</v>
      </c>
      <c r="D6616">
        <v>75568</v>
      </c>
      <c r="E6616">
        <v>1333447</v>
      </c>
      <c r="F6616" s="2" t="s">
        <v>492</v>
      </c>
      <c r="G6616">
        <v>1409015</v>
      </c>
      <c r="H6616">
        <v>2016</v>
      </c>
      <c r="I6616">
        <v>38602</v>
      </c>
      <c r="K6616">
        <v>12224</v>
      </c>
      <c r="L6616">
        <v>69</v>
      </c>
      <c r="R6616">
        <v>3022</v>
      </c>
      <c r="S6616">
        <v>3022</v>
      </c>
      <c r="U6616">
        <v>6</v>
      </c>
      <c r="V6616">
        <v>75568</v>
      </c>
      <c r="W6616">
        <v>101662</v>
      </c>
      <c r="X6616">
        <v>1553385</v>
      </c>
      <c r="Y6616">
        <v>1658074</v>
      </c>
      <c r="Z6616" s="3">
        <v>43996.416666666664</v>
      </c>
      <c r="AA6616" s="2" t="s">
        <v>28</v>
      </c>
    </row>
    <row r="6617" spans="1:27" x14ac:dyDescent="0.25">
      <c r="A6617" s="1">
        <v>43996</v>
      </c>
      <c r="B6617" s="2" t="s">
        <v>43</v>
      </c>
      <c r="C6617">
        <v>13</v>
      </c>
      <c r="D6617">
        <v>57681</v>
      </c>
      <c r="E6617">
        <v>563109</v>
      </c>
      <c r="F6617" s="2"/>
      <c r="G6617">
        <v>620790</v>
      </c>
      <c r="H6617">
        <v>880</v>
      </c>
      <c r="I6617">
        <v>21110</v>
      </c>
      <c r="J6617">
        <v>829</v>
      </c>
      <c r="K6617">
        <v>9248</v>
      </c>
      <c r="L6617">
        <v>24</v>
      </c>
      <c r="N6617">
        <v>2034</v>
      </c>
      <c r="R6617">
        <v>2451</v>
      </c>
      <c r="U6617">
        <v>5</v>
      </c>
      <c r="V6617">
        <v>57681</v>
      </c>
      <c r="W6617">
        <v>52357</v>
      </c>
      <c r="X6617">
        <v>563109</v>
      </c>
      <c r="Y6617">
        <v>615466</v>
      </c>
      <c r="Z6617" s="3">
        <v>43996.618055555555</v>
      </c>
      <c r="AA6617" s="2" t="s">
        <v>28</v>
      </c>
    </row>
    <row r="6618" spans="1:27" x14ac:dyDescent="0.25">
      <c r="A6618" s="1">
        <v>43996</v>
      </c>
      <c r="B6618" s="2" t="s">
        <v>44</v>
      </c>
      <c r="C6618">
        <v>66</v>
      </c>
      <c r="D6618">
        <v>185</v>
      </c>
      <c r="E6618">
        <v>8358</v>
      </c>
      <c r="F6618" s="2"/>
      <c r="G6618">
        <v>8543</v>
      </c>
      <c r="H6618">
        <v>0</v>
      </c>
      <c r="I6618">
        <v>0</v>
      </c>
      <c r="L6618">
        <v>0</v>
      </c>
      <c r="Q6618">
        <v>168</v>
      </c>
      <c r="R6618">
        <v>5</v>
      </c>
      <c r="U6618">
        <v>0</v>
      </c>
      <c r="V6618">
        <v>177</v>
      </c>
      <c r="W6618">
        <v>176</v>
      </c>
      <c r="X6618">
        <v>8249</v>
      </c>
      <c r="Y6618">
        <v>8426</v>
      </c>
      <c r="Z6618" s="3">
        <v>43996.059027777781</v>
      </c>
      <c r="AA6618" s="2" t="s">
        <v>30</v>
      </c>
    </row>
    <row r="6619" spans="1:27" x14ac:dyDescent="0.25">
      <c r="A6619" s="1">
        <v>43996</v>
      </c>
      <c r="B6619" s="2" t="s">
        <v>45</v>
      </c>
      <c r="C6619">
        <v>15</v>
      </c>
      <c r="D6619">
        <v>723</v>
      </c>
      <c r="E6619">
        <v>59599</v>
      </c>
      <c r="F6619" s="2"/>
      <c r="G6619">
        <v>60322</v>
      </c>
      <c r="H6619">
        <v>17</v>
      </c>
      <c r="I6619">
        <v>984</v>
      </c>
      <c r="K6619">
        <v>89</v>
      </c>
      <c r="L6619">
        <v>2</v>
      </c>
      <c r="Q6619">
        <v>628</v>
      </c>
      <c r="R6619">
        <v>17</v>
      </c>
      <c r="U6619">
        <v>0</v>
      </c>
      <c r="Y6619">
        <v>69512</v>
      </c>
      <c r="Z6619" s="3">
        <v>43995.75</v>
      </c>
      <c r="AA6619" s="2" t="s">
        <v>60</v>
      </c>
    </row>
    <row r="6620" spans="1:27" x14ac:dyDescent="0.25">
      <c r="A6620" s="1">
        <v>43996</v>
      </c>
      <c r="B6620" s="2" t="s">
        <v>46</v>
      </c>
      <c r="C6620">
        <v>19</v>
      </c>
      <c r="D6620">
        <v>23926</v>
      </c>
      <c r="E6620">
        <v>200708</v>
      </c>
      <c r="F6620" s="2"/>
      <c r="G6620">
        <v>224634</v>
      </c>
      <c r="H6620">
        <v>209</v>
      </c>
      <c r="I6620">
        <v>5026</v>
      </c>
      <c r="J6620">
        <v>203</v>
      </c>
      <c r="L6620">
        <v>0</v>
      </c>
      <c r="M6620">
        <v>77</v>
      </c>
      <c r="O6620">
        <v>47</v>
      </c>
      <c r="Q6620">
        <v>14383</v>
      </c>
      <c r="R6620">
        <v>652</v>
      </c>
      <c r="U6620">
        <v>2</v>
      </c>
      <c r="V6620">
        <v>23926</v>
      </c>
      <c r="Z6620" s="3">
        <v>43996</v>
      </c>
      <c r="AA6620" s="2" t="s">
        <v>35</v>
      </c>
    </row>
    <row r="6621" spans="1:27" x14ac:dyDescent="0.25">
      <c r="A6621" s="1">
        <v>43996</v>
      </c>
      <c r="B6621" s="2" t="s">
        <v>47</v>
      </c>
      <c r="C6621">
        <v>16</v>
      </c>
      <c r="D6621">
        <v>3399</v>
      </c>
      <c r="E6621">
        <v>59581</v>
      </c>
      <c r="F6621" s="2"/>
      <c r="G6621">
        <v>62980</v>
      </c>
      <c r="H6621">
        <v>46</v>
      </c>
      <c r="I6621">
        <v>322</v>
      </c>
      <c r="J6621">
        <v>22</v>
      </c>
      <c r="K6621">
        <v>266</v>
      </c>
      <c r="L6621">
        <v>1</v>
      </c>
      <c r="M6621">
        <v>6</v>
      </c>
      <c r="N6621">
        <v>98</v>
      </c>
      <c r="Q6621">
        <v>2837</v>
      </c>
      <c r="R6621">
        <v>87</v>
      </c>
      <c r="S6621">
        <v>67</v>
      </c>
      <c r="T6621">
        <v>20</v>
      </c>
      <c r="U6621">
        <v>0</v>
      </c>
      <c r="V6621">
        <v>3061</v>
      </c>
      <c r="Y6621">
        <v>62642</v>
      </c>
      <c r="Z6621" s="3">
        <v>43995.791666666664</v>
      </c>
      <c r="AA6621" s="2" t="s">
        <v>28</v>
      </c>
    </row>
    <row r="6622" spans="1:27" x14ac:dyDescent="0.25">
      <c r="A6622" s="1">
        <v>43996</v>
      </c>
      <c r="B6622" s="2" t="s">
        <v>48</v>
      </c>
      <c r="C6622">
        <v>17</v>
      </c>
      <c r="D6622">
        <v>133404</v>
      </c>
      <c r="E6622">
        <v>1058442</v>
      </c>
      <c r="F6622" s="2"/>
      <c r="G6622">
        <v>1191846</v>
      </c>
      <c r="H6622">
        <v>672</v>
      </c>
      <c r="I6622">
        <v>22040</v>
      </c>
      <c r="J6622">
        <v>1914</v>
      </c>
      <c r="L6622">
        <v>0</v>
      </c>
      <c r="M6622">
        <v>562</v>
      </c>
      <c r="O6622">
        <v>328</v>
      </c>
      <c r="R6622">
        <v>6489</v>
      </c>
      <c r="S6622">
        <v>6308</v>
      </c>
      <c r="T6622">
        <v>181</v>
      </c>
      <c r="U6622">
        <v>19</v>
      </c>
      <c r="V6622">
        <v>132543</v>
      </c>
      <c r="Y6622">
        <v>1190985</v>
      </c>
      <c r="Z6622" s="3">
        <v>43996</v>
      </c>
      <c r="AA6622" s="2" t="s">
        <v>28</v>
      </c>
    </row>
    <row r="6623" spans="1:27" x14ac:dyDescent="0.25">
      <c r="A6623" s="1">
        <v>43996</v>
      </c>
      <c r="B6623" s="2" t="s">
        <v>49</v>
      </c>
      <c r="C6623">
        <v>18</v>
      </c>
      <c r="D6623">
        <v>39909</v>
      </c>
      <c r="E6623">
        <v>308482</v>
      </c>
      <c r="F6623" s="2"/>
      <c r="G6623">
        <v>348391</v>
      </c>
      <c r="H6623">
        <v>366</v>
      </c>
      <c r="I6623">
        <v>7754</v>
      </c>
      <c r="J6623">
        <v>869</v>
      </c>
      <c r="K6623">
        <v>6419</v>
      </c>
      <c r="L6623">
        <v>70</v>
      </c>
      <c r="M6623">
        <v>301</v>
      </c>
      <c r="N6623">
        <v>1360</v>
      </c>
      <c r="O6623">
        <v>113</v>
      </c>
      <c r="Q6623">
        <v>28522</v>
      </c>
      <c r="R6623">
        <v>2422</v>
      </c>
      <c r="S6623">
        <v>2240</v>
      </c>
      <c r="T6623">
        <v>182</v>
      </c>
      <c r="U6623">
        <v>9</v>
      </c>
      <c r="Z6623" s="3">
        <v>43995.999305555553</v>
      </c>
      <c r="AA6623" s="2" t="s">
        <v>35</v>
      </c>
    </row>
    <row r="6624" spans="1:27" x14ac:dyDescent="0.25">
      <c r="A6624" s="1">
        <v>43996</v>
      </c>
      <c r="B6624" s="2" t="s">
        <v>50</v>
      </c>
      <c r="C6624">
        <v>20</v>
      </c>
      <c r="D6624">
        <v>11047</v>
      </c>
      <c r="E6624">
        <v>118105</v>
      </c>
      <c r="F6624" s="2"/>
      <c r="G6624">
        <v>129152</v>
      </c>
      <c r="H6624">
        <v>0</v>
      </c>
      <c r="I6624">
        <v>0</v>
      </c>
      <c r="K6624">
        <v>973</v>
      </c>
      <c r="L6624">
        <v>0</v>
      </c>
      <c r="N6624">
        <v>324</v>
      </c>
      <c r="P6624">
        <v>143</v>
      </c>
      <c r="Q6624">
        <v>667</v>
      </c>
      <c r="R6624">
        <v>243</v>
      </c>
      <c r="U6624">
        <v>0</v>
      </c>
      <c r="Z6624" s="3">
        <v>43994.5625</v>
      </c>
      <c r="AA6624" s="2" t="s">
        <v>28</v>
      </c>
    </row>
    <row r="6625" spans="1:27" x14ac:dyDescent="0.25">
      <c r="A6625" s="1">
        <v>43996</v>
      </c>
      <c r="B6625" s="2" t="s">
        <v>51</v>
      </c>
      <c r="C6625">
        <v>21</v>
      </c>
      <c r="D6625">
        <v>12445</v>
      </c>
      <c r="E6625">
        <v>282140</v>
      </c>
      <c r="F6625" s="2"/>
      <c r="G6625">
        <v>294585</v>
      </c>
      <c r="H6625">
        <v>0</v>
      </c>
      <c r="I6625">
        <v>0</v>
      </c>
      <c r="J6625">
        <v>410</v>
      </c>
      <c r="K6625">
        <v>2433</v>
      </c>
      <c r="L6625">
        <v>0</v>
      </c>
      <c r="M6625">
        <v>68</v>
      </c>
      <c r="N6625">
        <v>969</v>
      </c>
      <c r="Q6625">
        <v>3409</v>
      </c>
      <c r="R6625">
        <v>499</v>
      </c>
      <c r="S6625">
        <v>497</v>
      </c>
      <c r="T6625">
        <v>2</v>
      </c>
      <c r="U6625">
        <v>0</v>
      </c>
      <c r="V6625">
        <v>12125</v>
      </c>
      <c r="Y6625">
        <v>294265</v>
      </c>
      <c r="Z6625" s="3">
        <v>43995</v>
      </c>
      <c r="AA6625" s="2" t="s">
        <v>30</v>
      </c>
    </row>
    <row r="6626" spans="1:27" x14ac:dyDescent="0.25">
      <c r="A6626" s="1">
        <v>43996</v>
      </c>
      <c r="B6626" s="2" t="s">
        <v>52</v>
      </c>
      <c r="C6626">
        <v>22</v>
      </c>
      <c r="D6626">
        <v>46619</v>
      </c>
      <c r="E6626">
        <v>462713</v>
      </c>
      <c r="F6626" s="2"/>
      <c r="G6626">
        <v>509332</v>
      </c>
      <c r="H6626">
        <v>336</v>
      </c>
      <c r="I6626">
        <v>4949</v>
      </c>
      <c r="J6626">
        <v>556</v>
      </c>
      <c r="L6626">
        <v>0</v>
      </c>
      <c r="O6626">
        <v>76</v>
      </c>
      <c r="Q6626">
        <v>33904</v>
      </c>
      <c r="R6626">
        <v>3014</v>
      </c>
      <c r="S6626">
        <v>2901</v>
      </c>
      <c r="T6626">
        <v>113</v>
      </c>
      <c r="U6626">
        <v>10</v>
      </c>
      <c r="Z6626" s="3">
        <v>43996.541666666664</v>
      </c>
      <c r="AA6626" s="2" t="s">
        <v>30</v>
      </c>
    </row>
    <row r="6627" spans="1:27" x14ac:dyDescent="0.25">
      <c r="A6627" s="1">
        <v>43996</v>
      </c>
      <c r="B6627" s="2" t="s">
        <v>53</v>
      </c>
      <c r="C6627">
        <v>25</v>
      </c>
      <c r="D6627">
        <v>105603</v>
      </c>
      <c r="E6627">
        <v>607107</v>
      </c>
      <c r="F6627" s="2"/>
      <c r="G6627">
        <v>712710</v>
      </c>
      <c r="H6627">
        <v>208</v>
      </c>
      <c r="I6627">
        <v>9114</v>
      </c>
      <c r="J6627">
        <v>1039</v>
      </c>
      <c r="K6627">
        <v>10802</v>
      </c>
      <c r="L6627">
        <v>30</v>
      </c>
      <c r="M6627">
        <v>244</v>
      </c>
      <c r="O6627">
        <v>156</v>
      </c>
      <c r="Q6627">
        <v>88725</v>
      </c>
      <c r="R6627">
        <v>7624</v>
      </c>
      <c r="S6627">
        <v>7467</v>
      </c>
      <c r="T6627">
        <v>157</v>
      </c>
      <c r="U6627">
        <v>48</v>
      </c>
      <c r="V6627">
        <v>101276</v>
      </c>
      <c r="Z6627" s="3">
        <v>43996.416666666664</v>
      </c>
      <c r="AA6627" s="2" t="s">
        <v>35</v>
      </c>
    </row>
    <row r="6628" spans="1:27" x14ac:dyDescent="0.25">
      <c r="A6628" s="1">
        <v>43996</v>
      </c>
      <c r="B6628" s="2" t="s">
        <v>54</v>
      </c>
      <c r="C6628">
        <v>24</v>
      </c>
      <c r="D6628">
        <v>61701</v>
      </c>
      <c r="E6628">
        <v>353608</v>
      </c>
      <c r="F6628" s="2"/>
      <c r="G6628">
        <v>415309</v>
      </c>
      <c r="H6628">
        <v>396</v>
      </c>
      <c r="I6628">
        <v>6551</v>
      </c>
      <c r="J6628">
        <v>751</v>
      </c>
      <c r="K6628">
        <v>10165</v>
      </c>
      <c r="L6628">
        <v>112</v>
      </c>
      <c r="M6628">
        <v>313</v>
      </c>
      <c r="Q6628">
        <v>4541</v>
      </c>
      <c r="R6628">
        <v>2939</v>
      </c>
      <c r="S6628">
        <v>2811</v>
      </c>
      <c r="T6628">
        <v>128</v>
      </c>
      <c r="U6628">
        <v>13</v>
      </c>
      <c r="V6628">
        <v>61701</v>
      </c>
      <c r="Y6628">
        <v>492305</v>
      </c>
      <c r="Z6628" s="3">
        <v>43996.416666666664</v>
      </c>
      <c r="AA6628" s="2" t="s">
        <v>30</v>
      </c>
    </row>
    <row r="6629" spans="1:27" x14ac:dyDescent="0.25">
      <c r="A6629" s="1">
        <v>43996</v>
      </c>
      <c r="B6629" s="2" t="s">
        <v>55</v>
      </c>
      <c r="C6629">
        <v>23</v>
      </c>
      <c r="D6629">
        <v>2793</v>
      </c>
      <c r="E6629">
        <v>67065</v>
      </c>
      <c r="F6629" s="2"/>
      <c r="G6629">
        <v>69858</v>
      </c>
      <c r="H6629">
        <v>36</v>
      </c>
      <c r="I6629">
        <v>1508</v>
      </c>
      <c r="J6629">
        <v>29</v>
      </c>
      <c r="K6629">
        <v>314</v>
      </c>
      <c r="L6629">
        <v>1</v>
      </c>
      <c r="M6629">
        <v>10</v>
      </c>
      <c r="O6629">
        <v>5</v>
      </c>
      <c r="Q6629">
        <v>2173</v>
      </c>
      <c r="R6629">
        <v>100</v>
      </c>
      <c r="S6629">
        <v>100</v>
      </c>
      <c r="U6629">
        <v>0</v>
      </c>
      <c r="V6629">
        <v>2486</v>
      </c>
      <c r="W6629">
        <v>3413</v>
      </c>
      <c r="X6629">
        <v>67065</v>
      </c>
      <c r="Y6629">
        <v>70589</v>
      </c>
      <c r="Z6629" s="3">
        <v>43996.510416666664</v>
      </c>
      <c r="AA6629" s="2" t="s">
        <v>30</v>
      </c>
    </row>
    <row r="6630" spans="1:27" x14ac:dyDescent="0.25">
      <c r="A6630" s="1">
        <v>43996</v>
      </c>
      <c r="B6630" s="2" t="s">
        <v>56</v>
      </c>
      <c r="C6630">
        <v>26</v>
      </c>
      <c r="D6630">
        <v>66054</v>
      </c>
      <c r="E6630">
        <v>747444</v>
      </c>
      <c r="F6630" s="2"/>
      <c r="G6630">
        <v>813498</v>
      </c>
      <c r="H6630">
        <v>218</v>
      </c>
      <c r="I6630">
        <v>14015</v>
      </c>
      <c r="J6630">
        <v>636</v>
      </c>
      <c r="L6630">
        <v>0</v>
      </c>
      <c r="M6630">
        <v>253</v>
      </c>
      <c r="O6630">
        <v>139</v>
      </c>
      <c r="Q6630">
        <v>44964</v>
      </c>
      <c r="R6630">
        <v>6016</v>
      </c>
      <c r="S6630">
        <v>5771</v>
      </c>
      <c r="T6630">
        <v>245</v>
      </c>
      <c r="U6630">
        <v>3</v>
      </c>
      <c r="V6630">
        <v>59990</v>
      </c>
      <c r="W6630">
        <v>82079</v>
      </c>
      <c r="X6630">
        <v>747444</v>
      </c>
      <c r="Y6630">
        <v>829523</v>
      </c>
      <c r="Z6630" s="3">
        <v>43996</v>
      </c>
      <c r="AA6630" s="2" t="s">
        <v>35</v>
      </c>
    </row>
    <row r="6631" spans="1:27" x14ac:dyDescent="0.25">
      <c r="A6631" s="1">
        <v>43996</v>
      </c>
      <c r="B6631" s="2" t="s">
        <v>57</v>
      </c>
      <c r="C6631">
        <v>27</v>
      </c>
      <c r="D6631">
        <v>30471</v>
      </c>
      <c r="E6631">
        <v>387239</v>
      </c>
      <c r="F6631" s="2"/>
      <c r="G6631">
        <v>417710</v>
      </c>
      <c r="H6631">
        <v>6</v>
      </c>
      <c r="I6631">
        <v>0</v>
      </c>
      <c r="J6631">
        <v>369</v>
      </c>
      <c r="K6631">
        <v>3610</v>
      </c>
      <c r="L6631">
        <v>29</v>
      </c>
      <c r="M6631">
        <v>186</v>
      </c>
      <c r="N6631">
        <v>1110</v>
      </c>
      <c r="Q6631">
        <v>26090</v>
      </c>
      <c r="R6631">
        <v>1329</v>
      </c>
      <c r="S6631">
        <v>1298</v>
      </c>
      <c r="T6631">
        <v>31</v>
      </c>
      <c r="U6631">
        <v>15</v>
      </c>
      <c r="V6631">
        <v>30471</v>
      </c>
      <c r="Y6631">
        <v>417710</v>
      </c>
      <c r="Z6631" s="3">
        <v>43995.708333333336</v>
      </c>
      <c r="AA6631" s="2" t="s">
        <v>28</v>
      </c>
    </row>
    <row r="6632" spans="1:27" x14ac:dyDescent="0.25">
      <c r="A6632" s="1">
        <v>43996</v>
      </c>
      <c r="B6632" s="2" t="s">
        <v>58</v>
      </c>
      <c r="C6632">
        <v>29</v>
      </c>
      <c r="D6632">
        <v>15810</v>
      </c>
      <c r="E6632">
        <v>259679</v>
      </c>
      <c r="F6632" s="2"/>
      <c r="G6632">
        <v>275489</v>
      </c>
      <c r="H6632">
        <v>0</v>
      </c>
      <c r="I6632">
        <v>5693</v>
      </c>
      <c r="J6632">
        <v>647</v>
      </c>
      <c r="L6632">
        <v>0</v>
      </c>
      <c r="O6632">
        <v>65</v>
      </c>
      <c r="R6632">
        <v>879</v>
      </c>
      <c r="U6632">
        <v>0</v>
      </c>
      <c r="V6632">
        <v>15810</v>
      </c>
      <c r="W6632">
        <v>17275</v>
      </c>
      <c r="X6632">
        <v>252506</v>
      </c>
      <c r="Y6632">
        <v>270232</v>
      </c>
      <c r="Z6632" s="3">
        <v>43996.625</v>
      </c>
      <c r="AA6632" s="2" t="s">
        <v>30</v>
      </c>
    </row>
    <row r="6633" spans="1:27" x14ac:dyDescent="0.25">
      <c r="A6633" s="1">
        <v>43996</v>
      </c>
      <c r="B6633" s="2" t="s">
        <v>59</v>
      </c>
      <c r="C6633">
        <v>69</v>
      </c>
      <c r="D6633">
        <v>30</v>
      </c>
      <c r="E6633">
        <v>8139</v>
      </c>
      <c r="F6633" s="2"/>
      <c r="G6633">
        <v>8169</v>
      </c>
      <c r="H6633">
        <v>0</v>
      </c>
      <c r="I6633">
        <v>233</v>
      </c>
      <c r="L6633">
        <v>0</v>
      </c>
      <c r="Q6633">
        <v>19</v>
      </c>
      <c r="R6633">
        <v>2</v>
      </c>
      <c r="S6633">
        <v>2</v>
      </c>
      <c r="U6633">
        <v>0</v>
      </c>
      <c r="V6633">
        <v>30</v>
      </c>
      <c r="Y6633">
        <v>8169</v>
      </c>
      <c r="Z6633" s="3">
        <v>43996.071527777778</v>
      </c>
      <c r="AA6633" s="2" t="s">
        <v>60</v>
      </c>
    </row>
    <row r="6634" spans="1:27" x14ac:dyDescent="0.25">
      <c r="A6634" s="1">
        <v>43996</v>
      </c>
      <c r="B6634" s="2" t="s">
        <v>61</v>
      </c>
      <c r="C6634">
        <v>28</v>
      </c>
      <c r="D6634">
        <v>19516</v>
      </c>
      <c r="E6634">
        <v>194537</v>
      </c>
      <c r="F6634" s="2"/>
      <c r="G6634">
        <v>214053</v>
      </c>
      <c r="H6634">
        <v>168</v>
      </c>
      <c r="I6634">
        <v>168</v>
      </c>
      <c r="J6634">
        <v>667</v>
      </c>
      <c r="K6634">
        <v>2665</v>
      </c>
      <c r="L6634">
        <v>21</v>
      </c>
      <c r="M6634">
        <v>151</v>
      </c>
      <c r="O6634">
        <v>99</v>
      </c>
      <c r="Q6634">
        <v>13356</v>
      </c>
      <c r="R6634">
        <v>891</v>
      </c>
      <c r="S6634">
        <v>873</v>
      </c>
      <c r="T6634">
        <v>16</v>
      </c>
      <c r="U6634">
        <v>2</v>
      </c>
      <c r="V6634">
        <v>19216</v>
      </c>
      <c r="Y6634">
        <v>213753</v>
      </c>
      <c r="Z6634" s="3">
        <v>43996</v>
      </c>
      <c r="AA6634" s="2" t="s">
        <v>28</v>
      </c>
    </row>
    <row r="6635" spans="1:27" x14ac:dyDescent="0.25">
      <c r="A6635" s="1">
        <v>43996</v>
      </c>
      <c r="B6635" s="2" t="s">
        <v>62</v>
      </c>
      <c r="C6635">
        <v>30</v>
      </c>
      <c r="D6635">
        <v>601</v>
      </c>
      <c r="E6635">
        <v>58306</v>
      </c>
      <c r="F6635" s="2"/>
      <c r="G6635">
        <v>58907</v>
      </c>
      <c r="H6635">
        <v>13</v>
      </c>
      <c r="I6635">
        <v>903</v>
      </c>
      <c r="J6635">
        <v>6</v>
      </c>
      <c r="K6635">
        <v>77</v>
      </c>
      <c r="L6635">
        <v>0</v>
      </c>
      <c r="Q6635">
        <v>510</v>
      </c>
      <c r="R6635">
        <v>19</v>
      </c>
      <c r="U6635">
        <v>1</v>
      </c>
      <c r="V6635">
        <v>601</v>
      </c>
      <c r="Z6635" s="3">
        <v>43996</v>
      </c>
      <c r="AA6635" s="2" t="s">
        <v>33</v>
      </c>
    </row>
    <row r="6636" spans="1:27" x14ac:dyDescent="0.25">
      <c r="A6636" s="1">
        <v>43996</v>
      </c>
      <c r="B6636" s="2" t="s">
        <v>63</v>
      </c>
      <c r="C6636">
        <v>37</v>
      </c>
      <c r="D6636">
        <v>44119</v>
      </c>
      <c r="E6636">
        <v>583011</v>
      </c>
      <c r="F6636" s="2"/>
      <c r="G6636">
        <v>627130</v>
      </c>
      <c r="H6636">
        <v>1443</v>
      </c>
      <c r="I6636">
        <v>15440</v>
      </c>
      <c r="J6636">
        <v>798</v>
      </c>
      <c r="L6636">
        <v>0</v>
      </c>
      <c r="Q6636">
        <v>23653</v>
      </c>
      <c r="R6636">
        <v>1109</v>
      </c>
      <c r="S6636">
        <v>1109</v>
      </c>
      <c r="U6636">
        <v>5</v>
      </c>
      <c r="V6636">
        <v>44119</v>
      </c>
      <c r="Z6636" s="3">
        <v>43996.5</v>
      </c>
      <c r="AA6636" s="2" t="s">
        <v>28</v>
      </c>
    </row>
    <row r="6637" spans="1:27" x14ac:dyDescent="0.25">
      <c r="A6637" s="1">
        <v>43996</v>
      </c>
      <c r="B6637" s="2" t="s">
        <v>64</v>
      </c>
      <c r="C6637">
        <v>38</v>
      </c>
      <c r="D6637">
        <v>3080</v>
      </c>
      <c r="E6637">
        <v>83800</v>
      </c>
      <c r="F6637" s="2"/>
      <c r="G6637">
        <v>86880</v>
      </c>
      <c r="H6637">
        <v>22</v>
      </c>
      <c r="I6637">
        <v>1007</v>
      </c>
      <c r="J6637">
        <v>35</v>
      </c>
      <c r="K6637">
        <v>197</v>
      </c>
      <c r="L6637">
        <v>0</v>
      </c>
      <c r="Q6637">
        <v>2658</v>
      </c>
      <c r="R6637">
        <v>67</v>
      </c>
      <c r="S6637">
        <v>64</v>
      </c>
      <c r="T6637">
        <v>3</v>
      </c>
      <c r="U6637">
        <v>0</v>
      </c>
      <c r="V6637">
        <v>3080</v>
      </c>
      <c r="Y6637">
        <v>131874</v>
      </c>
      <c r="Z6637" s="3">
        <v>43996.5</v>
      </c>
      <c r="AA6637" s="2" t="s">
        <v>117</v>
      </c>
    </row>
    <row r="6638" spans="1:27" x14ac:dyDescent="0.25">
      <c r="A6638" s="1">
        <v>43996</v>
      </c>
      <c r="B6638" s="2" t="s">
        <v>65</v>
      </c>
      <c r="C6638">
        <v>31</v>
      </c>
      <c r="D6638">
        <v>16633</v>
      </c>
      <c r="E6638">
        <v>119482</v>
      </c>
      <c r="F6638" s="2"/>
      <c r="G6638">
        <v>136115</v>
      </c>
      <c r="H6638">
        <v>120</v>
      </c>
      <c r="I6638">
        <v>1738</v>
      </c>
      <c r="J6638">
        <v>156</v>
      </c>
      <c r="K6638">
        <v>1070</v>
      </c>
      <c r="L6638">
        <v>3</v>
      </c>
      <c r="Q6638">
        <v>9879</v>
      </c>
      <c r="R6638">
        <v>216</v>
      </c>
      <c r="U6638">
        <v>0</v>
      </c>
      <c r="V6638">
        <v>16633</v>
      </c>
      <c r="Z6638" s="3">
        <v>43995.833333333336</v>
      </c>
      <c r="AA6638" s="2" t="s">
        <v>60</v>
      </c>
    </row>
    <row r="6639" spans="1:27" x14ac:dyDescent="0.25">
      <c r="A6639" s="1">
        <v>43996</v>
      </c>
      <c r="B6639" s="2" t="s">
        <v>66</v>
      </c>
      <c r="C6639">
        <v>33</v>
      </c>
      <c r="D6639">
        <v>5299</v>
      </c>
      <c r="E6639">
        <v>91122</v>
      </c>
      <c r="F6639" s="2"/>
      <c r="G6639">
        <v>96421</v>
      </c>
      <c r="H6639">
        <v>48</v>
      </c>
      <c r="I6639">
        <v>2465</v>
      </c>
      <c r="J6639">
        <v>70</v>
      </c>
      <c r="K6639">
        <v>513</v>
      </c>
      <c r="L6639">
        <v>10</v>
      </c>
      <c r="N6639">
        <v>152</v>
      </c>
      <c r="Q6639">
        <v>3905</v>
      </c>
      <c r="R6639">
        <v>318</v>
      </c>
      <c r="U6639">
        <v>3</v>
      </c>
      <c r="V6639">
        <v>5299</v>
      </c>
      <c r="Z6639" s="3">
        <v>43995.375</v>
      </c>
      <c r="AA6639" s="2" t="s">
        <v>30</v>
      </c>
    </row>
    <row r="6640" spans="1:27" x14ac:dyDescent="0.25">
      <c r="A6640" s="1">
        <v>43996</v>
      </c>
      <c r="B6640" s="2" t="s">
        <v>67</v>
      </c>
      <c r="C6640">
        <v>34</v>
      </c>
      <c r="D6640">
        <v>166881</v>
      </c>
      <c r="E6640">
        <v>930735</v>
      </c>
      <c r="F6640" s="2"/>
      <c r="G6640">
        <v>1097616</v>
      </c>
      <c r="H6640">
        <v>276</v>
      </c>
      <c r="I6640">
        <v>19401</v>
      </c>
      <c r="J6640">
        <v>1391</v>
      </c>
      <c r="K6640">
        <v>18737</v>
      </c>
      <c r="L6640">
        <v>30</v>
      </c>
      <c r="M6640">
        <v>386</v>
      </c>
      <c r="O6640">
        <v>285</v>
      </c>
      <c r="Q6640">
        <v>28714</v>
      </c>
      <c r="R6640">
        <v>14456</v>
      </c>
      <c r="S6640">
        <v>12625</v>
      </c>
      <c r="T6640">
        <v>1831</v>
      </c>
      <c r="U6640">
        <v>37</v>
      </c>
      <c r="V6640">
        <v>166881</v>
      </c>
      <c r="Z6640" s="3">
        <v>43996.541666666664</v>
      </c>
      <c r="AA6640" s="2" t="s">
        <v>35</v>
      </c>
    </row>
    <row r="6641" spans="1:27" x14ac:dyDescent="0.25">
      <c r="A6641" s="1">
        <v>43996</v>
      </c>
      <c r="B6641" s="2" t="s">
        <v>68</v>
      </c>
      <c r="C6641">
        <v>35</v>
      </c>
      <c r="D6641">
        <v>9621</v>
      </c>
      <c r="E6641">
        <v>249373</v>
      </c>
      <c r="F6641" s="2"/>
      <c r="G6641">
        <v>258994</v>
      </c>
      <c r="H6641">
        <v>95</v>
      </c>
      <c r="I6641">
        <v>3710</v>
      </c>
      <c r="J6641">
        <v>172</v>
      </c>
      <c r="K6641">
        <v>1625</v>
      </c>
      <c r="L6641">
        <v>0</v>
      </c>
      <c r="Q6641">
        <v>4072</v>
      </c>
      <c r="R6641">
        <v>431</v>
      </c>
      <c r="U6641">
        <v>5</v>
      </c>
      <c r="V6641">
        <v>9621</v>
      </c>
      <c r="Z6641" s="3">
        <v>43995.752083333333</v>
      </c>
      <c r="AA6641" s="2" t="s">
        <v>33</v>
      </c>
    </row>
    <row r="6642" spans="1:27" x14ac:dyDescent="0.25">
      <c r="A6642" s="1">
        <v>43996</v>
      </c>
      <c r="B6642" s="2" t="s">
        <v>69</v>
      </c>
      <c r="C6642">
        <v>32</v>
      </c>
      <c r="D6642">
        <v>11173</v>
      </c>
      <c r="E6642">
        <v>199438</v>
      </c>
      <c r="F6642" s="2"/>
      <c r="G6642">
        <v>210611</v>
      </c>
      <c r="H6642">
        <v>227</v>
      </c>
      <c r="I6642">
        <v>5731</v>
      </c>
      <c r="J6642">
        <v>332</v>
      </c>
      <c r="L6642">
        <v>0</v>
      </c>
      <c r="M6642">
        <v>83</v>
      </c>
      <c r="O6642">
        <v>69</v>
      </c>
      <c r="Q6642">
        <v>627</v>
      </c>
      <c r="R6642">
        <v>479</v>
      </c>
      <c r="U6642">
        <v>1</v>
      </c>
      <c r="V6642">
        <v>11173</v>
      </c>
      <c r="Y6642">
        <v>241729</v>
      </c>
      <c r="Z6642" s="3">
        <v>43996.479166666664</v>
      </c>
      <c r="AA6642" s="2" t="s">
        <v>35</v>
      </c>
    </row>
    <row r="6643" spans="1:27" x14ac:dyDescent="0.25">
      <c r="A6643" s="1">
        <v>43996</v>
      </c>
      <c r="B6643" s="2" t="s">
        <v>70</v>
      </c>
      <c r="C6643">
        <v>36</v>
      </c>
      <c r="D6643">
        <v>383324</v>
      </c>
      <c r="E6643">
        <v>2551275</v>
      </c>
      <c r="F6643" s="2"/>
      <c r="G6643">
        <v>2934599</v>
      </c>
      <c r="H6643">
        <v>694</v>
      </c>
      <c r="I6643">
        <v>62359</v>
      </c>
      <c r="J6643">
        <v>1657</v>
      </c>
      <c r="K6643">
        <v>89995</v>
      </c>
      <c r="L6643">
        <v>0</v>
      </c>
      <c r="M6643">
        <v>499</v>
      </c>
      <c r="O6643">
        <v>346</v>
      </c>
      <c r="Q6643">
        <v>68761</v>
      </c>
      <c r="R6643">
        <v>24551</v>
      </c>
      <c r="U6643">
        <v>24</v>
      </c>
      <c r="V6643">
        <v>383324</v>
      </c>
      <c r="Z6643" s="3">
        <v>43995</v>
      </c>
      <c r="AA6643" s="2" t="s">
        <v>28</v>
      </c>
    </row>
    <row r="6644" spans="1:27" x14ac:dyDescent="0.25">
      <c r="A6644" s="1">
        <v>43996</v>
      </c>
      <c r="B6644" s="2" t="s">
        <v>71</v>
      </c>
      <c r="C6644">
        <v>39</v>
      </c>
      <c r="D6644">
        <v>41148</v>
      </c>
      <c r="E6644">
        <v>505072</v>
      </c>
      <c r="F6644" s="2"/>
      <c r="G6644">
        <v>546220</v>
      </c>
      <c r="H6644">
        <v>300</v>
      </c>
      <c r="I6644">
        <v>7322</v>
      </c>
      <c r="J6644">
        <v>511</v>
      </c>
      <c r="K6644">
        <v>6895</v>
      </c>
      <c r="L6644">
        <v>31</v>
      </c>
      <c r="M6644">
        <v>216</v>
      </c>
      <c r="N6644">
        <v>1762</v>
      </c>
      <c r="O6644">
        <v>145</v>
      </c>
      <c r="R6644">
        <v>2557</v>
      </c>
      <c r="S6644">
        <v>2327</v>
      </c>
      <c r="T6644">
        <v>230</v>
      </c>
      <c r="U6644">
        <v>3</v>
      </c>
      <c r="V6644">
        <v>38188</v>
      </c>
      <c r="Z6644" s="3">
        <v>43996.583333333336</v>
      </c>
      <c r="AA6644" s="2" t="s">
        <v>30</v>
      </c>
    </row>
    <row r="6645" spans="1:27" x14ac:dyDescent="0.25">
      <c r="A6645" s="1">
        <v>43996</v>
      </c>
      <c r="B6645" s="2" t="s">
        <v>72</v>
      </c>
      <c r="C6645">
        <v>40</v>
      </c>
      <c r="D6645">
        <v>8231</v>
      </c>
      <c r="E6645">
        <v>242587</v>
      </c>
      <c r="F6645" s="2"/>
      <c r="G6645">
        <v>250818</v>
      </c>
      <c r="H6645">
        <v>158</v>
      </c>
      <c r="I6645">
        <v>4379</v>
      </c>
      <c r="J6645">
        <v>149</v>
      </c>
      <c r="K6645">
        <v>1116</v>
      </c>
      <c r="L6645">
        <v>5</v>
      </c>
      <c r="M6645">
        <v>67</v>
      </c>
      <c r="Q6645">
        <v>6578</v>
      </c>
      <c r="R6645">
        <v>359</v>
      </c>
      <c r="U6645">
        <v>0</v>
      </c>
      <c r="V6645">
        <v>8231</v>
      </c>
      <c r="W6645">
        <v>9456</v>
      </c>
      <c r="X6645">
        <v>242587</v>
      </c>
      <c r="Y6645">
        <v>252624</v>
      </c>
      <c r="Z6645" s="3">
        <v>43995.333333333336</v>
      </c>
      <c r="AA6645" s="2" t="s">
        <v>35</v>
      </c>
    </row>
    <row r="6646" spans="1:27" x14ac:dyDescent="0.25">
      <c r="A6646" s="1">
        <v>43996</v>
      </c>
      <c r="B6646" s="2" t="s">
        <v>73</v>
      </c>
      <c r="C6646">
        <v>41</v>
      </c>
      <c r="D6646">
        <v>5636</v>
      </c>
      <c r="E6646">
        <v>168246</v>
      </c>
      <c r="F6646" s="2"/>
      <c r="G6646">
        <v>173882</v>
      </c>
      <c r="H6646">
        <v>101</v>
      </c>
      <c r="I6646">
        <v>3403</v>
      </c>
      <c r="J6646">
        <v>133</v>
      </c>
      <c r="K6646">
        <v>875</v>
      </c>
      <c r="L6646">
        <v>0</v>
      </c>
      <c r="M6646">
        <v>47</v>
      </c>
      <c r="O6646">
        <v>15</v>
      </c>
      <c r="Q6646">
        <v>2396</v>
      </c>
      <c r="R6646">
        <v>176</v>
      </c>
      <c r="U6646">
        <v>2</v>
      </c>
      <c r="V6646">
        <v>5207</v>
      </c>
      <c r="Z6646" s="3">
        <v>43994.125694444447</v>
      </c>
      <c r="AA6646" s="2" t="s">
        <v>35</v>
      </c>
    </row>
    <row r="6647" spans="1:27" x14ac:dyDescent="0.25">
      <c r="A6647" s="1">
        <v>43996</v>
      </c>
      <c r="B6647" s="2" t="s">
        <v>74</v>
      </c>
      <c r="C6647">
        <v>42</v>
      </c>
      <c r="D6647">
        <v>78798</v>
      </c>
      <c r="E6647">
        <v>504435</v>
      </c>
      <c r="F6647" s="2"/>
      <c r="G6647">
        <v>583233</v>
      </c>
      <c r="H6647">
        <v>336</v>
      </c>
      <c r="I6647">
        <v>8182</v>
      </c>
      <c r="J6647">
        <v>852</v>
      </c>
      <c r="L6647">
        <v>0</v>
      </c>
      <c r="O6647">
        <v>189</v>
      </c>
      <c r="Q6647">
        <v>58310</v>
      </c>
      <c r="R6647">
        <v>6215</v>
      </c>
      <c r="U6647">
        <v>4</v>
      </c>
      <c r="V6647">
        <v>76567</v>
      </c>
      <c r="Z6647" s="3">
        <v>43996</v>
      </c>
      <c r="AA6647" s="2" t="s">
        <v>35</v>
      </c>
    </row>
    <row r="6648" spans="1:27" x14ac:dyDescent="0.25">
      <c r="A6648" s="1">
        <v>43996</v>
      </c>
      <c r="B6648" s="2" t="s">
        <v>75</v>
      </c>
      <c r="C6648">
        <v>72</v>
      </c>
      <c r="D6648">
        <v>5811</v>
      </c>
      <c r="E6648">
        <v>113280</v>
      </c>
      <c r="F6648" s="2"/>
      <c r="G6648">
        <v>119091</v>
      </c>
      <c r="H6648">
        <v>121</v>
      </c>
      <c r="I6648">
        <v>121</v>
      </c>
      <c r="J6648">
        <v>110</v>
      </c>
      <c r="L6648">
        <v>0</v>
      </c>
      <c r="M6648">
        <v>6</v>
      </c>
      <c r="O6648">
        <v>2</v>
      </c>
      <c r="R6648">
        <v>147</v>
      </c>
      <c r="S6648">
        <v>57</v>
      </c>
      <c r="T6648">
        <v>90</v>
      </c>
      <c r="U6648">
        <v>1</v>
      </c>
      <c r="V6648">
        <v>1471</v>
      </c>
      <c r="W6648">
        <v>2326</v>
      </c>
      <c r="X6648">
        <v>112331</v>
      </c>
      <c r="Y6648">
        <v>114723</v>
      </c>
      <c r="Z6648" s="3">
        <v>43996.270833333336</v>
      </c>
      <c r="AA6648" s="2" t="s">
        <v>33</v>
      </c>
    </row>
    <row r="6649" spans="1:27" x14ac:dyDescent="0.25">
      <c r="A6649" s="1">
        <v>43996</v>
      </c>
      <c r="B6649" s="2" t="s">
        <v>76</v>
      </c>
      <c r="C6649">
        <v>44</v>
      </c>
      <c r="D6649">
        <v>16104</v>
      </c>
      <c r="E6649">
        <v>117593</v>
      </c>
      <c r="F6649" s="2"/>
      <c r="G6649">
        <v>133697</v>
      </c>
      <c r="H6649">
        <v>32</v>
      </c>
      <c r="I6649">
        <v>916</v>
      </c>
      <c r="J6649">
        <v>141</v>
      </c>
      <c r="K6649">
        <v>1853</v>
      </c>
      <c r="L6649">
        <v>0</v>
      </c>
      <c r="M6649">
        <v>28</v>
      </c>
      <c r="O6649">
        <v>17</v>
      </c>
      <c r="Q6649">
        <v>1435</v>
      </c>
      <c r="R6649">
        <v>833</v>
      </c>
      <c r="U6649">
        <v>0</v>
      </c>
      <c r="V6649">
        <v>16104</v>
      </c>
      <c r="W6649">
        <v>22514</v>
      </c>
      <c r="X6649">
        <v>184571</v>
      </c>
      <c r="Y6649">
        <v>207085</v>
      </c>
      <c r="Z6649" s="3">
        <v>43996.125</v>
      </c>
      <c r="AA6649" s="2" t="s">
        <v>35</v>
      </c>
    </row>
    <row r="6650" spans="1:27" x14ac:dyDescent="0.25">
      <c r="A6650" s="1">
        <v>43996</v>
      </c>
      <c r="B6650" s="2" t="s">
        <v>77</v>
      </c>
      <c r="C6650">
        <v>45</v>
      </c>
      <c r="D6650">
        <v>18795</v>
      </c>
      <c r="E6650">
        <v>229541</v>
      </c>
      <c r="F6650" s="2"/>
      <c r="G6650">
        <v>248336</v>
      </c>
      <c r="H6650">
        <v>840</v>
      </c>
      <c r="I6650">
        <v>6430</v>
      </c>
      <c r="J6650">
        <v>521</v>
      </c>
      <c r="K6650">
        <v>1988</v>
      </c>
      <c r="L6650">
        <v>0</v>
      </c>
      <c r="Q6650">
        <v>8682</v>
      </c>
      <c r="R6650">
        <v>600</v>
      </c>
      <c r="S6650">
        <v>600</v>
      </c>
      <c r="U6650">
        <v>1</v>
      </c>
      <c r="V6650">
        <v>18795</v>
      </c>
      <c r="W6650">
        <v>25555</v>
      </c>
      <c r="X6650">
        <v>229541</v>
      </c>
      <c r="Y6650">
        <v>255096</v>
      </c>
      <c r="Z6650" s="3">
        <v>43996.625</v>
      </c>
      <c r="AA6650" s="2" t="s">
        <v>35</v>
      </c>
    </row>
    <row r="6651" spans="1:27" x14ac:dyDescent="0.25">
      <c r="A6651" s="1">
        <v>43996</v>
      </c>
      <c r="B6651" s="2" t="s">
        <v>78</v>
      </c>
      <c r="C6651">
        <v>46</v>
      </c>
      <c r="D6651">
        <v>5898</v>
      </c>
      <c r="E6651">
        <v>59421</v>
      </c>
      <c r="F6651" s="2"/>
      <c r="G6651">
        <v>65319</v>
      </c>
      <c r="H6651">
        <v>65</v>
      </c>
      <c r="I6651">
        <v>806</v>
      </c>
      <c r="J6651">
        <v>87</v>
      </c>
      <c r="K6651">
        <v>539</v>
      </c>
      <c r="L6651">
        <v>8</v>
      </c>
      <c r="Q6651">
        <v>4899</v>
      </c>
      <c r="R6651">
        <v>75</v>
      </c>
      <c r="U6651">
        <v>0</v>
      </c>
      <c r="Z6651" s="3">
        <v>43995.75</v>
      </c>
      <c r="AA6651" s="2" t="s">
        <v>30</v>
      </c>
    </row>
    <row r="6652" spans="1:27" x14ac:dyDescent="0.25">
      <c r="A6652" s="1">
        <v>43996</v>
      </c>
      <c r="B6652" s="2" t="s">
        <v>79</v>
      </c>
      <c r="C6652">
        <v>47</v>
      </c>
      <c r="D6652">
        <v>30432</v>
      </c>
      <c r="E6652">
        <v>584788</v>
      </c>
      <c r="F6652" s="2"/>
      <c r="G6652">
        <v>615220</v>
      </c>
      <c r="H6652">
        <v>891</v>
      </c>
      <c r="I6652">
        <v>13858</v>
      </c>
      <c r="J6652">
        <v>588</v>
      </c>
      <c r="K6652">
        <v>2087</v>
      </c>
      <c r="L6652">
        <v>14</v>
      </c>
      <c r="Q6652">
        <v>19896</v>
      </c>
      <c r="R6652">
        <v>475</v>
      </c>
      <c r="S6652">
        <v>454</v>
      </c>
      <c r="T6652">
        <v>21</v>
      </c>
      <c r="U6652">
        <v>3</v>
      </c>
      <c r="V6652">
        <v>30255</v>
      </c>
      <c r="W6652">
        <v>35423</v>
      </c>
      <c r="X6652">
        <v>579620</v>
      </c>
      <c r="Y6652">
        <v>615043</v>
      </c>
      <c r="Z6652" s="3">
        <v>43996.625</v>
      </c>
      <c r="AA6652" s="2" t="s">
        <v>30</v>
      </c>
    </row>
    <row r="6653" spans="1:27" x14ac:dyDescent="0.25">
      <c r="A6653" s="1">
        <v>43996</v>
      </c>
      <c r="B6653" s="2" t="s">
        <v>80</v>
      </c>
      <c r="C6653">
        <v>48</v>
      </c>
      <c r="D6653">
        <v>87854</v>
      </c>
      <c r="E6653">
        <v>1208129</v>
      </c>
      <c r="F6653" s="2"/>
      <c r="G6653">
        <v>1295983</v>
      </c>
      <c r="H6653">
        <v>1843</v>
      </c>
      <c r="I6653">
        <v>35664</v>
      </c>
      <c r="J6653">
        <v>2287</v>
      </c>
      <c r="L6653">
        <v>0</v>
      </c>
      <c r="Q6653">
        <v>58341</v>
      </c>
      <c r="R6653">
        <v>1976</v>
      </c>
      <c r="U6653">
        <v>19</v>
      </c>
      <c r="V6653">
        <v>87854</v>
      </c>
      <c r="Y6653">
        <v>1295983</v>
      </c>
      <c r="Z6653" s="3">
        <v>43996.666666666664</v>
      </c>
      <c r="AA6653" s="2" t="s">
        <v>30</v>
      </c>
    </row>
    <row r="6654" spans="1:27" x14ac:dyDescent="0.25">
      <c r="A6654" s="1">
        <v>43996</v>
      </c>
      <c r="B6654" s="2" t="s">
        <v>81</v>
      </c>
      <c r="C6654">
        <v>49</v>
      </c>
      <c r="D6654">
        <v>14313</v>
      </c>
      <c r="E6654">
        <v>253400</v>
      </c>
      <c r="F6654" s="2"/>
      <c r="G6654">
        <v>267713</v>
      </c>
      <c r="H6654">
        <v>332</v>
      </c>
      <c r="I6654">
        <v>4931</v>
      </c>
      <c r="J6654">
        <v>178</v>
      </c>
      <c r="K6654">
        <v>1028</v>
      </c>
      <c r="L6654">
        <v>16</v>
      </c>
      <c r="N6654">
        <v>302</v>
      </c>
      <c r="P6654">
        <v>134</v>
      </c>
      <c r="Q6654">
        <v>8252</v>
      </c>
      <c r="R6654">
        <v>139</v>
      </c>
      <c r="U6654">
        <v>0</v>
      </c>
      <c r="V6654">
        <v>14313</v>
      </c>
      <c r="Z6654" s="3">
        <v>43996.456250000003</v>
      </c>
      <c r="AA6654" s="2" t="s">
        <v>30</v>
      </c>
    </row>
    <row r="6655" spans="1:27" x14ac:dyDescent="0.25">
      <c r="A6655" s="1">
        <v>43996</v>
      </c>
      <c r="B6655" s="2" t="s">
        <v>82</v>
      </c>
      <c r="C6655">
        <v>51</v>
      </c>
      <c r="D6655">
        <v>54506</v>
      </c>
      <c r="E6655">
        <v>414494</v>
      </c>
      <c r="F6655" s="2" t="s">
        <v>493</v>
      </c>
      <c r="G6655">
        <v>469000</v>
      </c>
      <c r="H6655">
        <v>637</v>
      </c>
      <c r="I6655">
        <v>9007</v>
      </c>
      <c r="J6655">
        <v>958</v>
      </c>
      <c r="K6655">
        <v>8136</v>
      </c>
      <c r="L6655">
        <v>46</v>
      </c>
      <c r="M6655">
        <v>334</v>
      </c>
      <c r="O6655">
        <v>155</v>
      </c>
      <c r="Q6655">
        <v>7178</v>
      </c>
      <c r="R6655">
        <v>1546</v>
      </c>
      <c r="S6655">
        <v>1438</v>
      </c>
      <c r="T6655">
        <v>108</v>
      </c>
      <c r="U6655">
        <v>5</v>
      </c>
      <c r="V6655">
        <v>52103</v>
      </c>
      <c r="Y6655">
        <v>466597</v>
      </c>
      <c r="Z6655" s="3">
        <v>43995.708333333336</v>
      </c>
      <c r="AA6655" s="2" t="s">
        <v>35</v>
      </c>
    </row>
    <row r="6656" spans="1:27" x14ac:dyDescent="0.25">
      <c r="A6656" s="1">
        <v>43996</v>
      </c>
      <c r="B6656" s="2" t="s">
        <v>84</v>
      </c>
      <c r="C6656">
        <v>78</v>
      </c>
      <c r="D6656">
        <v>72</v>
      </c>
      <c r="E6656">
        <v>2305</v>
      </c>
      <c r="F6656" s="2" t="s">
        <v>147</v>
      </c>
      <c r="G6656">
        <v>2377</v>
      </c>
      <c r="H6656">
        <v>0</v>
      </c>
      <c r="I6656">
        <v>21</v>
      </c>
      <c r="L6656">
        <v>0</v>
      </c>
      <c r="Q6656">
        <v>64</v>
      </c>
      <c r="R6656">
        <v>6</v>
      </c>
      <c r="S6656">
        <v>6</v>
      </c>
      <c r="U6656">
        <v>0</v>
      </c>
      <c r="Z6656" s="3">
        <v>43996.329861111109</v>
      </c>
      <c r="AA6656" s="2" t="s">
        <v>33</v>
      </c>
    </row>
    <row r="6657" spans="1:27" x14ac:dyDescent="0.25">
      <c r="A6657" s="1">
        <v>43996</v>
      </c>
      <c r="B6657" s="2" t="s">
        <v>86</v>
      </c>
      <c r="C6657">
        <v>50</v>
      </c>
      <c r="D6657">
        <v>1127</v>
      </c>
      <c r="E6657">
        <v>49855</v>
      </c>
      <c r="F6657" s="2"/>
      <c r="G6657">
        <v>50982</v>
      </c>
      <c r="H6657">
        <v>2</v>
      </c>
      <c r="I6657">
        <v>1049</v>
      </c>
      <c r="J6657">
        <v>26</v>
      </c>
      <c r="L6657">
        <v>0</v>
      </c>
      <c r="Q6657">
        <v>909</v>
      </c>
      <c r="R6657">
        <v>55</v>
      </c>
      <c r="S6657">
        <v>55</v>
      </c>
      <c r="U6657">
        <v>0</v>
      </c>
      <c r="V6657">
        <v>1127</v>
      </c>
      <c r="Z6657" s="3">
        <v>43996</v>
      </c>
      <c r="AA6657" s="2" t="s">
        <v>30</v>
      </c>
    </row>
    <row r="6658" spans="1:27" x14ac:dyDescent="0.25">
      <c r="A6658" s="1">
        <v>43996</v>
      </c>
      <c r="B6658" s="2" t="s">
        <v>87</v>
      </c>
      <c r="C6658">
        <v>53</v>
      </c>
      <c r="D6658">
        <v>27095</v>
      </c>
      <c r="E6658">
        <v>405799</v>
      </c>
      <c r="F6658" s="2"/>
      <c r="G6658">
        <v>432894</v>
      </c>
      <c r="H6658">
        <v>110</v>
      </c>
      <c r="I6658">
        <v>3760</v>
      </c>
      <c r="J6658">
        <v>229</v>
      </c>
      <c r="K6658">
        <v>3845</v>
      </c>
      <c r="L6658">
        <v>28</v>
      </c>
      <c r="O6658">
        <v>49</v>
      </c>
      <c r="R6658">
        <v>1213</v>
      </c>
      <c r="S6658">
        <v>1213</v>
      </c>
      <c r="U6658">
        <v>9</v>
      </c>
      <c r="V6658">
        <v>26934</v>
      </c>
      <c r="Z6658" s="3">
        <v>43995.124305555553</v>
      </c>
      <c r="AA6658" s="2" t="s">
        <v>30</v>
      </c>
    </row>
    <row r="6659" spans="1:27" x14ac:dyDescent="0.25">
      <c r="A6659" s="1">
        <v>43996</v>
      </c>
      <c r="B6659" s="2" t="s">
        <v>88</v>
      </c>
      <c r="C6659">
        <v>55</v>
      </c>
      <c r="D6659">
        <v>25340</v>
      </c>
      <c r="E6659">
        <v>397366</v>
      </c>
      <c r="F6659" s="2" t="s">
        <v>494</v>
      </c>
      <c r="G6659">
        <v>422706</v>
      </c>
      <c r="H6659">
        <v>251</v>
      </c>
      <c r="I6659">
        <v>9218</v>
      </c>
      <c r="J6659">
        <v>289</v>
      </c>
      <c r="K6659">
        <v>3049</v>
      </c>
      <c r="L6659">
        <v>14</v>
      </c>
      <c r="M6659">
        <v>101</v>
      </c>
      <c r="N6659">
        <v>680</v>
      </c>
      <c r="Q6659">
        <v>16558</v>
      </c>
      <c r="R6659">
        <v>692</v>
      </c>
      <c r="S6659">
        <v>692</v>
      </c>
      <c r="U6659">
        <v>1</v>
      </c>
      <c r="V6659">
        <v>22758</v>
      </c>
      <c r="Z6659" s="3">
        <v>43996.666666666664</v>
      </c>
      <c r="AA6659" s="2" t="s">
        <v>35</v>
      </c>
    </row>
    <row r="6660" spans="1:27" x14ac:dyDescent="0.25">
      <c r="A6660" s="1">
        <v>43996</v>
      </c>
      <c r="B6660" s="2" t="s">
        <v>90</v>
      </c>
      <c r="C6660">
        <v>54</v>
      </c>
      <c r="D6660">
        <v>2289</v>
      </c>
      <c r="E6660">
        <v>128910</v>
      </c>
      <c r="F6660" s="2"/>
      <c r="G6660">
        <v>131199</v>
      </c>
      <c r="H6660">
        <v>30</v>
      </c>
      <c r="I6660">
        <v>3682</v>
      </c>
      <c r="J6660">
        <v>30</v>
      </c>
      <c r="L6660">
        <v>0</v>
      </c>
      <c r="M6660">
        <v>8</v>
      </c>
      <c r="O6660">
        <v>2</v>
      </c>
      <c r="Q6660">
        <v>1571</v>
      </c>
      <c r="R6660">
        <v>88</v>
      </c>
      <c r="U6660">
        <v>0</v>
      </c>
      <c r="V6660">
        <v>2213</v>
      </c>
      <c r="Z6660" s="3">
        <v>43996.416666666664</v>
      </c>
      <c r="AA6660" s="2" t="s">
        <v>30</v>
      </c>
    </row>
    <row r="6661" spans="1:27" x14ac:dyDescent="0.25">
      <c r="A6661" s="1">
        <v>43996</v>
      </c>
      <c r="B6661" s="2" t="s">
        <v>91</v>
      </c>
      <c r="C6661">
        <v>56</v>
      </c>
      <c r="D6661">
        <v>1060</v>
      </c>
      <c r="E6661">
        <v>32005</v>
      </c>
      <c r="F6661" s="2"/>
      <c r="G6661">
        <v>33065</v>
      </c>
      <c r="H6661">
        <v>10</v>
      </c>
      <c r="I6661">
        <v>10</v>
      </c>
      <c r="J6661">
        <v>5</v>
      </c>
      <c r="K6661">
        <v>93</v>
      </c>
      <c r="L6661">
        <v>0</v>
      </c>
      <c r="Q6661">
        <v>834</v>
      </c>
      <c r="R6661">
        <v>18</v>
      </c>
      <c r="U6661">
        <v>0</v>
      </c>
      <c r="V6661">
        <v>841</v>
      </c>
      <c r="W6661">
        <v>941</v>
      </c>
      <c r="X6661">
        <v>30446</v>
      </c>
      <c r="Y6661">
        <v>32387</v>
      </c>
      <c r="Z6661" s="3">
        <v>43996.5</v>
      </c>
      <c r="AA6661" s="2" t="s">
        <v>33</v>
      </c>
    </row>
    <row r="6662" spans="1:27" x14ac:dyDescent="0.25">
      <c r="A6662" s="1">
        <v>43995</v>
      </c>
      <c r="B6662" s="2" t="s">
        <v>27</v>
      </c>
      <c r="C6662">
        <v>2</v>
      </c>
      <c r="D6662">
        <v>654</v>
      </c>
      <c r="E6662">
        <v>71149</v>
      </c>
      <c r="F6662" s="2"/>
      <c r="G6662">
        <v>71803</v>
      </c>
      <c r="H6662">
        <v>29</v>
      </c>
      <c r="I6662">
        <v>923</v>
      </c>
      <c r="J6662">
        <v>12</v>
      </c>
      <c r="L6662">
        <v>0</v>
      </c>
      <c r="O6662">
        <v>2</v>
      </c>
      <c r="Q6662">
        <v>405</v>
      </c>
      <c r="R6662">
        <v>12</v>
      </c>
      <c r="S6662">
        <v>12</v>
      </c>
      <c r="U6662">
        <v>0</v>
      </c>
      <c r="V6662">
        <v>654</v>
      </c>
      <c r="Y6662">
        <v>71803</v>
      </c>
      <c r="Z6662" s="3">
        <v>43995</v>
      </c>
      <c r="AA6662" s="2" t="s">
        <v>28</v>
      </c>
    </row>
    <row r="6663" spans="1:27" x14ac:dyDescent="0.25">
      <c r="A6663" s="1">
        <v>43995</v>
      </c>
      <c r="B6663" s="2" t="s">
        <v>29</v>
      </c>
      <c r="C6663">
        <v>1</v>
      </c>
      <c r="D6663">
        <v>24601</v>
      </c>
      <c r="E6663">
        <v>268651</v>
      </c>
      <c r="F6663" s="2"/>
      <c r="G6663">
        <v>293252</v>
      </c>
      <c r="H6663">
        <v>891</v>
      </c>
      <c r="I6663">
        <v>6867</v>
      </c>
      <c r="J6663">
        <v>563</v>
      </c>
      <c r="K6663">
        <v>2241</v>
      </c>
      <c r="L6663">
        <v>39</v>
      </c>
      <c r="N6663">
        <v>672</v>
      </c>
      <c r="P6663">
        <v>395</v>
      </c>
      <c r="Q6663">
        <v>13508</v>
      </c>
      <c r="R6663">
        <v>773</v>
      </c>
      <c r="S6663">
        <v>768</v>
      </c>
      <c r="T6663">
        <v>5</v>
      </c>
      <c r="U6663">
        <v>4</v>
      </c>
      <c r="V6663">
        <v>24221</v>
      </c>
      <c r="Y6663">
        <v>292872</v>
      </c>
      <c r="Z6663" s="3">
        <v>43995.458333333336</v>
      </c>
      <c r="AA6663" s="2" t="s">
        <v>30</v>
      </c>
    </row>
    <row r="6664" spans="1:27" x14ac:dyDescent="0.25">
      <c r="A6664" s="1">
        <v>43995</v>
      </c>
      <c r="B6664" s="2" t="s">
        <v>31</v>
      </c>
      <c r="C6664">
        <v>5</v>
      </c>
      <c r="D6664">
        <v>11547</v>
      </c>
      <c r="E6664">
        <v>175470</v>
      </c>
      <c r="F6664" s="2"/>
      <c r="G6664">
        <v>187017</v>
      </c>
      <c r="H6664">
        <v>0</v>
      </c>
      <c r="I6664">
        <v>5895</v>
      </c>
      <c r="J6664">
        <v>203</v>
      </c>
      <c r="K6664">
        <v>979</v>
      </c>
      <c r="L6664">
        <v>18</v>
      </c>
      <c r="O6664">
        <v>49</v>
      </c>
      <c r="P6664">
        <v>160</v>
      </c>
      <c r="Q6664">
        <v>7607</v>
      </c>
      <c r="R6664">
        <v>176</v>
      </c>
      <c r="U6664">
        <v>0</v>
      </c>
      <c r="V6664">
        <v>11547</v>
      </c>
      <c r="Z6664" s="3">
        <v>43995</v>
      </c>
      <c r="AA6664" s="2" t="s">
        <v>28</v>
      </c>
    </row>
    <row r="6665" spans="1:27" x14ac:dyDescent="0.25">
      <c r="A6665" s="1">
        <v>43995</v>
      </c>
      <c r="B6665" s="2" t="s">
        <v>32</v>
      </c>
      <c r="C6665">
        <v>60</v>
      </c>
      <c r="D6665">
        <v>0</v>
      </c>
      <c r="E6665">
        <v>174</v>
      </c>
      <c r="F6665" s="2"/>
      <c r="G6665">
        <v>174</v>
      </c>
      <c r="H6665">
        <v>0</v>
      </c>
      <c r="I6665">
        <v>0</v>
      </c>
      <c r="L6665">
        <v>0</v>
      </c>
      <c r="R6665">
        <v>0</v>
      </c>
      <c r="U6665">
        <v>0</v>
      </c>
      <c r="V6665">
        <v>0</v>
      </c>
      <c r="Z6665" s="3">
        <v>43983</v>
      </c>
      <c r="AA6665" s="2" t="s">
        <v>33</v>
      </c>
    </row>
    <row r="6666" spans="1:27" x14ac:dyDescent="0.25">
      <c r="A6666" s="1">
        <v>43995</v>
      </c>
      <c r="B6666" s="2" t="s">
        <v>34</v>
      </c>
      <c r="C6666">
        <v>4</v>
      </c>
      <c r="D6666">
        <v>34458</v>
      </c>
      <c r="E6666">
        <v>293939</v>
      </c>
      <c r="F6666" s="2"/>
      <c r="G6666">
        <v>328397</v>
      </c>
      <c r="H6666">
        <v>1540</v>
      </c>
      <c r="I6666">
        <v>5618</v>
      </c>
      <c r="J6666">
        <v>1412</v>
      </c>
      <c r="K6666">
        <v>4115</v>
      </c>
      <c r="L6666">
        <v>36</v>
      </c>
      <c r="M6666">
        <v>447</v>
      </c>
      <c r="O6666">
        <v>309</v>
      </c>
      <c r="Q6666">
        <v>6209</v>
      </c>
      <c r="R6666">
        <v>1183</v>
      </c>
      <c r="S6666">
        <v>1116</v>
      </c>
      <c r="T6666">
        <v>67</v>
      </c>
      <c r="U6666">
        <v>39</v>
      </c>
      <c r="V6666">
        <v>34146</v>
      </c>
      <c r="Y6666">
        <v>328085</v>
      </c>
      <c r="Z6666" s="3">
        <v>43995</v>
      </c>
      <c r="AA6666" s="2" t="s">
        <v>35</v>
      </c>
    </row>
    <row r="6667" spans="1:27" x14ac:dyDescent="0.25">
      <c r="A6667" s="1">
        <v>43995</v>
      </c>
      <c r="B6667" s="2" t="s">
        <v>36</v>
      </c>
      <c r="C6667">
        <v>6</v>
      </c>
      <c r="D6667">
        <v>145643</v>
      </c>
      <c r="E6667">
        <v>2578750</v>
      </c>
      <c r="F6667" s="2"/>
      <c r="G6667">
        <v>2724393</v>
      </c>
      <c r="H6667">
        <v>3660</v>
      </c>
      <c r="I6667">
        <v>62135</v>
      </c>
      <c r="J6667">
        <v>4411</v>
      </c>
      <c r="L6667">
        <v>0</v>
      </c>
      <c r="M6667">
        <v>1313</v>
      </c>
      <c r="R6667">
        <v>4989</v>
      </c>
      <c r="U6667">
        <v>46</v>
      </c>
      <c r="V6667">
        <v>145643</v>
      </c>
      <c r="Y6667">
        <v>2724393</v>
      </c>
      <c r="Z6667" s="3">
        <v>43995</v>
      </c>
      <c r="AA6667" s="2" t="s">
        <v>30</v>
      </c>
    </row>
    <row r="6668" spans="1:27" x14ac:dyDescent="0.25">
      <c r="A6668" s="1">
        <v>43995</v>
      </c>
      <c r="B6668" s="2" t="s">
        <v>37</v>
      </c>
      <c r="C6668">
        <v>8</v>
      </c>
      <c r="D6668">
        <v>28822</v>
      </c>
      <c r="E6668">
        <v>207639</v>
      </c>
      <c r="F6668" s="2"/>
      <c r="G6668">
        <v>236461</v>
      </c>
      <c r="H6668">
        <v>175</v>
      </c>
      <c r="I6668">
        <v>2091</v>
      </c>
      <c r="J6668">
        <v>274</v>
      </c>
      <c r="K6668">
        <v>5234</v>
      </c>
      <c r="L6668">
        <v>177</v>
      </c>
      <c r="Q6668">
        <v>4184</v>
      </c>
      <c r="R6668">
        <v>1348</v>
      </c>
      <c r="U6668">
        <v>9</v>
      </c>
      <c r="V6668">
        <v>28822</v>
      </c>
      <c r="Z6668" s="3">
        <v>43994</v>
      </c>
      <c r="AA6668" s="2" t="s">
        <v>28</v>
      </c>
    </row>
    <row r="6669" spans="1:27" x14ac:dyDescent="0.25">
      <c r="A6669" s="1">
        <v>43995</v>
      </c>
      <c r="B6669" s="2" t="s">
        <v>38</v>
      </c>
      <c r="C6669">
        <v>9</v>
      </c>
      <c r="D6669">
        <v>44994</v>
      </c>
      <c r="E6669">
        <v>305173</v>
      </c>
      <c r="F6669" s="2"/>
      <c r="G6669">
        <v>350167</v>
      </c>
      <c r="H6669">
        <v>305</v>
      </c>
      <c r="I6669">
        <v>5035</v>
      </c>
      <c r="J6669">
        <v>233</v>
      </c>
      <c r="K6669">
        <v>9912</v>
      </c>
      <c r="L6669">
        <v>0</v>
      </c>
      <c r="Q6669">
        <v>7611</v>
      </c>
      <c r="R6669">
        <v>4186</v>
      </c>
      <c r="S6669">
        <v>3342</v>
      </c>
      <c r="T6669">
        <v>844</v>
      </c>
      <c r="U6669">
        <v>27</v>
      </c>
      <c r="V6669">
        <v>42017</v>
      </c>
      <c r="Y6669">
        <v>347190</v>
      </c>
      <c r="Z6669" s="3">
        <v>43994.854166666664</v>
      </c>
      <c r="AA6669" s="2" t="s">
        <v>30</v>
      </c>
    </row>
    <row r="6670" spans="1:27" x14ac:dyDescent="0.25">
      <c r="A6670" s="1">
        <v>43995</v>
      </c>
      <c r="B6670" s="2" t="s">
        <v>39</v>
      </c>
      <c r="C6670">
        <v>11</v>
      </c>
      <c r="D6670">
        <v>9709</v>
      </c>
      <c r="E6670">
        <v>53327</v>
      </c>
      <c r="F6670" s="2"/>
      <c r="G6670">
        <v>63036</v>
      </c>
      <c r="H6670">
        <v>55</v>
      </c>
      <c r="I6670">
        <v>1083</v>
      </c>
      <c r="J6670">
        <v>197</v>
      </c>
      <c r="L6670">
        <v>0</v>
      </c>
      <c r="M6670">
        <v>78</v>
      </c>
      <c r="O6670">
        <v>52</v>
      </c>
      <c r="Q6670">
        <v>1143</v>
      </c>
      <c r="R6670">
        <v>511</v>
      </c>
      <c r="U6670">
        <v>5</v>
      </c>
      <c r="Z6670" s="3">
        <v>43994</v>
      </c>
      <c r="AA6670" s="2" t="s">
        <v>35</v>
      </c>
    </row>
    <row r="6671" spans="1:27" x14ac:dyDescent="0.25">
      <c r="A6671" s="1">
        <v>43995</v>
      </c>
      <c r="B6671" s="2" t="s">
        <v>40</v>
      </c>
      <c r="C6671">
        <v>10</v>
      </c>
      <c r="D6671">
        <v>10229</v>
      </c>
      <c r="E6671">
        <v>69870</v>
      </c>
      <c r="F6671" s="2"/>
      <c r="G6671">
        <v>80099</v>
      </c>
      <c r="H6671">
        <v>56</v>
      </c>
      <c r="I6671">
        <v>2405</v>
      </c>
      <c r="J6671">
        <v>93</v>
      </c>
      <c r="L6671">
        <v>0</v>
      </c>
      <c r="Q6671">
        <v>6116</v>
      </c>
      <c r="R6671">
        <v>495</v>
      </c>
      <c r="S6671">
        <v>437</v>
      </c>
      <c r="T6671">
        <v>58</v>
      </c>
      <c r="U6671">
        <v>1</v>
      </c>
      <c r="V6671">
        <v>9278</v>
      </c>
      <c r="Z6671" s="3">
        <v>43994.75</v>
      </c>
      <c r="AA6671" s="2" t="s">
        <v>28</v>
      </c>
    </row>
    <row r="6672" spans="1:27" x14ac:dyDescent="0.25">
      <c r="A6672" s="1">
        <v>43995</v>
      </c>
      <c r="B6672" s="2" t="s">
        <v>41</v>
      </c>
      <c r="C6672">
        <v>12</v>
      </c>
      <c r="D6672">
        <v>73552</v>
      </c>
      <c r="E6672">
        <v>1296861</v>
      </c>
      <c r="F6672" s="2" t="s">
        <v>495</v>
      </c>
      <c r="G6672">
        <v>1370413</v>
      </c>
      <c r="H6672">
        <v>2581</v>
      </c>
      <c r="I6672">
        <v>34514</v>
      </c>
      <c r="K6672">
        <v>12155</v>
      </c>
      <c r="L6672">
        <v>169</v>
      </c>
      <c r="R6672">
        <v>3016</v>
      </c>
      <c r="S6672">
        <v>3016</v>
      </c>
      <c r="U6672">
        <v>49</v>
      </c>
      <c r="V6672">
        <v>73552</v>
      </c>
      <c r="W6672">
        <v>99168</v>
      </c>
      <c r="X6672">
        <v>1510430</v>
      </c>
      <c r="Y6672">
        <v>1612617</v>
      </c>
      <c r="Z6672" s="3">
        <v>43995.416666666664</v>
      </c>
      <c r="AA6672" s="2" t="s">
        <v>28</v>
      </c>
    </row>
    <row r="6673" spans="1:27" x14ac:dyDescent="0.25">
      <c r="A6673" s="1">
        <v>43995</v>
      </c>
      <c r="B6673" s="2" t="s">
        <v>43</v>
      </c>
      <c r="C6673">
        <v>13</v>
      </c>
      <c r="D6673">
        <v>56801</v>
      </c>
      <c r="E6673">
        <v>542879</v>
      </c>
      <c r="F6673" s="2"/>
      <c r="G6673">
        <v>599680</v>
      </c>
      <c r="H6673">
        <v>1018</v>
      </c>
      <c r="I6673">
        <v>7722</v>
      </c>
      <c r="J6673">
        <v>810</v>
      </c>
      <c r="K6673">
        <v>9224</v>
      </c>
      <c r="L6673">
        <v>43</v>
      </c>
      <c r="N6673">
        <v>2029</v>
      </c>
      <c r="R6673">
        <v>2446</v>
      </c>
      <c r="U6673">
        <v>28</v>
      </c>
      <c r="V6673">
        <v>56801</v>
      </c>
      <c r="W6673">
        <v>51203</v>
      </c>
      <c r="X6673">
        <v>548477</v>
      </c>
      <c r="Y6673">
        <v>599680</v>
      </c>
      <c r="Z6673" s="3">
        <v>43995.583333333336</v>
      </c>
      <c r="AA6673" s="2" t="s">
        <v>28</v>
      </c>
    </row>
    <row r="6674" spans="1:27" x14ac:dyDescent="0.25">
      <c r="A6674" s="1">
        <v>43995</v>
      </c>
      <c r="B6674" s="2" t="s">
        <v>44</v>
      </c>
      <c r="C6674">
        <v>66</v>
      </c>
      <c r="D6674">
        <v>185</v>
      </c>
      <c r="E6674">
        <v>8358</v>
      </c>
      <c r="F6674" s="2"/>
      <c r="G6674">
        <v>8543</v>
      </c>
      <c r="H6674">
        <v>1</v>
      </c>
      <c r="I6674">
        <v>16</v>
      </c>
      <c r="L6674">
        <v>0</v>
      </c>
      <c r="Q6674">
        <v>168</v>
      </c>
      <c r="R6674">
        <v>5</v>
      </c>
      <c r="U6674">
        <v>0</v>
      </c>
      <c r="V6674">
        <v>185</v>
      </c>
      <c r="W6674">
        <v>174</v>
      </c>
      <c r="X6674">
        <v>8249</v>
      </c>
      <c r="Y6674">
        <v>8426</v>
      </c>
      <c r="Z6674" s="3">
        <v>43995.020833333336</v>
      </c>
      <c r="AA6674" s="2" t="s">
        <v>30</v>
      </c>
    </row>
    <row r="6675" spans="1:27" x14ac:dyDescent="0.25">
      <c r="A6675" s="1">
        <v>43995</v>
      </c>
      <c r="B6675" s="2" t="s">
        <v>45</v>
      </c>
      <c r="C6675">
        <v>15</v>
      </c>
      <c r="D6675">
        <v>706</v>
      </c>
      <c r="E6675">
        <v>58632</v>
      </c>
      <c r="F6675" s="2"/>
      <c r="G6675">
        <v>59338</v>
      </c>
      <c r="H6675">
        <v>14</v>
      </c>
      <c r="I6675">
        <v>759</v>
      </c>
      <c r="K6675">
        <v>87</v>
      </c>
      <c r="L6675">
        <v>1</v>
      </c>
      <c r="Q6675">
        <v>627</v>
      </c>
      <c r="R6675">
        <v>17</v>
      </c>
      <c r="U6675">
        <v>0</v>
      </c>
      <c r="Y6675">
        <v>68738</v>
      </c>
      <c r="Z6675" s="3">
        <v>43994.75</v>
      </c>
      <c r="AA6675" s="2" t="s">
        <v>60</v>
      </c>
    </row>
    <row r="6676" spans="1:27" x14ac:dyDescent="0.25">
      <c r="A6676" s="1">
        <v>43995</v>
      </c>
      <c r="B6676" s="2" t="s">
        <v>46</v>
      </c>
      <c r="C6676">
        <v>19</v>
      </c>
      <c r="D6676">
        <v>23717</v>
      </c>
      <c r="E6676">
        <v>195891</v>
      </c>
      <c r="F6676" s="2"/>
      <c r="G6676">
        <v>219608</v>
      </c>
      <c r="H6676">
        <v>380</v>
      </c>
      <c r="I6676">
        <v>5064</v>
      </c>
      <c r="J6676">
        <v>200</v>
      </c>
      <c r="L6676">
        <v>0</v>
      </c>
      <c r="M6676">
        <v>76</v>
      </c>
      <c r="O6676">
        <v>43</v>
      </c>
      <c r="Q6676">
        <v>14326</v>
      </c>
      <c r="R6676">
        <v>650</v>
      </c>
      <c r="U6676">
        <v>7</v>
      </c>
      <c r="V6676">
        <v>23717</v>
      </c>
      <c r="Z6676" s="3">
        <v>43995</v>
      </c>
      <c r="AA6676" s="2" t="s">
        <v>35</v>
      </c>
    </row>
    <row r="6677" spans="1:27" x14ac:dyDescent="0.25">
      <c r="A6677" s="1">
        <v>43995</v>
      </c>
      <c r="B6677" s="2" t="s">
        <v>47</v>
      </c>
      <c r="C6677">
        <v>16</v>
      </c>
      <c r="D6677">
        <v>3353</v>
      </c>
      <c r="E6677">
        <v>59305</v>
      </c>
      <c r="F6677" s="2"/>
      <c r="G6677">
        <v>62658</v>
      </c>
      <c r="H6677">
        <v>51</v>
      </c>
      <c r="I6677">
        <v>1226</v>
      </c>
      <c r="J6677">
        <v>24</v>
      </c>
      <c r="K6677">
        <v>265</v>
      </c>
      <c r="L6677">
        <v>0</v>
      </c>
      <c r="M6677">
        <v>5</v>
      </c>
      <c r="N6677">
        <v>98</v>
      </c>
      <c r="Q6677">
        <v>2776</v>
      </c>
      <c r="R6677">
        <v>87</v>
      </c>
      <c r="S6677">
        <v>67</v>
      </c>
      <c r="T6677">
        <v>20</v>
      </c>
      <c r="U6677">
        <v>1</v>
      </c>
      <c r="V6677">
        <v>3023</v>
      </c>
      <c r="Y6677">
        <v>62328</v>
      </c>
      <c r="Z6677" s="3">
        <v>43994.791666666664</v>
      </c>
      <c r="AA6677" s="2" t="s">
        <v>28</v>
      </c>
    </row>
    <row r="6678" spans="1:27" x14ac:dyDescent="0.25">
      <c r="A6678" s="1">
        <v>43995</v>
      </c>
      <c r="B6678" s="2" t="s">
        <v>48</v>
      </c>
      <c r="C6678">
        <v>17</v>
      </c>
      <c r="D6678">
        <v>132732</v>
      </c>
      <c r="E6678">
        <v>1037074</v>
      </c>
      <c r="F6678" s="2"/>
      <c r="G6678">
        <v>1169806</v>
      </c>
      <c r="H6678">
        <v>673</v>
      </c>
      <c r="I6678">
        <v>21844</v>
      </c>
      <c r="J6678">
        <v>2117</v>
      </c>
      <c r="L6678">
        <v>0</v>
      </c>
      <c r="M6678">
        <v>610</v>
      </c>
      <c r="O6678">
        <v>352</v>
      </c>
      <c r="R6678">
        <v>6470</v>
      </c>
      <c r="S6678">
        <v>6289</v>
      </c>
      <c r="T6678">
        <v>181</v>
      </c>
      <c r="U6678">
        <v>29</v>
      </c>
      <c r="V6678">
        <v>131871</v>
      </c>
      <c r="Y6678">
        <v>1168945</v>
      </c>
      <c r="Z6678" s="3">
        <v>43995</v>
      </c>
      <c r="AA6678" s="2" t="s">
        <v>28</v>
      </c>
    </row>
    <row r="6679" spans="1:27" x14ac:dyDescent="0.25">
      <c r="A6679" s="1">
        <v>43995</v>
      </c>
      <c r="B6679" s="2" t="s">
        <v>49</v>
      </c>
      <c r="C6679">
        <v>18</v>
      </c>
      <c r="D6679">
        <v>39543</v>
      </c>
      <c r="E6679">
        <v>301094</v>
      </c>
      <c r="F6679" s="2"/>
      <c r="G6679">
        <v>340637</v>
      </c>
      <c r="H6679">
        <v>397</v>
      </c>
      <c r="I6679">
        <v>5457</v>
      </c>
      <c r="J6679">
        <v>871</v>
      </c>
      <c r="K6679">
        <v>6349</v>
      </c>
      <c r="L6679">
        <v>0</v>
      </c>
      <c r="M6679">
        <v>316</v>
      </c>
      <c r="N6679">
        <v>1354</v>
      </c>
      <c r="O6679">
        <v>118</v>
      </c>
      <c r="Q6679">
        <v>28241</v>
      </c>
      <c r="R6679">
        <v>2413</v>
      </c>
      <c r="S6679">
        <v>2231</v>
      </c>
      <c r="T6679">
        <v>182</v>
      </c>
      <c r="U6679">
        <v>17</v>
      </c>
      <c r="Z6679" s="3">
        <v>43994.999305555553</v>
      </c>
      <c r="AA6679" s="2" t="s">
        <v>35</v>
      </c>
    </row>
    <row r="6680" spans="1:27" x14ac:dyDescent="0.25">
      <c r="A6680" s="1">
        <v>43995</v>
      </c>
      <c r="B6680" s="2" t="s">
        <v>50</v>
      </c>
      <c r="C6680">
        <v>20</v>
      </c>
      <c r="D6680">
        <v>11047</v>
      </c>
      <c r="E6680">
        <v>118105</v>
      </c>
      <c r="F6680" s="2"/>
      <c r="G6680">
        <v>129152</v>
      </c>
      <c r="H6680">
        <v>0</v>
      </c>
      <c r="I6680">
        <v>0</v>
      </c>
      <c r="K6680">
        <v>973</v>
      </c>
      <c r="L6680">
        <v>0</v>
      </c>
      <c r="N6680">
        <v>324</v>
      </c>
      <c r="P6680">
        <v>143</v>
      </c>
      <c r="Q6680">
        <v>667</v>
      </c>
      <c r="R6680">
        <v>243</v>
      </c>
      <c r="U6680">
        <v>0</v>
      </c>
      <c r="Z6680" s="3">
        <v>43994.5625</v>
      </c>
      <c r="AA6680" s="2" t="s">
        <v>28</v>
      </c>
    </row>
    <row r="6681" spans="1:27" x14ac:dyDescent="0.25">
      <c r="A6681" s="1">
        <v>43995</v>
      </c>
      <c r="B6681" s="2" t="s">
        <v>51</v>
      </c>
      <c r="C6681">
        <v>21</v>
      </c>
      <c r="D6681">
        <v>12445</v>
      </c>
      <c r="E6681">
        <v>282140</v>
      </c>
      <c r="F6681" s="2"/>
      <c r="G6681">
        <v>294585</v>
      </c>
      <c r="H6681">
        <v>500</v>
      </c>
      <c r="I6681">
        <v>13491</v>
      </c>
      <c r="J6681">
        <v>410</v>
      </c>
      <c r="K6681">
        <v>2433</v>
      </c>
      <c r="L6681">
        <v>27</v>
      </c>
      <c r="M6681">
        <v>68</v>
      </c>
      <c r="N6681">
        <v>969</v>
      </c>
      <c r="Q6681">
        <v>3409</v>
      </c>
      <c r="R6681">
        <v>499</v>
      </c>
      <c r="S6681">
        <v>497</v>
      </c>
      <c r="T6681">
        <v>2</v>
      </c>
      <c r="U6681">
        <v>6</v>
      </c>
      <c r="V6681">
        <v>12125</v>
      </c>
      <c r="Y6681">
        <v>294265</v>
      </c>
      <c r="Z6681" s="3">
        <v>43995</v>
      </c>
      <c r="AA6681" s="2" t="s">
        <v>30</v>
      </c>
    </row>
    <row r="6682" spans="1:27" x14ac:dyDescent="0.25">
      <c r="A6682" s="1">
        <v>43995</v>
      </c>
      <c r="B6682" s="2" t="s">
        <v>52</v>
      </c>
      <c r="C6682">
        <v>22</v>
      </c>
      <c r="D6682">
        <v>46283</v>
      </c>
      <c r="E6682">
        <v>458100</v>
      </c>
      <c r="F6682" s="2"/>
      <c r="G6682">
        <v>504383</v>
      </c>
      <c r="H6682">
        <v>1288</v>
      </c>
      <c r="I6682">
        <v>24849</v>
      </c>
      <c r="J6682">
        <v>542</v>
      </c>
      <c r="L6682">
        <v>0</v>
      </c>
      <c r="O6682">
        <v>76</v>
      </c>
      <c r="Q6682">
        <v>33904</v>
      </c>
      <c r="R6682">
        <v>3004</v>
      </c>
      <c r="S6682">
        <v>2891</v>
      </c>
      <c r="T6682">
        <v>113</v>
      </c>
      <c r="U6682">
        <v>8</v>
      </c>
      <c r="Z6682" s="3">
        <v>43995.541666666664</v>
      </c>
      <c r="AA6682" s="2" t="s">
        <v>30</v>
      </c>
    </row>
    <row r="6683" spans="1:27" x14ac:dyDescent="0.25">
      <c r="A6683" s="1">
        <v>43995</v>
      </c>
      <c r="B6683" s="2" t="s">
        <v>53</v>
      </c>
      <c r="C6683">
        <v>25</v>
      </c>
      <c r="D6683">
        <v>105395</v>
      </c>
      <c r="E6683">
        <v>598201</v>
      </c>
      <c r="F6683" s="2"/>
      <c r="G6683">
        <v>703596</v>
      </c>
      <c r="H6683">
        <v>336</v>
      </c>
      <c r="I6683">
        <v>10237</v>
      </c>
      <c r="J6683">
        <v>1069</v>
      </c>
      <c r="K6683">
        <v>10772</v>
      </c>
      <c r="L6683">
        <v>46</v>
      </c>
      <c r="M6683">
        <v>249</v>
      </c>
      <c r="O6683">
        <v>162</v>
      </c>
      <c r="Q6683">
        <v>88725</v>
      </c>
      <c r="R6683">
        <v>7576</v>
      </c>
      <c r="S6683">
        <v>7420</v>
      </c>
      <c r="T6683">
        <v>156</v>
      </c>
      <c r="U6683">
        <v>38</v>
      </c>
      <c r="V6683">
        <v>101070</v>
      </c>
      <c r="Z6683" s="3">
        <v>43995.416666666664</v>
      </c>
      <c r="AA6683" s="2" t="s">
        <v>35</v>
      </c>
    </row>
    <row r="6684" spans="1:27" x14ac:dyDescent="0.25">
      <c r="A6684" s="1">
        <v>43995</v>
      </c>
      <c r="B6684" s="2" t="s">
        <v>54</v>
      </c>
      <c r="C6684">
        <v>24</v>
      </c>
      <c r="D6684">
        <v>61305</v>
      </c>
      <c r="E6684">
        <v>347453</v>
      </c>
      <c r="F6684" s="2"/>
      <c r="G6684">
        <v>408758</v>
      </c>
      <c r="H6684">
        <v>692</v>
      </c>
      <c r="I6684">
        <v>8663</v>
      </c>
      <c r="J6684">
        <v>799</v>
      </c>
      <c r="K6684">
        <v>10053</v>
      </c>
      <c r="L6684">
        <v>130</v>
      </c>
      <c r="M6684">
        <v>321</v>
      </c>
      <c r="Q6684">
        <v>4536</v>
      </c>
      <c r="R6684">
        <v>2926</v>
      </c>
      <c r="S6684">
        <v>2799</v>
      </c>
      <c r="T6684">
        <v>127</v>
      </c>
      <c r="U6684">
        <v>26</v>
      </c>
      <c r="V6684">
        <v>61305</v>
      </c>
      <c r="Y6684">
        <v>483826</v>
      </c>
      <c r="Z6684" s="3">
        <v>43995.416666666664</v>
      </c>
      <c r="AA6684" s="2" t="s">
        <v>30</v>
      </c>
    </row>
    <row r="6685" spans="1:27" x14ac:dyDescent="0.25">
      <c r="A6685" s="1">
        <v>43995</v>
      </c>
      <c r="B6685" s="2" t="s">
        <v>55</v>
      </c>
      <c r="C6685">
        <v>23</v>
      </c>
      <c r="D6685">
        <v>2757</v>
      </c>
      <c r="E6685">
        <v>65593</v>
      </c>
      <c r="F6685" s="2"/>
      <c r="G6685">
        <v>68350</v>
      </c>
      <c r="H6685">
        <v>36</v>
      </c>
      <c r="I6685">
        <v>1463</v>
      </c>
      <c r="J6685">
        <v>29</v>
      </c>
      <c r="K6685">
        <v>313</v>
      </c>
      <c r="L6685">
        <v>5</v>
      </c>
      <c r="M6685">
        <v>10</v>
      </c>
      <c r="O6685">
        <v>4</v>
      </c>
      <c r="Q6685">
        <v>2152</v>
      </c>
      <c r="R6685">
        <v>100</v>
      </c>
      <c r="S6685">
        <v>100</v>
      </c>
      <c r="U6685">
        <v>0</v>
      </c>
      <c r="V6685">
        <v>2452</v>
      </c>
      <c r="W6685">
        <v>3370</v>
      </c>
      <c r="X6685">
        <v>65593</v>
      </c>
      <c r="Y6685">
        <v>69073</v>
      </c>
      <c r="Z6685" s="3">
        <v>43995.510416666664</v>
      </c>
      <c r="AA6685" s="2" t="s">
        <v>30</v>
      </c>
    </row>
    <row r="6686" spans="1:27" x14ac:dyDescent="0.25">
      <c r="A6686" s="1">
        <v>43995</v>
      </c>
      <c r="B6686" s="2" t="s">
        <v>56</v>
      </c>
      <c r="C6686">
        <v>26</v>
      </c>
      <c r="D6686">
        <v>65836</v>
      </c>
      <c r="E6686">
        <v>733647</v>
      </c>
      <c r="F6686" s="2"/>
      <c r="G6686">
        <v>799483</v>
      </c>
      <c r="H6686">
        <v>164</v>
      </c>
      <c r="I6686">
        <v>13196</v>
      </c>
      <c r="J6686">
        <v>636</v>
      </c>
      <c r="L6686">
        <v>0</v>
      </c>
      <c r="M6686">
        <v>253</v>
      </c>
      <c r="O6686">
        <v>139</v>
      </c>
      <c r="Q6686">
        <v>44964</v>
      </c>
      <c r="R6686">
        <v>6013</v>
      </c>
      <c r="S6686">
        <v>5768</v>
      </c>
      <c r="T6686">
        <v>245</v>
      </c>
      <c r="U6686">
        <v>23</v>
      </c>
      <c r="V6686">
        <v>59801</v>
      </c>
      <c r="W6686">
        <v>81727</v>
      </c>
      <c r="X6686">
        <v>733647</v>
      </c>
      <c r="Y6686">
        <v>815374</v>
      </c>
      <c r="Z6686" s="3">
        <v>43995</v>
      </c>
      <c r="AA6686" s="2" t="s">
        <v>35</v>
      </c>
    </row>
    <row r="6687" spans="1:27" x14ac:dyDescent="0.25">
      <c r="A6687" s="1">
        <v>43995</v>
      </c>
      <c r="B6687" s="2" t="s">
        <v>57</v>
      </c>
      <c r="C6687">
        <v>27</v>
      </c>
      <c r="D6687">
        <v>30465</v>
      </c>
      <c r="E6687">
        <v>387245</v>
      </c>
      <c r="F6687" s="2"/>
      <c r="G6687">
        <v>417710</v>
      </c>
      <c r="H6687">
        <v>2</v>
      </c>
      <c r="I6687">
        <v>9658</v>
      </c>
      <c r="J6687">
        <v>390</v>
      </c>
      <c r="K6687">
        <v>3581</v>
      </c>
      <c r="L6687">
        <v>24</v>
      </c>
      <c r="M6687">
        <v>191</v>
      </c>
      <c r="N6687">
        <v>1104</v>
      </c>
      <c r="Q6687">
        <v>25620</v>
      </c>
      <c r="R6687">
        <v>1314</v>
      </c>
      <c r="S6687">
        <v>1283</v>
      </c>
      <c r="T6687">
        <v>31</v>
      </c>
      <c r="U6687">
        <v>9</v>
      </c>
      <c r="V6687">
        <v>30465</v>
      </c>
      <c r="Y6687">
        <v>417710</v>
      </c>
      <c r="Z6687" s="3">
        <v>43994.708333333336</v>
      </c>
      <c r="AA6687" s="2" t="s">
        <v>28</v>
      </c>
    </row>
    <row r="6688" spans="1:27" x14ac:dyDescent="0.25">
      <c r="A6688" s="1">
        <v>43995</v>
      </c>
      <c r="B6688" s="2" t="s">
        <v>58</v>
      </c>
      <c r="C6688">
        <v>29</v>
      </c>
      <c r="D6688">
        <v>15810</v>
      </c>
      <c r="E6688">
        <v>253986</v>
      </c>
      <c r="F6688" s="2"/>
      <c r="G6688">
        <v>269796</v>
      </c>
      <c r="H6688">
        <v>225</v>
      </c>
      <c r="I6688">
        <v>4661</v>
      </c>
      <c r="J6688">
        <v>595</v>
      </c>
      <c r="L6688">
        <v>0</v>
      </c>
      <c r="O6688">
        <v>69</v>
      </c>
      <c r="R6688">
        <v>879</v>
      </c>
      <c r="U6688">
        <v>7</v>
      </c>
      <c r="V6688">
        <v>15810</v>
      </c>
      <c r="W6688">
        <v>17275</v>
      </c>
      <c r="X6688">
        <v>252506</v>
      </c>
      <c r="Y6688">
        <v>270232</v>
      </c>
      <c r="Z6688" s="3">
        <v>43995.625</v>
      </c>
      <c r="AA6688" s="2" t="s">
        <v>30</v>
      </c>
    </row>
    <row r="6689" spans="1:27" x14ac:dyDescent="0.25">
      <c r="A6689" s="1">
        <v>43995</v>
      </c>
      <c r="B6689" s="2" t="s">
        <v>59</v>
      </c>
      <c r="C6689">
        <v>69</v>
      </c>
      <c r="D6689">
        <v>30</v>
      </c>
      <c r="E6689">
        <v>7906</v>
      </c>
      <c r="F6689" s="2"/>
      <c r="G6689">
        <v>7936</v>
      </c>
      <c r="H6689">
        <v>0</v>
      </c>
      <c r="I6689">
        <v>174</v>
      </c>
      <c r="L6689">
        <v>0</v>
      </c>
      <c r="Q6689">
        <v>19</v>
      </c>
      <c r="R6689">
        <v>2</v>
      </c>
      <c r="S6689">
        <v>2</v>
      </c>
      <c r="U6689">
        <v>0</v>
      </c>
      <c r="V6689">
        <v>30</v>
      </c>
      <c r="Y6689">
        <v>7936</v>
      </c>
      <c r="Z6689" s="3">
        <v>43994.762499999997</v>
      </c>
      <c r="AA6689" s="2" t="s">
        <v>60</v>
      </c>
    </row>
    <row r="6690" spans="1:27" x14ac:dyDescent="0.25">
      <c r="A6690" s="1">
        <v>43995</v>
      </c>
      <c r="B6690" s="2" t="s">
        <v>61</v>
      </c>
      <c r="C6690">
        <v>28</v>
      </c>
      <c r="D6690">
        <v>19348</v>
      </c>
      <c r="E6690">
        <v>194537</v>
      </c>
      <c r="F6690" s="2"/>
      <c r="G6690">
        <v>213885</v>
      </c>
      <c r="H6690">
        <v>257</v>
      </c>
      <c r="I6690">
        <v>-608</v>
      </c>
      <c r="J6690">
        <v>684</v>
      </c>
      <c r="K6690">
        <v>2644</v>
      </c>
      <c r="L6690">
        <v>1</v>
      </c>
      <c r="M6690">
        <v>160</v>
      </c>
      <c r="O6690">
        <v>103</v>
      </c>
      <c r="Q6690">
        <v>13356</v>
      </c>
      <c r="R6690">
        <v>889</v>
      </c>
      <c r="S6690">
        <v>873</v>
      </c>
      <c r="T6690">
        <v>16</v>
      </c>
      <c r="U6690">
        <v>8</v>
      </c>
      <c r="V6690">
        <v>19216</v>
      </c>
      <c r="Y6690">
        <v>213753</v>
      </c>
      <c r="Z6690" s="3">
        <v>43994.791666666664</v>
      </c>
      <c r="AA6690" s="2" t="s">
        <v>28</v>
      </c>
    </row>
    <row r="6691" spans="1:27" x14ac:dyDescent="0.25">
      <c r="A6691" s="1">
        <v>43995</v>
      </c>
      <c r="B6691" s="2" t="s">
        <v>62</v>
      </c>
      <c r="C6691">
        <v>30</v>
      </c>
      <c r="D6691">
        <v>588</v>
      </c>
      <c r="E6691">
        <v>57416</v>
      </c>
      <c r="F6691" s="2"/>
      <c r="G6691">
        <v>58004</v>
      </c>
      <c r="H6691">
        <v>15</v>
      </c>
      <c r="I6691">
        <v>982</v>
      </c>
      <c r="J6691">
        <v>7</v>
      </c>
      <c r="K6691">
        <v>77</v>
      </c>
      <c r="L6691">
        <v>0</v>
      </c>
      <c r="Q6691">
        <v>510</v>
      </c>
      <c r="R6691">
        <v>18</v>
      </c>
      <c r="U6691">
        <v>0</v>
      </c>
      <c r="V6691">
        <v>588</v>
      </c>
      <c r="Z6691" s="3">
        <v>43995</v>
      </c>
      <c r="AA6691" s="2" t="s">
        <v>33</v>
      </c>
    </row>
    <row r="6692" spans="1:27" x14ac:dyDescent="0.25">
      <c r="A6692" s="1">
        <v>43995</v>
      </c>
      <c r="B6692" s="2" t="s">
        <v>63</v>
      </c>
      <c r="C6692">
        <v>37</v>
      </c>
      <c r="D6692">
        <v>42676</v>
      </c>
      <c r="E6692">
        <v>569014</v>
      </c>
      <c r="F6692" s="2"/>
      <c r="G6692">
        <v>611690</v>
      </c>
      <c r="H6692">
        <v>1427</v>
      </c>
      <c r="I6692">
        <v>15993</v>
      </c>
      <c r="J6692">
        <v>823</v>
      </c>
      <c r="L6692">
        <v>0</v>
      </c>
      <c r="Q6692">
        <v>23653</v>
      </c>
      <c r="R6692">
        <v>1104</v>
      </c>
      <c r="S6692">
        <v>1104</v>
      </c>
      <c r="U6692">
        <v>12</v>
      </c>
      <c r="V6692">
        <v>42676</v>
      </c>
      <c r="Z6692" s="3">
        <v>43995.504861111112</v>
      </c>
      <c r="AA6692" s="2" t="s">
        <v>28</v>
      </c>
    </row>
    <row r="6693" spans="1:27" x14ac:dyDescent="0.25">
      <c r="A6693" s="1">
        <v>43995</v>
      </c>
      <c r="B6693" s="2" t="s">
        <v>64</v>
      </c>
      <c r="C6693">
        <v>38</v>
      </c>
      <c r="D6693">
        <v>3058</v>
      </c>
      <c r="E6693">
        <v>82815</v>
      </c>
      <c r="F6693" s="2"/>
      <c r="G6693">
        <v>85873</v>
      </c>
      <c r="H6693">
        <v>42</v>
      </c>
      <c r="I6693">
        <v>1709</v>
      </c>
      <c r="J6693">
        <v>35</v>
      </c>
      <c r="K6693">
        <v>197</v>
      </c>
      <c r="L6693">
        <v>0</v>
      </c>
      <c r="Q6693">
        <v>2630</v>
      </c>
      <c r="R6693">
        <v>67</v>
      </c>
      <c r="S6693">
        <v>64</v>
      </c>
      <c r="T6693">
        <v>3</v>
      </c>
      <c r="U6693">
        <v>0</v>
      </c>
      <c r="V6693">
        <v>3058</v>
      </c>
      <c r="Y6693">
        <v>129794</v>
      </c>
      <c r="Z6693" s="3">
        <v>43995.5</v>
      </c>
      <c r="AA6693" s="2" t="s">
        <v>117</v>
      </c>
    </row>
    <row r="6694" spans="1:27" x14ac:dyDescent="0.25">
      <c r="A6694" s="1">
        <v>43995</v>
      </c>
      <c r="B6694" s="2" t="s">
        <v>65</v>
      </c>
      <c r="C6694">
        <v>31</v>
      </c>
      <c r="D6694">
        <v>16513</v>
      </c>
      <c r="E6694">
        <v>117864</v>
      </c>
      <c r="F6694" s="2"/>
      <c r="G6694">
        <v>134377</v>
      </c>
      <c r="H6694">
        <v>198</v>
      </c>
      <c r="I6694">
        <v>3604</v>
      </c>
      <c r="J6694">
        <v>157</v>
      </c>
      <c r="K6694">
        <v>1067</v>
      </c>
      <c r="L6694">
        <v>38</v>
      </c>
      <c r="Q6694">
        <v>9610</v>
      </c>
      <c r="R6694">
        <v>216</v>
      </c>
      <c r="U6694">
        <v>4</v>
      </c>
      <c r="V6694">
        <v>16513</v>
      </c>
      <c r="Z6694" s="3">
        <v>43994.791666666664</v>
      </c>
      <c r="AA6694" s="2" t="s">
        <v>60</v>
      </c>
    </row>
    <row r="6695" spans="1:27" x14ac:dyDescent="0.25">
      <c r="A6695" s="1">
        <v>43995</v>
      </c>
      <c r="B6695" s="2" t="s">
        <v>66</v>
      </c>
      <c r="C6695">
        <v>33</v>
      </c>
      <c r="D6695">
        <v>5251</v>
      </c>
      <c r="E6695">
        <v>88705</v>
      </c>
      <c r="F6695" s="2"/>
      <c r="G6695">
        <v>93956</v>
      </c>
      <c r="H6695">
        <v>42</v>
      </c>
      <c r="I6695">
        <v>2039</v>
      </c>
      <c r="J6695">
        <v>76</v>
      </c>
      <c r="K6695">
        <v>503</v>
      </c>
      <c r="L6695">
        <v>-1</v>
      </c>
      <c r="N6695">
        <v>149</v>
      </c>
      <c r="Q6695">
        <v>3843</v>
      </c>
      <c r="R6695">
        <v>315</v>
      </c>
      <c r="U6695">
        <v>7</v>
      </c>
      <c r="V6695">
        <v>5251</v>
      </c>
      <c r="Z6695" s="3">
        <v>43994.375</v>
      </c>
      <c r="AA6695" s="2" t="s">
        <v>30</v>
      </c>
    </row>
    <row r="6696" spans="1:27" x14ac:dyDescent="0.25">
      <c r="A6696" s="1">
        <v>43995</v>
      </c>
      <c r="B6696" s="2" t="s">
        <v>67</v>
      </c>
      <c r="C6696">
        <v>34</v>
      </c>
      <c r="D6696">
        <v>166605</v>
      </c>
      <c r="E6696">
        <v>911610</v>
      </c>
      <c r="F6696" s="2"/>
      <c r="G6696">
        <v>1078215</v>
      </c>
      <c r="H6696">
        <v>441</v>
      </c>
      <c r="I6696">
        <v>22819</v>
      </c>
      <c r="J6696">
        <v>1395</v>
      </c>
      <c r="K6696">
        <v>18707</v>
      </c>
      <c r="L6696">
        <v>100</v>
      </c>
      <c r="M6696">
        <v>409</v>
      </c>
      <c r="O6696">
        <v>279</v>
      </c>
      <c r="Q6696">
        <v>28606</v>
      </c>
      <c r="R6696">
        <v>14419</v>
      </c>
      <c r="S6696">
        <v>12589</v>
      </c>
      <c r="T6696">
        <v>1830</v>
      </c>
      <c r="U6696">
        <v>103</v>
      </c>
      <c r="V6696">
        <v>166605</v>
      </c>
      <c r="Z6696" s="3">
        <v>43995.541666666664</v>
      </c>
      <c r="AA6696" s="2" t="s">
        <v>35</v>
      </c>
    </row>
    <row r="6697" spans="1:27" x14ac:dyDescent="0.25">
      <c r="A6697" s="1">
        <v>43995</v>
      </c>
      <c r="B6697" s="2" t="s">
        <v>68</v>
      </c>
      <c r="C6697">
        <v>35</v>
      </c>
      <c r="D6697">
        <v>9526</v>
      </c>
      <c r="E6697">
        <v>245758</v>
      </c>
      <c r="F6697" s="2"/>
      <c r="G6697">
        <v>255284</v>
      </c>
      <c r="H6697">
        <v>0</v>
      </c>
      <c r="I6697">
        <v>0</v>
      </c>
      <c r="J6697">
        <v>179</v>
      </c>
      <c r="K6697">
        <v>1625</v>
      </c>
      <c r="L6697">
        <v>0</v>
      </c>
      <c r="Q6697">
        <v>3983</v>
      </c>
      <c r="R6697">
        <v>426</v>
      </c>
      <c r="U6697">
        <v>0</v>
      </c>
      <c r="V6697">
        <v>9526</v>
      </c>
      <c r="Z6697" s="3">
        <v>43994.729166666664</v>
      </c>
      <c r="AA6697" s="2" t="s">
        <v>33</v>
      </c>
    </row>
    <row r="6698" spans="1:27" x14ac:dyDescent="0.25">
      <c r="A6698" s="1">
        <v>43995</v>
      </c>
      <c r="B6698" s="2" t="s">
        <v>69</v>
      </c>
      <c r="C6698">
        <v>32</v>
      </c>
      <c r="D6698">
        <v>10946</v>
      </c>
      <c r="E6698">
        <v>193934</v>
      </c>
      <c r="F6698" s="2"/>
      <c r="G6698">
        <v>204880</v>
      </c>
      <c r="H6698">
        <v>268</v>
      </c>
      <c r="I6698">
        <v>5433</v>
      </c>
      <c r="J6698">
        <v>351</v>
      </c>
      <c r="L6698">
        <v>0</v>
      </c>
      <c r="M6698">
        <v>81</v>
      </c>
      <c r="O6698">
        <v>43</v>
      </c>
      <c r="Q6698">
        <v>627</v>
      </c>
      <c r="R6698">
        <v>478</v>
      </c>
      <c r="U6698">
        <v>3</v>
      </c>
      <c r="V6698">
        <v>10946</v>
      </c>
      <c r="Y6698">
        <v>235500</v>
      </c>
      <c r="Z6698" s="3">
        <v>43995.479166666664</v>
      </c>
      <c r="AA6698" s="2" t="s">
        <v>35</v>
      </c>
    </row>
    <row r="6699" spans="1:27" x14ac:dyDescent="0.25">
      <c r="A6699" s="1">
        <v>43995</v>
      </c>
      <c r="B6699" s="2" t="s">
        <v>70</v>
      </c>
      <c r="C6699">
        <v>36</v>
      </c>
      <c r="D6699">
        <v>382630</v>
      </c>
      <c r="E6699">
        <v>2489610</v>
      </c>
      <c r="F6699" s="2"/>
      <c r="G6699">
        <v>2872240</v>
      </c>
      <c r="H6699">
        <v>916</v>
      </c>
      <c r="I6699">
        <v>70840</v>
      </c>
      <c r="J6699">
        <v>1734</v>
      </c>
      <c r="K6699">
        <v>89995</v>
      </c>
      <c r="L6699">
        <v>0</v>
      </c>
      <c r="M6699">
        <v>517</v>
      </c>
      <c r="O6699">
        <v>360</v>
      </c>
      <c r="Q6699">
        <v>68584</v>
      </c>
      <c r="R6699">
        <v>24527</v>
      </c>
      <c r="U6699">
        <v>32</v>
      </c>
      <c r="V6699">
        <v>382630</v>
      </c>
      <c r="Z6699" s="3">
        <v>43994</v>
      </c>
      <c r="AA6699" s="2" t="s">
        <v>28</v>
      </c>
    </row>
    <row r="6700" spans="1:27" x14ac:dyDescent="0.25">
      <c r="A6700" s="1">
        <v>43995</v>
      </c>
      <c r="B6700" s="2" t="s">
        <v>71</v>
      </c>
      <c r="C6700">
        <v>39</v>
      </c>
      <c r="D6700">
        <v>40848</v>
      </c>
      <c r="E6700">
        <v>498050</v>
      </c>
      <c r="F6700" s="2"/>
      <c r="G6700">
        <v>538898</v>
      </c>
      <c r="H6700">
        <v>424</v>
      </c>
      <c r="I6700">
        <v>15180</v>
      </c>
      <c r="J6700">
        <v>516</v>
      </c>
      <c r="K6700">
        <v>6864</v>
      </c>
      <c r="L6700">
        <v>50</v>
      </c>
      <c r="M6700">
        <v>230</v>
      </c>
      <c r="N6700">
        <v>1754</v>
      </c>
      <c r="O6700">
        <v>152</v>
      </c>
      <c r="R6700">
        <v>2554</v>
      </c>
      <c r="S6700">
        <v>2324</v>
      </c>
      <c r="T6700">
        <v>230</v>
      </c>
      <c r="U6700">
        <v>46</v>
      </c>
      <c r="V6700">
        <v>37893</v>
      </c>
      <c r="Z6700" s="3">
        <v>43995.583333333336</v>
      </c>
      <c r="AA6700" s="2" t="s">
        <v>30</v>
      </c>
    </row>
    <row r="6701" spans="1:27" x14ac:dyDescent="0.25">
      <c r="A6701" s="1">
        <v>43995</v>
      </c>
      <c r="B6701" s="2" t="s">
        <v>72</v>
      </c>
      <c r="C6701">
        <v>40</v>
      </c>
      <c r="D6701">
        <v>8073</v>
      </c>
      <c r="E6701">
        <v>238366</v>
      </c>
      <c r="F6701" s="2"/>
      <c r="G6701">
        <v>246439</v>
      </c>
      <c r="H6701">
        <v>225</v>
      </c>
      <c r="I6701">
        <v>225</v>
      </c>
      <c r="J6701">
        <v>154</v>
      </c>
      <c r="K6701">
        <v>1111</v>
      </c>
      <c r="L6701">
        <v>8</v>
      </c>
      <c r="M6701">
        <v>67</v>
      </c>
      <c r="Q6701">
        <v>6495</v>
      </c>
      <c r="R6701">
        <v>359</v>
      </c>
      <c r="U6701">
        <v>0</v>
      </c>
      <c r="V6701">
        <v>8073</v>
      </c>
      <c r="W6701">
        <v>9456</v>
      </c>
      <c r="X6701">
        <v>238366</v>
      </c>
      <c r="Y6701">
        <v>248091</v>
      </c>
      <c r="Z6701" s="3">
        <v>43994.333333333336</v>
      </c>
      <c r="AA6701" s="2" t="s">
        <v>35</v>
      </c>
    </row>
    <row r="6702" spans="1:27" x14ac:dyDescent="0.25">
      <c r="A6702" s="1">
        <v>43995</v>
      </c>
      <c r="B6702" s="2" t="s">
        <v>73</v>
      </c>
      <c r="C6702">
        <v>41</v>
      </c>
      <c r="D6702">
        <v>5535</v>
      </c>
      <c r="E6702">
        <v>164944</v>
      </c>
      <c r="F6702" s="2"/>
      <c r="G6702">
        <v>170479</v>
      </c>
      <c r="H6702">
        <v>158</v>
      </c>
      <c r="I6702">
        <v>4290</v>
      </c>
      <c r="J6702">
        <v>133</v>
      </c>
      <c r="K6702">
        <v>875</v>
      </c>
      <c r="L6702">
        <v>0</v>
      </c>
      <c r="M6702">
        <v>47</v>
      </c>
      <c r="O6702">
        <v>15</v>
      </c>
      <c r="Q6702">
        <v>2396</v>
      </c>
      <c r="R6702">
        <v>174</v>
      </c>
      <c r="U6702">
        <v>1</v>
      </c>
      <c r="V6702">
        <v>5207</v>
      </c>
      <c r="Z6702" s="3">
        <v>43994.125694444447</v>
      </c>
      <c r="AA6702" s="2" t="s">
        <v>35</v>
      </c>
    </row>
    <row r="6703" spans="1:27" x14ac:dyDescent="0.25">
      <c r="A6703" s="1">
        <v>43995</v>
      </c>
      <c r="B6703" s="2" t="s">
        <v>74</v>
      </c>
      <c r="C6703">
        <v>42</v>
      </c>
      <c r="D6703">
        <v>78462</v>
      </c>
      <c r="E6703">
        <v>496589</v>
      </c>
      <c r="F6703" s="2"/>
      <c r="G6703">
        <v>575051</v>
      </c>
      <c r="H6703">
        <v>463</v>
      </c>
      <c r="I6703">
        <v>8667</v>
      </c>
      <c r="J6703">
        <v>875</v>
      </c>
      <c r="L6703">
        <v>0</v>
      </c>
      <c r="O6703">
        <v>192</v>
      </c>
      <c r="Q6703">
        <v>58061</v>
      </c>
      <c r="R6703">
        <v>6211</v>
      </c>
      <c r="U6703">
        <v>49</v>
      </c>
      <c r="V6703">
        <v>76237</v>
      </c>
      <c r="Z6703" s="3">
        <v>43995</v>
      </c>
      <c r="AA6703" s="2" t="s">
        <v>35</v>
      </c>
    </row>
    <row r="6704" spans="1:27" x14ac:dyDescent="0.25">
      <c r="A6704" s="1">
        <v>43995</v>
      </c>
      <c r="B6704" s="2" t="s">
        <v>75</v>
      </c>
      <c r="C6704">
        <v>72</v>
      </c>
      <c r="D6704">
        <v>5690</v>
      </c>
      <c r="E6704">
        <v>113280</v>
      </c>
      <c r="F6704" s="2"/>
      <c r="G6704">
        <v>118970</v>
      </c>
      <c r="H6704">
        <v>154</v>
      </c>
      <c r="I6704">
        <v>154</v>
      </c>
      <c r="J6704">
        <v>117</v>
      </c>
      <c r="L6704">
        <v>0</v>
      </c>
      <c r="M6704">
        <v>4</v>
      </c>
      <c r="O6704">
        <v>3</v>
      </c>
      <c r="R6704">
        <v>146</v>
      </c>
      <c r="S6704">
        <v>56</v>
      </c>
      <c r="T6704">
        <v>90</v>
      </c>
      <c r="U6704">
        <v>0</v>
      </c>
      <c r="V6704">
        <v>1460</v>
      </c>
      <c r="W6704">
        <v>2326</v>
      </c>
      <c r="X6704">
        <v>112331</v>
      </c>
      <c r="Y6704">
        <v>114723</v>
      </c>
      <c r="Z6704" s="3">
        <v>43995.270833333336</v>
      </c>
      <c r="AA6704" s="2" t="s">
        <v>33</v>
      </c>
    </row>
    <row r="6705" spans="1:27" x14ac:dyDescent="0.25">
      <c r="A6705" s="1">
        <v>43995</v>
      </c>
      <c r="B6705" s="2" t="s">
        <v>76</v>
      </c>
      <c r="C6705">
        <v>44</v>
      </c>
      <c r="D6705">
        <v>16072</v>
      </c>
      <c r="E6705">
        <v>116709</v>
      </c>
      <c r="F6705" s="2"/>
      <c r="G6705">
        <v>132781</v>
      </c>
      <c r="H6705">
        <v>49</v>
      </c>
      <c r="I6705">
        <v>1275</v>
      </c>
      <c r="J6705">
        <v>141</v>
      </c>
      <c r="K6705">
        <v>1853</v>
      </c>
      <c r="L6705">
        <v>0</v>
      </c>
      <c r="M6705">
        <v>28</v>
      </c>
      <c r="O6705">
        <v>17</v>
      </c>
      <c r="Q6705">
        <v>1435</v>
      </c>
      <c r="R6705">
        <v>833</v>
      </c>
      <c r="U6705">
        <v>0</v>
      </c>
      <c r="V6705">
        <v>16072</v>
      </c>
      <c r="W6705">
        <v>22438</v>
      </c>
      <c r="X6705">
        <v>182700</v>
      </c>
      <c r="Y6705">
        <v>205138</v>
      </c>
      <c r="Z6705" s="3">
        <v>43995.125</v>
      </c>
      <c r="AA6705" s="2" t="s">
        <v>35</v>
      </c>
    </row>
    <row r="6706" spans="1:27" x14ac:dyDescent="0.25">
      <c r="A6706" s="1">
        <v>43911</v>
      </c>
      <c r="B6706" s="2" t="s">
        <v>58</v>
      </c>
      <c r="C6706">
        <v>29</v>
      </c>
      <c r="D6706">
        <v>73</v>
      </c>
      <c r="E6706">
        <v>369</v>
      </c>
      <c r="F6706" s="2"/>
      <c r="G6706">
        <v>442</v>
      </c>
      <c r="H6706">
        <v>26</v>
      </c>
      <c r="I6706">
        <v>26</v>
      </c>
      <c r="L6706">
        <v>0</v>
      </c>
      <c r="R6706">
        <v>3</v>
      </c>
      <c r="U6706">
        <v>2</v>
      </c>
      <c r="W6706">
        <v>250</v>
      </c>
      <c r="X6706">
        <v>3201</v>
      </c>
      <c r="Y6706">
        <v>3455</v>
      </c>
      <c r="Z6706" s="3">
        <v>43910.916666666664</v>
      </c>
      <c r="AA6706" s="2"/>
    </row>
    <row r="6707" spans="1:27" x14ac:dyDescent="0.25">
      <c r="A6707" s="1">
        <v>43911</v>
      </c>
      <c r="B6707" s="2" t="s">
        <v>59</v>
      </c>
      <c r="C6707">
        <v>69</v>
      </c>
      <c r="D6707">
        <v>0</v>
      </c>
      <c r="F6707" s="2"/>
      <c r="G6707">
        <v>0</v>
      </c>
      <c r="H6707">
        <v>0</v>
      </c>
      <c r="I6707">
        <v>0</v>
      </c>
      <c r="L6707">
        <v>0</v>
      </c>
      <c r="R6707">
        <v>0</v>
      </c>
      <c r="U6707">
        <v>0</v>
      </c>
      <c r="Z6707" s="3">
        <v>43911.104166666664</v>
      </c>
      <c r="AA6707" s="2"/>
    </row>
    <row r="6708" spans="1:27" x14ac:dyDescent="0.25">
      <c r="A6708" s="1">
        <v>43911</v>
      </c>
      <c r="B6708" s="2" t="s">
        <v>61</v>
      </c>
      <c r="C6708">
        <v>28</v>
      </c>
      <c r="D6708">
        <v>140</v>
      </c>
      <c r="E6708">
        <v>695</v>
      </c>
      <c r="F6708" s="2"/>
      <c r="G6708">
        <v>835</v>
      </c>
      <c r="H6708">
        <v>60</v>
      </c>
      <c r="I6708">
        <v>60</v>
      </c>
      <c r="L6708">
        <v>0</v>
      </c>
      <c r="R6708">
        <v>1</v>
      </c>
      <c r="U6708">
        <v>0</v>
      </c>
      <c r="Z6708" s="3">
        <v>43910.791666666664</v>
      </c>
      <c r="AA6708" s="2"/>
    </row>
    <row r="6709" spans="1:27" x14ac:dyDescent="0.25">
      <c r="A6709" s="1">
        <v>43911</v>
      </c>
      <c r="B6709" s="2" t="s">
        <v>62</v>
      </c>
      <c r="C6709">
        <v>30</v>
      </c>
      <c r="D6709">
        <v>20</v>
      </c>
      <c r="E6709">
        <v>1146</v>
      </c>
      <c r="F6709" s="2"/>
      <c r="G6709">
        <v>1166</v>
      </c>
      <c r="H6709">
        <v>4</v>
      </c>
      <c r="I6709">
        <v>219</v>
      </c>
      <c r="L6709">
        <v>0</v>
      </c>
      <c r="U6709">
        <v>0</v>
      </c>
      <c r="Z6709" s="3">
        <v>43910.89166666667</v>
      </c>
      <c r="AA6709" s="2"/>
    </row>
    <row r="6710" spans="1:27" x14ac:dyDescent="0.25">
      <c r="A6710" s="1">
        <v>43911</v>
      </c>
      <c r="B6710" s="2" t="s">
        <v>63</v>
      </c>
      <c r="C6710">
        <v>37</v>
      </c>
      <c r="D6710">
        <v>184</v>
      </c>
      <c r="E6710">
        <v>5092</v>
      </c>
      <c r="F6710" s="2"/>
      <c r="G6710">
        <v>5276</v>
      </c>
      <c r="H6710">
        <v>47</v>
      </c>
      <c r="I6710">
        <v>2043</v>
      </c>
      <c r="L6710">
        <v>0</v>
      </c>
      <c r="R6710">
        <v>0</v>
      </c>
      <c r="U6710">
        <v>0</v>
      </c>
      <c r="Z6710" s="3">
        <v>43911.4375</v>
      </c>
      <c r="AA6710" s="2"/>
    </row>
    <row r="6711" spans="1:27" x14ac:dyDescent="0.25">
      <c r="A6711" s="1">
        <v>43911</v>
      </c>
      <c r="B6711" s="2" t="s">
        <v>64</v>
      </c>
      <c r="C6711">
        <v>38</v>
      </c>
      <c r="D6711">
        <v>28</v>
      </c>
      <c r="E6711">
        <v>1141</v>
      </c>
      <c r="F6711" s="2"/>
      <c r="G6711">
        <v>1169</v>
      </c>
      <c r="H6711">
        <v>8</v>
      </c>
      <c r="I6711">
        <v>349</v>
      </c>
      <c r="K6711">
        <v>3</v>
      </c>
      <c r="L6711">
        <v>3</v>
      </c>
      <c r="R6711">
        <v>0</v>
      </c>
      <c r="U6711">
        <v>0</v>
      </c>
      <c r="Z6711" s="3">
        <v>43911.49722222222</v>
      </c>
      <c r="AA6711" s="2"/>
    </row>
    <row r="6712" spans="1:27" x14ac:dyDescent="0.25">
      <c r="A6712" s="1">
        <v>43911</v>
      </c>
      <c r="B6712" s="2" t="s">
        <v>65</v>
      </c>
      <c r="C6712">
        <v>31</v>
      </c>
      <c r="D6712">
        <v>38</v>
      </c>
      <c r="E6712">
        <v>356</v>
      </c>
      <c r="F6712" s="2"/>
      <c r="G6712">
        <v>394</v>
      </c>
      <c r="H6712">
        <v>6</v>
      </c>
      <c r="I6712">
        <v>122</v>
      </c>
      <c r="L6712">
        <v>0</v>
      </c>
      <c r="R6712">
        <v>0</v>
      </c>
      <c r="U6712">
        <v>0</v>
      </c>
      <c r="Z6712" s="3">
        <v>43910</v>
      </c>
      <c r="AA6712" s="2"/>
    </row>
    <row r="6713" spans="1:27" x14ac:dyDescent="0.25">
      <c r="A6713" s="1">
        <v>43911</v>
      </c>
      <c r="B6713" s="2" t="s">
        <v>66</v>
      </c>
      <c r="C6713">
        <v>33</v>
      </c>
      <c r="D6713">
        <v>55</v>
      </c>
      <c r="E6713">
        <v>973</v>
      </c>
      <c r="F6713" s="2" t="s">
        <v>496</v>
      </c>
      <c r="G6713">
        <v>1028</v>
      </c>
      <c r="H6713">
        <v>11</v>
      </c>
      <c r="I6713">
        <v>239</v>
      </c>
      <c r="L6713">
        <v>0</v>
      </c>
      <c r="U6713">
        <v>0</v>
      </c>
      <c r="Z6713" s="3">
        <v>43910.375</v>
      </c>
      <c r="AA6713" s="2"/>
    </row>
    <row r="6714" spans="1:27" x14ac:dyDescent="0.25">
      <c r="A6714" s="1">
        <v>43911</v>
      </c>
      <c r="B6714" s="2" t="s">
        <v>67</v>
      </c>
      <c r="C6714">
        <v>34</v>
      </c>
      <c r="D6714">
        <v>1327</v>
      </c>
      <c r="E6714">
        <v>294</v>
      </c>
      <c r="F6714" s="2" t="s">
        <v>497</v>
      </c>
      <c r="G6714">
        <v>1621</v>
      </c>
      <c r="H6714">
        <v>437</v>
      </c>
      <c r="I6714">
        <v>467</v>
      </c>
      <c r="L6714">
        <v>0</v>
      </c>
      <c r="R6714">
        <v>22</v>
      </c>
      <c r="T6714">
        <v>6</v>
      </c>
      <c r="U6714">
        <v>6</v>
      </c>
      <c r="Z6714" s="3">
        <v>43911.541666666664</v>
      </c>
      <c r="AA6714" s="2"/>
    </row>
    <row r="6715" spans="1:27" x14ac:dyDescent="0.25">
      <c r="A6715" s="1">
        <v>43911</v>
      </c>
      <c r="B6715" s="2" t="s">
        <v>68</v>
      </c>
      <c r="C6715">
        <v>35</v>
      </c>
      <c r="D6715">
        <v>57</v>
      </c>
      <c r="E6715">
        <v>3771</v>
      </c>
      <c r="F6715" s="2"/>
      <c r="G6715">
        <v>3828</v>
      </c>
      <c r="H6715">
        <v>14</v>
      </c>
      <c r="I6715">
        <v>14</v>
      </c>
      <c r="L6715">
        <v>0</v>
      </c>
      <c r="U6715">
        <v>0</v>
      </c>
      <c r="Z6715" s="3">
        <v>43911</v>
      </c>
      <c r="AA6715" s="2"/>
    </row>
    <row r="6716" spans="1:27" x14ac:dyDescent="0.25">
      <c r="A6716" s="1">
        <v>43911</v>
      </c>
      <c r="B6716" s="2" t="s">
        <v>69</v>
      </c>
      <c r="C6716">
        <v>32</v>
      </c>
      <c r="D6716">
        <v>124</v>
      </c>
      <c r="E6716">
        <v>2384</v>
      </c>
      <c r="F6716" s="2"/>
      <c r="G6716">
        <v>2508</v>
      </c>
      <c r="H6716">
        <v>15</v>
      </c>
      <c r="I6716">
        <v>407</v>
      </c>
      <c r="L6716">
        <v>0</v>
      </c>
      <c r="R6716">
        <v>5</v>
      </c>
      <c r="U6716">
        <v>2</v>
      </c>
      <c r="Z6716" s="3">
        <v>43911.124305555553</v>
      </c>
      <c r="AA6716" s="2"/>
    </row>
    <row r="6717" spans="1:27" x14ac:dyDescent="0.25">
      <c r="A6717" s="1">
        <v>43911</v>
      </c>
      <c r="B6717" s="2" t="s">
        <v>70</v>
      </c>
      <c r="C6717">
        <v>36</v>
      </c>
      <c r="D6717">
        <v>10356</v>
      </c>
      <c r="E6717">
        <v>35081</v>
      </c>
      <c r="F6717" s="2"/>
      <c r="G6717">
        <v>45437</v>
      </c>
      <c r="H6717">
        <v>3254</v>
      </c>
      <c r="I6717">
        <v>13010</v>
      </c>
      <c r="J6717">
        <v>1436</v>
      </c>
      <c r="K6717">
        <v>1531</v>
      </c>
      <c r="L6717">
        <v>1531</v>
      </c>
      <c r="R6717">
        <v>44</v>
      </c>
      <c r="U6717">
        <v>9</v>
      </c>
      <c r="Z6717" s="3">
        <v>43910.890277777777</v>
      </c>
      <c r="AA6717" s="2"/>
    </row>
    <row r="6718" spans="1:27" x14ac:dyDescent="0.25">
      <c r="A6718" s="1">
        <v>43911</v>
      </c>
      <c r="B6718" s="2" t="s">
        <v>71</v>
      </c>
      <c r="C6718">
        <v>39</v>
      </c>
      <c r="D6718">
        <v>247</v>
      </c>
      <c r="E6718">
        <v>140</v>
      </c>
      <c r="F6718" s="2"/>
      <c r="G6718">
        <v>387</v>
      </c>
      <c r="H6718">
        <v>78</v>
      </c>
      <c r="I6718">
        <v>78</v>
      </c>
      <c r="K6718">
        <v>58</v>
      </c>
      <c r="L6718">
        <v>58</v>
      </c>
      <c r="R6718">
        <v>3</v>
      </c>
      <c r="U6718">
        <v>2</v>
      </c>
      <c r="V6718">
        <v>247</v>
      </c>
      <c r="Z6718" s="3">
        <v>43911.583333333336</v>
      </c>
      <c r="AA6718" s="2"/>
    </row>
    <row r="6719" spans="1:27" x14ac:dyDescent="0.25">
      <c r="A6719" s="1">
        <v>43911</v>
      </c>
      <c r="B6719" s="2" t="s">
        <v>72</v>
      </c>
      <c r="C6719">
        <v>40</v>
      </c>
      <c r="D6719">
        <v>53</v>
      </c>
      <c r="E6719">
        <v>560</v>
      </c>
      <c r="F6719" s="2" t="s">
        <v>349</v>
      </c>
      <c r="G6719">
        <v>613</v>
      </c>
      <c r="H6719">
        <v>4</v>
      </c>
      <c r="I6719">
        <v>26</v>
      </c>
      <c r="K6719">
        <v>10</v>
      </c>
      <c r="L6719">
        <v>10</v>
      </c>
      <c r="R6719">
        <v>1</v>
      </c>
      <c r="U6719">
        <v>0</v>
      </c>
      <c r="Z6719" s="3">
        <v>43911.333333333336</v>
      </c>
      <c r="AA6719" s="2"/>
    </row>
    <row r="6720" spans="1:27" x14ac:dyDescent="0.25">
      <c r="A6720" s="1">
        <v>43911</v>
      </c>
      <c r="B6720" s="2" t="s">
        <v>73</v>
      </c>
      <c r="C6720">
        <v>41</v>
      </c>
      <c r="D6720">
        <v>114</v>
      </c>
      <c r="E6720">
        <v>2003</v>
      </c>
      <c r="F6720" s="2" t="s">
        <v>498</v>
      </c>
      <c r="G6720">
        <v>2117</v>
      </c>
      <c r="H6720">
        <v>0</v>
      </c>
      <c r="I6720">
        <v>0</v>
      </c>
      <c r="L6720">
        <v>0</v>
      </c>
      <c r="R6720">
        <v>3</v>
      </c>
      <c r="U6720">
        <v>0</v>
      </c>
      <c r="Z6720" s="3">
        <v>43910.458333333336</v>
      </c>
      <c r="AA6720" s="2"/>
    </row>
    <row r="6721" spans="1:27" x14ac:dyDescent="0.25">
      <c r="A6721" s="1">
        <v>43911</v>
      </c>
      <c r="B6721" s="2" t="s">
        <v>74</v>
      </c>
      <c r="C6721">
        <v>42</v>
      </c>
      <c r="D6721">
        <v>371</v>
      </c>
      <c r="E6721">
        <v>3766</v>
      </c>
      <c r="F6721" s="2"/>
      <c r="G6721">
        <v>4137</v>
      </c>
      <c r="H6721">
        <v>103</v>
      </c>
      <c r="I6721">
        <v>1295</v>
      </c>
      <c r="L6721">
        <v>0</v>
      </c>
      <c r="R6721">
        <v>2</v>
      </c>
      <c r="U6721">
        <v>1</v>
      </c>
      <c r="Z6721" s="3">
        <v>43911.5</v>
      </c>
      <c r="AA6721" s="2"/>
    </row>
    <row r="6722" spans="1:27" x14ac:dyDescent="0.25">
      <c r="A6722" s="1">
        <v>43911</v>
      </c>
      <c r="B6722" s="2" t="s">
        <v>75</v>
      </c>
      <c r="C6722">
        <v>72</v>
      </c>
      <c r="D6722">
        <v>21</v>
      </c>
      <c r="E6722">
        <v>143</v>
      </c>
      <c r="F6722" s="2" t="s">
        <v>499</v>
      </c>
      <c r="G6722">
        <v>164</v>
      </c>
      <c r="H6722">
        <v>7</v>
      </c>
      <c r="I6722">
        <v>36</v>
      </c>
      <c r="L6722">
        <v>0</v>
      </c>
      <c r="U6722">
        <v>0</v>
      </c>
      <c r="Z6722" s="3">
        <v>43911.541666666664</v>
      </c>
      <c r="AA6722" s="2"/>
    </row>
    <row r="6723" spans="1:27" x14ac:dyDescent="0.25">
      <c r="A6723" s="1">
        <v>43911</v>
      </c>
      <c r="B6723" s="2" t="s">
        <v>76</v>
      </c>
      <c r="C6723">
        <v>44</v>
      </c>
      <c r="D6723">
        <v>88</v>
      </c>
      <c r="E6723">
        <v>1284</v>
      </c>
      <c r="F6723" s="2" t="s">
        <v>500</v>
      </c>
      <c r="G6723">
        <v>1372</v>
      </c>
      <c r="H6723">
        <v>14</v>
      </c>
      <c r="I6723">
        <v>137</v>
      </c>
      <c r="L6723">
        <v>0</v>
      </c>
      <c r="U6723">
        <v>0</v>
      </c>
      <c r="V6723">
        <v>88</v>
      </c>
      <c r="W6723">
        <v>105</v>
      </c>
      <c r="X6723">
        <v>1338</v>
      </c>
      <c r="Y6723">
        <v>1443</v>
      </c>
      <c r="Z6723" s="3">
        <v>43911.125</v>
      </c>
      <c r="AA6723" s="2"/>
    </row>
    <row r="6724" spans="1:27" x14ac:dyDescent="0.25">
      <c r="A6724" s="1">
        <v>43911</v>
      </c>
      <c r="B6724" s="2" t="s">
        <v>77</v>
      </c>
      <c r="C6724">
        <v>45</v>
      </c>
      <c r="D6724">
        <v>152</v>
      </c>
      <c r="E6724">
        <v>1255</v>
      </c>
      <c r="F6724" s="2"/>
      <c r="G6724">
        <v>1407</v>
      </c>
      <c r="H6724">
        <v>71</v>
      </c>
      <c r="I6724">
        <v>493</v>
      </c>
      <c r="L6724">
        <v>0</v>
      </c>
      <c r="R6724">
        <v>1</v>
      </c>
      <c r="U6724">
        <v>0</v>
      </c>
      <c r="Z6724" s="3">
        <v>43910.697916666664</v>
      </c>
      <c r="AA6724" s="2"/>
    </row>
    <row r="6725" spans="1:27" x14ac:dyDescent="0.25">
      <c r="A6725" s="1">
        <v>43911</v>
      </c>
      <c r="B6725" s="2" t="s">
        <v>78</v>
      </c>
      <c r="C6725">
        <v>46</v>
      </c>
      <c r="D6725">
        <v>14</v>
      </c>
      <c r="E6725">
        <v>691</v>
      </c>
      <c r="F6725" s="2" t="s">
        <v>371</v>
      </c>
      <c r="G6725">
        <v>705</v>
      </c>
      <c r="H6725">
        <v>0</v>
      </c>
      <c r="I6725">
        <v>28</v>
      </c>
      <c r="L6725">
        <v>0</v>
      </c>
      <c r="R6725">
        <v>1</v>
      </c>
      <c r="U6725">
        <v>0</v>
      </c>
      <c r="Z6725" s="3">
        <v>43911.541666666664</v>
      </c>
      <c r="AA6725" s="2"/>
    </row>
    <row r="6726" spans="1:27" x14ac:dyDescent="0.25">
      <c r="A6726" s="1">
        <v>43911</v>
      </c>
      <c r="B6726" s="2" t="s">
        <v>79</v>
      </c>
      <c r="C6726">
        <v>47</v>
      </c>
      <c r="D6726">
        <v>371</v>
      </c>
      <c r="E6726">
        <v>3272</v>
      </c>
      <c r="F6726" s="2"/>
      <c r="G6726">
        <v>3643</v>
      </c>
      <c r="H6726">
        <v>143</v>
      </c>
      <c r="I6726">
        <v>2852</v>
      </c>
      <c r="L6726">
        <v>0</v>
      </c>
      <c r="U6726">
        <v>0</v>
      </c>
      <c r="Z6726" s="3">
        <v>43910.95</v>
      </c>
      <c r="AA6726" s="2"/>
    </row>
    <row r="6727" spans="1:27" x14ac:dyDescent="0.25">
      <c r="A6727" s="1">
        <v>43911</v>
      </c>
      <c r="B6727" s="2" t="s">
        <v>80</v>
      </c>
      <c r="C6727">
        <v>48</v>
      </c>
      <c r="D6727">
        <v>304</v>
      </c>
      <c r="E6727">
        <v>6218</v>
      </c>
      <c r="F6727" s="2"/>
      <c r="G6727">
        <v>6522</v>
      </c>
      <c r="H6727">
        <v>110</v>
      </c>
      <c r="I6727">
        <v>1245</v>
      </c>
      <c r="L6727">
        <v>0</v>
      </c>
      <c r="R6727">
        <v>5</v>
      </c>
      <c r="U6727">
        <v>0</v>
      </c>
      <c r="V6727">
        <v>304</v>
      </c>
      <c r="Z6727" s="3">
        <v>43911.541666666664</v>
      </c>
      <c r="AA6727" s="2"/>
    </row>
    <row r="6728" spans="1:27" x14ac:dyDescent="0.25">
      <c r="A6728" s="1">
        <v>43911</v>
      </c>
      <c r="B6728" s="2" t="s">
        <v>81</v>
      </c>
      <c r="C6728">
        <v>49</v>
      </c>
      <c r="D6728">
        <v>136</v>
      </c>
      <c r="E6728">
        <v>2424</v>
      </c>
      <c r="F6728" s="2"/>
      <c r="G6728">
        <v>2560</v>
      </c>
      <c r="H6728">
        <v>24</v>
      </c>
      <c r="I6728">
        <v>413</v>
      </c>
      <c r="L6728">
        <v>0</v>
      </c>
      <c r="R6728">
        <v>0</v>
      </c>
      <c r="U6728">
        <v>0</v>
      </c>
      <c r="V6728">
        <v>136</v>
      </c>
      <c r="Z6728" s="3">
        <v>43911</v>
      </c>
      <c r="AA6728" s="2"/>
    </row>
    <row r="6729" spans="1:27" x14ac:dyDescent="0.25">
      <c r="A6729" s="1">
        <v>43911</v>
      </c>
      <c r="B6729" s="2" t="s">
        <v>82</v>
      </c>
      <c r="C6729">
        <v>51</v>
      </c>
      <c r="D6729">
        <v>152</v>
      </c>
      <c r="E6729">
        <v>2638</v>
      </c>
      <c r="F6729" s="2"/>
      <c r="G6729">
        <v>2790</v>
      </c>
      <c r="H6729">
        <v>38</v>
      </c>
      <c r="I6729">
        <v>465</v>
      </c>
      <c r="K6729">
        <v>25</v>
      </c>
      <c r="L6729">
        <v>25</v>
      </c>
      <c r="R6729">
        <v>2</v>
      </c>
      <c r="U6729">
        <v>0</v>
      </c>
      <c r="Z6729" s="3">
        <v>43911</v>
      </c>
      <c r="AA6729" s="2"/>
    </row>
    <row r="6730" spans="1:27" x14ac:dyDescent="0.25">
      <c r="A6730" s="1">
        <v>43911</v>
      </c>
      <c r="B6730" s="2" t="s">
        <v>84</v>
      </c>
      <c r="C6730">
        <v>78</v>
      </c>
      <c r="D6730">
        <v>6</v>
      </c>
      <c r="F6730" s="2"/>
      <c r="G6730">
        <v>6</v>
      </c>
      <c r="H6730">
        <v>3</v>
      </c>
      <c r="I6730">
        <v>3</v>
      </c>
      <c r="L6730">
        <v>0</v>
      </c>
      <c r="U6730">
        <v>0</v>
      </c>
      <c r="Z6730" s="3">
        <v>43910.854166666664</v>
      </c>
      <c r="AA6730" s="2"/>
    </row>
    <row r="6731" spans="1:27" x14ac:dyDescent="0.25">
      <c r="A6731" s="1">
        <v>43911</v>
      </c>
      <c r="B6731" s="2" t="s">
        <v>86</v>
      </c>
      <c r="C6731">
        <v>50</v>
      </c>
      <c r="D6731">
        <v>52</v>
      </c>
      <c r="E6731">
        <v>1080</v>
      </c>
      <c r="F6731" s="2"/>
      <c r="G6731">
        <v>1132</v>
      </c>
      <c r="H6731">
        <v>8</v>
      </c>
      <c r="I6731">
        <v>131</v>
      </c>
      <c r="L6731">
        <v>0</v>
      </c>
      <c r="R6731">
        <v>2</v>
      </c>
      <c r="U6731">
        <v>0</v>
      </c>
      <c r="V6731">
        <v>52</v>
      </c>
      <c r="Z6731" s="3">
        <v>43911</v>
      </c>
      <c r="AA6731" s="2"/>
    </row>
    <row r="6732" spans="1:27" x14ac:dyDescent="0.25">
      <c r="A6732" s="1">
        <v>43911</v>
      </c>
      <c r="B6732" s="2" t="s">
        <v>87</v>
      </c>
      <c r="C6732">
        <v>53</v>
      </c>
      <c r="D6732">
        <v>4837</v>
      </c>
      <c r="E6732">
        <v>40285</v>
      </c>
      <c r="F6732" s="2"/>
      <c r="G6732">
        <v>45122</v>
      </c>
      <c r="H6732">
        <v>286</v>
      </c>
      <c r="I6732">
        <v>2342</v>
      </c>
      <c r="L6732">
        <v>0</v>
      </c>
      <c r="R6732">
        <v>111</v>
      </c>
      <c r="U6732">
        <v>7</v>
      </c>
      <c r="V6732">
        <v>2965</v>
      </c>
      <c r="Z6732" s="3">
        <v>43911</v>
      </c>
      <c r="AA6732" s="2"/>
    </row>
    <row r="6733" spans="1:27" x14ac:dyDescent="0.25">
      <c r="A6733" s="1">
        <v>43911</v>
      </c>
      <c r="B6733" s="2" t="s">
        <v>88</v>
      </c>
      <c r="C6733">
        <v>55</v>
      </c>
      <c r="D6733">
        <v>315</v>
      </c>
      <c r="E6733">
        <v>4628</v>
      </c>
      <c r="F6733" s="2"/>
      <c r="G6733">
        <v>4943</v>
      </c>
      <c r="H6733">
        <v>80</v>
      </c>
      <c r="I6733">
        <v>1253</v>
      </c>
      <c r="L6733">
        <v>0</v>
      </c>
      <c r="R6733">
        <v>4</v>
      </c>
      <c r="U6733">
        <v>1</v>
      </c>
      <c r="V6733">
        <v>281</v>
      </c>
      <c r="Z6733" s="3">
        <v>43911.666666666664</v>
      </c>
      <c r="AA6733" s="2"/>
    </row>
    <row r="6734" spans="1:27" x14ac:dyDescent="0.25">
      <c r="A6734" s="1">
        <v>43911</v>
      </c>
      <c r="B6734" s="2" t="s">
        <v>90</v>
      </c>
      <c r="C6734">
        <v>54</v>
      </c>
      <c r="D6734">
        <v>11</v>
      </c>
      <c r="E6734">
        <v>330</v>
      </c>
      <c r="F6734" s="2" t="s">
        <v>147</v>
      </c>
      <c r="G6734">
        <v>341</v>
      </c>
      <c r="H6734">
        <v>4</v>
      </c>
      <c r="I6734">
        <v>115</v>
      </c>
      <c r="K6734">
        <v>1</v>
      </c>
      <c r="L6734">
        <v>1</v>
      </c>
      <c r="R6734">
        <v>0</v>
      </c>
      <c r="U6734">
        <v>0</v>
      </c>
      <c r="Z6734" s="3">
        <v>43911</v>
      </c>
      <c r="AA6734" s="2"/>
    </row>
    <row r="6735" spans="1:27" x14ac:dyDescent="0.25">
      <c r="A6735" s="1">
        <v>43911</v>
      </c>
      <c r="B6735" s="2" t="s">
        <v>91</v>
      </c>
      <c r="C6735">
        <v>56</v>
      </c>
      <c r="D6735">
        <v>23</v>
      </c>
      <c r="E6735">
        <v>438</v>
      </c>
      <c r="F6735" s="2"/>
      <c r="G6735">
        <v>461</v>
      </c>
      <c r="H6735">
        <v>4</v>
      </c>
      <c r="I6735">
        <v>111</v>
      </c>
      <c r="L6735">
        <v>0</v>
      </c>
      <c r="U6735">
        <v>0</v>
      </c>
      <c r="V6735">
        <v>20</v>
      </c>
      <c r="Z6735" s="3">
        <v>43911.520833333336</v>
      </c>
      <c r="AA6735" s="2"/>
    </row>
    <row r="6736" spans="1:27" x14ac:dyDescent="0.25">
      <c r="A6736" s="1">
        <v>43910</v>
      </c>
      <c r="B6736" s="2" t="s">
        <v>27</v>
      </c>
      <c r="C6736">
        <v>2</v>
      </c>
      <c r="D6736">
        <v>12</v>
      </c>
      <c r="E6736">
        <v>686</v>
      </c>
      <c r="F6736" s="2"/>
      <c r="G6736">
        <v>698</v>
      </c>
      <c r="H6736">
        <v>6</v>
      </c>
      <c r="I6736">
        <v>260</v>
      </c>
      <c r="L6736">
        <v>0</v>
      </c>
      <c r="R6736">
        <v>0</v>
      </c>
      <c r="U6736">
        <v>0</v>
      </c>
      <c r="V6736">
        <v>12</v>
      </c>
      <c r="Y6736">
        <v>698</v>
      </c>
      <c r="Z6736" s="3">
        <v>43910.6875</v>
      </c>
      <c r="AA6736" s="2"/>
    </row>
    <row r="6737" spans="1:27" x14ac:dyDescent="0.25">
      <c r="A6737" s="1">
        <v>43910</v>
      </c>
      <c r="B6737" s="2" t="s">
        <v>29</v>
      </c>
      <c r="C6737">
        <v>1</v>
      </c>
      <c r="D6737">
        <v>81</v>
      </c>
      <c r="E6737">
        <v>28</v>
      </c>
      <c r="F6737" s="2"/>
      <c r="G6737">
        <v>109</v>
      </c>
      <c r="H6737">
        <v>13</v>
      </c>
      <c r="I6737">
        <v>13</v>
      </c>
      <c r="L6737">
        <v>0</v>
      </c>
      <c r="R6737">
        <v>0</v>
      </c>
      <c r="U6737">
        <v>0</v>
      </c>
      <c r="V6737">
        <v>81</v>
      </c>
      <c r="Y6737">
        <v>109</v>
      </c>
      <c r="Z6737" s="3">
        <v>43910.458333333336</v>
      </c>
      <c r="AA6737" s="2"/>
    </row>
    <row r="6738" spans="1:27" x14ac:dyDescent="0.25">
      <c r="A6738" s="1">
        <v>43910</v>
      </c>
      <c r="B6738" s="2" t="s">
        <v>31</v>
      </c>
      <c r="C6738">
        <v>5</v>
      </c>
      <c r="D6738">
        <v>96</v>
      </c>
      <c r="E6738">
        <v>351</v>
      </c>
      <c r="F6738" s="2" t="s">
        <v>501</v>
      </c>
      <c r="G6738">
        <v>447</v>
      </c>
      <c r="H6738">
        <v>50</v>
      </c>
      <c r="I6738">
        <v>91</v>
      </c>
      <c r="L6738">
        <v>0</v>
      </c>
      <c r="U6738">
        <v>0</v>
      </c>
      <c r="V6738">
        <v>96</v>
      </c>
      <c r="Z6738" s="3">
        <v>43910.59652777778</v>
      </c>
      <c r="AA6738" s="2"/>
    </row>
    <row r="6739" spans="1:27" x14ac:dyDescent="0.25">
      <c r="A6739" s="1">
        <v>43910</v>
      </c>
      <c r="B6739" s="2" t="s">
        <v>32</v>
      </c>
      <c r="C6739">
        <v>60</v>
      </c>
      <c r="F6739" s="2"/>
      <c r="G6739">
        <v>0</v>
      </c>
      <c r="H6739">
        <v>0</v>
      </c>
      <c r="I6739">
        <v>0</v>
      </c>
      <c r="L6739">
        <v>0</v>
      </c>
      <c r="R6739">
        <v>0</v>
      </c>
      <c r="U6739">
        <v>0</v>
      </c>
      <c r="V6739">
        <v>0</v>
      </c>
      <c r="Z6739" s="3">
        <v>43909</v>
      </c>
      <c r="AA6739" s="2"/>
    </row>
    <row r="6740" spans="1:27" x14ac:dyDescent="0.25">
      <c r="A6740" s="1">
        <v>43910</v>
      </c>
      <c r="B6740" s="2" t="s">
        <v>34</v>
      </c>
      <c r="C6740">
        <v>4</v>
      </c>
      <c r="D6740">
        <v>65</v>
      </c>
      <c r="E6740">
        <v>211</v>
      </c>
      <c r="F6740" s="2" t="s">
        <v>237</v>
      </c>
      <c r="G6740">
        <v>276</v>
      </c>
      <c r="H6740">
        <v>21</v>
      </c>
      <c r="I6740">
        <v>57</v>
      </c>
      <c r="K6740">
        <v>108</v>
      </c>
      <c r="L6740">
        <v>23</v>
      </c>
      <c r="R6740">
        <v>0</v>
      </c>
      <c r="U6740">
        <v>0</v>
      </c>
      <c r="Y6740">
        <v>276</v>
      </c>
      <c r="Z6740" s="3">
        <v>43910</v>
      </c>
      <c r="AA6740" s="2"/>
    </row>
    <row r="6741" spans="1:27" x14ac:dyDescent="0.25">
      <c r="A6741" s="1">
        <v>43910</v>
      </c>
      <c r="B6741" s="2" t="s">
        <v>36</v>
      </c>
      <c r="C6741">
        <v>6</v>
      </c>
      <c r="D6741">
        <v>1063</v>
      </c>
      <c r="E6741">
        <v>10424</v>
      </c>
      <c r="F6741" s="2"/>
      <c r="G6741">
        <v>11487</v>
      </c>
      <c r="H6741">
        <v>139</v>
      </c>
      <c r="I6741">
        <v>1776</v>
      </c>
      <c r="L6741">
        <v>0</v>
      </c>
      <c r="R6741">
        <v>20</v>
      </c>
      <c r="U6741">
        <v>2</v>
      </c>
      <c r="Y6741">
        <v>11487</v>
      </c>
      <c r="Z6741" s="3">
        <v>43910.611805555556</v>
      </c>
      <c r="AA6741" s="2"/>
    </row>
    <row r="6742" spans="1:27" x14ac:dyDescent="0.25">
      <c r="A6742" s="1">
        <v>43910</v>
      </c>
      <c r="B6742" s="2" t="s">
        <v>37</v>
      </c>
      <c r="C6742">
        <v>8</v>
      </c>
      <c r="D6742">
        <v>277</v>
      </c>
      <c r="E6742">
        <v>2675</v>
      </c>
      <c r="F6742" s="2"/>
      <c r="G6742">
        <v>2952</v>
      </c>
      <c r="H6742">
        <v>61</v>
      </c>
      <c r="I6742">
        <v>624</v>
      </c>
      <c r="L6742">
        <v>0</v>
      </c>
      <c r="R6742">
        <v>3</v>
      </c>
      <c r="U6742">
        <v>1</v>
      </c>
      <c r="Z6742" s="3">
        <v>43910.612500000003</v>
      </c>
      <c r="AA6742" s="2"/>
    </row>
    <row r="6743" spans="1:27" x14ac:dyDescent="0.25">
      <c r="A6743" s="1">
        <v>43910</v>
      </c>
      <c r="B6743" s="2" t="s">
        <v>38</v>
      </c>
      <c r="C6743">
        <v>9</v>
      </c>
      <c r="D6743">
        <v>194</v>
      </c>
      <c r="E6743">
        <v>604</v>
      </c>
      <c r="F6743" s="2"/>
      <c r="G6743">
        <v>798</v>
      </c>
      <c r="H6743">
        <v>98</v>
      </c>
      <c r="I6743">
        <v>98</v>
      </c>
      <c r="L6743">
        <v>0</v>
      </c>
      <c r="R6743">
        <v>3</v>
      </c>
      <c r="U6743">
        <v>2</v>
      </c>
      <c r="Z6743" s="3">
        <v>43910.645833333336</v>
      </c>
      <c r="AA6743" s="2"/>
    </row>
    <row r="6744" spans="1:27" x14ac:dyDescent="0.25">
      <c r="A6744" s="1">
        <v>43910</v>
      </c>
      <c r="B6744" s="2" t="s">
        <v>39</v>
      </c>
      <c r="C6744">
        <v>11</v>
      </c>
      <c r="D6744">
        <v>71</v>
      </c>
      <c r="E6744">
        <v>501</v>
      </c>
      <c r="F6744" s="2" t="s">
        <v>178</v>
      </c>
      <c r="G6744">
        <v>572</v>
      </c>
      <c r="H6744">
        <v>32</v>
      </c>
      <c r="I6744">
        <v>380</v>
      </c>
      <c r="L6744">
        <v>0</v>
      </c>
      <c r="R6744">
        <v>1</v>
      </c>
      <c r="U6744">
        <v>1</v>
      </c>
      <c r="Z6744" s="3">
        <v>43910</v>
      </c>
      <c r="AA6744" s="2"/>
    </row>
    <row r="6745" spans="1:27" x14ac:dyDescent="0.25">
      <c r="A6745" s="1">
        <v>43910</v>
      </c>
      <c r="B6745" s="2" t="s">
        <v>40</v>
      </c>
      <c r="C6745">
        <v>10</v>
      </c>
      <c r="D6745">
        <v>38</v>
      </c>
      <c r="E6745">
        <v>36</v>
      </c>
      <c r="F6745" s="2"/>
      <c r="G6745">
        <v>74</v>
      </c>
      <c r="H6745">
        <v>8</v>
      </c>
      <c r="I6745">
        <v>8</v>
      </c>
      <c r="L6745">
        <v>0</v>
      </c>
      <c r="R6745">
        <v>0</v>
      </c>
      <c r="S6745">
        <v>0</v>
      </c>
      <c r="T6745">
        <v>0</v>
      </c>
      <c r="U6745">
        <v>0</v>
      </c>
      <c r="Z6745" s="3">
        <v>43910.416666666664</v>
      </c>
      <c r="AA6745" s="2"/>
    </row>
    <row r="6746" spans="1:27" x14ac:dyDescent="0.25">
      <c r="A6746" s="1">
        <v>43910</v>
      </c>
      <c r="B6746" s="2" t="s">
        <v>41</v>
      </c>
      <c r="C6746">
        <v>12</v>
      </c>
      <c r="D6746">
        <v>520</v>
      </c>
      <c r="E6746">
        <v>1870</v>
      </c>
      <c r="F6746" s="2" t="s">
        <v>502</v>
      </c>
      <c r="G6746">
        <v>2390</v>
      </c>
      <c r="H6746">
        <v>130</v>
      </c>
      <c r="I6746">
        <v>467</v>
      </c>
      <c r="L6746">
        <v>0</v>
      </c>
      <c r="R6746">
        <v>10</v>
      </c>
      <c r="U6746">
        <v>2</v>
      </c>
      <c r="Z6746" s="3">
        <v>43910.458333333336</v>
      </c>
      <c r="AA6746" s="2"/>
    </row>
    <row r="6747" spans="1:27" x14ac:dyDescent="0.25">
      <c r="A6747" s="1">
        <v>43910</v>
      </c>
      <c r="B6747" s="2" t="s">
        <v>43</v>
      </c>
      <c r="C6747">
        <v>13</v>
      </c>
      <c r="D6747">
        <v>420</v>
      </c>
      <c r="E6747">
        <v>1966</v>
      </c>
      <c r="F6747" s="2"/>
      <c r="G6747">
        <v>2386</v>
      </c>
      <c r="H6747">
        <v>133</v>
      </c>
      <c r="I6747">
        <v>555</v>
      </c>
      <c r="L6747">
        <v>0</v>
      </c>
      <c r="R6747">
        <v>13</v>
      </c>
      <c r="U6747">
        <v>3</v>
      </c>
      <c r="Y6747">
        <v>2386</v>
      </c>
      <c r="Z6747" s="3">
        <v>43910.5</v>
      </c>
      <c r="AA6747" s="2"/>
    </row>
    <row r="6748" spans="1:27" x14ac:dyDescent="0.25">
      <c r="A6748" s="1">
        <v>43910</v>
      </c>
      <c r="B6748" s="2" t="s">
        <v>44</v>
      </c>
      <c r="C6748">
        <v>66</v>
      </c>
      <c r="D6748">
        <v>14</v>
      </c>
      <c r="E6748">
        <v>86</v>
      </c>
      <c r="F6748" s="2"/>
      <c r="G6748">
        <v>100</v>
      </c>
      <c r="H6748">
        <v>2</v>
      </c>
      <c r="I6748">
        <v>19</v>
      </c>
      <c r="L6748">
        <v>0</v>
      </c>
      <c r="U6748">
        <v>0</v>
      </c>
      <c r="Z6748" s="3">
        <v>43910.21875</v>
      </c>
      <c r="AA6748" s="2"/>
    </row>
    <row r="6749" spans="1:27" x14ac:dyDescent="0.25">
      <c r="A6749" s="1">
        <v>43910</v>
      </c>
      <c r="B6749" s="2" t="s">
        <v>45</v>
      </c>
      <c r="C6749">
        <v>15</v>
      </c>
      <c r="D6749">
        <v>26</v>
      </c>
      <c r="E6749">
        <v>124</v>
      </c>
      <c r="F6749" s="2"/>
      <c r="G6749">
        <v>150</v>
      </c>
      <c r="H6749">
        <v>10</v>
      </c>
      <c r="I6749">
        <v>41</v>
      </c>
      <c r="L6749">
        <v>0</v>
      </c>
      <c r="U6749">
        <v>0</v>
      </c>
      <c r="Z6749" s="3">
        <v>43909.75</v>
      </c>
      <c r="AA6749" s="2"/>
    </row>
    <row r="6750" spans="1:27" x14ac:dyDescent="0.25">
      <c r="A6750" s="1">
        <v>43910</v>
      </c>
      <c r="B6750" s="2" t="s">
        <v>46</v>
      </c>
      <c r="C6750">
        <v>19</v>
      </c>
      <c r="D6750">
        <v>45</v>
      </c>
      <c r="E6750">
        <v>642</v>
      </c>
      <c r="F6750" s="2"/>
      <c r="G6750">
        <v>687</v>
      </c>
      <c r="H6750">
        <v>7</v>
      </c>
      <c r="I6750">
        <v>566</v>
      </c>
      <c r="L6750">
        <v>0</v>
      </c>
      <c r="U6750">
        <v>0</v>
      </c>
      <c r="V6750">
        <v>45</v>
      </c>
      <c r="Z6750" s="3">
        <v>43910.677083333336</v>
      </c>
      <c r="AA6750" s="2"/>
    </row>
    <row r="6751" spans="1:27" x14ac:dyDescent="0.25">
      <c r="A6751" s="1">
        <v>43910</v>
      </c>
      <c r="B6751" s="2" t="s">
        <v>47</v>
      </c>
      <c r="C6751">
        <v>16</v>
      </c>
      <c r="D6751">
        <v>23</v>
      </c>
      <c r="E6751">
        <v>590</v>
      </c>
      <c r="F6751" s="2"/>
      <c r="G6751">
        <v>613</v>
      </c>
      <c r="H6751">
        <v>12</v>
      </c>
      <c r="I6751">
        <v>143</v>
      </c>
      <c r="L6751">
        <v>0</v>
      </c>
      <c r="U6751">
        <v>0</v>
      </c>
      <c r="Y6751">
        <v>613</v>
      </c>
      <c r="Z6751" s="3">
        <v>43909.791666666664</v>
      </c>
      <c r="AA6751" s="2"/>
    </row>
    <row r="6752" spans="1:27" x14ac:dyDescent="0.25">
      <c r="A6752" s="1">
        <v>43910</v>
      </c>
      <c r="B6752" s="2" t="s">
        <v>48</v>
      </c>
      <c r="C6752">
        <v>17</v>
      </c>
      <c r="D6752">
        <v>585</v>
      </c>
      <c r="E6752">
        <v>3696</v>
      </c>
      <c r="F6752" s="2"/>
      <c r="G6752">
        <v>4281</v>
      </c>
      <c r="H6752">
        <v>163</v>
      </c>
      <c r="I6752">
        <v>1134</v>
      </c>
      <c r="L6752">
        <v>0</v>
      </c>
      <c r="R6752">
        <v>5</v>
      </c>
      <c r="U6752">
        <v>1</v>
      </c>
      <c r="Z6752" s="3">
        <v>43910</v>
      </c>
      <c r="AA6752" s="2"/>
    </row>
    <row r="6753" spans="1:27" x14ac:dyDescent="0.25">
      <c r="A6753" s="1">
        <v>43910</v>
      </c>
      <c r="B6753" s="2" t="s">
        <v>49</v>
      </c>
      <c r="C6753">
        <v>18</v>
      </c>
      <c r="D6753">
        <v>79</v>
      </c>
      <c r="E6753">
        <v>475</v>
      </c>
      <c r="F6753" s="2"/>
      <c r="G6753">
        <v>554</v>
      </c>
      <c r="H6753">
        <v>23</v>
      </c>
      <c r="I6753">
        <v>174</v>
      </c>
      <c r="L6753">
        <v>0</v>
      </c>
      <c r="R6753">
        <v>2</v>
      </c>
      <c r="U6753">
        <v>0</v>
      </c>
      <c r="Z6753" s="3">
        <v>43910.040972222225</v>
      </c>
      <c r="AA6753" s="2"/>
    </row>
    <row r="6754" spans="1:27" x14ac:dyDescent="0.25">
      <c r="A6754" s="1">
        <v>43910</v>
      </c>
      <c r="B6754" s="2" t="s">
        <v>50</v>
      </c>
      <c r="C6754">
        <v>20</v>
      </c>
      <c r="D6754">
        <v>44</v>
      </c>
      <c r="E6754">
        <v>417</v>
      </c>
      <c r="F6754" s="2"/>
      <c r="G6754">
        <v>461</v>
      </c>
      <c r="H6754">
        <v>10</v>
      </c>
      <c r="I6754">
        <v>10</v>
      </c>
      <c r="L6754">
        <v>0</v>
      </c>
      <c r="R6754">
        <v>1</v>
      </c>
      <c r="U6754">
        <v>0</v>
      </c>
      <c r="Z6754" s="3">
        <v>43910.458333333336</v>
      </c>
      <c r="AA6754" s="2"/>
    </row>
    <row r="6755" spans="1:27" x14ac:dyDescent="0.25">
      <c r="A6755" s="1">
        <v>43910</v>
      </c>
      <c r="B6755" s="2" t="s">
        <v>51</v>
      </c>
      <c r="C6755">
        <v>21</v>
      </c>
      <c r="D6755">
        <v>47</v>
      </c>
      <c r="E6755">
        <v>592</v>
      </c>
      <c r="F6755" s="2"/>
      <c r="G6755">
        <v>639</v>
      </c>
      <c r="H6755">
        <v>12</v>
      </c>
      <c r="I6755">
        <v>150</v>
      </c>
      <c r="L6755">
        <v>0</v>
      </c>
      <c r="R6755">
        <v>1</v>
      </c>
      <c r="U6755">
        <v>0</v>
      </c>
      <c r="Y6755">
        <v>639</v>
      </c>
      <c r="Z6755" s="3">
        <v>43909.708333333336</v>
      </c>
      <c r="AA6755" s="2"/>
    </row>
    <row r="6756" spans="1:27" x14ac:dyDescent="0.25">
      <c r="A6756" s="1">
        <v>43910</v>
      </c>
      <c r="B6756" s="2" t="s">
        <v>52</v>
      </c>
      <c r="C6756">
        <v>22</v>
      </c>
      <c r="D6756">
        <v>473</v>
      </c>
      <c r="E6756">
        <v>568</v>
      </c>
      <c r="F6756" s="2"/>
      <c r="G6756">
        <v>1041</v>
      </c>
      <c r="H6756">
        <v>126</v>
      </c>
      <c r="I6756">
        <v>236</v>
      </c>
      <c r="L6756">
        <v>0</v>
      </c>
      <c r="R6756">
        <v>12</v>
      </c>
      <c r="U6756">
        <v>4</v>
      </c>
      <c r="Z6756" s="3">
        <v>43910.645833333336</v>
      </c>
      <c r="AA6756" s="2"/>
    </row>
    <row r="6757" spans="1:27" x14ac:dyDescent="0.25">
      <c r="A6757" s="1">
        <v>43910</v>
      </c>
      <c r="B6757" s="2" t="s">
        <v>53</v>
      </c>
      <c r="C6757">
        <v>25</v>
      </c>
      <c r="D6757">
        <v>314</v>
      </c>
      <c r="E6757">
        <v>3795</v>
      </c>
      <c r="F6757" s="2"/>
      <c r="G6757">
        <v>4109</v>
      </c>
      <c r="H6757">
        <v>85</v>
      </c>
      <c r="I6757">
        <v>962</v>
      </c>
      <c r="L6757">
        <v>0</v>
      </c>
      <c r="R6757">
        <v>5</v>
      </c>
      <c r="U6757">
        <v>2</v>
      </c>
      <c r="Z6757" s="3">
        <v>43910.666666666664</v>
      </c>
      <c r="AA6757" s="2"/>
    </row>
    <row r="6758" spans="1:27" x14ac:dyDescent="0.25">
      <c r="A6758" s="1">
        <v>43910</v>
      </c>
      <c r="B6758" s="2" t="s">
        <v>54</v>
      </c>
      <c r="C6758">
        <v>24</v>
      </c>
      <c r="D6758">
        <v>149</v>
      </c>
      <c r="E6758">
        <v>94</v>
      </c>
      <c r="F6758" s="2"/>
      <c r="G6758">
        <v>243</v>
      </c>
      <c r="H6758">
        <v>42</v>
      </c>
      <c r="I6758">
        <v>42</v>
      </c>
      <c r="L6758">
        <v>0</v>
      </c>
      <c r="R6758">
        <v>3</v>
      </c>
      <c r="S6758">
        <v>3</v>
      </c>
      <c r="U6758">
        <v>1</v>
      </c>
      <c r="V6758">
        <v>149</v>
      </c>
      <c r="Z6758" s="3">
        <v>43910.416666666664</v>
      </c>
      <c r="AA6758" s="2"/>
    </row>
    <row r="6759" spans="1:27" x14ac:dyDescent="0.25">
      <c r="A6759" s="1">
        <v>43910</v>
      </c>
      <c r="B6759" s="2" t="s">
        <v>55</v>
      </c>
      <c r="C6759">
        <v>23</v>
      </c>
      <c r="D6759">
        <v>57</v>
      </c>
      <c r="E6759">
        <v>2264</v>
      </c>
      <c r="F6759" s="2"/>
      <c r="G6759">
        <v>2321</v>
      </c>
      <c r="H6759">
        <v>4</v>
      </c>
      <c r="I6759">
        <v>264</v>
      </c>
      <c r="L6759">
        <v>0</v>
      </c>
      <c r="U6759">
        <v>0</v>
      </c>
      <c r="Z6759" s="3">
        <v>43910.458333333336</v>
      </c>
      <c r="AA6759" s="2"/>
    </row>
    <row r="6760" spans="1:27" x14ac:dyDescent="0.25">
      <c r="A6760" s="1">
        <v>43910</v>
      </c>
      <c r="B6760" s="2" t="s">
        <v>56</v>
      </c>
      <c r="C6760">
        <v>26</v>
      </c>
      <c r="D6760">
        <v>6219</v>
      </c>
      <c r="E6760">
        <v>3041</v>
      </c>
      <c r="F6760" s="2"/>
      <c r="G6760">
        <v>9260</v>
      </c>
      <c r="H6760">
        <v>943</v>
      </c>
      <c r="I6760">
        <v>1933</v>
      </c>
      <c r="L6760">
        <v>0</v>
      </c>
      <c r="R6760">
        <v>13</v>
      </c>
      <c r="S6760">
        <v>20</v>
      </c>
      <c r="T6760">
        <v>2</v>
      </c>
      <c r="U6760">
        <v>3</v>
      </c>
      <c r="V6760">
        <v>6938</v>
      </c>
      <c r="W6760">
        <v>804</v>
      </c>
      <c r="X6760">
        <v>3041</v>
      </c>
      <c r="Y6760">
        <v>3845</v>
      </c>
      <c r="Z6760" s="3">
        <v>43910.625</v>
      </c>
      <c r="AA6760" s="2"/>
    </row>
    <row r="6761" spans="1:27" x14ac:dyDescent="0.25">
      <c r="A6761" s="1">
        <v>43910</v>
      </c>
      <c r="B6761" s="2" t="s">
        <v>57</v>
      </c>
      <c r="C6761">
        <v>27</v>
      </c>
      <c r="D6761">
        <v>303</v>
      </c>
      <c r="E6761">
        <v>3741</v>
      </c>
      <c r="F6761" s="2"/>
      <c r="G6761">
        <v>4044</v>
      </c>
      <c r="H6761">
        <v>16</v>
      </c>
      <c r="I6761">
        <v>808</v>
      </c>
      <c r="L6761">
        <v>0</v>
      </c>
      <c r="U6761">
        <v>0</v>
      </c>
      <c r="V6761">
        <v>303</v>
      </c>
      <c r="Y6761">
        <v>4044</v>
      </c>
      <c r="Z6761" s="3">
        <v>43910</v>
      </c>
      <c r="AA6761" s="2"/>
    </row>
    <row r="6762" spans="1:27" x14ac:dyDescent="0.25">
      <c r="A6762" s="1">
        <v>43910</v>
      </c>
      <c r="B6762" s="2" t="s">
        <v>58</v>
      </c>
      <c r="C6762">
        <v>29</v>
      </c>
      <c r="D6762">
        <v>47</v>
      </c>
      <c r="E6762">
        <v>369</v>
      </c>
      <c r="F6762" s="2"/>
      <c r="G6762">
        <v>416</v>
      </c>
      <c r="H6762">
        <v>23</v>
      </c>
      <c r="I6762">
        <v>84</v>
      </c>
      <c r="L6762">
        <v>0</v>
      </c>
      <c r="R6762">
        <v>1</v>
      </c>
      <c r="U6762">
        <v>0</v>
      </c>
      <c r="W6762">
        <v>176</v>
      </c>
      <c r="X6762">
        <v>2148</v>
      </c>
      <c r="Y6762">
        <v>2327</v>
      </c>
      <c r="Z6762" s="3">
        <v>43910.420138888891</v>
      </c>
      <c r="AA6762" s="2"/>
    </row>
    <row r="6763" spans="1:27" x14ac:dyDescent="0.25">
      <c r="A6763" s="1">
        <v>43910</v>
      </c>
      <c r="B6763" s="2" t="s">
        <v>59</v>
      </c>
      <c r="C6763">
        <v>69</v>
      </c>
      <c r="D6763">
        <v>0</v>
      </c>
      <c r="F6763" s="2"/>
      <c r="G6763">
        <v>0</v>
      </c>
      <c r="H6763">
        <v>0</v>
      </c>
      <c r="I6763">
        <v>0</v>
      </c>
      <c r="L6763">
        <v>0</v>
      </c>
      <c r="R6763">
        <v>0</v>
      </c>
      <c r="U6763">
        <v>0</v>
      </c>
      <c r="Z6763" s="3">
        <v>43910.0625</v>
      </c>
      <c r="AA6763" s="2"/>
    </row>
    <row r="6764" spans="1:27" x14ac:dyDescent="0.25">
      <c r="A6764" s="1">
        <v>43910</v>
      </c>
      <c r="B6764" s="2" t="s">
        <v>61</v>
      </c>
      <c r="C6764">
        <v>28</v>
      </c>
      <c r="D6764">
        <v>80</v>
      </c>
      <c r="E6764">
        <v>695</v>
      </c>
      <c r="F6764" s="2"/>
      <c r="G6764">
        <v>775</v>
      </c>
      <c r="H6764">
        <v>30</v>
      </c>
      <c r="I6764">
        <v>173</v>
      </c>
      <c r="L6764">
        <v>0</v>
      </c>
      <c r="R6764">
        <v>1</v>
      </c>
      <c r="U6764">
        <v>1</v>
      </c>
      <c r="Z6764" s="3">
        <v>43910.482638888891</v>
      </c>
      <c r="AA6764" s="2"/>
    </row>
    <row r="6765" spans="1:27" x14ac:dyDescent="0.25">
      <c r="A6765" s="1">
        <v>43910</v>
      </c>
      <c r="B6765" s="2" t="s">
        <v>62</v>
      </c>
      <c r="C6765">
        <v>30</v>
      </c>
      <c r="D6765">
        <v>16</v>
      </c>
      <c r="E6765">
        <v>931</v>
      </c>
      <c r="F6765" s="2"/>
      <c r="G6765">
        <v>947</v>
      </c>
      <c r="H6765">
        <v>4</v>
      </c>
      <c r="I6765">
        <v>174</v>
      </c>
      <c r="L6765">
        <v>0</v>
      </c>
      <c r="U6765">
        <v>0</v>
      </c>
      <c r="Z6765" s="3">
        <v>43909.924305555556</v>
      </c>
      <c r="AA6765" s="2"/>
    </row>
    <row r="6766" spans="1:27" x14ac:dyDescent="0.25">
      <c r="A6766" s="1">
        <v>43910</v>
      </c>
      <c r="B6766" s="2" t="s">
        <v>63</v>
      </c>
      <c r="C6766">
        <v>37</v>
      </c>
      <c r="D6766">
        <v>137</v>
      </c>
      <c r="E6766">
        <v>3096</v>
      </c>
      <c r="F6766" s="2"/>
      <c r="G6766">
        <v>3233</v>
      </c>
      <c r="H6766">
        <v>40</v>
      </c>
      <c r="I6766">
        <v>728</v>
      </c>
      <c r="L6766">
        <v>0</v>
      </c>
      <c r="R6766">
        <v>0</v>
      </c>
      <c r="U6766">
        <v>0</v>
      </c>
      <c r="Z6766" s="3">
        <v>43910.399305555555</v>
      </c>
      <c r="AA6766" s="2"/>
    </row>
    <row r="6767" spans="1:27" x14ac:dyDescent="0.25">
      <c r="A6767" s="1">
        <v>43910</v>
      </c>
      <c r="B6767" s="2" t="s">
        <v>64</v>
      </c>
      <c r="C6767">
        <v>38</v>
      </c>
      <c r="D6767">
        <v>20</v>
      </c>
      <c r="E6767">
        <v>800</v>
      </c>
      <c r="F6767" s="2"/>
      <c r="G6767">
        <v>820</v>
      </c>
      <c r="H6767">
        <v>5</v>
      </c>
      <c r="I6767">
        <v>312</v>
      </c>
      <c r="L6767">
        <v>0</v>
      </c>
      <c r="R6767">
        <v>0</v>
      </c>
      <c r="U6767">
        <v>0</v>
      </c>
      <c r="Z6767" s="3">
        <v>43910</v>
      </c>
      <c r="AA6767" s="2"/>
    </row>
    <row r="6768" spans="1:27" x14ac:dyDescent="0.25">
      <c r="A6768" s="1">
        <v>43910</v>
      </c>
      <c r="B6768" s="2" t="s">
        <v>65</v>
      </c>
      <c r="C6768">
        <v>31</v>
      </c>
      <c r="D6768">
        <v>32</v>
      </c>
      <c r="E6768">
        <v>240</v>
      </c>
      <c r="F6768" s="2"/>
      <c r="G6768">
        <v>272</v>
      </c>
      <c r="H6768">
        <v>5</v>
      </c>
      <c r="I6768">
        <v>5</v>
      </c>
      <c r="L6768">
        <v>0</v>
      </c>
      <c r="R6768">
        <v>0</v>
      </c>
      <c r="U6768">
        <v>0</v>
      </c>
      <c r="Z6768" s="3">
        <v>43909</v>
      </c>
      <c r="AA6768" s="2"/>
    </row>
    <row r="6769" spans="1:27" x14ac:dyDescent="0.25">
      <c r="A6769" s="1">
        <v>43910</v>
      </c>
      <c r="B6769" s="2" t="s">
        <v>66</v>
      </c>
      <c r="C6769">
        <v>33</v>
      </c>
      <c r="D6769">
        <v>44</v>
      </c>
      <c r="E6769">
        <v>745</v>
      </c>
      <c r="F6769" s="2" t="s">
        <v>503</v>
      </c>
      <c r="G6769">
        <v>789</v>
      </c>
      <c r="H6769">
        <v>5</v>
      </c>
      <c r="I6769">
        <v>129</v>
      </c>
      <c r="L6769">
        <v>0</v>
      </c>
      <c r="U6769">
        <v>0</v>
      </c>
      <c r="Z6769" s="3">
        <v>43909.375</v>
      </c>
      <c r="AA6769" s="2"/>
    </row>
    <row r="6770" spans="1:27" x14ac:dyDescent="0.25">
      <c r="A6770" s="1">
        <v>43910</v>
      </c>
      <c r="B6770" s="2" t="s">
        <v>67</v>
      </c>
      <c r="C6770">
        <v>34</v>
      </c>
      <c r="D6770">
        <v>890</v>
      </c>
      <c r="E6770">
        <v>264</v>
      </c>
      <c r="F6770" s="2" t="s">
        <v>504</v>
      </c>
      <c r="G6770">
        <v>1154</v>
      </c>
      <c r="H6770">
        <v>148</v>
      </c>
      <c r="I6770">
        <v>202</v>
      </c>
      <c r="L6770">
        <v>0</v>
      </c>
      <c r="R6770">
        <v>16</v>
      </c>
      <c r="T6770">
        <v>5</v>
      </c>
      <c r="U6770">
        <v>3</v>
      </c>
      <c r="Z6770" s="3">
        <v>43910.5625</v>
      </c>
      <c r="AA6770" s="2"/>
    </row>
    <row r="6771" spans="1:27" x14ac:dyDescent="0.25">
      <c r="A6771" s="1">
        <v>43910</v>
      </c>
      <c r="B6771" s="2" t="s">
        <v>68</v>
      </c>
      <c r="C6771">
        <v>35</v>
      </c>
      <c r="D6771">
        <v>43</v>
      </c>
      <c r="E6771">
        <v>3771</v>
      </c>
      <c r="F6771" s="2"/>
      <c r="G6771">
        <v>3814</v>
      </c>
      <c r="H6771">
        <v>8</v>
      </c>
      <c r="I6771">
        <v>1017</v>
      </c>
      <c r="L6771">
        <v>0</v>
      </c>
      <c r="U6771">
        <v>0</v>
      </c>
      <c r="Z6771" s="3">
        <v>43910</v>
      </c>
      <c r="AA6771" s="2"/>
    </row>
    <row r="6772" spans="1:27" x14ac:dyDescent="0.25">
      <c r="A6772" s="1">
        <v>43910</v>
      </c>
      <c r="B6772" s="2" t="s">
        <v>69</v>
      </c>
      <c r="C6772">
        <v>32</v>
      </c>
      <c r="D6772">
        <v>109</v>
      </c>
      <c r="E6772">
        <v>1992</v>
      </c>
      <c r="F6772" s="2"/>
      <c r="G6772">
        <v>2101</v>
      </c>
      <c r="H6772">
        <v>14</v>
      </c>
      <c r="I6772">
        <v>380</v>
      </c>
      <c r="L6772">
        <v>0</v>
      </c>
      <c r="R6772">
        <v>3</v>
      </c>
      <c r="U6772">
        <v>0</v>
      </c>
      <c r="Z6772" s="3">
        <v>43910.124305555553</v>
      </c>
      <c r="AA6772" s="2"/>
    </row>
    <row r="6773" spans="1:27" x14ac:dyDescent="0.25">
      <c r="A6773" s="1">
        <v>43910</v>
      </c>
      <c r="B6773" s="2" t="s">
        <v>70</v>
      </c>
      <c r="C6773">
        <v>36</v>
      </c>
      <c r="D6773">
        <v>7102</v>
      </c>
      <c r="E6773">
        <v>25325</v>
      </c>
      <c r="F6773" s="2"/>
      <c r="G6773">
        <v>32427</v>
      </c>
      <c r="H6773">
        <v>2950</v>
      </c>
      <c r="I6773">
        <v>10143</v>
      </c>
      <c r="J6773">
        <v>1042</v>
      </c>
      <c r="L6773">
        <v>0</v>
      </c>
      <c r="R6773">
        <v>35</v>
      </c>
      <c r="U6773">
        <v>23</v>
      </c>
      <c r="Z6773" s="3">
        <v>43910.555555555555</v>
      </c>
      <c r="AA6773" s="2"/>
    </row>
    <row r="6774" spans="1:27" x14ac:dyDescent="0.25">
      <c r="A6774" s="1">
        <v>43910</v>
      </c>
      <c r="B6774" s="2" t="s">
        <v>71</v>
      </c>
      <c r="C6774">
        <v>39</v>
      </c>
      <c r="D6774">
        <v>169</v>
      </c>
      <c r="E6774">
        <v>140</v>
      </c>
      <c r="F6774" s="2"/>
      <c r="G6774">
        <v>309</v>
      </c>
      <c r="H6774">
        <v>50</v>
      </c>
      <c r="I6774">
        <v>50</v>
      </c>
      <c r="L6774">
        <v>0</v>
      </c>
      <c r="R6774">
        <v>1</v>
      </c>
      <c r="U6774">
        <v>1</v>
      </c>
      <c r="V6774">
        <v>169</v>
      </c>
      <c r="Z6774" s="3">
        <v>43910.583333333336</v>
      </c>
      <c r="AA6774" s="2"/>
    </row>
    <row r="6775" spans="1:27" x14ac:dyDescent="0.25">
      <c r="A6775" s="1">
        <v>43910</v>
      </c>
      <c r="B6775" s="2" t="s">
        <v>72</v>
      </c>
      <c r="C6775">
        <v>40</v>
      </c>
      <c r="D6775">
        <v>49</v>
      </c>
      <c r="E6775">
        <v>538</v>
      </c>
      <c r="F6775" s="2" t="s">
        <v>142</v>
      </c>
      <c r="G6775">
        <v>587</v>
      </c>
      <c r="H6775">
        <v>5</v>
      </c>
      <c r="I6775">
        <v>77</v>
      </c>
      <c r="L6775">
        <v>0</v>
      </c>
      <c r="R6775">
        <v>1</v>
      </c>
      <c r="U6775">
        <v>0</v>
      </c>
      <c r="Z6775" s="3">
        <v>43910.333333333336</v>
      </c>
      <c r="AA6775" s="2"/>
    </row>
    <row r="6776" spans="1:27" x14ac:dyDescent="0.25">
      <c r="A6776" s="1">
        <v>43910</v>
      </c>
      <c r="B6776" s="2" t="s">
        <v>73</v>
      </c>
      <c r="C6776">
        <v>41</v>
      </c>
      <c r="D6776">
        <v>114</v>
      </c>
      <c r="E6776">
        <v>2003</v>
      </c>
      <c r="F6776" s="2" t="s">
        <v>498</v>
      </c>
      <c r="G6776">
        <v>2117</v>
      </c>
      <c r="H6776">
        <v>26</v>
      </c>
      <c r="I6776">
        <v>700</v>
      </c>
      <c r="L6776">
        <v>0</v>
      </c>
      <c r="R6776">
        <v>3</v>
      </c>
      <c r="U6776">
        <v>0</v>
      </c>
      <c r="Z6776" s="3">
        <v>43910.458333333336</v>
      </c>
      <c r="AA6776" s="2"/>
    </row>
    <row r="6777" spans="1:27" x14ac:dyDescent="0.25">
      <c r="A6777" s="1">
        <v>43910</v>
      </c>
      <c r="B6777" s="2" t="s">
        <v>74</v>
      </c>
      <c r="C6777">
        <v>42</v>
      </c>
      <c r="D6777">
        <v>268</v>
      </c>
      <c r="E6777">
        <v>2574</v>
      </c>
      <c r="F6777" s="2"/>
      <c r="G6777">
        <v>2842</v>
      </c>
      <c r="H6777">
        <v>83</v>
      </c>
      <c r="I6777">
        <v>1049</v>
      </c>
      <c r="L6777">
        <v>0</v>
      </c>
      <c r="R6777">
        <v>1</v>
      </c>
      <c r="U6777">
        <v>0</v>
      </c>
      <c r="Z6777" s="3">
        <v>43910.5</v>
      </c>
      <c r="AA6777" s="2"/>
    </row>
    <row r="6778" spans="1:27" x14ac:dyDescent="0.25">
      <c r="A6778" s="1">
        <v>43910</v>
      </c>
      <c r="B6778" s="2" t="s">
        <v>75</v>
      </c>
      <c r="C6778">
        <v>72</v>
      </c>
      <c r="D6778">
        <v>14</v>
      </c>
      <c r="E6778">
        <v>114</v>
      </c>
      <c r="F6778" s="2" t="s">
        <v>505</v>
      </c>
      <c r="G6778">
        <v>128</v>
      </c>
      <c r="H6778">
        <v>9</v>
      </c>
      <c r="I6778">
        <v>67</v>
      </c>
      <c r="L6778">
        <v>0</v>
      </c>
      <c r="U6778">
        <v>0</v>
      </c>
      <c r="Z6778" s="3">
        <v>43910.541666666664</v>
      </c>
      <c r="AA6778" s="2"/>
    </row>
    <row r="6779" spans="1:27" x14ac:dyDescent="0.25">
      <c r="A6779" s="1">
        <v>43910</v>
      </c>
      <c r="B6779" s="2" t="s">
        <v>76</v>
      </c>
      <c r="C6779">
        <v>44</v>
      </c>
      <c r="D6779">
        <v>74</v>
      </c>
      <c r="E6779">
        <v>1161</v>
      </c>
      <c r="F6779" s="2" t="s">
        <v>467</v>
      </c>
      <c r="G6779">
        <v>1235</v>
      </c>
      <c r="H6779">
        <v>13</v>
      </c>
      <c r="I6779">
        <v>206</v>
      </c>
      <c r="L6779">
        <v>0</v>
      </c>
      <c r="U6779">
        <v>0</v>
      </c>
      <c r="V6779">
        <v>74</v>
      </c>
      <c r="W6779">
        <v>84</v>
      </c>
      <c r="X6779">
        <v>1212</v>
      </c>
      <c r="Y6779">
        <v>1296</v>
      </c>
      <c r="Z6779" s="3">
        <v>43910.125</v>
      </c>
      <c r="AA6779" s="2"/>
    </row>
    <row r="6780" spans="1:27" x14ac:dyDescent="0.25">
      <c r="A6780" s="1">
        <v>43910</v>
      </c>
      <c r="B6780" s="2" t="s">
        <v>77</v>
      </c>
      <c r="C6780">
        <v>45</v>
      </c>
      <c r="D6780">
        <v>81</v>
      </c>
      <c r="E6780">
        <v>833</v>
      </c>
      <c r="F6780" s="2"/>
      <c r="G6780">
        <v>914</v>
      </c>
      <c r="H6780">
        <v>21</v>
      </c>
      <c r="I6780">
        <v>271</v>
      </c>
      <c r="L6780">
        <v>0</v>
      </c>
      <c r="R6780">
        <v>1</v>
      </c>
      <c r="U6780">
        <v>0</v>
      </c>
      <c r="Z6780" s="3">
        <v>43909.715277777781</v>
      </c>
      <c r="AA6780" s="2"/>
    </row>
    <row r="6781" spans="1:27" x14ac:dyDescent="0.25">
      <c r="A6781" s="1">
        <v>43910</v>
      </c>
      <c r="B6781" s="2" t="s">
        <v>78</v>
      </c>
      <c r="C6781">
        <v>46</v>
      </c>
      <c r="D6781">
        <v>14</v>
      </c>
      <c r="E6781">
        <v>663</v>
      </c>
      <c r="F6781" s="2" t="s">
        <v>506</v>
      </c>
      <c r="G6781">
        <v>677</v>
      </c>
      <c r="H6781">
        <v>3</v>
      </c>
      <c r="I6781">
        <v>115</v>
      </c>
      <c r="L6781">
        <v>0</v>
      </c>
      <c r="R6781">
        <v>1</v>
      </c>
      <c r="U6781">
        <v>0</v>
      </c>
      <c r="Z6781" s="3">
        <v>43910</v>
      </c>
      <c r="AA6781" s="2"/>
    </row>
    <row r="6782" spans="1:27" x14ac:dyDescent="0.25">
      <c r="A6782" s="1">
        <v>43910</v>
      </c>
      <c r="B6782" s="2" t="s">
        <v>79</v>
      </c>
      <c r="C6782">
        <v>47</v>
      </c>
      <c r="D6782">
        <v>228</v>
      </c>
      <c r="E6782">
        <v>563</v>
      </c>
      <c r="F6782" s="2"/>
      <c r="G6782">
        <v>791</v>
      </c>
      <c r="H6782">
        <v>74</v>
      </c>
      <c r="I6782">
        <v>288</v>
      </c>
      <c r="L6782">
        <v>0</v>
      </c>
      <c r="U6782">
        <v>0</v>
      </c>
      <c r="Z6782" s="3">
        <v>43910.625</v>
      </c>
      <c r="AA6782" s="2"/>
    </row>
    <row r="6783" spans="1:27" x14ac:dyDescent="0.25">
      <c r="A6783" s="1">
        <v>43910</v>
      </c>
      <c r="B6783" s="2" t="s">
        <v>80</v>
      </c>
      <c r="C6783">
        <v>48</v>
      </c>
      <c r="D6783">
        <v>194</v>
      </c>
      <c r="E6783">
        <v>5083</v>
      </c>
      <c r="F6783" s="2"/>
      <c r="G6783">
        <v>5277</v>
      </c>
      <c r="H6783">
        <v>51</v>
      </c>
      <c r="I6783">
        <v>2922</v>
      </c>
      <c r="L6783">
        <v>0</v>
      </c>
      <c r="R6783">
        <v>5</v>
      </c>
      <c r="U6783">
        <v>2</v>
      </c>
      <c r="V6783">
        <v>194</v>
      </c>
      <c r="Z6783" s="3">
        <v>43910.541666666664</v>
      </c>
      <c r="AA6783" s="2"/>
    </row>
    <row r="6784" spans="1:27" x14ac:dyDescent="0.25">
      <c r="A6784" s="1">
        <v>43910</v>
      </c>
      <c r="B6784" s="2" t="s">
        <v>81</v>
      </c>
      <c r="C6784">
        <v>49</v>
      </c>
      <c r="D6784">
        <v>112</v>
      </c>
      <c r="E6784">
        <v>2035</v>
      </c>
      <c r="F6784" s="2"/>
      <c r="G6784">
        <v>2147</v>
      </c>
      <c r="H6784">
        <v>34</v>
      </c>
      <c r="I6784">
        <v>621</v>
      </c>
      <c r="L6784">
        <v>0</v>
      </c>
      <c r="R6784">
        <v>0</v>
      </c>
      <c r="U6784">
        <v>0</v>
      </c>
      <c r="V6784">
        <v>112</v>
      </c>
      <c r="Z6784" s="3">
        <v>43910</v>
      </c>
      <c r="AA6784" s="2"/>
    </row>
    <row r="6785" spans="1:27" x14ac:dyDescent="0.25">
      <c r="A6785" s="1">
        <v>43910</v>
      </c>
      <c r="B6785" s="2" t="s">
        <v>82</v>
      </c>
      <c r="C6785">
        <v>51</v>
      </c>
      <c r="D6785">
        <v>114</v>
      </c>
      <c r="E6785">
        <v>2211</v>
      </c>
      <c r="F6785" s="2"/>
      <c r="G6785">
        <v>2325</v>
      </c>
      <c r="H6785">
        <v>20</v>
      </c>
      <c r="I6785">
        <v>402</v>
      </c>
      <c r="L6785">
        <v>0</v>
      </c>
      <c r="R6785">
        <v>2</v>
      </c>
      <c r="U6785">
        <v>0</v>
      </c>
      <c r="Z6785" s="3">
        <v>43910</v>
      </c>
      <c r="AA6785" s="2"/>
    </row>
    <row r="6786" spans="1:27" x14ac:dyDescent="0.25">
      <c r="A6786" s="1">
        <v>43910</v>
      </c>
      <c r="B6786" s="2" t="s">
        <v>84</v>
      </c>
      <c r="C6786">
        <v>78</v>
      </c>
      <c r="D6786">
        <v>3</v>
      </c>
      <c r="F6786" s="2"/>
      <c r="G6786">
        <v>3</v>
      </c>
      <c r="H6786">
        <v>0</v>
      </c>
      <c r="I6786">
        <v>0</v>
      </c>
      <c r="L6786">
        <v>0</v>
      </c>
      <c r="U6786">
        <v>0</v>
      </c>
      <c r="Z6786" s="3">
        <v>43909.729166666664</v>
      </c>
      <c r="AA6786" s="2"/>
    </row>
    <row r="6787" spans="1:27" x14ac:dyDescent="0.25">
      <c r="A6787" s="1">
        <v>43910</v>
      </c>
      <c r="B6787" s="2" t="s">
        <v>86</v>
      </c>
      <c r="C6787">
        <v>50</v>
      </c>
      <c r="D6787">
        <v>44</v>
      </c>
      <c r="E6787">
        <v>957</v>
      </c>
      <c r="F6787" s="2"/>
      <c r="G6787">
        <v>1001</v>
      </c>
      <c r="H6787">
        <v>16</v>
      </c>
      <c r="I6787">
        <v>209</v>
      </c>
      <c r="L6787">
        <v>0</v>
      </c>
      <c r="R6787">
        <v>2</v>
      </c>
      <c r="U6787">
        <v>2</v>
      </c>
      <c r="Z6787" s="3">
        <v>43910</v>
      </c>
      <c r="AA6787" s="2"/>
    </row>
    <row r="6788" spans="1:27" x14ac:dyDescent="0.25">
      <c r="A6788" s="1">
        <v>43910</v>
      </c>
      <c r="B6788" s="2" t="s">
        <v>87</v>
      </c>
      <c r="C6788">
        <v>53</v>
      </c>
      <c r="D6788">
        <v>4551</v>
      </c>
      <c r="E6788">
        <v>38229</v>
      </c>
      <c r="F6788" s="2"/>
      <c r="G6788">
        <v>42780</v>
      </c>
      <c r="H6788">
        <v>405</v>
      </c>
      <c r="I6788">
        <v>4061</v>
      </c>
      <c r="L6788">
        <v>0</v>
      </c>
      <c r="R6788">
        <v>104</v>
      </c>
      <c r="U6788">
        <v>12</v>
      </c>
      <c r="V6788">
        <v>2771</v>
      </c>
      <c r="Z6788" s="3">
        <v>43910</v>
      </c>
      <c r="AA6788" s="2"/>
    </row>
    <row r="6789" spans="1:27" x14ac:dyDescent="0.25">
      <c r="A6789" s="1">
        <v>43910</v>
      </c>
      <c r="B6789" s="2" t="s">
        <v>88</v>
      </c>
      <c r="C6789">
        <v>55</v>
      </c>
      <c r="D6789">
        <v>235</v>
      </c>
      <c r="E6789">
        <v>3455</v>
      </c>
      <c r="F6789" s="2"/>
      <c r="G6789">
        <v>3690</v>
      </c>
      <c r="H6789">
        <v>61</v>
      </c>
      <c r="I6789">
        <v>1324</v>
      </c>
      <c r="L6789">
        <v>0</v>
      </c>
      <c r="R6789">
        <v>3</v>
      </c>
      <c r="U6789">
        <v>3</v>
      </c>
      <c r="V6789">
        <v>206</v>
      </c>
      <c r="Z6789" s="3">
        <v>43910.666666666664</v>
      </c>
      <c r="AA6789" s="2"/>
    </row>
    <row r="6790" spans="1:27" x14ac:dyDescent="0.25">
      <c r="A6790" s="1">
        <v>43910</v>
      </c>
      <c r="B6790" s="2" t="s">
        <v>90</v>
      </c>
      <c r="C6790">
        <v>54</v>
      </c>
      <c r="D6790">
        <v>7</v>
      </c>
      <c r="E6790">
        <v>219</v>
      </c>
      <c r="F6790" s="2" t="s">
        <v>105</v>
      </c>
      <c r="G6790">
        <v>226</v>
      </c>
      <c r="H6790">
        <v>5</v>
      </c>
      <c r="I6790">
        <v>81</v>
      </c>
      <c r="L6790">
        <v>0</v>
      </c>
      <c r="R6790">
        <v>0</v>
      </c>
      <c r="U6790">
        <v>0</v>
      </c>
      <c r="Z6790" s="3">
        <v>43910</v>
      </c>
      <c r="AA6790" s="2"/>
    </row>
    <row r="6791" spans="1:27" x14ac:dyDescent="0.25">
      <c r="A6791" s="1">
        <v>43910</v>
      </c>
      <c r="B6791" s="2" t="s">
        <v>91</v>
      </c>
      <c r="C6791">
        <v>56</v>
      </c>
      <c r="D6791">
        <v>19</v>
      </c>
      <c r="E6791">
        <v>331</v>
      </c>
      <c r="F6791" s="2"/>
      <c r="G6791">
        <v>350</v>
      </c>
      <c r="H6791">
        <v>1</v>
      </c>
      <c r="I6791">
        <v>61</v>
      </c>
      <c r="L6791">
        <v>0</v>
      </c>
      <c r="U6791">
        <v>0</v>
      </c>
      <c r="V6791">
        <v>18</v>
      </c>
      <c r="Z6791" s="3">
        <v>43910.5625</v>
      </c>
      <c r="AA6791" s="2"/>
    </row>
    <row r="6792" spans="1:27" x14ac:dyDescent="0.25">
      <c r="A6792" s="1">
        <v>43909</v>
      </c>
      <c r="B6792" s="2" t="s">
        <v>27</v>
      </c>
      <c r="C6792">
        <v>2</v>
      </c>
      <c r="D6792">
        <v>6</v>
      </c>
      <c r="E6792">
        <v>432</v>
      </c>
      <c r="F6792" s="2"/>
      <c r="G6792">
        <v>438</v>
      </c>
      <c r="H6792">
        <v>0</v>
      </c>
      <c r="I6792">
        <v>26</v>
      </c>
      <c r="L6792">
        <v>0</v>
      </c>
      <c r="R6792">
        <v>0</v>
      </c>
      <c r="U6792">
        <v>0</v>
      </c>
      <c r="V6792">
        <v>6</v>
      </c>
      <c r="Y6792">
        <v>438</v>
      </c>
      <c r="Z6792" s="3">
        <v>43908.6875</v>
      </c>
      <c r="AA6792" s="2"/>
    </row>
    <row r="6793" spans="1:27" x14ac:dyDescent="0.25">
      <c r="A6793" s="1">
        <v>43909</v>
      </c>
      <c r="B6793" s="2" t="s">
        <v>29</v>
      </c>
      <c r="C6793">
        <v>1</v>
      </c>
      <c r="D6793">
        <v>68</v>
      </c>
      <c r="E6793">
        <v>28</v>
      </c>
      <c r="F6793" s="2"/>
      <c r="G6793">
        <v>96</v>
      </c>
      <c r="H6793">
        <v>22</v>
      </c>
      <c r="I6793">
        <v>22</v>
      </c>
      <c r="L6793">
        <v>0</v>
      </c>
      <c r="R6793">
        <v>0</v>
      </c>
      <c r="U6793">
        <v>0</v>
      </c>
      <c r="V6793">
        <v>68</v>
      </c>
      <c r="Y6793">
        <v>96</v>
      </c>
      <c r="Z6793" s="3">
        <v>43909.447916666664</v>
      </c>
      <c r="AA6793" s="2"/>
    </row>
    <row r="6794" spans="1:27" x14ac:dyDescent="0.25">
      <c r="A6794" s="1">
        <v>43909</v>
      </c>
      <c r="B6794" s="2" t="s">
        <v>31</v>
      </c>
      <c r="C6794">
        <v>5</v>
      </c>
      <c r="D6794">
        <v>46</v>
      </c>
      <c r="E6794">
        <v>310</v>
      </c>
      <c r="F6794" s="2" t="s">
        <v>507</v>
      </c>
      <c r="G6794">
        <v>356</v>
      </c>
      <c r="H6794">
        <v>13</v>
      </c>
      <c r="I6794">
        <v>87</v>
      </c>
      <c r="L6794">
        <v>0</v>
      </c>
      <c r="U6794">
        <v>0</v>
      </c>
      <c r="V6794">
        <v>46</v>
      </c>
      <c r="Z6794" s="3">
        <v>43909.474305555559</v>
      </c>
      <c r="AA6794" s="2"/>
    </row>
    <row r="6795" spans="1:27" x14ac:dyDescent="0.25">
      <c r="A6795" s="1">
        <v>43909</v>
      </c>
      <c r="B6795" s="2" t="s">
        <v>32</v>
      </c>
      <c r="C6795">
        <v>60</v>
      </c>
      <c r="F6795" s="2"/>
      <c r="G6795">
        <v>0</v>
      </c>
      <c r="H6795">
        <v>0</v>
      </c>
      <c r="I6795">
        <v>0</v>
      </c>
      <c r="L6795">
        <v>0</v>
      </c>
      <c r="R6795">
        <v>0</v>
      </c>
      <c r="U6795">
        <v>0</v>
      </c>
      <c r="V6795">
        <v>0</v>
      </c>
      <c r="Z6795" s="3">
        <v>43904</v>
      </c>
      <c r="AA6795" s="2"/>
    </row>
    <row r="6796" spans="1:27" x14ac:dyDescent="0.25">
      <c r="A6796" s="1">
        <v>43909</v>
      </c>
      <c r="B6796" s="2" t="s">
        <v>34</v>
      </c>
      <c r="C6796">
        <v>4</v>
      </c>
      <c r="D6796">
        <v>44</v>
      </c>
      <c r="E6796">
        <v>175</v>
      </c>
      <c r="F6796" s="2" t="s">
        <v>508</v>
      </c>
      <c r="G6796">
        <v>219</v>
      </c>
      <c r="H6796">
        <v>16</v>
      </c>
      <c r="I6796">
        <v>43</v>
      </c>
      <c r="K6796">
        <v>85</v>
      </c>
      <c r="L6796">
        <v>18</v>
      </c>
      <c r="R6796">
        <v>0</v>
      </c>
      <c r="U6796">
        <v>0</v>
      </c>
      <c r="Y6796">
        <v>219</v>
      </c>
      <c r="Z6796" s="3">
        <v>43909</v>
      </c>
      <c r="AA6796" s="2"/>
    </row>
    <row r="6797" spans="1:27" x14ac:dyDescent="0.25">
      <c r="A6797" s="1">
        <v>43909</v>
      </c>
      <c r="B6797" s="2" t="s">
        <v>36</v>
      </c>
      <c r="C6797">
        <v>6</v>
      </c>
      <c r="D6797">
        <v>924</v>
      </c>
      <c r="E6797">
        <v>8787</v>
      </c>
      <c r="F6797" s="2"/>
      <c r="G6797">
        <v>9711</v>
      </c>
      <c r="H6797">
        <v>313</v>
      </c>
      <c r="I6797">
        <v>1119</v>
      </c>
      <c r="L6797">
        <v>0</v>
      </c>
      <c r="R6797">
        <v>18</v>
      </c>
      <c r="U6797">
        <v>5</v>
      </c>
      <c r="Y6797">
        <v>9711</v>
      </c>
      <c r="Z6797" s="3">
        <v>43909.600694444445</v>
      </c>
      <c r="AA6797" s="2"/>
    </row>
    <row r="6798" spans="1:27" x14ac:dyDescent="0.25">
      <c r="A6798" s="1">
        <v>43909</v>
      </c>
      <c r="B6798" s="2" t="s">
        <v>37</v>
      </c>
      <c r="C6798">
        <v>8</v>
      </c>
      <c r="D6798">
        <v>216</v>
      </c>
      <c r="E6798">
        <v>2112</v>
      </c>
      <c r="F6798" s="2"/>
      <c r="G6798">
        <v>2328</v>
      </c>
      <c r="H6798">
        <v>33</v>
      </c>
      <c r="I6798">
        <v>528</v>
      </c>
      <c r="L6798">
        <v>0</v>
      </c>
      <c r="R6798">
        <v>2</v>
      </c>
      <c r="U6798">
        <v>0</v>
      </c>
      <c r="Z6798" s="3">
        <v>43908.770833333336</v>
      </c>
      <c r="AA6798" s="2"/>
    </row>
    <row r="6799" spans="1:27" x14ac:dyDescent="0.25">
      <c r="A6799" s="1">
        <v>43909</v>
      </c>
      <c r="B6799" s="2" t="s">
        <v>38</v>
      </c>
      <c r="C6799">
        <v>9</v>
      </c>
      <c r="D6799">
        <v>96</v>
      </c>
      <c r="E6799">
        <v>604</v>
      </c>
      <c r="F6799" s="2"/>
      <c r="G6799">
        <v>700</v>
      </c>
      <c r="H6799">
        <v>28</v>
      </c>
      <c r="I6799">
        <v>507</v>
      </c>
      <c r="L6799">
        <v>0</v>
      </c>
      <c r="R6799">
        <v>1</v>
      </c>
      <c r="U6799">
        <v>1</v>
      </c>
      <c r="Z6799" s="3">
        <v>43908.6875</v>
      </c>
      <c r="AA6799" s="2"/>
    </row>
    <row r="6800" spans="1:27" x14ac:dyDescent="0.25">
      <c r="A6800" s="1">
        <v>43909</v>
      </c>
      <c r="B6800" s="2" t="s">
        <v>39</v>
      </c>
      <c r="C6800">
        <v>11</v>
      </c>
      <c r="D6800">
        <v>39</v>
      </c>
      <c r="E6800">
        <v>153</v>
      </c>
      <c r="F6800" s="2" t="s">
        <v>335</v>
      </c>
      <c r="G6800">
        <v>192</v>
      </c>
      <c r="H6800">
        <v>8</v>
      </c>
      <c r="I6800">
        <v>23</v>
      </c>
      <c r="L6800">
        <v>0</v>
      </c>
      <c r="R6800">
        <v>0</v>
      </c>
      <c r="U6800">
        <v>0</v>
      </c>
      <c r="Z6800" s="3">
        <v>43908</v>
      </c>
      <c r="AA6800" s="2"/>
    </row>
    <row r="6801" spans="1:27" x14ac:dyDescent="0.25">
      <c r="A6801" s="1">
        <v>43909</v>
      </c>
      <c r="B6801" s="2" t="s">
        <v>40</v>
      </c>
      <c r="C6801">
        <v>10</v>
      </c>
      <c r="D6801">
        <v>30</v>
      </c>
      <c r="E6801">
        <v>36</v>
      </c>
      <c r="F6801" s="2"/>
      <c r="G6801">
        <v>66</v>
      </c>
      <c r="H6801">
        <v>5</v>
      </c>
      <c r="I6801">
        <v>5</v>
      </c>
      <c r="L6801">
        <v>0</v>
      </c>
      <c r="R6801">
        <v>0</v>
      </c>
      <c r="S6801">
        <v>0</v>
      </c>
      <c r="T6801">
        <v>0</v>
      </c>
      <c r="U6801">
        <v>0</v>
      </c>
      <c r="Z6801" s="3">
        <v>43909.5</v>
      </c>
      <c r="AA6801" s="2"/>
    </row>
    <row r="6802" spans="1:27" x14ac:dyDescent="0.25">
      <c r="A6802" s="1">
        <v>43909</v>
      </c>
      <c r="B6802" s="2" t="s">
        <v>41</v>
      </c>
      <c r="C6802">
        <v>12</v>
      </c>
      <c r="D6802">
        <v>390</v>
      </c>
      <c r="E6802">
        <v>1533</v>
      </c>
      <c r="F6802" s="2" t="s">
        <v>509</v>
      </c>
      <c r="G6802">
        <v>1923</v>
      </c>
      <c r="H6802">
        <v>76</v>
      </c>
      <c r="I6802">
        <v>384</v>
      </c>
      <c r="L6802">
        <v>0</v>
      </c>
      <c r="R6802">
        <v>8</v>
      </c>
      <c r="U6802">
        <v>1</v>
      </c>
      <c r="Z6802" s="3">
        <v>43909.458333333336</v>
      </c>
      <c r="AA6802" s="2"/>
    </row>
    <row r="6803" spans="1:27" x14ac:dyDescent="0.25">
      <c r="A6803" s="1">
        <v>43909</v>
      </c>
      <c r="B6803" s="2" t="s">
        <v>43</v>
      </c>
      <c r="C6803">
        <v>13</v>
      </c>
      <c r="D6803">
        <v>287</v>
      </c>
      <c r="E6803">
        <v>1544</v>
      </c>
      <c r="F6803" s="2"/>
      <c r="G6803">
        <v>1831</v>
      </c>
      <c r="H6803">
        <v>90</v>
      </c>
      <c r="I6803">
        <v>323</v>
      </c>
      <c r="L6803">
        <v>0</v>
      </c>
      <c r="R6803">
        <v>10</v>
      </c>
      <c r="U6803">
        <v>9</v>
      </c>
      <c r="Y6803">
        <v>1831</v>
      </c>
      <c r="Z6803" s="3">
        <v>43909.5</v>
      </c>
      <c r="AA6803" s="2"/>
    </row>
    <row r="6804" spans="1:27" x14ac:dyDescent="0.25">
      <c r="A6804" s="1">
        <v>43909</v>
      </c>
      <c r="B6804" s="2" t="s">
        <v>44</v>
      </c>
      <c r="C6804">
        <v>66</v>
      </c>
      <c r="D6804">
        <v>12</v>
      </c>
      <c r="E6804">
        <v>69</v>
      </c>
      <c r="F6804" s="2"/>
      <c r="G6804">
        <v>81</v>
      </c>
      <c r="H6804">
        <v>4</v>
      </c>
      <c r="I6804">
        <v>16</v>
      </c>
      <c r="L6804">
        <v>0</v>
      </c>
      <c r="U6804">
        <v>0</v>
      </c>
      <c r="Z6804" s="3">
        <v>43909.21875</v>
      </c>
      <c r="AA6804" s="2"/>
    </row>
    <row r="6805" spans="1:27" x14ac:dyDescent="0.25">
      <c r="A6805" s="1">
        <v>43909</v>
      </c>
      <c r="B6805" s="2" t="s">
        <v>45</v>
      </c>
      <c r="C6805">
        <v>15</v>
      </c>
      <c r="D6805">
        <v>16</v>
      </c>
      <c r="E6805">
        <v>93</v>
      </c>
      <c r="F6805" s="2"/>
      <c r="G6805">
        <v>109</v>
      </c>
      <c r="H6805">
        <v>2</v>
      </c>
      <c r="I6805">
        <v>2</v>
      </c>
      <c r="L6805">
        <v>0</v>
      </c>
      <c r="U6805">
        <v>0</v>
      </c>
      <c r="Z6805" s="3">
        <v>43908.75</v>
      </c>
      <c r="AA6805" s="2"/>
    </row>
    <row r="6806" spans="1:27" x14ac:dyDescent="0.25">
      <c r="A6806" s="1">
        <v>43909</v>
      </c>
      <c r="B6806" s="2" t="s">
        <v>46</v>
      </c>
      <c r="C6806">
        <v>19</v>
      </c>
      <c r="D6806">
        <v>38</v>
      </c>
      <c r="E6806">
        <v>83</v>
      </c>
      <c r="F6806" s="2"/>
      <c r="G6806">
        <v>121</v>
      </c>
      <c r="H6806">
        <v>9</v>
      </c>
      <c r="I6806">
        <v>9</v>
      </c>
      <c r="L6806">
        <v>0</v>
      </c>
      <c r="U6806">
        <v>0</v>
      </c>
      <c r="V6806">
        <v>38</v>
      </c>
      <c r="Z6806" s="3">
        <v>43908.818749999999</v>
      </c>
      <c r="AA6806" s="2"/>
    </row>
    <row r="6807" spans="1:27" x14ac:dyDescent="0.25">
      <c r="A6807" s="1">
        <v>43909</v>
      </c>
      <c r="B6807" s="2" t="s">
        <v>47</v>
      </c>
      <c r="C6807">
        <v>16</v>
      </c>
      <c r="D6807">
        <v>11</v>
      </c>
      <c r="E6807">
        <v>459</v>
      </c>
      <c r="F6807" s="2"/>
      <c r="G6807">
        <v>470</v>
      </c>
      <c r="H6807">
        <v>2</v>
      </c>
      <c r="I6807">
        <v>2</v>
      </c>
      <c r="L6807">
        <v>0</v>
      </c>
      <c r="U6807">
        <v>0</v>
      </c>
      <c r="Y6807">
        <v>470</v>
      </c>
      <c r="Z6807" s="3">
        <v>43908.4375</v>
      </c>
      <c r="AA6807" s="2"/>
    </row>
    <row r="6808" spans="1:27" x14ac:dyDescent="0.25">
      <c r="A6808" s="1">
        <v>43909</v>
      </c>
      <c r="B6808" s="2" t="s">
        <v>48</v>
      </c>
      <c r="C6808">
        <v>17</v>
      </c>
      <c r="D6808">
        <v>422</v>
      </c>
      <c r="E6808">
        <v>2725</v>
      </c>
      <c r="F6808" s="2"/>
      <c r="G6808">
        <v>3147</v>
      </c>
      <c r="H6808">
        <v>134</v>
      </c>
      <c r="I6808">
        <v>1096</v>
      </c>
      <c r="L6808">
        <v>0</v>
      </c>
      <c r="R6808">
        <v>4</v>
      </c>
      <c r="U6808">
        <v>3</v>
      </c>
      <c r="Z6808" s="3">
        <v>43909</v>
      </c>
      <c r="AA6808" s="2"/>
    </row>
    <row r="6809" spans="1:27" x14ac:dyDescent="0.25">
      <c r="A6809" s="1">
        <v>43909</v>
      </c>
      <c r="B6809" s="2" t="s">
        <v>49</v>
      </c>
      <c r="C6809">
        <v>18</v>
      </c>
      <c r="D6809">
        <v>56</v>
      </c>
      <c r="E6809">
        <v>324</v>
      </c>
      <c r="F6809" s="2"/>
      <c r="G6809">
        <v>380</v>
      </c>
      <c r="H6809">
        <v>17</v>
      </c>
      <c r="I6809">
        <v>187</v>
      </c>
      <c r="L6809">
        <v>0</v>
      </c>
      <c r="R6809">
        <v>2</v>
      </c>
      <c r="U6809">
        <v>0</v>
      </c>
      <c r="Z6809" s="3">
        <v>43909.040972222225</v>
      </c>
      <c r="AA6809" s="2"/>
    </row>
    <row r="6810" spans="1:27" x14ac:dyDescent="0.25">
      <c r="A6810" s="1">
        <v>43909</v>
      </c>
      <c r="B6810" s="2" t="s">
        <v>50</v>
      </c>
      <c r="C6810">
        <v>20</v>
      </c>
      <c r="D6810">
        <v>34</v>
      </c>
      <c r="E6810">
        <v>417</v>
      </c>
      <c r="F6810" s="2"/>
      <c r="G6810">
        <v>451</v>
      </c>
      <c r="H6810">
        <v>18</v>
      </c>
      <c r="I6810">
        <v>18</v>
      </c>
      <c r="L6810">
        <v>0</v>
      </c>
      <c r="R6810">
        <v>1</v>
      </c>
      <c r="U6810">
        <v>0</v>
      </c>
      <c r="Z6810" s="3">
        <v>43909.458333333336</v>
      </c>
      <c r="AA6810" s="2"/>
    </row>
    <row r="6811" spans="1:27" x14ac:dyDescent="0.25">
      <c r="A6811" s="1">
        <v>43909</v>
      </c>
      <c r="B6811" s="2" t="s">
        <v>51</v>
      </c>
      <c r="C6811">
        <v>21</v>
      </c>
      <c r="D6811">
        <v>35</v>
      </c>
      <c r="E6811">
        <v>454</v>
      </c>
      <c r="F6811" s="2"/>
      <c r="G6811">
        <v>489</v>
      </c>
      <c r="H6811">
        <v>9</v>
      </c>
      <c r="I6811">
        <v>109</v>
      </c>
      <c r="L6811">
        <v>0</v>
      </c>
      <c r="R6811">
        <v>1</v>
      </c>
      <c r="U6811">
        <v>0</v>
      </c>
      <c r="Y6811">
        <v>489</v>
      </c>
      <c r="Z6811" s="3">
        <v>43908.708333333336</v>
      </c>
      <c r="AA6811" s="2"/>
    </row>
    <row r="6812" spans="1:27" x14ac:dyDescent="0.25">
      <c r="A6812" s="1">
        <v>43909</v>
      </c>
      <c r="B6812" s="2" t="s">
        <v>52</v>
      </c>
      <c r="C6812">
        <v>22</v>
      </c>
      <c r="D6812">
        <v>347</v>
      </c>
      <c r="E6812">
        <v>458</v>
      </c>
      <c r="F6812" s="2"/>
      <c r="G6812">
        <v>805</v>
      </c>
      <c r="H6812">
        <v>107</v>
      </c>
      <c r="I6812">
        <v>230</v>
      </c>
      <c r="L6812">
        <v>0</v>
      </c>
      <c r="R6812">
        <v>8</v>
      </c>
      <c r="U6812">
        <v>2</v>
      </c>
      <c r="Z6812" s="3">
        <v>43909.4375</v>
      </c>
      <c r="AA6812" s="2"/>
    </row>
    <row r="6813" spans="1:27" x14ac:dyDescent="0.25">
      <c r="A6813" s="1">
        <v>43909</v>
      </c>
      <c r="B6813" s="2" t="s">
        <v>53</v>
      </c>
      <c r="C6813">
        <v>25</v>
      </c>
      <c r="D6813">
        <v>229</v>
      </c>
      <c r="E6813">
        <v>2918</v>
      </c>
      <c r="F6813" s="2"/>
      <c r="G6813">
        <v>3147</v>
      </c>
      <c r="H6813">
        <v>73</v>
      </c>
      <c r="I6813">
        <v>876</v>
      </c>
      <c r="L6813">
        <v>0</v>
      </c>
      <c r="R6813">
        <v>3</v>
      </c>
      <c r="U6813">
        <v>1</v>
      </c>
      <c r="Z6813" s="3">
        <v>43909.479166666664</v>
      </c>
      <c r="AA6813" s="2"/>
    </row>
    <row r="6814" spans="1:27" x14ac:dyDescent="0.25">
      <c r="A6814" s="1">
        <v>43909</v>
      </c>
      <c r="B6814" s="2" t="s">
        <v>54</v>
      </c>
      <c r="C6814">
        <v>24</v>
      </c>
      <c r="D6814">
        <v>107</v>
      </c>
      <c r="E6814">
        <v>94</v>
      </c>
      <c r="F6814" s="2"/>
      <c r="G6814">
        <v>201</v>
      </c>
      <c r="H6814">
        <v>22</v>
      </c>
      <c r="I6814">
        <v>22</v>
      </c>
      <c r="L6814">
        <v>0</v>
      </c>
      <c r="R6814">
        <v>2</v>
      </c>
      <c r="S6814">
        <v>2</v>
      </c>
      <c r="U6814">
        <v>0</v>
      </c>
      <c r="V6814">
        <v>107</v>
      </c>
      <c r="Z6814" s="3">
        <v>43909.416666666664</v>
      </c>
      <c r="AA6814" s="2"/>
    </row>
    <row r="6815" spans="1:27" x14ac:dyDescent="0.25">
      <c r="A6815" s="1">
        <v>43909</v>
      </c>
      <c r="B6815" s="2" t="s">
        <v>55</v>
      </c>
      <c r="C6815">
        <v>23</v>
      </c>
      <c r="D6815">
        <v>53</v>
      </c>
      <c r="E6815">
        <v>2004</v>
      </c>
      <c r="F6815" s="2"/>
      <c r="G6815">
        <v>2057</v>
      </c>
      <c r="H6815">
        <v>10</v>
      </c>
      <c r="I6815">
        <v>344</v>
      </c>
      <c r="L6815">
        <v>0</v>
      </c>
      <c r="U6815">
        <v>0</v>
      </c>
      <c r="Z6815" s="3">
        <v>43909.510416666664</v>
      </c>
      <c r="AA6815" s="2"/>
    </row>
    <row r="6816" spans="1:27" x14ac:dyDescent="0.25">
      <c r="A6816" s="1">
        <v>43909</v>
      </c>
      <c r="B6816" s="2" t="s">
        <v>56</v>
      </c>
      <c r="C6816">
        <v>26</v>
      </c>
      <c r="D6816">
        <v>5276</v>
      </c>
      <c r="E6816">
        <v>2051</v>
      </c>
      <c r="F6816" s="2"/>
      <c r="G6816">
        <v>7327</v>
      </c>
      <c r="H6816">
        <v>745</v>
      </c>
      <c r="I6816">
        <v>1318</v>
      </c>
      <c r="L6816">
        <v>0</v>
      </c>
      <c r="R6816">
        <v>10</v>
      </c>
      <c r="S6816">
        <v>11</v>
      </c>
      <c r="T6816">
        <v>1</v>
      </c>
      <c r="U6816">
        <v>5</v>
      </c>
      <c r="V6816">
        <v>6150</v>
      </c>
      <c r="W6816">
        <v>539</v>
      </c>
      <c r="X6816">
        <v>2051</v>
      </c>
      <c r="Y6816">
        <v>2590</v>
      </c>
      <c r="Z6816" s="3">
        <v>43909.625</v>
      </c>
      <c r="AA6816" s="2"/>
    </row>
    <row r="6817" spans="1:27" x14ac:dyDescent="0.25">
      <c r="A6817" s="1">
        <v>43909</v>
      </c>
      <c r="B6817" s="2" t="s">
        <v>57</v>
      </c>
      <c r="C6817">
        <v>27</v>
      </c>
      <c r="D6817">
        <v>287</v>
      </c>
      <c r="E6817">
        <v>2949</v>
      </c>
      <c r="F6817" s="2"/>
      <c r="G6817">
        <v>3236</v>
      </c>
      <c r="H6817">
        <v>18</v>
      </c>
      <c r="I6817">
        <v>282</v>
      </c>
      <c r="L6817">
        <v>0</v>
      </c>
      <c r="U6817">
        <v>0</v>
      </c>
      <c r="V6817">
        <v>287</v>
      </c>
      <c r="Y6817">
        <v>3236</v>
      </c>
      <c r="Z6817" s="3">
        <v>43909</v>
      </c>
      <c r="AA6817" s="2"/>
    </row>
    <row r="6818" spans="1:27" x14ac:dyDescent="0.25">
      <c r="A6818" s="1">
        <v>43909</v>
      </c>
      <c r="B6818" s="2" t="s">
        <v>58</v>
      </c>
      <c r="C6818">
        <v>29</v>
      </c>
      <c r="D6818">
        <v>24</v>
      </c>
      <c r="E6818">
        <v>308</v>
      </c>
      <c r="F6818" s="2"/>
      <c r="G6818">
        <v>332</v>
      </c>
      <c r="H6818">
        <v>11</v>
      </c>
      <c r="I6818">
        <v>66</v>
      </c>
      <c r="L6818">
        <v>0</v>
      </c>
      <c r="R6818">
        <v>1</v>
      </c>
      <c r="U6818">
        <v>1</v>
      </c>
      <c r="W6818">
        <v>120</v>
      </c>
      <c r="X6818">
        <v>1409</v>
      </c>
      <c r="Y6818">
        <v>1530</v>
      </c>
      <c r="Z6818" s="3">
        <v>43908.833333333336</v>
      </c>
      <c r="AA6818" s="2"/>
    </row>
    <row r="6819" spans="1:27" x14ac:dyDescent="0.25">
      <c r="A6819" s="1">
        <v>43909</v>
      </c>
      <c r="B6819" s="2" t="s">
        <v>59</v>
      </c>
      <c r="C6819">
        <v>69</v>
      </c>
      <c r="D6819">
        <v>0</v>
      </c>
      <c r="F6819" s="2"/>
      <c r="G6819">
        <v>0</v>
      </c>
      <c r="H6819">
        <v>0</v>
      </c>
      <c r="I6819">
        <v>0</v>
      </c>
      <c r="L6819">
        <v>0</v>
      </c>
      <c r="R6819">
        <v>0</v>
      </c>
      <c r="U6819">
        <v>0</v>
      </c>
      <c r="Z6819" s="3">
        <v>43909.0625</v>
      </c>
      <c r="AA6819" s="2"/>
    </row>
    <row r="6820" spans="1:27" x14ac:dyDescent="0.25">
      <c r="A6820" s="1">
        <v>43909</v>
      </c>
      <c r="B6820" s="2" t="s">
        <v>61</v>
      </c>
      <c r="C6820">
        <v>28</v>
      </c>
      <c r="D6820">
        <v>50</v>
      </c>
      <c r="E6820">
        <v>552</v>
      </c>
      <c r="F6820" s="2"/>
      <c r="G6820">
        <v>602</v>
      </c>
      <c r="H6820">
        <v>16</v>
      </c>
      <c r="I6820">
        <v>89</v>
      </c>
      <c r="L6820">
        <v>0</v>
      </c>
      <c r="U6820">
        <v>0</v>
      </c>
      <c r="Z6820" s="3">
        <v>43909</v>
      </c>
      <c r="AA6820" s="2"/>
    </row>
    <row r="6821" spans="1:27" x14ac:dyDescent="0.25">
      <c r="A6821" s="1">
        <v>43909</v>
      </c>
      <c r="B6821" s="2" t="s">
        <v>62</v>
      </c>
      <c r="C6821">
        <v>30</v>
      </c>
      <c r="D6821">
        <v>12</v>
      </c>
      <c r="E6821">
        <v>761</v>
      </c>
      <c r="F6821" s="2"/>
      <c r="G6821">
        <v>773</v>
      </c>
      <c r="H6821">
        <v>2</v>
      </c>
      <c r="I6821">
        <v>264</v>
      </c>
      <c r="L6821">
        <v>0</v>
      </c>
      <c r="U6821">
        <v>0</v>
      </c>
      <c r="Z6821" s="3">
        <v>43908.974305555559</v>
      </c>
      <c r="AA6821" s="2"/>
    </row>
    <row r="6822" spans="1:27" x14ac:dyDescent="0.25">
      <c r="A6822" s="1">
        <v>43909</v>
      </c>
      <c r="B6822" s="2" t="s">
        <v>63</v>
      </c>
      <c r="C6822">
        <v>37</v>
      </c>
      <c r="D6822">
        <v>97</v>
      </c>
      <c r="E6822">
        <v>2408</v>
      </c>
      <c r="F6822" s="2"/>
      <c r="G6822">
        <v>2505</v>
      </c>
      <c r="H6822">
        <v>34</v>
      </c>
      <c r="I6822">
        <v>655</v>
      </c>
      <c r="L6822">
        <v>0</v>
      </c>
      <c r="R6822">
        <v>0</v>
      </c>
      <c r="U6822">
        <v>0</v>
      </c>
      <c r="Z6822" s="3">
        <v>43909.40625</v>
      </c>
      <c r="AA6822" s="2"/>
    </row>
    <row r="6823" spans="1:27" x14ac:dyDescent="0.25">
      <c r="A6823" s="1">
        <v>43909</v>
      </c>
      <c r="B6823" s="2" t="s">
        <v>64</v>
      </c>
      <c r="C6823">
        <v>38</v>
      </c>
      <c r="D6823">
        <v>15</v>
      </c>
      <c r="E6823">
        <v>493</v>
      </c>
      <c r="F6823" s="2"/>
      <c r="G6823">
        <v>508</v>
      </c>
      <c r="H6823">
        <v>9</v>
      </c>
      <c r="I6823">
        <v>234</v>
      </c>
      <c r="L6823">
        <v>0</v>
      </c>
      <c r="R6823">
        <v>0</v>
      </c>
      <c r="U6823">
        <v>0</v>
      </c>
      <c r="Z6823" s="3">
        <v>43909</v>
      </c>
      <c r="AA6823" s="2"/>
    </row>
    <row r="6824" spans="1:27" x14ac:dyDescent="0.25">
      <c r="A6824" s="1">
        <v>43909</v>
      </c>
      <c r="B6824" s="2" t="s">
        <v>65</v>
      </c>
      <c r="C6824">
        <v>31</v>
      </c>
      <c r="D6824">
        <v>27</v>
      </c>
      <c r="E6824">
        <v>240</v>
      </c>
      <c r="F6824" s="2"/>
      <c r="G6824">
        <v>267</v>
      </c>
      <c r="H6824">
        <v>3</v>
      </c>
      <c r="I6824">
        <v>37</v>
      </c>
      <c r="L6824">
        <v>0</v>
      </c>
      <c r="R6824">
        <v>0</v>
      </c>
      <c r="U6824">
        <v>0</v>
      </c>
      <c r="Z6824" s="3">
        <v>43908.583333333336</v>
      </c>
      <c r="AA6824" s="2"/>
    </row>
    <row r="6825" spans="1:27" x14ac:dyDescent="0.25">
      <c r="A6825" s="1">
        <v>43909</v>
      </c>
      <c r="B6825" s="2" t="s">
        <v>66</v>
      </c>
      <c r="C6825">
        <v>33</v>
      </c>
      <c r="D6825">
        <v>39</v>
      </c>
      <c r="E6825">
        <v>621</v>
      </c>
      <c r="F6825" s="2" t="s">
        <v>464</v>
      </c>
      <c r="G6825">
        <v>660</v>
      </c>
      <c r="H6825">
        <v>13</v>
      </c>
      <c r="I6825">
        <v>121</v>
      </c>
      <c r="L6825">
        <v>0</v>
      </c>
      <c r="U6825">
        <v>0</v>
      </c>
      <c r="Z6825" s="3">
        <v>43908.375</v>
      </c>
      <c r="AA6825" s="2"/>
    </row>
    <row r="6826" spans="1:27" x14ac:dyDescent="0.25">
      <c r="A6826" s="1">
        <v>43909</v>
      </c>
      <c r="B6826" s="2" t="s">
        <v>67</v>
      </c>
      <c r="C6826">
        <v>34</v>
      </c>
      <c r="D6826">
        <v>742</v>
      </c>
      <c r="E6826">
        <v>210</v>
      </c>
      <c r="F6826" s="2" t="s">
        <v>510</v>
      </c>
      <c r="G6826">
        <v>952</v>
      </c>
      <c r="H6826">
        <v>315</v>
      </c>
      <c r="I6826">
        <v>335</v>
      </c>
      <c r="L6826">
        <v>0</v>
      </c>
      <c r="R6826">
        <v>13</v>
      </c>
      <c r="T6826">
        <v>4</v>
      </c>
      <c r="U6826">
        <v>6</v>
      </c>
      <c r="Z6826" s="3">
        <v>43909.479166666664</v>
      </c>
      <c r="AA6826" s="2"/>
    </row>
    <row r="6827" spans="1:27" x14ac:dyDescent="0.25">
      <c r="A6827" s="1">
        <v>43909</v>
      </c>
      <c r="B6827" s="2" t="s">
        <v>68</v>
      </c>
      <c r="C6827">
        <v>35</v>
      </c>
      <c r="D6827">
        <v>35</v>
      </c>
      <c r="E6827">
        <v>2762</v>
      </c>
      <c r="F6827" s="2"/>
      <c r="G6827">
        <v>2797</v>
      </c>
      <c r="H6827">
        <v>7</v>
      </c>
      <c r="I6827">
        <v>443</v>
      </c>
      <c r="L6827">
        <v>0</v>
      </c>
      <c r="U6827">
        <v>0</v>
      </c>
      <c r="Z6827" s="3">
        <v>43909</v>
      </c>
      <c r="AA6827" s="2"/>
    </row>
    <row r="6828" spans="1:27" x14ac:dyDescent="0.25">
      <c r="A6828" s="1">
        <v>43909</v>
      </c>
      <c r="B6828" s="2" t="s">
        <v>69</v>
      </c>
      <c r="C6828">
        <v>32</v>
      </c>
      <c r="D6828">
        <v>95</v>
      </c>
      <c r="E6828">
        <v>1626</v>
      </c>
      <c r="F6828" s="2"/>
      <c r="G6828">
        <v>1721</v>
      </c>
      <c r="H6828">
        <v>40</v>
      </c>
      <c r="I6828">
        <v>1498</v>
      </c>
      <c r="L6828">
        <v>0</v>
      </c>
      <c r="R6828">
        <v>3</v>
      </c>
      <c r="U6828">
        <v>1</v>
      </c>
      <c r="Z6828" s="3">
        <v>43909</v>
      </c>
      <c r="AA6828" s="2"/>
    </row>
    <row r="6829" spans="1:27" x14ac:dyDescent="0.25">
      <c r="A6829" s="1">
        <v>43909</v>
      </c>
      <c r="B6829" s="2" t="s">
        <v>70</v>
      </c>
      <c r="C6829">
        <v>36</v>
      </c>
      <c r="D6829">
        <v>4152</v>
      </c>
      <c r="E6829">
        <v>18132</v>
      </c>
      <c r="F6829" s="2"/>
      <c r="G6829">
        <v>22284</v>
      </c>
      <c r="H6829">
        <v>1770</v>
      </c>
      <c r="I6829">
        <v>7687</v>
      </c>
      <c r="J6829">
        <v>617</v>
      </c>
      <c r="L6829">
        <v>0</v>
      </c>
      <c r="R6829">
        <v>12</v>
      </c>
      <c r="U6829">
        <v>0</v>
      </c>
      <c r="Z6829" s="3">
        <v>43909.555555555555</v>
      </c>
      <c r="AA6829" s="2"/>
    </row>
    <row r="6830" spans="1:27" x14ac:dyDescent="0.25">
      <c r="A6830" s="1">
        <v>43909</v>
      </c>
      <c r="B6830" s="2" t="s">
        <v>71</v>
      </c>
      <c r="C6830">
        <v>39</v>
      </c>
      <c r="D6830">
        <v>119</v>
      </c>
      <c r="E6830">
        <v>140</v>
      </c>
      <c r="F6830" s="2"/>
      <c r="G6830">
        <v>259</v>
      </c>
      <c r="H6830">
        <v>31</v>
      </c>
      <c r="I6830">
        <v>31</v>
      </c>
      <c r="L6830">
        <v>0</v>
      </c>
      <c r="U6830">
        <v>0</v>
      </c>
      <c r="V6830">
        <v>119</v>
      </c>
      <c r="Z6830" s="3">
        <v>43909.583333333336</v>
      </c>
      <c r="AA6830" s="2"/>
    </row>
    <row r="6831" spans="1:27" x14ac:dyDescent="0.25">
      <c r="A6831" s="1">
        <v>43909</v>
      </c>
      <c r="B6831" s="2" t="s">
        <v>72</v>
      </c>
      <c r="C6831">
        <v>40</v>
      </c>
      <c r="D6831">
        <v>44</v>
      </c>
      <c r="E6831">
        <v>466</v>
      </c>
      <c r="F6831" s="2" t="s">
        <v>293</v>
      </c>
      <c r="G6831">
        <v>510</v>
      </c>
      <c r="H6831">
        <v>15</v>
      </c>
      <c r="I6831">
        <v>103</v>
      </c>
      <c r="L6831">
        <v>0</v>
      </c>
      <c r="R6831">
        <v>1</v>
      </c>
      <c r="U6831">
        <v>1</v>
      </c>
      <c r="Z6831" s="3">
        <v>43909.541666666664</v>
      </c>
      <c r="AA6831" s="2"/>
    </row>
    <row r="6832" spans="1:27" x14ac:dyDescent="0.25">
      <c r="A6832" s="1">
        <v>43909</v>
      </c>
      <c r="B6832" s="2" t="s">
        <v>73</v>
      </c>
      <c r="C6832">
        <v>41</v>
      </c>
      <c r="D6832">
        <v>88</v>
      </c>
      <c r="E6832">
        <v>1329</v>
      </c>
      <c r="F6832" s="2" t="s">
        <v>511</v>
      </c>
      <c r="G6832">
        <v>1417</v>
      </c>
      <c r="H6832">
        <v>13</v>
      </c>
      <c r="I6832">
        <v>224</v>
      </c>
      <c r="L6832">
        <v>0</v>
      </c>
      <c r="R6832">
        <v>3</v>
      </c>
      <c r="U6832">
        <v>0</v>
      </c>
      <c r="Z6832" s="3">
        <v>43909.458333333336</v>
      </c>
      <c r="AA6832" s="2"/>
    </row>
    <row r="6833" spans="1:27" x14ac:dyDescent="0.25">
      <c r="A6833" s="1">
        <v>43909</v>
      </c>
      <c r="B6833" s="2" t="s">
        <v>74</v>
      </c>
      <c r="C6833">
        <v>42</v>
      </c>
      <c r="D6833">
        <v>185</v>
      </c>
      <c r="E6833">
        <v>1608</v>
      </c>
      <c r="F6833" s="2"/>
      <c r="G6833">
        <v>1793</v>
      </c>
      <c r="H6833">
        <v>52</v>
      </c>
      <c r="I6833">
        <v>473</v>
      </c>
      <c r="L6833">
        <v>0</v>
      </c>
      <c r="R6833">
        <v>1</v>
      </c>
      <c r="U6833">
        <v>0</v>
      </c>
      <c r="Z6833" s="3">
        <v>43909.5</v>
      </c>
      <c r="AA6833" s="2"/>
    </row>
    <row r="6834" spans="1:27" x14ac:dyDescent="0.25">
      <c r="A6834" s="1">
        <v>43909</v>
      </c>
      <c r="B6834" s="2" t="s">
        <v>75</v>
      </c>
      <c r="C6834">
        <v>72</v>
      </c>
      <c r="D6834">
        <v>5</v>
      </c>
      <c r="E6834">
        <v>56</v>
      </c>
      <c r="F6834" s="2" t="s">
        <v>94</v>
      </c>
      <c r="G6834">
        <v>61</v>
      </c>
      <c r="H6834">
        <v>0</v>
      </c>
      <c r="I6834">
        <v>25</v>
      </c>
      <c r="L6834">
        <v>0</v>
      </c>
      <c r="U6834">
        <v>0</v>
      </c>
      <c r="Z6834" s="3">
        <v>43909.326388888891</v>
      </c>
      <c r="AA6834" s="2"/>
    </row>
    <row r="6835" spans="1:27" x14ac:dyDescent="0.25">
      <c r="A6835" s="1">
        <v>43909</v>
      </c>
      <c r="B6835" s="2" t="s">
        <v>76</v>
      </c>
      <c r="C6835">
        <v>44</v>
      </c>
      <c r="D6835">
        <v>61</v>
      </c>
      <c r="E6835">
        <v>968</v>
      </c>
      <c r="F6835" s="2" t="s">
        <v>360</v>
      </c>
      <c r="G6835">
        <v>1029</v>
      </c>
      <c r="H6835">
        <v>17</v>
      </c>
      <c r="I6835">
        <v>266</v>
      </c>
      <c r="L6835">
        <v>0</v>
      </c>
      <c r="U6835">
        <v>0</v>
      </c>
      <c r="V6835">
        <v>61</v>
      </c>
      <c r="W6835">
        <v>69</v>
      </c>
      <c r="X6835">
        <v>1015</v>
      </c>
      <c r="Y6835">
        <v>1084</v>
      </c>
      <c r="Z6835" s="3">
        <v>43909.125</v>
      </c>
      <c r="AA6835" s="2"/>
    </row>
    <row r="6836" spans="1:27" x14ac:dyDescent="0.25">
      <c r="A6836" s="1">
        <v>43909</v>
      </c>
      <c r="B6836" s="2" t="s">
        <v>77</v>
      </c>
      <c r="C6836">
        <v>45</v>
      </c>
      <c r="D6836">
        <v>60</v>
      </c>
      <c r="E6836">
        <v>583</v>
      </c>
      <c r="F6836" s="2"/>
      <c r="G6836">
        <v>643</v>
      </c>
      <c r="H6836">
        <v>0</v>
      </c>
      <c r="I6836">
        <v>0</v>
      </c>
      <c r="L6836">
        <v>0</v>
      </c>
      <c r="R6836">
        <v>1</v>
      </c>
      <c r="U6836">
        <v>0</v>
      </c>
      <c r="Z6836" s="3">
        <v>43908.666666666664</v>
      </c>
      <c r="AA6836" s="2"/>
    </row>
    <row r="6837" spans="1:27" x14ac:dyDescent="0.25">
      <c r="A6837" s="1">
        <v>43909</v>
      </c>
      <c r="B6837" s="2" t="s">
        <v>78</v>
      </c>
      <c r="C6837">
        <v>46</v>
      </c>
      <c r="D6837">
        <v>11</v>
      </c>
      <c r="E6837">
        <v>551</v>
      </c>
      <c r="F6837" s="2" t="s">
        <v>136</v>
      </c>
      <c r="G6837">
        <v>562</v>
      </c>
      <c r="H6837">
        <v>0</v>
      </c>
      <c r="I6837">
        <v>0</v>
      </c>
      <c r="L6837">
        <v>0</v>
      </c>
      <c r="R6837">
        <v>1</v>
      </c>
      <c r="U6837">
        <v>0</v>
      </c>
      <c r="Z6837" s="3">
        <v>43909</v>
      </c>
      <c r="AA6837" s="2"/>
    </row>
    <row r="6838" spans="1:27" x14ac:dyDescent="0.25">
      <c r="A6838" s="1">
        <v>43909</v>
      </c>
      <c r="B6838" s="2" t="s">
        <v>79</v>
      </c>
      <c r="C6838">
        <v>47</v>
      </c>
      <c r="D6838">
        <v>154</v>
      </c>
      <c r="E6838">
        <v>349</v>
      </c>
      <c r="F6838" s="2"/>
      <c r="G6838">
        <v>503</v>
      </c>
      <c r="H6838">
        <v>56</v>
      </c>
      <c r="I6838">
        <v>56</v>
      </c>
      <c r="L6838">
        <v>0</v>
      </c>
      <c r="U6838">
        <v>0</v>
      </c>
      <c r="Z6838" s="3">
        <v>43909.625</v>
      </c>
      <c r="AA6838" s="2"/>
    </row>
    <row r="6839" spans="1:27" x14ac:dyDescent="0.25">
      <c r="A6839" s="1">
        <v>43909</v>
      </c>
      <c r="B6839" s="2" t="s">
        <v>80</v>
      </c>
      <c r="C6839">
        <v>48</v>
      </c>
      <c r="D6839">
        <v>143</v>
      </c>
      <c r="E6839">
        <v>2212</v>
      </c>
      <c r="F6839" s="2"/>
      <c r="G6839">
        <v>2355</v>
      </c>
      <c r="H6839">
        <v>60</v>
      </c>
      <c r="I6839">
        <v>448</v>
      </c>
      <c r="L6839">
        <v>0</v>
      </c>
      <c r="R6839">
        <v>3</v>
      </c>
      <c r="U6839">
        <v>1</v>
      </c>
      <c r="V6839">
        <v>143</v>
      </c>
      <c r="Z6839" s="3">
        <v>43909.541666666664</v>
      </c>
      <c r="AA6839" s="2"/>
    </row>
    <row r="6840" spans="1:27" x14ac:dyDescent="0.25">
      <c r="A6840" s="1">
        <v>43909</v>
      </c>
      <c r="B6840" s="2" t="s">
        <v>81</v>
      </c>
      <c r="C6840">
        <v>49</v>
      </c>
      <c r="D6840">
        <v>78</v>
      </c>
      <c r="E6840">
        <v>1448</v>
      </c>
      <c r="F6840" s="2"/>
      <c r="G6840">
        <v>1526</v>
      </c>
      <c r="H6840">
        <v>15</v>
      </c>
      <c r="I6840">
        <v>1332</v>
      </c>
      <c r="L6840">
        <v>0</v>
      </c>
      <c r="R6840">
        <v>0</v>
      </c>
      <c r="U6840">
        <v>0</v>
      </c>
      <c r="V6840">
        <v>78</v>
      </c>
      <c r="Z6840" s="3">
        <v>43909</v>
      </c>
      <c r="AA6840" s="2"/>
    </row>
    <row r="6841" spans="1:27" x14ac:dyDescent="0.25">
      <c r="A6841" s="1">
        <v>43909</v>
      </c>
      <c r="B6841" s="2" t="s">
        <v>82</v>
      </c>
      <c r="C6841">
        <v>51</v>
      </c>
      <c r="D6841">
        <v>94</v>
      </c>
      <c r="E6841">
        <v>1829</v>
      </c>
      <c r="F6841" s="2"/>
      <c r="G6841">
        <v>1923</v>
      </c>
      <c r="H6841">
        <v>17</v>
      </c>
      <c r="I6841">
        <v>645</v>
      </c>
      <c r="L6841">
        <v>0</v>
      </c>
      <c r="R6841">
        <v>2</v>
      </c>
      <c r="U6841">
        <v>1</v>
      </c>
      <c r="Z6841" s="3">
        <v>43909.5</v>
      </c>
      <c r="AA6841" s="2"/>
    </row>
    <row r="6842" spans="1:27" x14ac:dyDescent="0.25">
      <c r="A6842" s="1">
        <v>43909</v>
      </c>
      <c r="B6842" s="2" t="s">
        <v>84</v>
      </c>
      <c r="C6842">
        <v>78</v>
      </c>
      <c r="D6842">
        <v>3</v>
      </c>
      <c r="F6842" s="2"/>
      <c r="G6842">
        <v>3</v>
      </c>
      <c r="H6842">
        <v>1</v>
      </c>
      <c r="I6842">
        <v>1</v>
      </c>
      <c r="L6842">
        <v>0</v>
      </c>
      <c r="U6842">
        <v>0</v>
      </c>
      <c r="Z6842" s="3">
        <v>43908.3125</v>
      </c>
      <c r="AA6842" s="2"/>
    </row>
    <row r="6843" spans="1:27" x14ac:dyDescent="0.25">
      <c r="A6843" s="1">
        <v>43909</v>
      </c>
      <c r="B6843" s="2" t="s">
        <v>86</v>
      </c>
      <c r="C6843">
        <v>50</v>
      </c>
      <c r="D6843">
        <v>28</v>
      </c>
      <c r="E6843">
        <v>764</v>
      </c>
      <c r="F6843" s="2"/>
      <c r="G6843">
        <v>792</v>
      </c>
      <c r="H6843">
        <v>7</v>
      </c>
      <c r="I6843">
        <v>134</v>
      </c>
      <c r="L6843">
        <v>0</v>
      </c>
      <c r="U6843">
        <v>0</v>
      </c>
      <c r="Z6843" s="3">
        <v>43909</v>
      </c>
      <c r="AA6843" s="2"/>
    </row>
    <row r="6844" spans="1:27" x14ac:dyDescent="0.25">
      <c r="A6844" s="1">
        <v>43909</v>
      </c>
      <c r="B6844" s="2" t="s">
        <v>87</v>
      </c>
      <c r="C6844">
        <v>53</v>
      </c>
      <c r="D6844">
        <v>4146</v>
      </c>
      <c r="E6844">
        <v>34573</v>
      </c>
      <c r="F6844" s="2"/>
      <c r="G6844">
        <v>38719</v>
      </c>
      <c r="H6844">
        <v>336</v>
      </c>
      <c r="I6844">
        <v>4550</v>
      </c>
      <c r="L6844">
        <v>0</v>
      </c>
      <c r="R6844">
        <v>92</v>
      </c>
      <c r="U6844">
        <v>10</v>
      </c>
      <c r="V6844">
        <v>2467</v>
      </c>
      <c r="Z6844" s="3">
        <v>43909</v>
      </c>
      <c r="AA6844" s="2"/>
    </row>
    <row r="6845" spans="1:27" x14ac:dyDescent="0.25">
      <c r="A6845" s="1">
        <v>43909</v>
      </c>
      <c r="B6845" s="2" t="s">
        <v>88</v>
      </c>
      <c r="C6845">
        <v>55</v>
      </c>
      <c r="D6845">
        <v>174</v>
      </c>
      <c r="E6845">
        <v>2192</v>
      </c>
      <c r="F6845" s="2"/>
      <c r="G6845">
        <v>2366</v>
      </c>
      <c r="H6845">
        <v>53</v>
      </c>
      <c r="I6845">
        <v>668</v>
      </c>
      <c r="L6845">
        <v>0</v>
      </c>
      <c r="U6845">
        <v>0</v>
      </c>
      <c r="V6845">
        <v>155</v>
      </c>
      <c r="Z6845" s="3">
        <v>43909.666666666664</v>
      </c>
      <c r="AA6845" s="2"/>
    </row>
    <row r="6846" spans="1:27" x14ac:dyDescent="0.25">
      <c r="A6846" s="1">
        <v>43909</v>
      </c>
      <c r="B6846" s="2" t="s">
        <v>90</v>
      </c>
      <c r="C6846">
        <v>54</v>
      </c>
      <c r="D6846">
        <v>2</v>
      </c>
      <c r="E6846">
        <v>143</v>
      </c>
      <c r="F6846" s="2" t="s">
        <v>133</v>
      </c>
      <c r="G6846">
        <v>145</v>
      </c>
      <c r="H6846">
        <v>1</v>
      </c>
      <c r="I6846">
        <v>22</v>
      </c>
      <c r="L6846">
        <v>0</v>
      </c>
      <c r="R6846">
        <v>0</v>
      </c>
      <c r="U6846">
        <v>0</v>
      </c>
      <c r="Z6846" s="3">
        <v>43908</v>
      </c>
      <c r="AA6846" s="2"/>
    </row>
    <row r="6847" spans="1:27" x14ac:dyDescent="0.25">
      <c r="A6847" s="1">
        <v>43909</v>
      </c>
      <c r="B6847" s="2" t="s">
        <v>91</v>
      </c>
      <c r="C6847">
        <v>56</v>
      </c>
      <c r="D6847">
        <v>18</v>
      </c>
      <c r="E6847">
        <v>271</v>
      </c>
      <c r="F6847" s="2"/>
      <c r="G6847">
        <v>289</v>
      </c>
      <c r="H6847">
        <v>3</v>
      </c>
      <c r="I6847">
        <v>96</v>
      </c>
      <c r="L6847">
        <v>0</v>
      </c>
      <c r="U6847">
        <v>0</v>
      </c>
      <c r="V6847">
        <v>16</v>
      </c>
      <c r="Z6847" s="3">
        <v>43909.697916666664</v>
      </c>
      <c r="AA6847" s="2"/>
    </row>
    <row r="6848" spans="1:27" x14ac:dyDescent="0.25">
      <c r="A6848" s="1">
        <v>43908</v>
      </c>
      <c r="B6848" s="2" t="s">
        <v>27</v>
      </c>
      <c r="C6848">
        <v>2</v>
      </c>
      <c r="D6848">
        <v>6</v>
      </c>
      <c r="E6848">
        <v>406</v>
      </c>
      <c r="F6848" s="2"/>
      <c r="G6848">
        <v>412</v>
      </c>
      <c r="H6848">
        <v>3</v>
      </c>
      <c r="I6848">
        <v>75</v>
      </c>
      <c r="L6848">
        <v>0</v>
      </c>
      <c r="R6848">
        <v>0</v>
      </c>
      <c r="U6848">
        <v>0</v>
      </c>
      <c r="V6848">
        <v>6</v>
      </c>
      <c r="Y6848">
        <v>412</v>
      </c>
      <c r="Z6848" s="3">
        <v>43907.958333333336</v>
      </c>
      <c r="AA6848" s="2"/>
    </row>
    <row r="6849" spans="1:27" x14ac:dyDescent="0.25">
      <c r="A6849" s="1">
        <v>43908</v>
      </c>
      <c r="B6849" s="2" t="s">
        <v>29</v>
      </c>
      <c r="C6849">
        <v>1</v>
      </c>
      <c r="D6849">
        <v>46</v>
      </c>
      <c r="E6849">
        <v>28</v>
      </c>
      <c r="F6849" s="2"/>
      <c r="G6849">
        <v>74</v>
      </c>
      <c r="H6849">
        <v>10</v>
      </c>
      <c r="I6849">
        <v>10</v>
      </c>
      <c r="L6849">
        <v>0</v>
      </c>
      <c r="R6849">
        <v>0</v>
      </c>
      <c r="U6849">
        <v>0</v>
      </c>
      <c r="V6849">
        <v>46</v>
      </c>
      <c r="Y6849">
        <v>74</v>
      </c>
      <c r="Z6849" s="3">
        <v>43908.461805555555</v>
      </c>
      <c r="AA6849" s="2"/>
    </row>
    <row r="6850" spans="1:27" x14ac:dyDescent="0.25">
      <c r="A6850" s="1">
        <v>43908</v>
      </c>
      <c r="B6850" s="2" t="s">
        <v>31</v>
      </c>
      <c r="C6850">
        <v>5</v>
      </c>
      <c r="D6850">
        <v>33</v>
      </c>
      <c r="E6850">
        <v>236</v>
      </c>
      <c r="F6850" s="2" t="s">
        <v>512</v>
      </c>
      <c r="G6850">
        <v>269</v>
      </c>
      <c r="H6850">
        <v>11</v>
      </c>
      <c r="I6850">
        <v>50</v>
      </c>
      <c r="L6850">
        <v>0</v>
      </c>
      <c r="U6850">
        <v>0</v>
      </c>
      <c r="V6850">
        <v>33</v>
      </c>
      <c r="Z6850" s="3">
        <v>43908</v>
      </c>
      <c r="AA6850" s="2"/>
    </row>
    <row r="6851" spans="1:27" x14ac:dyDescent="0.25">
      <c r="A6851" s="1">
        <v>43908</v>
      </c>
      <c r="B6851" s="2" t="s">
        <v>32</v>
      </c>
      <c r="C6851">
        <v>60</v>
      </c>
      <c r="F6851" s="2"/>
      <c r="G6851">
        <v>0</v>
      </c>
      <c r="H6851">
        <v>0</v>
      </c>
      <c r="I6851">
        <v>0</v>
      </c>
      <c r="L6851">
        <v>0</v>
      </c>
      <c r="R6851">
        <v>0</v>
      </c>
      <c r="U6851">
        <v>0</v>
      </c>
      <c r="V6851">
        <v>0</v>
      </c>
      <c r="Z6851" s="3">
        <v>43904</v>
      </c>
      <c r="AA6851" s="2"/>
    </row>
    <row r="6852" spans="1:27" x14ac:dyDescent="0.25">
      <c r="A6852" s="1">
        <v>43908</v>
      </c>
      <c r="B6852" s="2" t="s">
        <v>34</v>
      </c>
      <c r="C6852">
        <v>4</v>
      </c>
      <c r="D6852">
        <v>28</v>
      </c>
      <c r="E6852">
        <v>148</v>
      </c>
      <c r="F6852" s="2" t="s">
        <v>377</v>
      </c>
      <c r="G6852">
        <v>176</v>
      </c>
      <c r="H6852">
        <v>8</v>
      </c>
      <c r="I6852">
        <v>14</v>
      </c>
      <c r="K6852">
        <v>67</v>
      </c>
      <c r="L6852">
        <v>12</v>
      </c>
      <c r="R6852">
        <v>0</v>
      </c>
      <c r="U6852">
        <v>0</v>
      </c>
      <c r="Y6852">
        <v>176</v>
      </c>
      <c r="Z6852" s="3">
        <v>43908</v>
      </c>
      <c r="AA6852" s="2"/>
    </row>
    <row r="6853" spans="1:27" x14ac:dyDescent="0.25">
      <c r="A6853" s="1">
        <v>43908</v>
      </c>
      <c r="B6853" s="2" t="s">
        <v>36</v>
      </c>
      <c r="C6853">
        <v>6</v>
      </c>
      <c r="D6853">
        <v>611</v>
      </c>
      <c r="E6853">
        <v>7981</v>
      </c>
      <c r="F6853" s="2"/>
      <c r="G6853">
        <v>8592</v>
      </c>
      <c r="H6853">
        <v>128</v>
      </c>
      <c r="I6853">
        <v>128</v>
      </c>
      <c r="L6853">
        <v>0</v>
      </c>
      <c r="R6853">
        <v>13</v>
      </c>
      <c r="U6853">
        <v>2</v>
      </c>
      <c r="Y6853">
        <v>8592</v>
      </c>
      <c r="Z6853" s="3">
        <v>43907.875</v>
      </c>
      <c r="AA6853" s="2"/>
    </row>
    <row r="6854" spans="1:27" x14ac:dyDescent="0.25">
      <c r="A6854" s="1">
        <v>43908</v>
      </c>
      <c r="B6854" s="2" t="s">
        <v>37</v>
      </c>
      <c r="C6854">
        <v>8</v>
      </c>
      <c r="D6854">
        <v>183</v>
      </c>
      <c r="E6854">
        <v>1617</v>
      </c>
      <c r="F6854" s="2"/>
      <c r="G6854">
        <v>1800</v>
      </c>
      <c r="H6854">
        <v>23</v>
      </c>
      <c r="I6854">
        <v>584</v>
      </c>
      <c r="L6854">
        <v>0</v>
      </c>
      <c r="R6854">
        <v>2</v>
      </c>
      <c r="U6854">
        <v>1</v>
      </c>
      <c r="Z6854" s="3">
        <v>43908</v>
      </c>
      <c r="AA6854" s="2"/>
    </row>
    <row r="6855" spans="1:27" x14ac:dyDescent="0.25">
      <c r="A6855" s="1">
        <v>43908</v>
      </c>
      <c r="B6855" s="2" t="s">
        <v>38</v>
      </c>
      <c r="C6855">
        <v>9</v>
      </c>
      <c r="D6855">
        <v>68</v>
      </c>
      <c r="E6855">
        <v>125</v>
      </c>
      <c r="F6855" s="2"/>
      <c r="G6855">
        <v>193</v>
      </c>
      <c r="H6855">
        <v>27</v>
      </c>
      <c r="I6855">
        <v>27</v>
      </c>
      <c r="L6855">
        <v>0</v>
      </c>
      <c r="U6855">
        <v>0</v>
      </c>
      <c r="Z6855" s="3">
        <v>43907.6875</v>
      </c>
      <c r="AA6855" s="2"/>
    </row>
    <row r="6856" spans="1:27" x14ac:dyDescent="0.25">
      <c r="A6856" s="1">
        <v>43908</v>
      </c>
      <c r="B6856" s="2" t="s">
        <v>39</v>
      </c>
      <c r="C6856">
        <v>11</v>
      </c>
      <c r="D6856">
        <v>31</v>
      </c>
      <c r="E6856">
        <v>138</v>
      </c>
      <c r="F6856" s="2" t="s">
        <v>178</v>
      </c>
      <c r="G6856">
        <v>169</v>
      </c>
      <c r="H6856">
        <v>9</v>
      </c>
      <c r="I6856">
        <v>43</v>
      </c>
      <c r="L6856">
        <v>0</v>
      </c>
      <c r="U6856">
        <v>0</v>
      </c>
      <c r="Z6856" s="3">
        <v>43907.791666666664</v>
      </c>
      <c r="AA6856" s="2"/>
    </row>
    <row r="6857" spans="1:27" x14ac:dyDescent="0.25">
      <c r="A6857" s="1">
        <v>43908</v>
      </c>
      <c r="B6857" s="2" t="s">
        <v>40</v>
      </c>
      <c r="C6857">
        <v>10</v>
      </c>
      <c r="D6857">
        <v>25</v>
      </c>
      <c r="E6857">
        <v>36</v>
      </c>
      <c r="F6857" s="2"/>
      <c r="G6857">
        <v>61</v>
      </c>
      <c r="H6857">
        <v>9</v>
      </c>
      <c r="I6857">
        <v>9</v>
      </c>
      <c r="L6857">
        <v>0</v>
      </c>
      <c r="R6857">
        <v>0</v>
      </c>
      <c r="S6857">
        <v>0</v>
      </c>
      <c r="T6857">
        <v>0</v>
      </c>
      <c r="U6857">
        <v>0</v>
      </c>
      <c r="Z6857" s="3">
        <v>43908.479166666664</v>
      </c>
      <c r="AA6857" s="2"/>
    </row>
    <row r="6858" spans="1:27" x14ac:dyDescent="0.25">
      <c r="A6858" s="1">
        <v>43908</v>
      </c>
      <c r="B6858" s="2" t="s">
        <v>41</v>
      </c>
      <c r="C6858">
        <v>12</v>
      </c>
      <c r="D6858">
        <v>314</v>
      </c>
      <c r="E6858">
        <v>1225</v>
      </c>
      <c r="F6858" s="2" t="s">
        <v>513</v>
      </c>
      <c r="G6858">
        <v>1539</v>
      </c>
      <c r="H6858">
        <v>128</v>
      </c>
      <c r="I6858">
        <v>413</v>
      </c>
      <c r="L6858">
        <v>0</v>
      </c>
      <c r="R6858">
        <v>7</v>
      </c>
      <c r="U6858">
        <v>1</v>
      </c>
      <c r="Z6858" s="3">
        <v>43908.458333333336</v>
      </c>
      <c r="AA6858" s="2"/>
    </row>
    <row r="6859" spans="1:27" x14ac:dyDescent="0.25">
      <c r="A6859" s="1">
        <v>43908</v>
      </c>
      <c r="B6859" s="2" t="s">
        <v>43</v>
      </c>
      <c r="C6859">
        <v>13</v>
      </c>
      <c r="D6859">
        <v>197</v>
      </c>
      <c r="E6859">
        <v>1311</v>
      </c>
      <c r="F6859" s="2"/>
      <c r="G6859">
        <v>1508</v>
      </c>
      <c r="H6859">
        <v>51</v>
      </c>
      <c r="I6859">
        <v>1362</v>
      </c>
      <c r="L6859">
        <v>0</v>
      </c>
      <c r="R6859">
        <v>1</v>
      </c>
      <c r="U6859">
        <v>0</v>
      </c>
      <c r="Y6859">
        <v>1508</v>
      </c>
      <c r="Z6859" s="3">
        <v>43908.5</v>
      </c>
      <c r="AA6859" s="2"/>
    </row>
    <row r="6860" spans="1:27" x14ac:dyDescent="0.25">
      <c r="A6860" s="1">
        <v>43908</v>
      </c>
      <c r="B6860" s="2" t="s">
        <v>44</v>
      </c>
      <c r="C6860">
        <v>66</v>
      </c>
      <c r="D6860">
        <v>8</v>
      </c>
      <c r="E6860">
        <v>57</v>
      </c>
      <c r="F6860" s="2"/>
      <c r="G6860">
        <v>65</v>
      </c>
      <c r="H6860">
        <v>3</v>
      </c>
      <c r="I6860">
        <v>19</v>
      </c>
      <c r="L6860">
        <v>0</v>
      </c>
      <c r="U6860">
        <v>0</v>
      </c>
      <c r="Z6860" s="3">
        <v>43908.239583333336</v>
      </c>
      <c r="AA6860" s="2"/>
    </row>
    <row r="6861" spans="1:27" x14ac:dyDescent="0.25">
      <c r="A6861" s="1">
        <v>43908</v>
      </c>
      <c r="B6861" s="2" t="s">
        <v>45</v>
      </c>
      <c r="C6861">
        <v>15</v>
      </c>
      <c r="D6861">
        <v>14</v>
      </c>
      <c r="E6861">
        <v>93</v>
      </c>
      <c r="F6861" s="2"/>
      <c r="G6861">
        <v>107</v>
      </c>
      <c r="H6861">
        <v>4</v>
      </c>
      <c r="I6861">
        <v>97</v>
      </c>
      <c r="L6861">
        <v>0</v>
      </c>
      <c r="U6861">
        <v>0</v>
      </c>
      <c r="Z6861" s="3">
        <v>43907.833333333336</v>
      </c>
      <c r="AA6861" s="2"/>
    </row>
    <row r="6862" spans="1:27" x14ac:dyDescent="0.25">
      <c r="A6862" s="1">
        <v>43908</v>
      </c>
      <c r="B6862" s="2" t="s">
        <v>46</v>
      </c>
      <c r="C6862">
        <v>19</v>
      </c>
      <c r="D6862">
        <v>29</v>
      </c>
      <c r="E6862">
        <v>83</v>
      </c>
      <c r="F6862" s="2"/>
      <c r="G6862">
        <v>112</v>
      </c>
      <c r="H6862">
        <v>6</v>
      </c>
      <c r="I6862">
        <v>6</v>
      </c>
      <c r="L6862">
        <v>0</v>
      </c>
      <c r="U6862">
        <v>0</v>
      </c>
      <c r="V6862">
        <v>29</v>
      </c>
      <c r="Z6862" s="3">
        <v>43907.831944444442</v>
      </c>
      <c r="AA6862" s="2"/>
    </row>
    <row r="6863" spans="1:27" x14ac:dyDescent="0.25">
      <c r="A6863" s="1">
        <v>43908</v>
      </c>
      <c r="B6863" s="2" t="s">
        <v>47</v>
      </c>
      <c r="C6863">
        <v>16</v>
      </c>
      <c r="D6863">
        <v>9</v>
      </c>
      <c r="E6863">
        <v>459</v>
      </c>
      <c r="F6863" s="2"/>
      <c r="G6863">
        <v>468</v>
      </c>
      <c r="H6863">
        <v>2</v>
      </c>
      <c r="I6863">
        <v>115</v>
      </c>
      <c r="L6863">
        <v>0</v>
      </c>
      <c r="U6863">
        <v>0</v>
      </c>
      <c r="Y6863">
        <v>468</v>
      </c>
      <c r="Z6863" s="3">
        <v>43908.4375</v>
      </c>
      <c r="AA6863" s="2"/>
    </row>
    <row r="6864" spans="1:27" x14ac:dyDescent="0.25">
      <c r="A6864" s="1">
        <v>43908</v>
      </c>
      <c r="B6864" s="2" t="s">
        <v>48</v>
      </c>
      <c r="C6864">
        <v>17</v>
      </c>
      <c r="D6864">
        <v>288</v>
      </c>
      <c r="E6864">
        <v>1763</v>
      </c>
      <c r="F6864" s="2"/>
      <c r="G6864">
        <v>2051</v>
      </c>
      <c r="H6864">
        <v>129</v>
      </c>
      <c r="I6864">
        <v>552</v>
      </c>
      <c r="L6864">
        <v>0</v>
      </c>
      <c r="R6864">
        <v>1</v>
      </c>
      <c r="U6864">
        <v>0</v>
      </c>
      <c r="Z6864" s="3">
        <v>43908</v>
      </c>
      <c r="AA6864" s="2"/>
    </row>
    <row r="6865" spans="1:27" x14ac:dyDescent="0.25">
      <c r="A6865" s="1">
        <v>43908</v>
      </c>
      <c r="B6865" s="2" t="s">
        <v>49</v>
      </c>
      <c r="C6865">
        <v>18</v>
      </c>
      <c r="D6865">
        <v>39</v>
      </c>
      <c r="E6865">
        <v>154</v>
      </c>
      <c r="F6865" s="2"/>
      <c r="G6865">
        <v>193</v>
      </c>
      <c r="H6865">
        <v>9</v>
      </c>
      <c r="I6865">
        <v>34</v>
      </c>
      <c r="L6865">
        <v>0</v>
      </c>
      <c r="R6865">
        <v>2</v>
      </c>
      <c r="U6865">
        <v>0</v>
      </c>
      <c r="Z6865" s="3">
        <v>43907.999305555553</v>
      </c>
      <c r="AA6865" s="2"/>
    </row>
    <row r="6866" spans="1:27" x14ac:dyDescent="0.25">
      <c r="A6866" s="1">
        <v>43908</v>
      </c>
      <c r="B6866" s="2" t="s">
        <v>50</v>
      </c>
      <c r="C6866">
        <v>20</v>
      </c>
      <c r="D6866">
        <v>16</v>
      </c>
      <c r="E6866">
        <v>417</v>
      </c>
      <c r="F6866" s="2"/>
      <c r="G6866">
        <v>433</v>
      </c>
      <c r="H6866">
        <v>1</v>
      </c>
      <c r="I6866">
        <v>36</v>
      </c>
      <c r="L6866">
        <v>0</v>
      </c>
      <c r="R6866">
        <v>1</v>
      </c>
      <c r="U6866">
        <v>0</v>
      </c>
      <c r="Z6866" s="3">
        <v>43907.645833333336</v>
      </c>
      <c r="AA6866" s="2"/>
    </row>
    <row r="6867" spans="1:27" x14ac:dyDescent="0.25">
      <c r="A6867" s="1">
        <v>43908</v>
      </c>
      <c r="B6867" s="2" t="s">
        <v>51</v>
      </c>
      <c r="C6867">
        <v>21</v>
      </c>
      <c r="D6867">
        <v>26</v>
      </c>
      <c r="E6867">
        <v>354</v>
      </c>
      <c r="F6867" s="2"/>
      <c r="G6867">
        <v>380</v>
      </c>
      <c r="H6867">
        <v>4</v>
      </c>
      <c r="I6867">
        <v>63</v>
      </c>
      <c r="L6867">
        <v>0</v>
      </c>
      <c r="R6867">
        <v>1</v>
      </c>
      <c r="U6867">
        <v>0</v>
      </c>
      <c r="Y6867">
        <v>380</v>
      </c>
      <c r="Z6867" s="3">
        <v>43907.666666666664</v>
      </c>
      <c r="AA6867" s="2"/>
    </row>
    <row r="6868" spans="1:27" x14ac:dyDescent="0.25">
      <c r="A6868" s="1">
        <v>43908</v>
      </c>
      <c r="B6868" s="2" t="s">
        <v>52</v>
      </c>
      <c r="C6868">
        <v>22</v>
      </c>
      <c r="D6868">
        <v>240</v>
      </c>
      <c r="E6868">
        <v>335</v>
      </c>
      <c r="F6868" s="2"/>
      <c r="G6868">
        <v>575</v>
      </c>
      <c r="H6868">
        <v>103</v>
      </c>
      <c r="I6868">
        <v>152</v>
      </c>
      <c r="L6868">
        <v>0</v>
      </c>
      <c r="R6868">
        <v>6</v>
      </c>
      <c r="U6868">
        <v>2</v>
      </c>
      <c r="Z6868" s="3">
        <v>43908</v>
      </c>
      <c r="AA6868" s="2"/>
    </row>
    <row r="6869" spans="1:27" x14ac:dyDescent="0.25">
      <c r="A6869" s="1">
        <v>43908</v>
      </c>
      <c r="B6869" s="2" t="s">
        <v>53</v>
      </c>
      <c r="C6869">
        <v>25</v>
      </c>
      <c r="D6869">
        <v>156</v>
      </c>
      <c r="E6869">
        <v>2115</v>
      </c>
      <c r="F6869" s="2"/>
      <c r="G6869">
        <v>2271</v>
      </c>
      <c r="H6869">
        <v>38</v>
      </c>
      <c r="I6869">
        <v>520</v>
      </c>
      <c r="L6869">
        <v>0</v>
      </c>
      <c r="R6869">
        <v>2</v>
      </c>
      <c r="U6869">
        <v>2</v>
      </c>
      <c r="Z6869" s="3">
        <v>43908.666666666664</v>
      </c>
      <c r="AA6869" s="2"/>
    </row>
    <row r="6870" spans="1:27" x14ac:dyDescent="0.25">
      <c r="A6870" s="1">
        <v>43908</v>
      </c>
      <c r="B6870" s="2" t="s">
        <v>54</v>
      </c>
      <c r="C6870">
        <v>24</v>
      </c>
      <c r="D6870">
        <v>85</v>
      </c>
      <c r="E6870">
        <v>94</v>
      </c>
      <c r="F6870" s="2"/>
      <c r="G6870">
        <v>179</v>
      </c>
      <c r="H6870">
        <v>28</v>
      </c>
      <c r="I6870">
        <v>28</v>
      </c>
      <c r="L6870">
        <v>0</v>
      </c>
      <c r="R6870">
        <v>2</v>
      </c>
      <c r="S6870">
        <v>2</v>
      </c>
      <c r="U6870">
        <v>2</v>
      </c>
      <c r="V6870">
        <v>85</v>
      </c>
      <c r="Z6870" s="3">
        <v>43908.416666666664</v>
      </c>
      <c r="AA6870" s="2"/>
    </row>
    <row r="6871" spans="1:27" x14ac:dyDescent="0.25">
      <c r="A6871" s="1">
        <v>43908</v>
      </c>
      <c r="B6871" s="2" t="s">
        <v>55</v>
      </c>
      <c r="C6871">
        <v>23</v>
      </c>
      <c r="D6871">
        <v>43</v>
      </c>
      <c r="E6871">
        <v>1670</v>
      </c>
      <c r="F6871" s="2"/>
      <c r="G6871">
        <v>1713</v>
      </c>
      <c r="H6871">
        <v>11</v>
      </c>
      <c r="I6871">
        <v>378</v>
      </c>
      <c r="L6871">
        <v>0</v>
      </c>
      <c r="U6871">
        <v>0</v>
      </c>
      <c r="Z6871" s="3">
        <v>43908.5</v>
      </c>
      <c r="AA6871" s="2"/>
    </row>
    <row r="6872" spans="1:27" x14ac:dyDescent="0.25">
      <c r="A6872" s="1">
        <v>43908</v>
      </c>
      <c r="B6872" s="2" t="s">
        <v>56</v>
      </c>
      <c r="C6872">
        <v>26</v>
      </c>
      <c r="D6872">
        <v>4531</v>
      </c>
      <c r="E6872">
        <v>1478</v>
      </c>
      <c r="F6872" s="2"/>
      <c r="G6872">
        <v>6009</v>
      </c>
      <c r="H6872">
        <v>872</v>
      </c>
      <c r="I6872">
        <v>1471</v>
      </c>
      <c r="L6872">
        <v>0</v>
      </c>
      <c r="R6872">
        <v>5</v>
      </c>
      <c r="S6872">
        <v>9</v>
      </c>
      <c r="T6872">
        <v>1</v>
      </c>
      <c r="U6872">
        <v>3</v>
      </c>
      <c r="V6872">
        <v>5221</v>
      </c>
      <c r="W6872">
        <v>374</v>
      </c>
      <c r="X6872">
        <v>1478</v>
      </c>
      <c r="Y6872">
        <v>1852</v>
      </c>
      <c r="Z6872" s="3">
        <v>43908.583333333336</v>
      </c>
      <c r="AA6872" s="2"/>
    </row>
    <row r="6873" spans="1:27" x14ac:dyDescent="0.25">
      <c r="A6873" s="1">
        <v>43908</v>
      </c>
      <c r="B6873" s="2" t="s">
        <v>57</v>
      </c>
      <c r="C6873">
        <v>27</v>
      </c>
      <c r="D6873">
        <v>269</v>
      </c>
      <c r="E6873">
        <v>2685</v>
      </c>
      <c r="F6873" s="2"/>
      <c r="G6873">
        <v>2954</v>
      </c>
      <c r="H6873">
        <v>23</v>
      </c>
      <c r="I6873">
        <v>432</v>
      </c>
      <c r="L6873">
        <v>0</v>
      </c>
      <c r="U6873">
        <v>0</v>
      </c>
      <c r="V6873">
        <v>269</v>
      </c>
      <c r="Y6873">
        <v>2954</v>
      </c>
      <c r="Z6873" s="3">
        <v>43908</v>
      </c>
      <c r="AA6873" s="2"/>
    </row>
    <row r="6874" spans="1:27" x14ac:dyDescent="0.25">
      <c r="A6874" s="1">
        <v>43908</v>
      </c>
      <c r="B6874" s="2" t="s">
        <v>58</v>
      </c>
      <c r="C6874">
        <v>29</v>
      </c>
      <c r="D6874">
        <v>13</v>
      </c>
      <c r="E6874">
        <v>253</v>
      </c>
      <c r="F6874" s="2"/>
      <c r="G6874">
        <v>266</v>
      </c>
      <c r="H6874">
        <v>5</v>
      </c>
      <c r="I6874">
        <v>51</v>
      </c>
      <c r="L6874">
        <v>0</v>
      </c>
      <c r="R6874">
        <v>0</v>
      </c>
      <c r="U6874">
        <v>0</v>
      </c>
      <c r="W6874">
        <v>70</v>
      </c>
      <c r="X6874">
        <v>774</v>
      </c>
      <c r="Y6874">
        <v>845</v>
      </c>
      <c r="Z6874" s="3">
        <v>43907.802083333336</v>
      </c>
      <c r="AA6874" s="2"/>
    </row>
    <row r="6875" spans="1:27" x14ac:dyDescent="0.25">
      <c r="A6875" s="1">
        <v>43908</v>
      </c>
      <c r="B6875" s="2" t="s">
        <v>59</v>
      </c>
      <c r="C6875">
        <v>69</v>
      </c>
      <c r="D6875">
        <v>0</v>
      </c>
      <c r="F6875" s="2"/>
      <c r="G6875">
        <v>0</v>
      </c>
      <c r="H6875">
        <v>0</v>
      </c>
      <c r="I6875">
        <v>0</v>
      </c>
      <c r="L6875">
        <v>0</v>
      </c>
      <c r="R6875">
        <v>0</v>
      </c>
      <c r="U6875">
        <v>0</v>
      </c>
      <c r="Z6875" s="3">
        <v>43908.145833333336</v>
      </c>
      <c r="AA6875" s="2"/>
    </row>
    <row r="6876" spans="1:27" x14ac:dyDescent="0.25">
      <c r="A6876" s="1">
        <v>43908</v>
      </c>
      <c r="B6876" s="2" t="s">
        <v>61</v>
      </c>
      <c r="C6876">
        <v>28</v>
      </c>
      <c r="D6876">
        <v>34</v>
      </c>
      <c r="E6876">
        <v>479</v>
      </c>
      <c r="F6876" s="2"/>
      <c r="G6876">
        <v>513</v>
      </c>
      <c r="H6876">
        <v>13</v>
      </c>
      <c r="I6876">
        <v>124</v>
      </c>
      <c r="L6876">
        <v>0</v>
      </c>
      <c r="U6876">
        <v>0</v>
      </c>
      <c r="Z6876" s="3">
        <v>43908</v>
      </c>
      <c r="AA6876" s="2"/>
    </row>
    <row r="6877" spans="1:27" x14ac:dyDescent="0.25">
      <c r="A6877" s="1">
        <v>43908</v>
      </c>
      <c r="B6877" s="2" t="s">
        <v>62</v>
      </c>
      <c r="C6877">
        <v>30</v>
      </c>
      <c r="D6877">
        <v>10</v>
      </c>
      <c r="E6877">
        <v>499</v>
      </c>
      <c r="F6877" s="2"/>
      <c r="G6877">
        <v>509</v>
      </c>
      <c r="H6877">
        <v>2</v>
      </c>
      <c r="I6877">
        <v>198</v>
      </c>
      <c r="L6877">
        <v>0</v>
      </c>
      <c r="U6877">
        <v>0</v>
      </c>
      <c r="Z6877" s="3">
        <v>43908.427083333336</v>
      </c>
      <c r="AA6877" s="2"/>
    </row>
    <row r="6878" spans="1:27" x14ac:dyDescent="0.25">
      <c r="A6878" s="1">
        <v>43908</v>
      </c>
      <c r="B6878" s="2" t="s">
        <v>63</v>
      </c>
      <c r="C6878">
        <v>37</v>
      </c>
      <c r="D6878">
        <v>63</v>
      </c>
      <c r="E6878">
        <v>1787</v>
      </c>
      <c r="F6878" s="2"/>
      <c r="G6878">
        <v>1850</v>
      </c>
      <c r="H6878">
        <v>23</v>
      </c>
      <c r="I6878">
        <v>1336</v>
      </c>
      <c r="L6878">
        <v>0</v>
      </c>
      <c r="R6878">
        <v>0</v>
      </c>
      <c r="U6878">
        <v>0</v>
      </c>
      <c r="Z6878" s="3">
        <v>43908.447222222225</v>
      </c>
      <c r="AA6878" s="2"/>
    </row>
    <row r="6879" spans="1:27" x14ac:dyDescent="0.25">
      <c r="A6879" s="1">
        <v>43908</v>
      </c>
      <c r="B6879" s="2" t="s">
        <v>64</v>
      </c>
      <c r="C6879">
        <v>38</v>
      </c>
      <c r="D6879">
        <v>6</v>
      </c>
      <c r="E6879">
        <v>268</v>
      </c>
      <c r="F6879" s="2"/>
      <c r="G6879">
        <v>274</v>
      </c>
      <c r="H6879">
        <v>3</v>
      </c>
      <c r="I6879">
        <v>51</v>
      </c>
      <c r="L6879">
        <v>0</v>
      </c>
      <c r="R6879">
        <v>0</v>
      </c>
      <c r="U6879">
        <v>0</v>
      </c>
      <c r="Z6879" s="3">
        <v>43908</v>
      </c>
      <c r="AA6879" s="2"/>
    </row>
    <row r="6880" spans="1:27" x14ac:dyDescent="0.25">
      <c r="A6880" s="1">
        <v>43908</v>
      </c>
      <c r="B6880" s="2" t="s">
        <v>65</v>
      </c>
      <c r="C6880">
        <v>31</v>
      </c>
      <c r="D6880">
        <v>24</v>
      </c>
      <c r="E6880">
        <v>206</v>
      </c>
      <c r="F6880" s="2"/>
      <c r="G6880">
        <v>230</v>
      </c>
      <c r="H6880">
        <v>3</v>
      </c>
      <c r="I6880">
        <v>3</v>
      </c>
      <c r="L6880">
        <v>0</v>
      </c>
      <c r="U6880">
        <v>0</v>
      </c>
      <c r="Z6880" s="3">
        <v>43908</v>
      </c>
      <c r="AA6880" s="2"/>
    </row>
    <row r="6881" spans="1:27" x14ac:dyDescent="0.25">
      <c r="A6881" s="1">
        <v>43908</v>
      </c>
      <c r="B6881" s="2" t="s">
        <v>66</v>
      </c>
      <c r="C6881">
        <v>33</v>
      </c>
      <c r="D6881">
        <v>26</v>
      </c>
      <c r="E6881">
        <v>513</v>
      </c>
      <c r="F6881" s="2" t="s">
        <v>285</v>
      </c>
      <c r="G6881">
        <v>539</v>
      </c>
      <c r="H6881">
        <v>9</v>
      </c>
      <c r="I6881">
        <v>167</v>
      </c>
      <c r="L6881">
        <v>0</v>
      </c>
      <c r="U6881">
        <v>0</v>
      </c>
      <c r="Z6881" s="3">
        <v>43907.375</v>
      </c>
      <c r="AA6881" s="2"/>
    </row>
    <row r="6882" spans="1:27" x14ac:dyDescent="0.25">
      <c r="A6882" s="1">
        <v>43908</v>
      </c>
      <c r="B6882" s="2" t="s">
        <v>67</v>
      </c>
      <c r="C6882">
        <v>34</v>
      </c>
      <c r="D6882">
        <v>427</v>
      </c>
      <c r="E6882">
        <v>190</v>
      </c>
      <c r="F6882" s="2" t="s">
        <v>170</v>
      </c>
      <c r="G6882">
        <v>617</v>
      </c>
      <c r="H6882">
        <v>160</v>
      </c>
      <c r="I6882">
        <v>187</v>
      </c>
      <c r="L6882">
        <v>0</v>
      </c>
      <c r="R6882">
        <v>7</v>
      </c>
      <c r="T6882">
        <v>2</v>
      </c>
      <c r="U6882">
        <v>3</v>
      </c>
      <c r="Z6882" s="3">
        <v>43907.541666666664</v>
      </c>
      <c r="AA6882" s="2"/>
    </row>
    <row r="6883" spans="1:27" x14ac:dyDescent="0.25">
      <c r="A6883" s="1">
        <v>43908</v>
      </c>
      <c r="B6883" s="2" t="s">
        <v>68</v>
      </c>
      <c r="C6883">
        <v>35</v>
      </c>
      <c r="D6883">
        <v>28</v>
      </c>
      <c r="E6883">
        <v>2326</v>
      </c>
      <c r="F6883" s="2"/>
      <c r="G6883">
        <v>2354</v>
      </c>
      <c r="H6883">
        <v>5</v>
      </c>
      <c r="I6883">
        <v>1082</v>
      </c>
      <c r="L6883">
        <v>0</v>
      </c>
      <c r="U6883">
        <v>0</v>
      </c>
      <c r="Z6883" s="3">
        <v>43908</v>
      </c>
      <c r="AA6883" s="2"/>
    </row>
    <row r="6884" spans="1:27" x14ac:dyDescent="0.25">
      <c r="A6884" s="1">
        <v>43908</v>
      </c>
      <c r="B6884" s="2" t="s">
        <v>69</v>
      </c>
      <c r="C6884">
        <v>32</v>
      </c>
      <c r="D6884">
        <v>55</v>
      </c>
      <c r="E6884">
        <v>168</v>
      </c>
      <c r="F6884" s="2"/>
      <c r="G6884">
        <v>223</v>
      </c>
      <c r="H6884">
        <v>0</v>
      </c>
      <c r="I6884">
        <v>0</v>
      </c>
      <c r="L6884">
        <v>0</v>
      </c>
      <c r="R6884">
        <v>2</v>
      </c>
      <c r="U6884">
        <v>1</v>
      </c>
      <c r="Z6884" s="3">
        <v>43907.625</v>
      </c>
      <c r="AA6884" s="2"/>
    </row>
    <row r="6885" spans="1:27" x14ac:dyDescent="0.25">
      <c r="A6885" s="1">
        <v>43908</v>
      </c>
      <c r="B6885" s="2" t="s">
        <v>70</v>
      </c>
      <c r="C6885">
        <v>36</v>
      </c>
      <c r="D6885">
        <v>2382</v>
      </c>
      <c r="E6885">
        <v>12215</v>
      </c>
      <c r="F6885" s="2"/>
      <c r="G6885">
        <v>14597</v>
      </c>
      <c r="H6885">
        <v>682</v>
      </c>
      <c r="I6885">
        <v>7391</v>
      </c>
      <c r="J6885">
        <v>416</v>
      </c>
      <c r="L6885">
        <v>0</v>
      </c>
      <c r="R6885">
        <v>12</v>
      </c>
      <c r="U6885">
        <v>5</v>
      </c>
      <c r="Z6885" s="3">
        <v>43908.628472222219</v>
      </c>
      <c r="AA6885" s="2"/>
    </row>
    <row r="6886" spans="1:27" x14ac:dyDescent="0.25">
      <c r="A6886" s="1">
        <v>43908</v>
      </c>
      <c r="B6886" s="2" t="s">
        <v>71</v>
      </c>
      <c r="C6886">
        <v>39</v>
      </c>
      <c r="D6886">
        <v>88</v>
      </c>
      <c r="E6886">
        <v>140</v>
      </c>
      <c r="F6886" s="2"/>
      <c r="G6886">
        <v>228</v>
      </c>
      <c r="H6886">
        <v>21</v>
      </c>
      <c r="I6886">
        <v>21</v>
      </c>
      <c r="L6886">
        <v>0</v>
      </c>
      <c r="U6886">
        <v>0</v>
      </c>
      <c r="V6886">
        <v>88</v>
      </c>
      <c r="Z6886" s="3">
        <v>43908.625</v>
      </c>
      <c r="AA6886" s="2"/>
    </row>
    <row r="6887" spans="1:27" x14ac:dyDescent="0.25">
      <c r="A6887" s="1">
        <v>43908</v>
      </c>
      <c r="B6887" s="2" t="s">
        <v>72</v>
      </c>
      <c r="C6887">
        <v>40</v>
      </c>
      <c r="D6887">
        <v>29</v>
      </c>
      <c r="E6887">
        <v>378</v>
      </c>
      <c r="F6887" s="2" t="s">
        <v>102</v>
      </c>
      <c r="G6887">
        <v>407</v>
      </c>
      <c r="H6887">
        <v>12</v>
      </c>
      <c r="I6887">
        <v>143</v>
      </c>
      <c r="L6887">
        <v>0</v>
      </c>
      <c r="U6887">
        <v>0</v>
      </c>
      <c r="Z6887" s="3">
        <v>43908.333333333336</v>
      </c>
      <c r="AA6887" s="2"/>
    </row>
    <row r="6888" spans="1:27" x14ac:dyDescent="0.25">
      <c r="A6888" s="1">
        <v>43908</v>
      </c>
      <c r="B6888" s="2" t="s">
        <v>73</v>
      </c>
      <c r="C6888">
        <v>41</v>
      </c>
      <c r="D6888">
        <v>75</v>
      </c>
      <c r="E6888">
        <v>1118</v>
      </c>
      <c r="F6888" s="2" t="s">
        <v>514</v>
      </c>
      <c r="G6888">
        <v>1193</v>
      </c>
      <c r="H6888">
        <v>28</v>
      </c>
      <c r="I6888">
        <v>457</v>
      </c>
      <c r="L6888">
        <v>0</v>
      </c>
      <c r="R6888">
        <v>3</v>
      </c>
      <c r="U6888">
        <v>3</v>
      </c>
      <c r="Z6888" s="3">
        <v>43907.5</v>
      </c>
      <c r="AA6888" s="2"/>
    </row>
    <row r="6889" spans="1:27" x14ac:dyDescent="0.25">
      <c r="A6889" s="1">
        <v>43908</v>
      </c>
      <c r="B6889" s="2" t="s">
        <v>74</v>
      </c>
      <c r="C6889">
        <v>42</v>
      </c>
      <c r="D6889">
        <v>133</v>
      </c>
      <c r="E6889">
        <v>1187</v>
      </c>
      <c r="F6889" s="2"/>
      <c r="G6889">
        <v>1320</v>
      </c>
      <c r="H6889">
        <v>37</v>
      </c>
      <c r="I6889">
        <v>345</v>
      </c>
      <c r="L6889">
        <v>0</v>
      </c>
      <c r="R6889">
        <v>1</v>
      </c>
      <c r="U6889">
        <v>1</v>
      </c>
      <c r="Z6889" s="3">
        <v>43908.5</v>
      </c>
      <c r="AA6889" s="2"/>
    </row>
    <row r="6890" spans="1:27" x14ac:dyDescent="0.25">
      <c r="A6890" s="1">
        <v>43908</v>
      </c>
      <c r="B6890" s="2" t="s">
        <v>75</v>
      </c>
      <c r="C6890">
        <v>72</v>
      </c>
      <c r="D6890">
        <v>5</v>
      </c>
      <c r="E6890">
        <v>31</v>
      </c>
      <c r="F6890" s="2" t="s">
        <v>170</v>
      </c>
      <c r="G6890">
        <v>36</v>
      </c>
      <c r="H6890">
        <v>0</v>
      </c>
      <c r="I6890">
        <v>18</v>
      </c>
      <c r="L6890">
        <v>0</v>
      </c>
      <c r="U6890">
        <v>0</v>
      </c>
      <c r="Z6890" s="3">
        <v>43907.916666666664</v>
      </c>
      <c r="AA6890" s="2"/>
    </row>
    <row r="6891" spans="1:27" x14ac:dyDescent="0.25">
      <c r="A6891" s="1">
        <v>43908</v>
      </c>
      <c r="B6891" s="2" t="s">
        <v>76</v>
      </c>
      <c r="C6891">
        <v>44</v>
      </c>
      <c r="D6891">
        <v>44</v>
      </c>
      <c r="E6891">
        <v>719</v>
      </c>
      <c r="F6891" s="2" t="s">
        <v>360</v>
      </c>
      <c r="G6891">
        <v>763</v>
      </c>
      <c r="H6891">
        <v>11</v>
      </c>
      <c r="I6891">
        <v>122</v>
      </c>
      <c r="L6891">
        <v>0</v>
      </c>
      <c r="U6891">
        <v>0</v>
      </c>
      <c r="V6891">
        <v>44</v>
      </c>
      <c r="W6891">
        <v>52</v>
      </c>
      <c r="X6891">
        <v>753</v>
      </c>
      <c r="Y6891">
        <v>805</v>
      </c>
      <c r="Z6891" s="3">
        <v>43908.125</v>
      </c>
      <c r="AA6891" s="2"/>
    </row>
    <row r="6892" spans="1:27" x14ac:dyDescent="0.25">
      <c r="A6892" s="1">
        <v>43908</v>
      </c>
      <c r="B6892" s="2" t="s">
        <v>77</v>
      </c>
      <c r="C6892">
        <v>45</v>
      </c>
      <c r="D6892">
        <v>60</v>
      </c>
      <c r="E6892">
        <v>583</v>
      </c>
      <c r="F6892" s="2"/>
      <c r="G6892">
        <v>643</v>
      </c>
      <c r="H6892">
        <v>27</v>
      </c>
      <c r="I6892">
        <v>299</v>
      </c>
      <c r="L6892">
        <v>0</v>
      </c>
      <c r="R6892">
        <v>1</v>
      </c>
      <c r="U6892">
        <v>0</v>
      </c>
      <c r="Z6892" s="3">
        <v>43908.666666666664</v>
      </c>
      <c r="AA6892" s="2"/>
    </row>
    <row r="6893" spans="1:27" x14ac:dyDescent="0.25">
      <c r="A6893" s="1">
        <v>43908</v>
      </c>
      <c r="B6893" s="2" t="s">
        <v>78</v>
      </c>
      <c r="C6893">
        <v>46</v>
      </c>
      <c r="D6893">
        <v>11</v>
      </c>
      <c r="E6893">
        <v>551</v>
      </c>
      <c r="F6893" s="2" t="s">
        <v>139</v>
      </c>
      <c r="G6893">
        <v>562</v>
      </c>
      <c r="H6893">
        <v>0</v>
      </c>
      <c r="I6893">
        <v>0</v>
      </c>
      <c r="L6893">
        <v>0</v>
      </c>
      <c r="R6893">
        <v>1</v>
      </c>
      <c r="U6893">
        <v>1</v>
      </c>
      <c r="Z6893" s="3">
        <v>43908</v>
      </c>
      <c r="AA6893" s="2"/>
    </row>
    <row r="6894" spans="1:27" x14ac:dyDescent="0.25">
      <c r="A6894" s="1">
        <v>43908</v>
      </c>
      <c r="B6894" s="2" t="s">
        <v>79</v>
      </c>
      <c r="C6894">
        <v>47</v>
      </c>
      <c r="D6894">
        <v>98</v>
      </c>
      <c r="E6894">
        <v>349</v>
      </c>
      <c r="F6894" s="2"/>
      <c r="G6894">
        <v>447</v>
      </c>
      <c r="H6894">
        <v>25</v>
      </c>
      <c r="I6894">
        <v>44</v>
      </c>
      <c r="L6894">
        <v>0</v>
      </c>
      <c r="U6894">
        <v>0</v>
      </c>
      <c r="Z6894" s="3">
        <v>43907.625</v>
      </c>
      <c r="AA6894" s="2"/>
    </row>
    <row r="6895" spans="1:27" x14ac:dyDescent="0.25">
      <c r="A6895" s="1">
        <v>43908</v>
      </c>
      <c r="B6895" s="2" t="s">
        <v>80</v>
      </c>
      <c r="C6895">
        <v>48</v>
      </c>
      <c r="D6895">
        <v>83</v>
      </c>
      <c r="E6895">
        <v>1824</v>
      </c>
      <c r="F6895" s="2"/>
      <c r="G6895">
        <v>1907</v>
      </c>
      <c r="H6895">
        <v>19</v>
      </c>
      <c r="I6895">
        <v>639</v>
      </c>
      <c r="L6895">
        <v>0</v>
      </c>
      <c r="R6895">
        <v>2</v>
      </c>
      <c r="U6895">
        <v>1</v>
      </c>
      <c r="V6895">
        <v>83</v>
      </c>
      <c r="Z6895" s="3">
        <v>43908.541666666664</v>
      </c>
      <c r="AA6895" s="2"/>
    </row>
    <row r="6896" spans="1:27" x14ac:dyDescent="0.25">
      <c r="A6896" s="1">
        <v>43908</v>
      </c>
      <c r="B6896" s="2" t="s">
        <v>81</v>
      </c>
      <c r="C6896">
        <v>49</v>
      </c>
      <c r="D6896">
        <v>63</v>
      </c>
      <c r="E6896">
        <v>131</v>
      </c>
      <c r="F6896" s="2"/>
      <c r="G6896">
        <v>194</v>
      </c>
      <c r="H6896">
        <v>12</v>
      </c>
      <c r="I6896">
        <v>12</v>
      </c>
      <c r="L6896">
        <v>0</v>
      </c>
      <c r="R6896">
        <v>0</v>
      </c>
      <c r="U6896">
        <v>0</v>
      </c>
      <c r="V6896">
        <v>63</v>
      </c>
      <c r="Z6896" s="3">
        <v>43908.614583333336</v>
      </c>
      <c r="AA6896" s="2"/>
    </row>
    <row r="6897" spans="1:27" x14ac:dyDescent="0.25">
      <c r="A6897" s="1">
        <v>43908</v>
      </c>
      <c r="B6897" s="2" t="s">
        <v>82</v>
      </c>
      <c r="C6897">
        <v>51</v>
      </c>
      <c r="D6897">
        <v>77</v>
      </c>
      <c r="E6897">
        <v>1201</v>
      </c>
      <c r="F6897" s="2"/>
      <c r="G6897">
        <v>1278</v>
      </c>
      <c r="H6897">
        <v>10</v>
      </c>
      <c r="I6897">
        <v>250</v>
      </c>
      <c r="L6897">
        <v>0</v>
      </c>
      <c r="R6897">
        <v>1</v>
      </c>
      <c r="U6897">
        <v>0</v>
      </c>
      <c r="Z6897" s="3">
        <v>43908.5</v>
      </c>
      <c r="AA6897" s="2"/>
    </row>
    <row r="6898" spans="1:27" x14ac:dyDescent="0.25">
      <c r="A6898" s="1">
        <v>43908</v>
      </c>
      <c r="B6898" s="2" t="s">
        <v>84</v>
      </c>
      <c r="C6898">
        <v>78</v>
      </c>
      <c r="D6898">
        <v>2</v>
      </c>
      <c r="F6898" s="2"/>
      <c r="G6898">
        <v>2</v>
      </c>
      <c r="H6898">
        <v>0</v>
      </c>
      <c r="I6898">
        <v>0</v>
      </c>
      <c r="L6898">
        <v>0</v>
      </c>
      <c r="U6898">
        <v>0</v>
      </c>
      <c r="Z6898" s="3">
        <v>43908</v>
      </c>
      <c r="AA6898" s="2"/>
    </row>
    <row r="6899" spans="1:27" x14ac:dyDescent="0.25">
      <c r="A6899" s="1">
        <v>43908</v>
      </c>
      <c r="B6899" s="2" t="s">
        <v>86</v>
      </c>
      <c r="C6899">
        <v>50</v>
      </c>
      <c r="D6899">
        <v>21</v>
      </c>
      <c r="E6899">
        <v>637</v>
      </c>
      <c r="F6899" s="2"/>
      <c r="G6899">
        <v>658</v>
      </c>
      <c r="H6899">
        <v>2</v>
      </c>
      <c r="I6899">
        <v>58</v>
      </c>
      <c r="L6899">
        <v>0</v>
      </c>
      <c r="U6899">
        <v>0</v>
      </c>
      <c r="Z6899" s="3">
        <v>43908</v>
      </c>
      <c r="AA6899" s="2"/>
    </row>
    <row r="6900" spans="1:27" x14ac:dyDescent="0.25">
      <c r="A6900" s="1">
        <v>43908</v>
      </c>
      <c r="B6900" s="2" t="s">
        <v>87</v>
      </c>
      <c r="C6900">
        <v>53</v>
      </c>
      <c r="D6900">
        <v>3810</v>
      </c>
      <c r="E6900">
        <v>30359</v>
      </c>
      <c r="F6900" s="2"/>
      <c r="G6900">
        <v>34169</v>
      </c>
      <c r="H6900">
        <v>378</v>
      </c>
      <c r="I6900">
        <v>4740</v>
      </c>
      <c r="L6900">
        <v>0</v>
      </c>
      <c r="R6900">
        <v>82</v>
      </c>
      <c r="U6900">
        <v>4</v>
      </c>
      <c r="V6900">
        <v>2134</v>
      </c>
      <c r="Z6900" s="3">
        <v>43908</v>
      </c>
      <c r="AA6900" s="2"/>
    </row>
    <row r="6901" spans="1:27" x14ac:dyDescent="0.25">
      <c r="A6901" s="1">
        <v>43908</v>
      </c>
      <c r="B6901" s="2" t="s">
        <v>88</v>
      </c>
      <c r="C6901">
        <v>55</v>
      </c>
      <c r="D6901">
        <v>121</v>
      </c>
      <c r="E6901">
        <v>1577</v>
      </c>
      <c r="F6901" s="2"/>
      <c r="G6901">
        <v>1698</v>
      </c>
      <c r="H6901">
        <v>38</v>
      </c>
      <c r="I6901">
        <v>577</v>
      </c>
      <c r="L6901">
        <v>0</v>
      </c>
      <c r="U6901">
        <v>0</v>
      </c>
      <c r="V6901">
        <v>106</v>
      </c>
      <c r="Z6901" s="3">
        <v>43907.625</v>
      </c>
      <c r="AA6901" s="2"/>
    </row>
    <row r="6902" spans="1:27" x14ac:dyDescent="0.25">
      <c r="A6902" s="1">
        <v>43908</v>
      </c>
      <c r="B6902" s="2" t="s">
        <v>90</v>
      </c>
      <c r="C6902">
        <v>54</v>
      </c>
      <c r="D6902">
        <v>1</v>
      </c>
      <c r="E6902">
        <v>122</v>
      </c>
      <c r="F6902" s="2" t="s">
        <v>173</v>
      </c>
      <c r="G6902">
        <v>123</v>
      </c>
      <c r="H6902">
        <v>1</v>
      </c>
      <c r="I6902">
        <v>43</v>
      </c>
      <c r="L6902">
        <v>0</v>
      </c>
      <c r="R6902">
        <v>0</v>
      </c>
      <c r="U6902">
        <v>0</v>
      </c>
      <c r="Z6902" s="3">
        <v>43907</v>
      </c>
      <c r="AA6902" s="2"/>
    </row>
    <row r="6903" spans="1:27" x14ac:dyDescent="0.25">
      <c r="A6903" s="1">
        <v>43908</v>
      </c>
      <c r="B6903" s="2" t="s">
        <v>91</v>
      </c>
      <c r="C6903">
        <v>56</v>
      </c>
      <c r="D6903">
        <v>15</v>
      </c>
      <c r="E6903">
        <v>178</v>
      </c>
      <c r="F6903" s="2"/>
      <c r="G6903">
        <v>193</v>
      </c>
      <c r="H6903">
        <v>5</v>
      </c>
      <c r="I6903">
        <v>88</v>
      </c>
      <c r="L6903">
        <v>0</v>
      </c>
      <c r="U6903">
        <v>0</v>
      </c>
      <c r="V6903">
        <v>11</v>
      </c>
      <c r="Z6903" s="3">
        <v>43908</v>
      </c>
      <c r="AA6903" s="2"/>
    </row>
    <row r="6904" spans="1:27" x14ac:dyDescent="0.25">
      <c r="A6904" s="1">
        <v>43907</v>
      </c>
      <c r="B6904" s="2" t="s">
        <v>27</v>
      </c>
      <c r="C6904">
        <v>2</v>
      </c>
      <c r="D6904">
        <v>3</v>
      </c>
      <c r="E6904">
        <v>334</v>
      </c>
      <c r="F6904" s="2"/>
      <c r="G6904">
        <v>337</v>
      </c>
      <c r="H6904">
        <v>2</v>
      </c>
      <c r="I6904">
        <v>193</v>
      </c>
      <c r="L6904">
        <v>0</v>
      </c>
      <c r="R6904">
        <v>0</v>
      </c>
      <c r="U6904">
        <v>0</v>
      </c>
      <c r="V6904">
        <v>3</v>
      </c>
      <c r="Y6904">
        <v>337</v>
      </c>
      <c r="Z6904" s="3">
        <v>43907.000694444447</v>
      </c>
      <c r="AA6904" s="2"/>
    </row>
    <row r="6905" spans="1:27" x14ac:dyDescent="0.25">
      <c r="A6905" s="1">
        <v>43907</v>
      </c>
      <c r="B6905" s="2" t="s">
        <v>29</v>
      </c>
      <c r="C6905">
        <v>1</v>
      </c>
      <c r="D6905">
        <v>36</v>
      </c>
      <c r="E6905">
        <v>28</v>
      </c>
      <c r="F6905" s="2"/>
      <c r="G6905">
        <v>64</v>
      </c>
      <c r="H6905">
        <v>8</v>
      </c>
      <c r="I6905">
        <v>8</v>
      </c>
      <c r="L6905">
        <v>0</v>
      </c>
      <c r="R6905">
        <v>0</v>
      </c>
      <c r="U6905">
        <v>0</v>
      </c>
      <c r="V6905">
        <v>36</v>
      </c>
      <c r="Y6905">
        <v>64</v>
      </c>
      <c r="Z6905" s="3">
        <v>43907.46875</v>
      </c>
      <c r="AA6905" s="2"/>
    </row>
    <row r="6906" spans="1:27" x14ac:dyDescent="0.25">
      <c r="A6906" s="1">
        <v>43907</v>
      </c>
      <c r="B6906" s="2" t="s">
        <v>31</v>
      </c>
      <c r="C6906">
        <v>5</v>
      </c>
      <c r="D6906">
        <v>22</v>
      </c>
      <c r="E6906">
        <v>197</v>
      </c>
      <c r="F6906" s="2" t="s">
        <v>515</v>
      </c>
      <c r="G6906">
        <v>219</v>
      </c>
      <c r="H6906">
        <v>0</v>
      </c>
      <c r="I6906">
        <v>65</v>
      </c>
      <c r="L6906">
        <v>0</v>
      </c>
      <c r="U6906">
        <v>0</v>
      </c>
      <c r="V6906">
        <v>22</v>
      </c>
      <c r="Z6906" s="3">
        <v>43907</v>
      </c>
      <c r="AA6906" s="2"/>
    </row>
    <row r="6907" spans="1:27" x14ac:dyDescent="0.25">
      <c r="A6907" s="1">
        <v>43907</v>
      </c>
      <c r="B6907" s="2" t="s">
        <v>32</v>
      </c>
      <c r="C6907">
        <v>60</v>
      </c>
      <c r="F6907" s="2"/>
      <c r="G6907">
        <v>0</v>
      </c>
      <c r="H6907">
        <v>0</v>
      </c>
      <c r="I6907">
        <v>0</v>
      </c>
      <c r="L6907">
        <v>0</v>
      </c>
      <c r="U6907">
        <v>0</v>
      </c>
      <c r="V6907">
        <v>0</v>
      </c>
      <c r="Z6907" s="3">
        <v>43904</v>
      </c>
      <c r="AA6907" s="2"/>
    </row>
    <row r="6908" spans="1:27" x14ac:dyDescent="0.25">
      <c r="A6908" s="1">
        <v>43907</v>
      </c>
      <c r="B6908" s="2" t="s">
        <v>34</v>
      </c>
      <c r="C6908">
        <v>4</v>
      </c>
      <c r="D6908">
        <v>20</v>
      </c>
      <c r="E6908">
        <v>142</v>
      </c>
      <c r="F6908" s="2" t="s">
        <v>516</v>
      </c>
      <c r="G6908">
        <v>162</v>
      </c>
      <c r="H6908">
        <v>2</v>
      </c>
      <c r="I6908">
        <v>19</v>
      </c>
      <c r="K6908">
        <v>55</v>
      </c>
      <c r="L6908">
        <v>13</v>
      </c>
      <c r="R6908">
        <v>0</v>
      </c>
      <c r="U6908">
        <v>0</v>
      </c>
      <c r="Y6908">
        <v>162</v>
      </c>
      <c r="Z6908" s="3">
        <v>43907</v>
      </c>
      <c r="AA6908" s="2"/>
    </row>
    <row r="6909" spans="1:27" x14ac:dyDescent="0.25">
      <c r="A6909" s="1">
        <v>43907</v>
      </c>
      <c r="B6909" s="2" t="s">
        <v>36</v>
      </c>
      <c r="C6909">
        <v>6</v>
      </c>
      <c r="D6909">
        <v>483</v>
      </c>
      <c r="E6909">
        <v>7981</v>
      </c>
      <c r="F6909" s="2"/>
      <c r="G6909">
        <v>8464</v>
      </c>
      <c r="H6909">
        <v>148</v>
      </c>
      <c r="I6909">
        <v>148</v>
      </c>
      <c r="L6909">
        <v>0</v>
      </c>
      <c r="R6909">
        <v>11</v>
      </c>
      <c r="U6909">
        <v>5</v>
      </c>
      <c r="Y6909">
        <v>8464</v>
      </c>
      <c r="Z6909" s="3">
        <v>43906.875</v>
      </c>
      <c r="AA6909" s="2"/>
    </row>
    <row r="6910" spans="1:27" x14ac:dyDescent="0.25">
      <c r="A6910" s="1">
        <v>43907</v>
      </c>
      <c r="B6910" s="2" t="s">
        <v>37</v>
      </c>
      <c r="C6910">
        <v>8</v>
      </c>
      <c r="D6910">
        <v>160</v>
      </c>
      <c r="E6910">
        <v>1056</v>
      </c>
      <c r="F6910" s="2"/>
      <c r="G6910">
        <v>1216</v>
      </c>
      <c r="H6910">
        <v>29</v>
      </c>
      <c r="I6910">
        <v>458</v>
      </c>
      <c r="L6910">
        <v>0</v>
      </c>
      <c r="R6910">
        <v>1</v>
      </c>
      <c r="U6910">
        <v>0</v>
      </c>
      <c r="Z6910" s="3">
        <v>43906.708333333336</v>
      </c>
      <c r="AA6910" s="2"/>
    </row>
    <row r="6911" spans="1:27" x14ac:dyDescent="0.25">
      <c r="A6911" s="1">
        <v>43907</v>
      </c>
      <c r="B6911" s="2" t="s">
        <v>38</v>
      </c>
      <c r="C6911">
        <v>9</v>
      </c>
      <c r="D6911">
        <v>41</v>
      </c>
      <c r="E6911">
        <v>125</v>
      </c>
      <c r="F6911" s="2"/>
      <c r="G6911">
        <v>166</v>
      </c>
      <c r="H6911">
        <v>15</v>
      </c>
      <c r="I6911">
        <v>15</v>
      </c>
      <c r="L6911">
        <v>0</v>
      </c>
      <c r="U6911">
        <v>0</v>
      </c>
      <c r="Z6911" s="3">
        <v>43906.708333333336</v>
      </c>
      <c r="AA6911" s="2"/>
    </row>
    <row r="6912" spans="1:27" x14ac:dyDescent="0.25">
      <c r="A6912" s="1">
        <v>43907</v>
      </c>
      <c r="B6912" s="2" t="s">
        <v>39</v>
      </c>
      <c r="C6912">
        <v>11</v>
      </c>
      <c r="D6912">
        <v>22</v>
      </c>
      <c r="E6912">
        <v>104</v>
      </c>
      <c r="F6912" s="2" t="s">
        <v>166</v>
      </c>
      <c r="G6912">
        <v>126</v>
      </c>
      <c r="H6912">
        <v>5</v>
      </c>
      <c r="I6912">
        <v>13</v>
      </c>
      <c r="L6912">
        <v>0</v>
      </c>
      <c r="U6912">
        <v>0</v>
      </c>
      <c r="Z6912" s="3">
        <v>43906.791666666664</v>
      </c>
      <c r="AA6912" s="2"/>
    </row>
    <row r="6913" spans="1:27" x14ac:dyDescent="0.25">
      <c r="A6913" s="1">
        <v>43907</v>
      </c>
      <c r="B6913" s="2" t="s">
        <v>40</v>
      </c>
      <c r="C6913">
        <v>10</v>
      </c>
      <c r="D6913">
        <v>16</v>
      </c>
      <c r="E6913">
        <v>36</v>
      </c>
      <c r="F6913" s="2"/>
      <c r="G6913">
        <v>52</v>
      </c>
      <c r="H6913">
        <v>8</v>
      </c>
      <c r="I6913">
        <v>8</v>
      </c>
      <c r="L6913">
        <v>0</v>
      </c>
      <c r="R6913">
        <v>0</v>
      </c>
      <c r="S6913">
        <v>0</v>
      </c>
      <c r="T6913">
        <v>0</v>
      </c>
      <c r="U6913">
        <v>0</v>
      </c>
      <c r="Z6913" s="3">
        <v>43906.486111111109</v>
      </c>
      <c r="AA6913" s="2"/>
    </row>
    <row r="6914" spans="1:27" x14ac:dyDescent="0.25">
      <c r="A6914" s="1">
        <v>43907</v>
      </c>
      <c r="B6914" s="2" t="s">
        <v>41</v>
      </c>
      <c r="C6914">
        <v>12</v>
      </c>
      <c r="D6914">
        <v>186</v>
      </c>
      <c r="E6914">
        <v>940</v>
      </c>
      <c r="F6914" s="2" t="s">
        <v>517</v>
      </c>
      <c r="G6914">
        <v>1126</v>
      </c>
      <c r="H6914">
        <v>45</v>
      </c>
      <c r="I6914">
        <v>301</v>
      </c>
      <c r="L6914">
        <v>0</v>
      </c>
      <c r="R6914">
        <v>6</v>
      </c>
      <c r="U6914">
        <v>2</v>
      </c>
      <c r="Z6914" s="3">
        <v>43907.458333333336</v>
      </c>
      <c r="AA6914" s="2"/>
    </row>
    <row r="6915" spans="1:27" x14ac:dyDescent="0.25">
      <c r="A6915" s="1">
        <v>43907</v>
      </c>
      <c r="B6915" s="2" t="s">
        <v>43</v>
      </c>
      <c r="C6915">
        <v>13</v>
      </c>
      <c r="D6915">
        <v>146</v>
      </c>
      <c r="F6915" s="2"/>
      <c r="G6915">
        <v>146</v>
      </c>
      <c r="H6915">
        <v>25</v>
      </c>
      <c r="I6915">
        <v>25</v>
      </c>
      <c r="L6915">
        <v>0</v>
      </c>
      <c r="R6915">
        <v>1</v>
      </c>
      <c r="U6915">
        <v>0</v>
      </c>
      <c r="Y6915">
        <v>146</v>
      </c>
      <c r="Z6915" s="3">
        <v>43907.5</v>
      </c>
      <c r="AA6915" s="2"/>
    </row>
    <row r="6916" spans="1:27" x14ac:dyDescent="0.25">
      <c r="A6916" s="1">
        <v>43907</v>
      </c>
      <c r="B6916" s="2" t="s">
        <v>44</v>
      </c>
      <c r="C6916">
        <v>66</v>
      </c>
      <c r="D6916">
        <v>5</v>
      </c>
      <c r="E6916">
        <v>41</v>
      </c>
      <c r="F6916" s="2"/>
      <c r="G6916">
        <v>46</v>
      </c>
      <c r="H6916">
        <v>2</v>
      </c>
      <c r="I6916">
        <v>20</v>
      </c>
      <c r="L6916">
        <v>0</v>
      </c>
      <c r="U6916">
        <v>0</v>
      </c>
      <c r="Z6916" s="3">
        <v>43907.177083333336</v>
      </c>
      <c r="AA6916" s="2"/>
    </row>
    <row r="6917" spans="1:27" x14ac:dyDescent="0.25">
      <c r="A6917" s="1">
        <v>43907</v>
      </c>
      <c r="B6917" s="2" t="s">
        <v>45</v>
      </c>
      <c r="C6917">
        <v>15</v>
      </c>
      <c r="D6917">
        <v>10</v>
      </c>
      <c r="F6917" s="2"/>
      <c r="G6917">
        <v>10</v>
      </c>
      <c r="H6917">
        <v>3</v>
      </c>
      <c r="I6917">
        <v>3</v>
      </c>
      <c r="L6917">
        <v>0</v>
      </c>
      <c r="U6917">
        <v>0</v>
      </c>
      <c r="Z6917" s="3">
        <v>43906.75</v>
      </c>
      <c r="AA6917" s="2"/>
    </row>
    <row r="6918" spans="1:27" x14ac:dyDescent="0.25">
      <c r="A6918" s="1">
        <v>43907</v>
      </c>
      <c r="B6918" s="2" t="s">
        <v>46</v>
      </c>
      <c r="C6918">
        <v>19</v>
      </c>
      <c r="D6918">
        <v>23</v>
      </c>
      <c r="E6918">
        <v>83</v>
      </c>
      <c r="F6918" s="2"/>
      <c r="G6918">
        <v>106</v>
      </c>
      <c r="H6918">
        <v>1</v>
      </c>
      <c r="I6918">
        <v>1</v>
      </c>
      <c r="L6918">
        <v>0</v>
      </c>
      <c r="U6918">
        <v>0</v>
      </c>
      <c r="V6918">
        <v>23</v>
      </c>
      <c r="Z6918" s="3">
        <v>43907</v>
      </c>
      <c r="AA6918" s="2"/>
    </row>
    <row r="6919" spans="1:27" x14ac:dyDescent="0.25">
      <c r="A6919" s="1">
        <v>43907</v>
      </c>
      <c r="B6919" s="2" t="s">
        <v>47</v>
      </c>
      <c r="C6919">
        <v>16</v>
      </c>
      <c r="D6919">
        <v>7</v>
      </c>
      <c r="E6919">
        <v>346</v>
      </c>
      <c r="F6919" s="2"/>
      <c r="G6919">
        <v>353</v>
      </c>
      <c r="H6919">
        <v>2</v>
      </c>
      <c r="I6919">
        <v>83</v>
      </c>
      <c r="L6919">
        <v>0</v>
      </c>
      <c r="U6919">
        <v>0</v>
      </c>
      <c r="Y6919">
        <v>353</v>
      </c>
      <c r="Z6919" s="3">
        <v>43907.489583333336</v>
      </c>
      <c r="AA6919" s="2"/>
    </row>
    <row r="6920" spans="1:27" x14ac:dyDescent="0.25">
      <c r="A6920" s="1">
        <v>43907</v>
      </c>
      <c r="B6920" s="2" t="s">
        <v>48</v>
      </c>
      <c r="C6920">
        <v>17</v>
      </c>
      <c r="D6920">
        <v>159</v>
      </c>
      <c r="E6920">
        <v>1340</v>
      </c>
      <c r="F6920" s="2"/>
      <c r="G6920">
        <v>1499</v>
      </c>
      <c r="H6920">
        <v>66</v>
      </c>
      <c r="I6920">
        <v>474</v>
      </c>
      <c r="L6920">
        <v>0</v>
      </c>
      <c r="R6920">
        <v>1</v>
      </c>
      <c r="U6920">
        <v>1</v>
      </c>
      <c r="Z6920" s="3">
        <v>43906</v>
      </c>
      <c r="AA6920" s="2"/>
    </row>
    <row r="6921" spans="1:27" x14ac:dyDescent="0.25">
      <c r="A6921" s="1">
        <v>43907</v>
      </c>
      <c r="B6921" s="2" t="s">
        <v>49</v>
      </c>
      <c r="C6921">
        <v>18</v>
      </c>
      <c r="D6921">
        <v>30</v>
      </c>
      <c r="E6921">
        <v>129</v>
      </c>
      <c r="F6921" s="2"/>
      <c r="G6921">
        <v>159</v>
      </c>
      <c r="H6921">
        <v>6</v>
      </c>
      <c r="I6921">
        <v>20</v>
      </c>
      <c r="L6921">
        <v>0</v>
      </c>
      <c r="R6921">
        <v>2</v>
      </c>
      <c r="U6921">
        <v>1</v>
      </c>
      <c r="Z6921" s="3">
        <v>43906.999305555553</v>
      </c>
      <c r="AA6921" s="2"/>
    </row>
    <row r="6922" spans="1:27" x14ac:dyDescent="0.25">
      <c r="A6922" s="1">
        <v>43907</v>
      </c>
      <c r="B6922" s="2" t="s">
        <v>50</v>
      </c>
      <c r="C6922">
        <v>20</v>
      </c>
      <c r="D6922">
        <v>15</v>
      </c>
      <c r="E6922">
        <v>382</v>
      </c>
      <c r="F6922" s="2"/>
      <c r="G6922">
        <v>397</v>
      </c>
      <c r="H6922">
        <v>4</v>
      </c>
      <c r="I6922">
        <v>220</v>
      </c>
      <c r="L6922">
        <v>0</v>
      </c>
      <c r="R6922">
        <v>1</v>
      </c>
      <c r="U6922">
        <v>0</v>
      </c>
      <c r="Z6922" s="3">
        <v>43907.541666666664</v>
      </c>
      <c r="AA6922" s="2"/>
    </row>
    <row r="6923" spans="1:27" x14ac:dyDescent="0.25">
      <c r="A6923" s="1">
        <v>43907</v>
      </c>
      <c r="B6923" s="2" t="s">
        <v>51</v>
      </c>
      <c r="C6923">
        <v>21</v>
      </c>
      <c r="D6923">
        <v>22</v>
      </c>
      <c r="E6923">
        <v>295</v>
      </c>
      <c r="F6923" s="2"/>
      <c r="G6923">
        <v>317</v>
      </c>
      <c r="H6923">
        <v>1</v>
      </c>
      <c r="I6923">
        <v>62</v>
      </c>
      <c r="L6923">
        <v>0</v>
      </c>
      <c r="R6923">
        <v>1</v>
      </c>
      <c r="U6923">
        <v>0</v>
      </c>
      <c r="Y6923">
        <v>317</v>
      </c>
      <c r="Z6923" s="3">
        <v>43906.666666666664</v>
      </c>
      <c r="AA6923" s="2"/>
    </row>
    <row r="6924" spans="1:27" x14ac:dyDescent="0.25">
      <c r="A6924" s="1">
        <v>43907</v>
      </c>
      <c r="B6924" s="2" t="s">
        <v>52</v>
      </c>
      <c r="C6924">
        <v>22</v>
      </c>
      <c r="D6924">
        <v>137</v>
      </c>
      <c r="E6924">
        <v>286</v>
      </c>
      <c r="F6924" s="2"/>
      <c r="G6924">
        <v>423</v>
      </c>
      <c r="H6924">
        <v>22</v>
      </c>
      <c r="I6924">
        <v>120</v>
      </c>
      <c r="L6924">
        <v>0</v>
      </c>
      <c r="R6924">
        <v>4</v>
      </c>
      <c r="U6924">
        <v>2</v>
      </c>
      <c r="Z6924" s="3">
        <v>43907.4375</v>
      </c>
      <c r="AA6924" s="2"/>
    </row>
    <row r="6925" spans="1:27" x14ac:dyDescent="0.25">
      <c r="A6925" s="1">
        <v>43907</v>
      </c>
      <c r="B6925" s="2" t="s">
        <v>53</v>
      </c>
      <c r="C6925">
        <v>25</v>
      </c>
      <c r="D6925">
        <v>118</v>
      </c>
      <c r="E6925">
        <v>1633</v>
      </c>
      <c r="F6925" s="2"/>
      <c r="G6925">
        <v>1751</v>
      </c>
      <c r="H6925">
        <v>21</v>
      </c>
      <c r="I6925">
        <v>455</v>
      </c>
      <c r="L6925">
        <v>0</v>
      </c>
      <c r="U6925">
        <v>0</v>
      </c>
      <c r="Z6925" s="3">
        <v>43906.666666666664</v>
      </c>
      <c r="AA6925" s="2"/>
    </row>
    <row r="6926" spans="1:27" x14ac:dyDescent="0.25">
      <c r="A6926" s="1">
        <v>43907</v>
      </c>
      <c r="B6926" s="2" t="s">
        <v>54</v>
      </c>
      <c r="C6926">
        <v>24</v>
      </c>
      <c r="D6926">
        <v>57</v>
      </c>
      <c r="E6926">
        <v>94</v>
      </c>
      <c r="F6926" s="2"/>
      <c r="G6926">
        <v>151</v>
      </c>
      <c r="H6926">
        <v>20</v>
      </c>
      <c r="I6926">
        <v>20</v>
      </c>
      <c r="L6926">
        <v>0</v>
      </c>
      <c r="U6926">
        <v>-2</v>
      </c>
      <c r="V6926">
        <v>57</v>
      </c>
      <c r="Z6926" s="3">
        <v>43907.416666666664</v>
      </c>
      <c r="AA6926" s="2"/>
    </row>
    <row r="6927" spans="1:27" x14ac:dyDescent="0.25">
      <c r="A6927" s="1">
        <v>43907</v>
      </c>
      <c r="B6927" s="2" t="s">
        <v>55</v>
      </c>
      <c r="C6927">
        <v>23</v>
      </c>
      <c r="D6927">
        <v>32</v>
      </c>
      <c r="E6927">
        <v>1303</v>
      </c>
      <c r="F6927" s="2"/>
      <c r="G6927">
        <v>1335</v>
      </c>
      <c r="H6927">
        <v>15</v>
      </c>
      <c r="I6927">
        <v>554</v>
      </c>
      <c r="L6927">
        <v>0</v>
      </c>
      <c r="U6927">
        <v>0</v>
      </c>
      <c r="Z6927" s="3">
        <v>43907.5</v>
      </c>
      <c r="AA6927" s="2"/>
    </row>
    <row r="6928" spans="1:27" x14ac:dyDescent="0.25">
      <c r="A6928" s="1">
        <v>43907</v>
      </c>
      <c r="B6928" s="2" t="s">
        <v>56</v>
      </c>
      <c r="C6928">
        <v>26</v>
      </c>
      <c r="D6928">
        <v>3659</v>
      </c>
      <c r="E6928">
        <v>879</v>
      </c>
      <c r="F6928" s="2"/>
      <c r="G6928">
        <v>4538</v>
      </c>
      <c r="H6928">
        <v>1726</v>
      </c>
      <c r="I6928">
        <v>2333</v>
      </c>
      <c r="L6928">
        <v>0</v>
      </c>
      <c r="R6928">
        <v>2</v>
      </c>
      <c r="S6928">
        <v>4</v>
      </c>
      <c r="T6928">
        <v>1</v>
      </c>
      <c r="U6928">
        <v>2</v>
      </c>
      <c r="V6928">
        <v>4491</v>
      </c>
      <c r="W6928">
        <v>221</v>
      </c>
      <c r="X6928">
        <v>879</v>
      </c>
      <c r="Y6928">
        <v>1100</v>
      </c>
      <c r="Z6928" s="3">
        <v>43907.583333333336</v>
      </c>
      <c r="AA6928" s="2"/>
    </row>
    <row r="6929" spans="1:27" x14ac:dyDescent="0.25">
      <c r="A6929" s="1">
        <v>43907</v>
      </c>
      <c r="B6929" s="2" t="s">
        <v>57</v>
      </c>
      <c r="C6929">
        <v>27</v>
      </c>
      <c r="D6929">
        <v>246</v>
      </c>
      <c r="E6929">
        <v>2276</v>
      </c>
      <c r="F6929" s="2"/>
      <c r="G6929">
        <v>2522</v>
      </c>
      <c r="H6929">
        <v>67</v>
      </c>
      <c r="I6929">
        <v>504</v>
      </c>
      <c r="L6929">
        <v>0</v>
      </c>
      <c r="U6929">
        <v>0</v>
      </c>
      <c r="V6929">
        <v>246</v>
      </c>
      <c r="Y6929">
        <v>2522</v>
      </c>
      <c r="Z6929" s="3">
        <v>43907</v>
      </c>
      <c r="AA6929" s="2"/>
    </row>
    <row r="6930" spans="1:27" x14ac:dyDescent="0.25">
      <c r="A6930" s="1">
        <v>43907</v>
      </c>
      <c r="B6930" s="2" t="s">
        <v>58</v>
      </c>
      <c r="C6930">
        <v>29</v>
      </c>
      <c r="D6930">
        <v>8</v>
      </c>
      <c r="E6930">
        <v>207</v>
      </c>
      <c r="F6930" s="2"/>
      <c r="G6930">
        <v>215</v>
      </c>
      <c r="H6930">
        <v>2</v>
      </c>
      <c r="I6930">
        <v>45</v>
      </c>
      <c r="L6930">
        <v>0</v>
      </c>
      <c r="R6930">
        <v>0</v>
      </c>
      <c r="U6930">
        <v>0</v>
      </c>
      <c r="W6930">
        <v>39</v>
      </c>
      <c r="X6930">
        <v>365</v>
      </c>
      <c r="Y6930">
        <v>405</v>
      </c>
      <c r="Z6930" s="3">
        <v>43906.833333333336</v>
      </c>
      <c r="AA6930" s="2"/>
    </row>
    <row r="6931" spans="1:27" x14ac:dyDescent="0.25">
      <c r="A6931" s="1">
        <v>43907</v>
      </c>
      <c r="B6931" s="2" t="s">
        <v>59</v>
      </c>
      <c r="C6931">
        <v>69</v>
      </c>
      <c r="D6931">
        <v>0</v>
      </c>
      <c r="F6931" s="2"/>
      <c r="G6931">
        <v>0</v>
      </c>
      <c r="H6931">
        <v>0</v>
      </c>
      <c r="I6931">
        <v>0</v>
      </c>
      <c r="L6931">
        <v>0</v>
      </c>
      <c r="U6931">
        <v>0</v>
      </c>
      <c r="Z6931" s="3">
        <v>43907.0625</v>
      </c>
      <c r="AA6931" s="2"/>
    </row>
    <row r="6932" spans="1:27" x14ac:dyDescent="0.25">
      <c r="A6932" s="1">
        <v>43907</v>
      </c>
      <c r="B6932" s="2" t="s">
        <v>61</v>
      </c>
      <c r="C6932">
        <v>28</v>
      </c>
      <c r="D6932">
        <v>21</v>
      </c>
      <c r="E6932">
        <v>368</v>
      </c>
      <c r="F6932" s="2"/>
      <c r="G6932">
        <v>389</v>
      </c>
      <c r="H6932">
        <v>9</v>
      </c>
      <c r="I6932">
        <v>100</v>
      </c>
      <c r="L6932">
        <v>0</v>
      </c>
      <c r="U6932">
        <v>0</v>
      </c>
      <c r="Z6932" s="3">
        <v>43907</v>
      </c>
      <c r="AA6932" s="2"/>
    </row>
    <row r="6933" spans="1:27" x14ac:dyDescent="0.25">
      <c r="A6933" s="1">
        <v>43907</v>
      </c>
      <c r="B6933" s="2" t="s">
        <v>62</v>
      </c>
      <c r="C6933">
        <v>30</v>
      </c>
      <c r="D6933">
        <v>8</v>
      </c>
      <c r="E6933">
        <v>303</v>
      </c>
      <c r="F6933" s="2"/>
      <c r="G6933">
        <v>311</v>
      </c>
      <c r="H6933">
        <v>1</v>
      </c>
      <c r="I6933">
        <v>106</v>
      </c>
      <c r="L6933">
        <v>0</v>
      </c>
      <c r="U6933">
        <v>0</v>
      </c>
      <c r="Z6933" s="3">
        <v>43906.890277777777</v>
      </c>
      <c r="AA6933" s="2"/>
    </row>
    <row r="6934" spans="1:27" x14ac:dyDescent="0.25">
      <c r="A6934" s="1">
        <v>43907</v>
      </c>
      <c r="B6934" s="2" t="s">
        <v>63</v>
      </c>
      <c r="C6934">
        <v>37</v>
      </c>
      <c r="D6934">
        <v>40</v>
      </c>
      <c r="E6934">
        <v>474</v>
      </c>
      <c r="F6934" s="2"/>
      <c r="G6934">
        <v>514</v>
      </c>
      <c r="H6934">
        <v>7</v>
      </c>
      <c r="I6934">
        <v>185</v>
      </c>
      <c r="L6934">
        <v>0</v>
      </c>
      <c r="R6934">
        <v>0</v>
      </c>
      <c r="U6934">
        <v>0</v>
      </c>
      <c r="Z6934" s="3">
        <v>43907.368750000001</v>
      </c>
      <c r="AA6934" s="2"/>
    </row>
    <row r="6935" spans="1:27" x14ac:dyDescent="0.25">
      <c r="A6935" s="1">
        <v>43907</v>
      </c>
      <c r="B6935" s="2" t="s">
        <v>64</v>
      </c>
      <c r="C6935">
        <v>38</v>
      </c>
      <c r="D6935">
        <v>3</v>
      </c>
      <c r="E6935">
        <v>220</v>
      </c>
      <c r="F6935" s="2" t="s">
        <v>166</v>
      </c>
      <c r="G6935">
        <v>223</v>
      </c>
      <c r="H6935">
        <v>2</v>
      </c>
      <c r="I6935">
        <v>99</v>
      </c>
      <c r="L6935">
        <v>0</v>
      </c>
      <c r="R6935">
        <v>0</v>
      </c>
      <c r="U6935">
        <v>0</v>
      </c>
      <c r="Z6935" s="3">
        <v>43907</v>
      </c>
      <c r="AA6935" s="2"/>
    </row>
    <row r="6936" spans="1:27" x14ac:dyDescent="0.25">
      <c r="A6936" s="1">
        <v>43907</v>
      </c>
      <c r="B6936" s="2" t="s">
        <v>65</v>
      </c>
      <c r="C6936">
        <v>31</v>
      </c>
      <c r="D6936">
        <v>21</v>
      </c>
      <c r="E6936">
        <v>206</v>
      </c>
      <c r="F6936" s="2"/>
      <c r="G6936">
        <v>227</v>
      </c>
      <c r="H6936">
        <v>3</v>
      </c>
      <c r="I6936">
        <v>39</v>
      </c>
      <c r="L6936">
        <v>0</v>
      </c>
      <c r="U6936">
        <v>0</v>
      </c>
      <c r="Z6936" s="3">
        <v>43907</v>
      </c>
      <c r="AA6936" s="2"/>
    </row>
    <row r="6937" spans="1:27" x14ac:dyDescent="0.25">
      <c r="A6937" s="1">
        <v>43907</v>
      </c>
      <c r="B6937" s="2" t="s">
        <v>66</v>
      </c>
      <c r="C6937">
        <v>33</v>
      </c>
      <c r="D6937">
        <v>17</v>
      </c>
      <c r="E6937">
        <v>355</v>
      </c>
      <c r="F6937" s="2" t="s">
        <v>518</v>
      </c>
      <c r="G6937">
        <v>372</v>
      </c>
      <c r="H6937">
        <v>4</v>
      </c>
      <c r="I6937">
        <v>88</v>
      </c>
      <c r="L6937">
        <v>0</v>
      </c>
      <c r="U6937">
        <v>0</v>
      </c>
      <c r="Z6937" s="3">
        <v>43906.375</v>
      </c>
      <c r="AA6937" s="2"/>
    </row>
    <row r="6938" spans="1:27" x14ac:dyDescent="0.25">
      <c r="A6938" s="1">
        <v>43907</v>
      </c>
      <c r="B6938" s="2" t="s">
        <v>67</v>
      </c>
      <c r="C6938">
        <v>34</v>
      </c>
      <c r="D6938">
        <v>267</v>
      </c>
      <c r="E6938">
        <v>163</v>
      </c>
      <c r="F6938" s="2" t="s">
        <v>356</v>
      </c>
      <c r="G6938">
        <v>430</v>
      </c>
      <c r="H6938">
        <v>89</v>
      </c>
      <c r="I6938">
        <v>132</v>
      </c>
      <c r="L6938">
        <v>0</v>
      </c>
      <c r="R6938">
        <v>4</v>
      </c>
      <c r="T6938">
        <v>1</v>
      </c>
      <c r="U6938">
        <v>2</v>
      </c>
      <c r="Z6938" s="3">
        <v>43907.541666666664</v>
      </c>
      <c r="AA6938" s="2"/>
    </row>
    <row r="6939" spans="1:27" x14ac:dyDescent="0.25">
      <c r="A6939" s="1">
        <v>43907</v>
      </c>
      <c r="B6939" s="2" t="s">
        <v>68</v>
      </c>
      <c r="C6939">
        <v>35</v>
      </c>
      <c r="D6939">
        <v>23</v>
      </c>
      <c r="E6939">
        <v>1249</v>
      </c>
      <c r="F6939" s="2"/>
      <c r="G6939">
        <v>1272</v>
      </c>
      <c r="H6939">
        <v>6</v>
      </c>
      <c r="I6939">
        <v>689</v>
      </c>
      <c r="L6939">
        <v>0</v>
      </c>
      <c r="U6939">
        <v>0</v>
      </c>
      <c r="Z6939" s="3">
        <v>43907</v>
      </c>
      <c r="AA6939" s="2"/>
    </row>
    <row r="6940" spans="1:27" x14ac:dyDescent="0.25">
      <c r="A6940" s="1">
        <v>43907</v>
      </c>
      <c r="B6940" s="2" t="s">
        <v>69</v>
      </c>
      <c r="C6940">
        <v>32</v>
      </c>
      <c r="D6940">
        <v>55</v>
      </c>
      <c r="E6940">
        <v>168</v>
      </c>
      <c r="F6940" s="2"/>
      <c r="G6940">
        <v>223</v>
      </c>
      <c r="H6940">
        <v>10</v>
      </c>
      <c r="I6940">
        <v>10</v>
      </c>
      <c r="L6940">
        <v>0</v>
      </c>
      <c r="R6940">
        <v>1</v>
      </c>
      <c r="U6940">
        <v>0</v>
      </c>
      <c r="Z6940" s="3">
        <v>43907.625</v>
      </c>
      <c r="AA6940" s="2"/>
    </row>
    <row r="6941" spans="1:27" x14ac:dyDescent="0.25">
      <c r="A6941" s="1">
        <v>43907</v>
      </c>
      <c r="B6941" s="2" t="s">
        <v>70</v>
      </c>
      <c r="C6941">
        <v>36</v>
      </c>
      <c r="D6941">
        <v>1700</v>
      </c>
      <c r="E6941">
        <v>5506</v>
      </c>
      <c r="F6941" s="2"/>
      <c r="G6941">
        <v>7206</v>
      </c>
      <c r="H6941">
        <v>750</v>
      </c>
      <c r="I6941">
        <v>1713</v>
      </c>
      <c r="J6941">
        <v>325</v>
      </c>
      <c r="L6941">
        <v>0</v>
      </c>
      <c r="R6941">
        <v>7</v>
      </c>
      <c r="U6941">
        <v>0</v>
      </c>
      <c r="Z6941" s="3">
        <v>43906.625</v>
      </c>
      <c r="AA6941" s="2"/>
    </row>
    <row r="6942" spans="1:27" x14ac:dyDescent="0.25">
      <c r="A6942" s="1">
        <v>43907</v>
      </c>
      <c r="B6942" s="2" t="s">
        <v>71</v>
      </c>
      <c r="C6942">
        <v>39</v>
      </c>
      <c r="D6942">
        <v>67</v>
      </c>
      <c r="E6942">
        <v>140</v>
      </c>
      <c r="F6942" s="2"/>
      <c r="G6942">
        <v>207</v>
      </c>
      <c r="H6942">
        <v>17</v>
      </c>
      <c r="I6942">
        <v>17</v>
      </c>
      <c r="L6942">
        <v>0</v>
      </c>
      <c r="U6942">
        <v>0</v>
      </c>
      <c r="V6942">
        <v>67</v>
      </c>
      <c r="Z6942" s="3">
        <v>43907.625</v>
      </c>
      <c r="AA6942" s="2"/>
    </row>
    <row r="6943" spans="1:27" x14ac:dyDescent="0.25">
      <c r="A6943" s="1">
        <v>43907</v>
      </c>
      <c r="B6943" s="2" t="s">
        <v>72</v>
      </c>
      <c r="C6943">
        <v>40</v>
      </c>
      <c r="D6943">
        <v>17</v>
      </c>
      <c r="E6943">
        <v>247</v>
      </c>
      <c r="F6943" s="2" t="s">
        <v>249</v>
      </c>
      <c r="G6943">
        <v>264</v>
      </c>
      <c r="H6943">
        <v>7</v>
      </c>
      <c r="I6943">
        <v>80</v>
      </c>
      <c r="L6943">
        <v>0</v>
      </c>
      <c r="U6943">
        <v>0</v>
      </c>
      <c r="Z6943" s="3">
        <v>43907.385416666664</v>
      </c>
      <c r="AA6943" s="2"/>
    </row>
    <row r="6944" spans="1:27" x14ac:dyDescent="0.25">
      <c r="A6944" s="1">
        <v>43907</v>
      </c>
      <c r="B6944" s="2" t="s">
        <v>73</v>
      </c>
      <c r="C6944">
        <v>41</v>
      </c>
      <c r="D6944">
        <v>47</v>
      </c>
      <c r="E6944">
        <v>689</v>
      </c>
      <c r="F6944" s="2" t="s">
        <v>494</v>
      </c>
      <c r="G6944">
        <v>736</v>
      </c>
      <c r="H6944">
        <v>8</v>
      </c>
      <c r="I6944">
        <v>118</v>
      </c>
      <c r="L6944">
        <v>0</v>
      </c>
      <c r="U6944">
        <v>0</v>
      </c>
      <c r="Z6944" s="3">
        <v>43906.57708333333</v>
      </c>
      <c r="AA6944" s="2"/>
    </row>
    <row r="6945" spans="1:27" x14ac:dyDescent="0.25">
      <c r="A6945" s="1">
        <v>43907</v>
      </c>
      <c r="B6945" s="2" t="s">
        <v>74</v>
      </c>
      <c r="C6945">
        <v>42</v>
      </c>
      <c r="D6945">
        <v>96</v>
      </c>
      <c r="E6945">
        <v>879</v>
      </c>
      <c r="F6945" s="2"/>
      <c r="G6945">
        <v>975</v>
      </c>
      <c r="H6945">
        <v>20</v>
      </c>
      <c r="I6945">
        <v>229</v>
      </c>
      <c r="L6945">
        <v>0</v>
      </c>
      <c r="U6945">
        <v>0</v>
      </c>
      <c r="Z6945" s="3">
        <v>43907.53125</v>
      </c>
      <c r="AA6945" s="2"/>
    </row>
    <row r="6946" spans="1:27" x14ac:dyDescent="0.25">
      <c r="A6946" s="1">
        <v>43907</v>
      </c>
      <c r="B6946" s="2" t="s">
        <v>75</v>
      </c>
      <c r="C6946">
        <v>72</v>
      </c>
      <c r="D6946">
        <v>5</v>
      </c>
      <c r="E6946">
        <v>13</v>
      </c>
      <c r="F6946" s="2" t="s">
        <v>129</v>
      </c>
      <c r="G6946">
        <v>18</v>
      </c>
      <c r="H6946">
        <v>0</v>
      </c>
      <c r="I6946">
        <v>4</v>
      </c>
      <c r="L6946">
        <v>0</v>
      </c>
      <c r="U6946">
        <v>0</v>
      </c>
      <c r="Z6946" s="3">
        <v>43907.65347222222</v>
      </c>
      <c r="AA6946" s="2"/>
    </row>
    <row r="6947" spans="1:27" x14ac:dyDescent="0.25">
      <c r="A6947" s="1">
        <v>43907</v>
      </c>
      <c r="B6947" s="2" t="s">
        <v>76</v>
      </c>
      <c r="C6947">
        <v>44</v>
      </c>
      <c r="D6947">
        <v>33</v>
      </c>
      <c r="E6947">
        <v>608</v>
      </c>
      <c r="F6947" s="2" t="s">
        <v>519</v>
      </c>
      <c r="G6947">
        <v>641</v>
      </c>
      <c r="H6947">
        <v>11</v>
      </c>
      <c r="I6947">
        <v>164</v>
      </c>
      <c r="L6947">
        <v>0</v>
      </c>
      <c r="U6947">
        <v>0</v>
      </c>
      <c r="V6947">
        <v>33</v>
      </c>
      <c r="W6947">
        <v>40</v>
      </c>
      <c r="X6947">
        <v>637</v>
      </c>
      <c r="Y6947">
        <v>677</v>
      </c>
      <c r="Z6947" s="3">
        <v>43907.125</v>
      </c>
      <c r="AA6947" s="2"/>
    </row>
    <row r="6948" spans="1:27" x14ac:dyDescent="0.25">
      <c r="A6948" s="1">
        <v>43907</v>
      </c>
      <c r="B6948" s="2" t="s">
        <v>77</v>
      </c>
      <c r="C6948">
        <v>45</v>
      </c>
      <c r="D6948">
        <v>33</v>
      </c>
      <c r="E6948">
        <v>311</v>
      </c>
      <c r="F6948" s="2"/>
      <c r="G6948">
        <v>344</v>
      </c>
      <c r="H6948">
        <v>5</v>
      </c>
      <c r="I6948">
        <v>81</v>
      </c>
      <c r="L6948">
        <v>0</v>
      </c>
      <c r="R6948">
        <v>1</v>
      </c>
      <c r="U6948">
        <v>0</v>
      </c>
      <c r="Z6948" s="3">
        <v>43907.501388888886</v>
      </c>
      <c r="AA6948" s="2"/>
    </row>
    <row r="6949" spans="1:27" x14ac:dyDescent="0.25">
      <c r="A6949" s="1">
        <v>43907</v>
      </c>
      <c r="B6949" s="2" t="s">
        <v>78</v>
      </c>
      <c r="C6949">
        <v>46</v>
      </c>
      <c r="D6949">
        <v>11</v>
      </c>
      <c r="E6949">
        <v>551</v>
      </c>
      <c r="F6949" s="2" t="s">
        <v>180</v>
      </c>
      <c r="G6949">
        <v>562</v>
      </c>
      <c r="H6949">
        <v>1</v>
      </c>
      <c r="I6949">
        <v>58</v>
      </c>
      <c r="L6949">
        <v>0</v>
      </c>
      <c r="U6949">
        <v>0</v>
      </c>
      <c r="Z6949" s="3">
        <v>43907</v>
      </c>
      <c r="AA6949" s="2"/>
    </row>
    <row r="6950" spans="1:27" x14ac:dyDescent="0.25">
      <c r="A6950" s="1">
        <v>43907</v>
      </c>
      <c r="B6950" s="2" t="s">
        <v>79</v>
      </c>
      <c r="C6950">
        <v>47</v>
      </c>
      <c r="D6950">
        <v>73</v>
      </c>
      <c r="E6950">
        <v>330</v>
      </c>
      <c r="F6950" s="2"/>
      <c r="G6950">
        <v>403</v>
      </c>
      <c r="H6950">
        <v>21</v>
      </c>
      <c r="I6950">
        <v>81</v>
      </c>
      <c r="L6950">
        <v>0</v>
      </c>
      <c r="U6950">
        <v>0</v>
      </c>
      <c r="Z6950" s="3">
        <v>43907.625</v>
      </c>
      <c r="AA6950" s="2"/>
    </row>
    <row r="6951" spans="1:27" x14ac:dyDescent="0.25">
      <c r="A6951" s="1">
        <v>43907</v>
      </c>
      <c r="B6951" s="2" t="s">
        <v>80</v>
      </c>
      <c r="C6951">
        <v>48</v>
      </c>
      <c r="D6951">
        <v>64</v>
      </c>
      <c r="E6951">
        <v>1204</v>
      </c>
      <c r="F6951" s="2"/>
      <c r="G6951">
        <v>1268</v>
      </c>
      <c r="H6951">
        <v>7</v>
      </c>
      <c r="I6951">
        <v>1211</v>
      </c>
      <c r="L6951">
        <v>0</v>
      </c>
      <c r="R6951">
        <v>1</v>
      </c>
      <c r="U6951">
        <v>1</v>
      </c>
      <c r="V6951">
        <v>64</v>
      </c>
      <c r="Z6951" s="3">
        <v>43907.541666666664</v>
      </c>
      <c r="AA6951" s="2"/>
    </row>
    <row r="6952" spans="1:27" x14ac:dyDescent="0.25">
      <c r="A6952" s="1">
        <v>43907</v>
      </c>
      <c r="B6952" s="2" t="s">
        <v>81</v>
      </c>
      <c r="C6952">
        <v>49</v>
      </c>
      <c r="D6952">
        <v>51</v>
      </c>
      <c r="E6952">
        <v>131</v>
      </c>
      <c r="F6952" s="2"/>
      <c r="G6952">
        <v>182</v>
      </c>
      <c r="H6952">
        <v>12</v>
      </c>
      <c r="I6952">
        <v>12</v>
      </c>
      <c r="L6952">
        <v>0</v>
      </c>
      <c r="R6952">
        <v>0</v>
      </c>
      <c r="U6952">
        <v>0</v>
      </c>
      <c r="V6952">
        <v>51</v>
      </c>
      <c r="Z6952" s="3">
        <v>43907.614583333336</v>
      </c>
      <c r="AA6952" s="2"/>
    </row>
    <row r="6953" spans="1:27" x14ac:dyDescent="0.25">
      <c r="A6953" s="1">
        <v>43907</v>
      </c>
      <c r="B6953" s="2" t="s">
        <v>82</v>
      </c>
      <c r="C6953">
        <v>51</v>
      </c>
      <c r="D6953">
        <v>67</v>
      </c>
      <c r="E6953">
        <v>961</v>
      </c>
      <c r="F6953" s="2"/>
      <c r="G6953">
        <v>1028</v>
      </c>
      <c r="H6953">
        <v>16</v>
      </c>
      <c r="I6953">
        <v>539</v>
      </c>
      <c r="L6953">
        <v>0</v>
      </c>
      <c r="R6953">
        <v>1</v>
      </c>
      <c r="U6953">
        <v>0</v>
      </c>
      <c r="Z6953" s="3">
        <v>43907.5</v>
      </c>
      <c r="AA6953" s="2"/>
    </row>
    <row r="6954" spans="1:27" x14ac:dyDescent="0.25">
      <c r="A6954" s="1">
        <v>43907</v>
      </c>
      <c r="B6954" s="2" t="s">
        <v>84</v>
      </c>
      <c r="C6954">
        <v>78</v>
      </c>
      <c r="D6954">
        <v>2</v>
      </c>
      <c r="F6954" s="2"/>
      <c r="G6954">
        <v>2</v>
      </c>
      <c r="H6954">
        <v>1</v>
      </c>
      <c r="I6954">
        <v>1</v>
      </c>
      <c r="L6954">
        <v>0</v>
      </c>
      <c r="U6954">
        <v>0</v>
      </c>
      <c r="Z6954" s="3">
        <v>43906.000694444447</v>
      </c>
      <c r="AA6954" s="2"/>
    </row>
    <row r="6955" spans="1:27" x14ac:dyDescent="0.25">
      <c r="A6955" s="1">
        <v>43907</v>
      </c>
      <c r="B6955" s="2" t="s">
        <v>86</v>
      </c>
      <c r="C6955">
        <v>50</v>
      </c>
      <c r="D6955">
        <v>19</v>
      </c>
      <c r="E6955">
        <v>581</v>
      </c>
      <c r="F6955" s="2"/>
      <c r="G6955">
        <v>600</v>
      </c>
      <c r="H6955">
        <v>2</v>
      </c>
      <c r="I6955">
        <v>96</v>
      </c>
      <c r="L6955">
        <v>0</v>
      </c>
      <c r="U6955">
        <v>0</v>
      </c>
      <c r="Z6955" s="3">
        <v>43907</v>
      </c>
      <c r="AA6955" s="2"/>
    </row>
    <row r="6956" spans="1:27" x14ac:dyDescent="0.25">
      <c r="A6956" s="1">
        <v>43907</v>
      </c>
      <c r="B6956" s="2" t="s">
        <v>87</v>
      </c>
      <c r="C6956">
        <v>53</v>
      </c>
      <c r="D6956">
        <v>3432</v>
      </c>
      <c r="E6956">
        <v>25997</v>
      </c>
      <c r="F6956" s="2"/>
      <c r="G6956">
        <v>29429</v>
      </c>
      <c r="H6956">
        <v>325</v>
      </c>
      <c r="I6956">
        <v>4638</v>
      </c>
      <c r="L6956">
        <v>0</v>
      </c>
      <c r="R6956">
        <v>78</v>
      </c>
      <c r="U6956">
        <v>9</v>
      </c>
      <c r="V6956">
        <v>1845</v>
      </c>
      <c r="Z6956" s="3">
        <v>43907</v>
      </c>
      <c r="AA6956" s="2"/>
    </row>
    <row r="6957" spans="1:27" x14ac:dyDescent="0.25">
      <c r="A6957" s="1">
        <v>43907</v>
      </c>
      <c r="B6957" s="2" t="s">
        <v>88</v>
      </c>
      <c r="C6957">
        <v>55</v>
      </c>
      <c r="D6957">
        <v>83</v>
      </c>
      <c r="E6957">
        <v>1038</v>
      </c>
      <c r="F6957" s="2"/>
      <c r="G6957">
        <v>1121</v>
      </c>
      <c r="H6957">
        <v>27</v>
      </c>
      <c r="I6957">
        <v>561</v>
      </c>
      <c r="L6957">
        <v>0</v>
      </c>
      <c r="U6957">
        <v>0</v>
      </c>
      <c r="V6957">
        <v>72</v>
      </c>
      <c r="Z6957" s="3">
        <v>43907.625</v>
      </c>
      <c r="AA6957" s="2"/>
    </row>
    <row r="6958" spans="1:27" x14ac:dyDescent="0.25">
      <c r="A6958" s="1">
        <v>43907</v>
      </c>
      <c r="B6958" s="2" t="s">
        <v>90</v>
      </c>
      <c r="C6958">
        <v>54</v>
      </c>
      <c r="D6958">
        <v>0</v>
      </c>
      <c r="E6958">
        <v>80</v>
      </c>
      <c r="F6958" s="2" t="s">
        <v>129</v>
      </c>
      <c r="G6958">
        <v>80</v>
      </c>
      <c r="H6958">
        <v>0</v>
      </c>
      <c r="I6958">
        <v>0</v>
      </c>
      <c r="L6958">
        <v>0</v>
      </c>
      <c r="R6958">
        <v>0</v>
      </c>
      <c r="U6958">
        <v>0</v>
      </c>
      <c r="Z6958" s="3">
        <v>43906</v>
      </c>
      <c r="AA6958" s="2"/>
    </row>
    <row r="6959" spans="1:27" x14ac:dyDescent="0.25">
      <c r="A6959" s="1">
        <v>43907</v>
      </c>
      <c r="B6959" s="2" t="s">
        <v>91</v>
      </c>
      <c r="C6959">
        <v>56</v>
      </c>
      <c r="D6959">
        <v>10</v>
      </c>
      <c r="E6959">
        <v>95</v>
      </c>
      <c r="F6959" s="2"/>
      <c r="G6959">
        <v>105</v>
      </c>
      <c r="H6959">
        <v>7</v>
      </c>
      <c r="I6959">
        <v>102</v>
      </c>
      <c r="L6959">
        <v>0</v>
      </c>
      <c r="U6959">
        <v>0</v>
      </c>
      <c r="V6959">
        <v>3</v>
      </c>
      <c r="Z6959" s="3">
        <v>43907</v>
      </c>
      <c r="AA6959" s="2"/>
    </row>
    <row r="6960" spans="1:27" x14ac:dyDescent="0.25">
      <c r="A6960" s="1">
        <v>43906</v>
      </c>
      <c r="B6960" s="2" t="s">
        <v>27</v>
      </c>
      <c r="C6960">
        <v>2</v>
      </c>
      <c r="D6960">
        <v>1</v>
      </c>
      <c r="E6960">
        <v>143</v>
      </c>
      <c r="F6960" s="2"/>
      <c r="G6960">
        <v>144</v>
      </c>
      <c r="H6960">
        <v>0</v>
      </c>
      <c r="I6960">
        <v>0</v>
      </c>
      <c r="L6960">
        <v>0</v>
      </c>
      <c r="R6960">
        <v>0</v>
      </c>
      <c r="U6960">
        <v>0</v>
      </c>
      <c r="V6960">
        <v>1</v>
      </c>
      <c r="Y6960">
        <v>144</v>
      </c>
      <c r="Z6960" s="3">
        <v>43906.629166666666</v>
      </c>
      <c r="AA6960" s="2"/>
    </row>
    <row r="6961" spans="1:27" x14ac:dyDescent="0.25">
      <c r="A6961" s="1">
        <v>43906</v>
      </c>
      <c r="B6961" s="2" t="s">
        <v>29</v>
      </c>
      <c r="C6961">
        <v>1</v>
      </c>
      <c r="D6961">
        <v>28</v>
      </c>
      <c r="E6961">
        <v>28</v>
      </c>
      <c r="F6961" s="2" t="s">
        <v>497</v>
      </c>
      <c r="G6961">
        <v>56</v>
      </c>
      <c r="H6961">
        <v>16</v>
      </c>
      <c r="I6961">
        <v>16</v>
      </c>
      <c r="L6961">
        <v>0</v>
      </c>
      <c r="R6961">
        <v>0</v>
      </c>
      <c r="U6961">
        <v>0</v>
      </c>
      <c r="V6961">
        <v>28</v>
      </c>
      <c r="Y6961">
        <v>56</v>
      </c>
      <c r="Z6961" s="3">
        <v>43906.630555555559</v>
      </c>
      <c r="AA6961" s="2"/>
    </row>
    <row r="6962" spans="1:27" x14ac:dyDescent="0.25">
      <c r="A6962" s="1">
        <v>43906</v>
      </c>
      <c r="B6962" s="2" t="s">
        <v>31</v>
      </c>
      <c r="C6962">
        <v>5</v>
      </c>
      <c r="D6962">
        <v>22</v>
      </c>
      <c r="E6962">
        <v>132</v>
      </c>
      <c r="F6962" s="2" t="s">
        <v>173</v>
      </c>
      <c r="G6962">
        <v>154</v>
      </c>
      <c r="H6962">
        <v>6</v>
      </c>
      <c r="I6962">
        <v>35</v>
      </c>
      <c r="L6962">
        <v>0</v>
      </c>
      <c r="U6962">
        <v>0</v>
      </c>
      <c r="V6962">
        <v>22</v>
      </c>
      <c r="Z6962" s="3">
        <v>43906.630555555559</v>
      </c>
      <c r="AA6962" s="2"/>
    </row>
    <row r="6963" spans="1:27" x14ac:dyDescent="0.25">
      <c r="A6963" s="1">
        <v>43906</v>
      </c>
      <c r="B6963" s="2" t="s">
        <v>32</v>
      </c>
      <c r="C6963">
        <v>60</v>
      </c>
      <c r="F6963" s="2"/>
      <c r="G6963">
        <v>0</v>
      </c>
      <c r="H6963">
        <v>0</v>
      </c>
      <c r="I6963">
        <v>0</v>
      </c>
      <c r="L6963">
        <v>0</v>
      </c>
      <c r="U6963">
        <v>0</v>
      </c>
      <c r="V6963">
        <v>0</v>
      </c>
      <c r="Z6963" s="3">
        <v>43906.662499999999</v>
      </c>
      <c r="AA6963" s="2"/>
    </row>
    <row r="6964" spans="1:27" x14ac:dyDescent="0.25">
      <c r="A6964" s="1">
        <v>43906</v>
      </c>
      <c r="B6964" s="2" t="s">
        <v>34</v>
      </c>
      <c r="C6964">
        <v>4</v>
      </c>
      <c r="D6964">
        <v>18</v>
      </c>
      <c r="E6964">
        <v>125</v>
      </c>
      <c r="F6964" s="2" t="s">
        <v>520</v>
      </c>
      <c r="G6964">
        <v>143</v>
      </c>
      <c r="H6964">
        <v>6</v>
      </c>
      <c r="I6964">
        <v>10</v>
      </c>
      <c r="K6964">
        <v>42</v>
      </c>
      <c r="L6964">
        <v>6</v>
      </c>
      <c r="R6964">
        <v>0</v>
      </c>
      <c r="U6964">
        <v>0</v>
      </c>
      <c r="Y6964">
        <v>143</v>
      </c>
      <c r="Z6964" s="3">
        <v>43906.677777777775</v>
      </c>
      <c r="AA6964" s="2"/>
    </row>
    <row r="6965" spans="1:27" x14ac:dyDescent="0.25">
      <c r="A6965" s="1">
        <v>43906</v>
      </c>
      <c r="B6965" s="2" t="s">
        <v>36</v>
      </c>
      <c r="C6965">
        <v>6</v>
      </c>
      <c r="D6965">
        <v>335</v>
      </c>
      <c r="E6965">
        <v>7981</v>
      </c>
      <c r="F6965" s="2"/>
      <c r="G6965">
        <v>8316</v>
      </c>
      <c r="H6965">
        <v>42</v>
      </c>
      <c r="I6965">
        <v>7107</v>
      </c>
      <c r="L6965">
        <v>0</v>
      </c>
      <c r="R6965">
        <v>6</v>
      </c>
      <c r="U6965">
        <v>1</v>
      </c>
      <c r="Y6965">
        <v>8316</v>
      </c>
      <c r="Z6965" s="3">
        <v>43906.631944444445</v>
      </c>
      <c r="AA6965" s="2"/>
    </row>
    <row r="6966" spans="1:27" x14ac:dyDescent="0.25">
      <c r="A6966" s="1">
        <v>43906</v>
      </c>
      <c r="B6966" s="2" t="s">
        <v>37</v>
      </c>
      <c r="C6966">
        <v>8</v>
      </c>
      <c r="D6966">
        <v>131</v>
      </c>
      <c r="E6966">
        <v>627</v>
      </c>
      <c r="F6966" s="2"/>
      <c r="G6966">
        <v>758</v>
      </c>
      <c r="H6966">
        <v>0</v>
      </c>
      <c r="I6966">
        <v>0</v>
      </c>
      <c r="L6966">
        <v>0</v>
      </c>
      <c r="R6966">
        <v>1</v>
      </c>
      <c r="U6966">
        <v>0</v>
      </c>
      <c r="Z6966" s="3">
        <v>43906.649305555555</v>
      </c>
      <c r="AA6966" s="2"/>
    </row>
    <row r="6967" spans="1:27" x14ac:dyDescent="0.25">
      <c r="A6967" s="1">
        <v>43906</v>
      </c>
      <c r="B6967" s="2" t="s">
        <v>38</v>
      </c>
      <c r="C6967">
        <v>9</v>
      </c>
      <c r="D6967">
        <v>26</v>
      </c>
      <c r="E6967">
        <v>125</v>
      </c>
      <c r="F6967" s="2"/>
      <c r="G6967">
        <v>151</v>
      </c>
      <c r="H6967">
        <v>6</v>
      </c>
      <c r="I6967">
        <v>6</v>
      </c>
      <c r="L6967">
        <v>0</v>
      </c>
      <c r="U6967">
        <v>0</v>
      </c>
      <c r="Z6967" s="3">
        <v>43906.65</v>
      </c>
      <c r="AA6967" s="2"/>
    </row>
    <row r="6968" spans="1:27" x14ac:dyDescent="0.25">
      <c r="A6968" s="1">
        <v>43906</v>
      </c>
      <c r="B6968" s="2" t="s">
        <v>39</v>
      </c>
      <c r="C6968">
        <v>11</v>
      </c>
      <c r="D6968">
        <v>17</v>
      </c>
      <c r="E6968">
        <v>96</v>
      </c>
      <c r="F6968" s="2" t="s">
        <v>114</v>
      </c>
      <c r="G6968">
        <v>113</v>
      </c>
      <c r="H6968">
        <v>1</v>
      </c>
      <c r="I6968">
        <v>18</v>
      </c>
      <c r="L6968">
        <v>0</v>
      </c>
      <c r="U6968">
        <v>0</v>
      </c>
      <c r="Z6968" s="3">
        <v>43906.65</v>
      </c>
      <c r="AA6968" s="2"/>
    </row>
    <row r="6969" spans="1:27" x14ac:dyDescent="0.25">
      <c r="A6969" s="1">
        <v>43906</v>
      </c>
      <c r="B6969" s="2" t="s">
        <v>40</v>
      </c>
      <c r="C6969">
        <v>10</v>
      </c>
      <c r="D6969">
        <v>8</v>
      </c>
      <c r="E6969">
        <v>36</v>
      </c>
      <c r="F6969" s="2" t="s">
        <v>521</v>
      </c>
      <c r="G6969">
        <v>44</v>
      </c>
      <c r="H6969">
        <v>2</v>
      </c>
      <c r="I6969">
        <v>2</v>
      </c>
      <c r="L6969">
        <v>0</v>
      </c>
      <c r="R6969">
        <v>0</v>
      </c>
      <c r="S6969">
        <v>0</v>
      </c>
      <c r="T6969">
        <v>0</v>
      </c>
      <c r="U6969">
        <v>0</v>
      </c>
      <c r="Z6969" s="3">
        <v>43906.650694444441</v>
      </c>
      <c r="AA6969" s="2"/>
    </row>
    <row r="6970" spans="1:27" x14ac:dyDescent="0.25">
      <c r="A6970" s="1">
        <v>43906</v>
      </c>
      <c r="B6970" s="2" t="s">
        <v>41</v>
      </c>
      <c r="C6970">
        <v>12</v>
      </c>
      <c r="D6970">
        <v>141</v>
      </c>
      <c r="E6970">
        <v>684</v>
      </c>
      <c r="F6970" s="2" t="s">
        <v>522</v>
      </c>
      <c r="G6970">
        <v>825</v>
      </c>
      <c r="H6970">
        <v>25</v>
      </c>
      <c r="I6970">
        <v>31</v>
      </c>
      <c r="L6970">
        <v>0</v>
      </c>
      <c r="R6970">
        <v>4</v>
      </c>
      <c r="U6970">
        <v>0</v>
      </c>
      <c r="Z6970" s="3">
        <v>43906.675694444442</v>
      </c>
      <c r="AA6970" s="2"/>
    </row>
    <row r="6971" spans="1:27" x14ac:dyDescent="0.25">
      <c r="A6971" s="1">
        <v>43906</v>
      </c>
      <c r="B6971" s="2" t="s">
        <v>43</v>
      </c>
      <c r="C6971">
        <v>13</v>
      </c>
      <c r="D6971">
        <v>121</v>
      </c>
      <c r="F6971" s="2"/>
      <c r="G6971">
        <v>121</v>
      </c>
      <c r="H6971">
        <v>22</v>
      </c>
      <c r="I6971">
        <v>22</v>
      </c>
      <c r="L6971">
        <v>0</v>
      </c>
      <c r="R6971">
        <v>1</v>
      </c>
      <c r="U6971">
        <v>0</v>
      </c>
      <c r="Y6971">
        <v>121</v>
      </c>
      <c r="Z6971" s="3">
        <v>43906.638194444444</v>
      </c>
      <c r="AA6971" s="2"/>
    </row>
    <row r="6972" spans="1:27" x14ac:dyDescent="0.25">
      <c r="A6972" s="1">
        <v>43906</v>
      </c>
      <c r="B6972" s="2" t="s">
        <v>44</v>
      </c>
      <c r="C6972">
        <v>66</v>
      </c>
      <c r="D6972">
        <v>3</v>
      </c>
      <c r="E6972">
        <v>23</v>
      </c>
      <c r="F6972" s="2"/>
      <c r="G6972">
        <v>26</v>
      </c>
      <c r="H6972">
        <v>0</v>
      </c>
      <c r="I6972">
        <v>0</v>
      </c>
      <c r="L6972">
        <v>0</v>
      </c>
      <c r="U6972">
        <v>0</v>
      </c>
      <c r="Z6972" s="3">
        <v>43906.665277777778</v>
      </c>
      <c r="AA6972" s="2"/>
    </row>
    <row r="6973" spans="1:27" x14ac:dyDescent="0.25">
      <c r="A6973" s="1">
        <v>43906</v>
      </c>
      <c r="B6973" s="2" t="s">
        <v>45</v>
      </c>
      <c r="C6973">
        <v>15</v>
      </c>
      <c r="D6973">
        <v>7</v>
      </c>
      <c r="F6973" s="2"/>
      <c r="G6973">
        <v>7</v>
      </c>
      <c r="H6973">
        <v>5</v>
      </c>
      <c r="I6973">
        <v>5</v>
      </c>
      <c r="L6973">
        <v>0</v>
      </c>
      <c r="U6973">
        <v>0</v>
      </c>
      <c r="Z6973" s="3">
        <v>43906.652083333334</v>
      </c>
      <c r="AA6973" s="2"/>
    </row>
    <row r="6974" spans="1:27" x14ac:dyDescent="0.25">
      <c r="A6974" s="1">
        <v>43906</v>
      </c>
      <c r="B6974" s="2" t="s">
        <v>46</v>
      </c>
      <c r="C6974">
        <v>19</v>
      </c>
      <c r="D6974">
        <v>22</v>
      </c>
      <c r="E6974">
        <v>83</v>
      </c>
      <c r="F6974" s="2"/>
      <c r="G6974">
        <v>105</v>
      </c>
      <c r="H6974">
        <v>4</v>
      </c>
      <c r="I6974">
        <v>4</v>
      </c>
      <c r="L6974">
        <v>0</v>
      </c>
      <c r="U6974">
        <v>0</v>
      </c>
      <c r="V6974">
        <v>22</v>
      </c>
      <c r="Z6974" s="3">
        <v>43906.65347222222</v>
      </c>
      <c r="AA6974" s="2"/>
    </row>
    <row r="6975" spans="1:27" x14ac:dyDescent="0.25">
      <c r="A6975" s="1">
        <v>43906</v>
      </c>
      <c r="B6975" s="2" t="s">
        <v>47</v>
      </c>
      <c r="C6975">
        <v>16</v>
      </c>
      <c r="D6975">
        <v>5</v>
      </c>
      <c r="E6975">
        <v>265</v>
      </c>
      <c r="F6975" s="2"/>
      <c r="G6975">
        <v>270</v>
      </c>
      <c r="H6975">
        <v>0</v>
      </c>
      <c r="I6975">
        <v>91</v>
      </c>
      <c r="L6975">
        <v>0</v>
      </c>
      <c r="U6975">
        <v>0</v>
      </c>
      <c r="Y6975">
        <v>270</v>
      </c>
      <c r="Z6975" s="3">
        <v>43906.654166666667</v>
      </c>
      <c r="AA6975" s="2"/>
    </row>
    <row r="6976" spans="1:27" x14ac:dyDescent="0.25">
      <c r="A6976" s="1">
        <v>43906</v>
      </c>
      <c r="B6976" s="2" t="s">
        <v>48</v>
      </c>
      <c r="C6976">
        <v>17</v>
      </c>
      <c r="D6976">
        <v>93</v>
      </c>
      <c r="E6976">
        <v>932</v>
      </c>
      <c r="F6976" s="2"/>
      <c r="G6976">
        <v>1025</v>
      </c>
      <c r="H6976">
        <v>29</v>
      </c>
      <c r="I6976">
        <v>512</v>
      </c>
      <c r="L6976">
        <v>0</v>
      </c>
      <c r="U6976">
        <v>0</v>
      </c>
      <c r="Z6976" s="3">
        <v>43906.654861111114</v>
      </c>
      <c r="AA6976" s="2"/>
    </row>
    <row r="6977" spans="1:27" x14ac:dyDescent="0.25">
      <c r="A6977" s="1">
        <v>43906</v>
      </c>
      <c r="B6977" s="2" t="s">
        <v>49</v>
      </c>
      <c r="C6977">
        <v>18</v>
      </c>
      <c r="D6977">
        <v>24</v>
      </c>
      <c r="E6977">
        <v>115</v>
      </c>
      <c r="F6977" s="2"/>
      <c r="G6977">
        <v>139</v>
      </c>
      <c r="H6977">
        <v>5</v>
      </c>
      <c r="I6977">
        <v>18</v>
      </c>
      <c r="L6977">
        <v>0</v>
      </c>
      <c r="R6977">
        <v>1</v>
      </c>
      <c r="U6977">
        <v>1</v>
      </c>
      <c r="Z6977" s="3">
        <v>43906.655555555553</v>
      </c>
      <c r="AA6977" s="2"/>
    </row>
    <row r="6978" spans="1:27" x14ac:dyDescent="0.25">
      <c r="A6978" s="1">
        <v>43906</v>
      </c>
      <c r="B6978" s="2" t="s">
        <v>50</v>
      </c>
      <c r="C6978">
        <v>20</v>
      </c>
      <c r="D6978">
        <v>11</v>
      </c>
      <c r="E6978">
        <v>166</v>
      </c>
      <c r="F6978" s="2"/>
      <c r="G6978">
        <v>177</v>
      </c>
      <c r="H6978">
        <v>3</v>
      </c>
      <c r="I6978">
        <v>34</v>
      </c>
      <c r="L6978">
        <v>0</v>
      </c>
      <c r="R6978">
        <v>1</v>
      </c>
      <c r="U6978">
        <v>0</v>
      </c>
      <c r="Z6978" s="3">
        <v>43906.678472222222</v>
      </c>
      <c r="AA6978" s="2"/>
    </row>
    <row r="6979" spans="1:27" x14ac:dyDescent="0.25">
      <c r="A6979" s="1">
        <v>43906</v>
      </c>
      <c r="B6979" s="2" t="s">
        <v>51</v>
      </c>
      <c r="C6979">
        <v>21</v>
      </c>
      <c r="D6979">
        <v>21</v>
      </c>
      <c r="E6979">
        <v>234</v>
      </c>
      <c r="F6979" s="2"/>
      <c r="G6979">
        <v>255</v>
      </c>
      <c r="H6979">
        <v>5</v>
      </c>
      <c r="I6979">
        <v>100</v>
      </c>
      <c r="L6979">
        <v>0</v>
      </c>
      <c r="R6979">
        <v>1</v>
      </c>
      <c r="U6979">
        <v>0</v>
      </c>
      <c r="Y6979">
        <v>255</v>
      </c>
      <c r="Z6979" s="3">
        <v>43906.65625</v>
      </c>
      <c r="AA6979" s="2"/>
    </row>
    <row r="6980" spans="1:27" x14ac:dyDescent="0.25">
      <c r="A6980" s="1">
        <v>43906</v>
      </c>
      <c r="B6980" s="2" t="s">
        <v>52</v>
      </c>
      <c r="C6980">
        <v>22</v>
      </c>
      <c r="D6980">
        <v>115</v>
      </c>
      <c r="E6980">
        <v>188</v>
      </c>
      <c r="F6980" s="2"/>
      <c r="G6980">
        <v>303</v>
      </c>
      <c r="H6980">
        <v>25</v>
      </c>
      <c r="I6980">
        <v>57</v>
      </c>
      <c r="L6980">
        <v>0</v>
      </c>
      <c r="R6980">
        <v>2</v>
      </c>
      <c r="U6980">
        <v>0</v>
      </c>
      <c r="Z6980" s="3">
        <v>43906.659722222219</v>
      </c>
      <c r="AA6980" s="2"/>
    </row>
    <row r="6981" spans="1:27" x14ac:dyDescent="0.25">
      <c r="A6981" s="1">
        <v>43906</v>
      </c>
      <c r="B6981" s="2" t="s">
        <v>53</v>
      </c>
      <c r="C6981">
        <v>25</v>
      </c>
      <c r="D6981">
        <v>97</v>
      </c>
      <c r="E6981">
        <v>1199</v>
      </c>
      <c r="F6981" s="2"/>
      <c r="G6981">
        <v>1296</v>
      </c>
      <c r="H6981">
        <v>33</v>
      </c>
      <c r="I6981">
        <v>648</v>
      </c>
      <c r="L6981">
        <v>0</v>
      </c>
      <c r="U6981">
        <v>0</v>
      </c>
      <c r="Z6981" s="3">
        <v>43906.658333333333</v>
      </c>
      <c r="AA6981" s="2"/>
    </row>
    <row r="6982" spans="1:27" x14ac:dyDescent="0.25">
      <c r="A6982" s="1">
        <v>43906</v>
      </c>
      <c r="B6982" s="2" t="s">
        <v>54</v>
      </c>
      <c r="C6982">
        <v>24</v>
      </c>
      <c r="D6982">
        <v>37</v>
      </c>
      <c r="E6982">
        <v>94</v>
      </c>
      <c r="F6982" s="2"/>
      <c r="G6982">
        <v>131</v>
      </c>
      <c r="H6982">
        <v>6</v>
      </c>
      <c r="I6982">
        <v>6</v>
      </c>
      <c r="L6982">
        <v>0</v>
      </c>
      <c r="R6982">
        <v>2</v>
      </c>
      <c r="U6982">
        <v>2</v>
      </c>
      <c r="V6982">
        <v>37</v>
      </c>
      <c r="Z6982" s="3">
        <v>43906.65902777778</v>
      </c>
      <c r="AA6982" s="2"/>
    </row>
    <row r="6983" spans="1:27" x14ac:dyDescent="0.25">
      <c r="A6983" s="1">
        <v>43906</v>
      </c>
      <c r="B6983" s="2" t="s">
        <v>55</v>
      </c>
      <c r="C6983">
        <v>23</v>
      </c>
      <c r="D6983">
        <v>17</v>
      </c>
      <c r="E6983">
        <v>764</v>
      </c>
      <c r="F6983" s="2"/>
      <c r="G6983">
        <v>781</v>
      </c>
      <c r="H6983">
        <v>14</v>
      </c>
      <c r="I6983">
        <v>687</v>
      </c>
      <c r="L6983">
        <v>0</v>
      </c>
      <c r="U6983">
        <v>0</v>
      </c>
      <c r="Z6983" s="3">
        <v>43906.660416666666</v>
      </c>
      <c r="AA6983" s="2"/>
    </row>
    <row r="6984" spans="1:27" x14ac:dyDescent="0.25">
      <c r="A6984" s="1">
        <v>43906</v>
      </c>
      <c r="B6984" s="2" t="s">
        <v>56</v>
      </c>
      <c r="C6984">
        <v>26</v>
      </c>
      <c r="D6984">
        <v>1933</v>
      </c>
      <c r="E6984">
        <v>272</v>
      </c>
      <c r="F6984" s="2" t="s">
        <v>357</v>
      </c>
      <c r="G6984">
        <v>2205</v>
      </c>
      <c r="H6984">
        <v>453</v>
      </c>
      <c r="I6984">
        <v>520</v>
      </c>
      <c r="L6984">
        <v>0</v>
      </c>
      <c r="S6984">
        <v>1</v>
      </c>
      <c r="T6984">
        <v>1</v>
      </c>
      <c r="U6984">
        <v>0</v>
      </c>
      <c r="V6984">
        <v>2873</v>
      </c>
      <c r="Z6984" s="3">
        <v>43906.661111111112</v>
      </c>
      <c r="AA6984" s="2"/>
    </row>
    <row r="6985" spans="1:27" x14ac:dyDescent="0.25">
      <c r="A6985" s="1">
        <v>43906</v>
      </c>
      <c r="B6985" s="2" t="s">
        <v>57</v>
      </c>
      <c r="C6985">
        <v>27</v>
      </c>
      <c r="D6985">
        <v>179</v>
      </c>
      <c r="E6985">
        <v>1839</v>
      </c>
      <c r="F6985" s="2"/>
      <c r="G6985">
        <v>2018</v>
      </c>
      <c r="H6985">
        <v>51</v>
      </c>
      <c r="I6985">
        <v>503</v>
      </c>
      <c r="L6985">
        <v>0</v>
      </c>
      <c r="U6985">
        <v>0</v>
      </c>
      <c r="V6985">
        <v>179</v>
      </c>
      <c r="Y6985">
        <v>2018</v>
      </c>
      <c r="Z6985" s="3">
        <v>43906.661111111112</v>
      </c>
      <c r="AA6985" s="2"/>
    </row>
    <row r="6986" spans="1:27" x14ac:dyDescent="0.25">
      <c r="A6986" s="1">
        <v>43906</v>
      </c>
      <c r="B6986" s="2" t="s">
        <v>58</v>
      </c>
      <c r="C6986">
        <v>29</v>
      </c>
      <c r="D6986">
        <v>6</v>
      </c>
      <c r="E6986">
        <v>164</v>
      </c>
      <c r="F6986" s="2"/>
      <c r="G6986">
        <v>170</v>
      </c>
      <c r="H6986">
        <v>1</v>
      </c>
      <c r="I6986">
        <v>43</v>
      </c>
      <c r="L6986">
        <v>0</v>
      </c>
      <c r="R6986">
        <v>0</v>
      </c>
      <c r="U6986">
        <v>0</v>
      </c>
      <c r="W6986">
        <v>29</v>
      </c>
      <c r="X6986">
        <v>257</v>
      </c>
      <c r="Y6986">
        <v>287</v>
      </c>
      <c r="Z6986" s="3">
        <v>43906.661111111112</v>
      </c>
      <c r="AA6986" s="2"/>
    </row>
    <row r="6987" spans="1:27" x14ac:dyDescent="0.25">
      <c r="A6987" s="1">
        <v>43906</v>
      </c>
      <c r="B6987" s="2" t="s">
        <v>59</v>
      </c>
      <c r="C6987">
        <v>69</v>
      </c>
      <c r="D6987">
        <v>0</v>
      </c>
      <c r="F6987" s="2"/>
      <c r="G6987">
        <v>0</v>
      </c>
      <c r="H6987">
        <v>0</v>
      </c>
      <c r="I6987">
        <v>0</v>
      </c>
      <c r="L6987">
        <v>0</v>
      </c>
      <c r="U6987">
        <v>0</v>
      </c>
      <c r="Z6987" s="3">
        <v>43906.663194444445</v>
      </c>
      <c r="AA6987" s="2"/>
    </row>
    <row r="6988" spans="1:27" x14ac:dyDescent="0.25">
      <c r="A6988" s="1">
        <v>43906</v>
      </c>
      <c r="B6988" s="2" t="s">
        <v>61</v>
      </c>
      <c r="C6988">
        <v>28</v>
      </c>
      <c r="D6988">
        <v>12</v>
      </c>
      <c r="E6988">
        <v>277</v>
      </c>
      <c r="F6988" s="2"/>
      <c r="G6988">
        <v>289</v>
      </c>
      <c r="H6988">
        <v>2</v>
      </c>
      <c r="I6988">
        <v>195</v>
      </c>
      <c r="L6988">
        <v>0</v>
      </c>
      <c r="U6988">
        <v>0</v>
      </c>
      <c r="Z6988" s="3">
        <v>43906.661111111112</v>
      </c>
      <c r="AA6988" s="2"/>
    </row>
    <row r="6989" spans="1:27" x14ac:dyDescent="0.25">
      <c r="A6989" s="1">
        <v>43906</v>
      </c>
      <c r="B6989" s="2" t="s">
        <v>62</v>
      </c>
      <c r="C6989">
        <v>30</v>
      </c>
      <c r="D6989">
        <v>7</v>
      </c>
      <c r="E6989">
        <v>198</v>
      </c>
      <c r="F6989" s="2"/>
      <c r="G6989">
        <v>205</v>
      </c>
      <c r="H6989">
        <v>0</v>
      </c>
      <c r="I6989">
        <v>95</v>
      </c>
      <c r="L6989">
        <v>0</v>
      </c>
      <c r="U6989">
        <v>0</v>
      </c>
      <c r="Z6989" s="3">
        <v>43906.660416666666</v>
      </c>
      <c r="AA6989" s="2"/>
    </row>
    <row r="6990" spans="1:27" x14ac:dyDescent="0.25">
      <c r="A6990" s="1">
        <v>43906</v>
      </c>
      <c r="B6990" s="2" t="s">
        <v>63</v>
      </c>
      <c r="C6990">
        <v>37</v>
      </c>
      <c r="D6990">
        <v>33</v>
      </c>
      <c r="E6990">
        <v>296</v>
      </c>
      <c r="F6990" s="2" t="s">
        <v>387</v>
      </c>
      <c r="G6990">
        <v>329</v>
      </c>
      <c r="H6990">
        <v>1</v>
      </c>
      <c r="I6990">
        <v>70</v>
      </c>
      <c r="L6990">
        <v>0</v>
      </c>
      <c r="R6990">
        <v>0</v>
      </c>
      <c r="U6990">
        <v>0</v>
      </c>
      <c r="Z6990" s="3">
        <v>43906.647916666669</v>
      </c>
      <c r="AA6990" s="2"/>
    </row>
    <row r="6991" spans="1:27" x14ac:dyDescent="0.25">
      <c r="A6991" s="1">
        <v>43906</v>
      </c>
      <c r="B6991" s="2" t="s">
        <v>64</v>
      </c>
      <c r="C6991">
        <v>38</v>
      </c>
      <c r="D6991">
        <v>1</v>
      </c>
      <c r="E6991">
        <v>123</v>
      </c>
      <c r="F6991" s="2" t="s">
        <v>166</v>
      </c>
      <c r="G6991">
        <v>124</v>
      </c>
      <c r="H6991">
        <v>0</v>
      </c>
      <c r="I6991">
        <v>28</v>
      </c>
      <c r="L6991">
        <v>0</v>
      </c>
      <c r="R6991">
        <v>0</v>
      </c>
      <c r="U6991">
        <v>0</v>
      </c>
      <c r="Z6991" s="3">
        <v>43906.65625</v>
      </c>
      <c r="AA6991" s="2"/>
    </row>
    <row r="6992" spans="1:27" x14ac:dyDescent="0.25">
      <c r="A6992" s="1">
        <v>43906</v>
      </c>
      <c r="B6992" s="2" t="s">
        <v>65</v>
      </c>
      <c r="C6992">
        <v>31</v>
      </c>
      <c r="D6992">
        <v>18</v>
      </c>
      <c r="E6992">
        <v>170</v>
      </c>
      <c r="F6992" s="2"/>
      <c r="G6992">
        <v>188</v>
      </c>
      <c r="H6992">
        <v>1</v>
      </c>
      <c r="I6992">
        <v>91</v>
      </c>
      <c r="L6992">
        <v>0</v>
      </c>
      <c r="U6992">
        <v>0</v>
      </c>
      <c r="Z6992" s="3">
        <v>43906.647222222222</v>
      </c>
      <c r="AA6992" s="2"/>
    </row>
    <row r="6993" spans="1:27" x14ac:dyDescent="0.25">
      <c r="A6993" s="1">
        <v>43906</v>
      </c>
      <c r="B6993" s="2" t="s">
        <v>66</v>
      </c>
      <c r="C6993">
        <v>33</v>
      </c>
      <c r="D6993">
        <v>13</v>
      </c>
      <c r="E6993">
        <v>271</v>
      </c>
      <c r="F6993" s="2" t="s">
        <v>523</v>
      </c>
      <c r="G6993">
        <v>284</v>
      </c>
      <c r="H6993">
        <v>0</v>
      </c>
      <c r="I6993">
        <v>0</v>
      </c>
      <c r="L6993">
        <v>0</v>
      </c>
      <c r="U6993">
        <v>0</v>
      </c>
      <c r="Z6993" s="3">
        <v>43906.633333333331</v>
      </c>
      <c r="AA6993" s="2"/>
    </row>
    <row r="6994" spans="1:27" x14ac:dyDescent="0.25">
      <c r="A6994" s="1">
        <v>43906</v>
      </c>
      <c r="B6994" s="2" t="s">
        <v>67</v>
      </c>
      <c r="C6994">
        <v>34</v>
      </c>
      <c r="D6994">
        <v>178</v>
      </c>
      <c r="E6994">
        <v>120</v>
      </c>
      <c r="F6994" s="2" t="s">
        <v>109</v>
      </c>
      <c r="G6994">
        <v>298</v>
      </c>
      <c r="H6994">
        <v>80</v>
      </c>
      <c r="I6994">
        <v>80</v>
      </c>
      <c r="L6994">
        <v>0</v>
      </c>
      <c r="R6994">
        <v>2</v>
      </c>
      <c r="U6994">
        <v>0</v>
      </c>
      <c r="Z6994" s="3">
        <v>43906.630555555559</v>
      </c>
      <c r="AA6994" s="2"/>
    </row>
    <row r="6995" spans="1:27" x14ac:dyDescent="0.25">
      <c r="A6995" s="1">
        <v>43906</v>
      </c>
      <c r="B6995" s="2" t="s">
        <v>68</v>
      </c>
      <c r="C6995">
        <v>35</v>
      </c>
      <c r="D6995">
        <v>17</v>
      </c>
      <c r="E6995">
        <v>566</v>
      </c>
      <c r="F6995" s="2"/>
      <c r="G6995">
        <v>583</v>
      </c>
      <c r="H6995">
        <v>4</v>
      </c>
      <c r="I6995">
        <v>88</v>
      </c>
      <c r="L6995">
        <v>0</v>
      </c>
      <c r="U6995">
        <v>0</v>
      </c>
      <c r="Z6995" s="3">
        <v>43906.632638888892</v>
      </c>
      <c r="AA6995" s="2"/>
    </row>
    <row r="6996" spans="1:27" x14ac:dyDescent="0.25">
      <c r="A6996" s="1">
        <v>43906</v>
      </c>
      <c r="B6996" s="2" t="s">
        <v>69</v>
      </c>
      <c r="C6996">
        <v>32</v>
      </c>
      <c r="D6996">
        <v>45</v>
      </c>
      <c r="E6996">
        <v>168</v>
      </c>
      <c r="F6996" s="2"/>
      <c r="G6996">
        <v>213</v>
      </c>
      <c r="H6996">
        <v>24</v>
      </c>
      <c r="I6996">
        <v>24</v>
      </c>
      <c r="L6996">
        <v>0</v>
      </c>
      <c r="R6996">
        <v>1</v>
      </c>
      <c r="U6996">
        <v>0</v>
      </c>
      <c r="Z6996" s="3">
        <v>43906.636111111111</v>
      </c>
      <c r="AA6996" s="2"/>
    </row>
    <row r="6997" spans="1:27" x14ac:dyDescent="0.25">
      <c r="A6997" s="1">
        <v>43906</v>
      </c>
      <c r="B6997" s="2" t="s">
        <v>70</v>
      </c>
      <c r="C6997">
        <v>36</v>
      </c>
      <c r="D6997">
        <v>950</v>
      </c>
      <c r="E6997">
        <v>4543</v>
      </c>
      <c r="F6997" s="2"/>
      <c r="G6997">
        <v>5493</v>
      </c>
      <c r="H6997">
        <v>221</v>
      </c>
      <c r="I6997">
        <v>221</v>
      </c>
      <c r="L6997">
        <v>0</v>
      </c>
      <c r="R6997">
        <v>7</v>
      </c>
      <c r="U6997">
        <v>4</v>
      </c>
      <c r="Z6997" s="3">
        <v>43906.681944444441</v>
      </c>
      <c r="AA6997" s="2"/>
    </row>
    <row r="6998" spans="1:27" x14ac:dyDescent="0.25">
      <c r="A6998" s="1">
        <v>43906</v>
      </c>
      <c r="B6998" s="2" t="s">
        <v>71</v>
      </c>
      <c r="C6998">
        <v>39</v>
      </c>
      <c r="D6998">
        <v>50</v>
      </c>
      <c r="E6998">
        <v>140</v>
      </c>
      <c r="F6998" s="2" t="s">
        <v>514</v>
      </c>
      <c r="G6998">
        <v>190</v>
      </c>
      <c r="H6998">
        <v>14</v>
      </c>
      <c r="I6998">
        <v>15</v>
      </c>
      <c r="L6998">
        <v>0</v>
      </c>
      <c r="U6998">
        <v>0</v>
      </c>
      <c r="V6998">
        <v>50</v>
      </c>
      <c r="Z6998" s="3">
        <v>43906.65</v>
      </c>
      <c r="AA6998" s="2"/>
    </row>
    <row r="6999" spans="1:27" x14ac:dyDescent="0.25">
      <c r="A6999" s="1">
        <v>43906</v>
      </c>
      <c r="B6999" s="2" t="s">
        <v>72</v>
      </c>
      <c r="C6999">
        <v>40</v>
      </c>
      <c r="D6999">
        <v>10</v>
      </c>
      <c r="E6999">
        <v>174</v>
      </c>
      <c r="F6999" s="2" t="s">
        <v>94</v>
      </c>
      <c r="G6999">
        <v>184</v>
      </c>
      <c r="H6999">
        <v>1</v>
      </c>
      <c r="I6999">
        <v>57</v>
      </c>
      <c r="L6999">
        <v>0</v>
      </c>
      <c r="U6999">
        <v>0</v>
      </c>
      <c r="Z6999" s="3">
        <v>43906.650694444441</v>
      </c>
      <c r="AA6999" s="2"/>
    </row>
    <row r="7000" spans="1:27" x14ac:dyDescent="0.25">
      <c r="A7000" s="1">
        <v>43906</v>
      </c>
      <c r="B7000" s="2" t="s">
        <v>73</v>
      </c>
      <c r="C7000">
        <v>41</v>
      </c>
      <c r="D7000">
        <v>39</v>
      </c>
      <c r="E7000">
        <v>579</v>
      </c>
      <c r="F7000" s="2" t="s">
        <v>329</v>
      </c>
      <c r="G7000">
        <v>618</v>
      </c>
      <c r="H7000">
        <v>3</v>
      </c>
      <c r="I7000">
        <v>162</v>
      </c>
      <c r="L7000">
        <v>0</v>
      </c>
      <c r="U7000">
        <v>0</v>
      </c>
      <c r="Z7000" s="3">
        <v>43906.651388888888</v>
      </c>
      <c r="AA7000" s="2"/>
    </row>
    <row r="7001" spans="1:27" x14ac:dyDescent="0.25">
      <c r="A7001" s="1">
        <v>43906</v>
      </c>
      <c r="B7001" s="2" t="s">
        <v>74</v>
      </c>
      <c r="C7001">
        <v>42</v>
      </c>
      <c r="D7001">
        <v>76</v>
      </c>
      <c r="E7001">
        <v>670</v>
      </c>
      <c r="F7001" s="2"/>
      <c r="G7001">
        <v>746</v>
      </c>
      <c r="H7001">
        <v>13</v>
      </c>
      <c r="I7001">
        <v>478</v>
      </c>
      <c r="L7001">
        <v>0</v>
      </c>
      <c r="U7001">
        <v>0</v>
      </c>
      <c r="Z7001" s="3">
        <v>43906.644444444442</v>
      </c>
      <c r="AA7001" s="2"/>
    </row>
    <row r="7002" spans="1:27" x14ac:dyDescent="0.25">
      <c r="A7002" s="1">
        <v>43906</v>
      </c>
      <c r="B7002" s="2" t="s">
        <v>75</v>
      </c>
      <c r="C7002">
        <v>72</v>
      </c>
      <c r="D7002">
        <v>5</v>
      </c>
      <c r="E7002">
        <v>9</v>
      </c>
      <c r="F7002" s="2"/>
      <c r="G7002">
        <v>14</v>
      </c>
      <c r="H7002">
        <v>0</v>
      </c>
      <c r="I7002">
        <v>0</v>
      </c>
      <c r="L7002">
        <v>0</v>
      </c>
      <c r="U7002">
        <v>0</v>
      </c>
      <c r="Z7002" s="3">
        <v>43906.655555555553</v>
      </c>
      <c r="AA7002" s="2"/>
    </row>
    <row r="7003" spans="1:27" x14ac:dyDescent="0.25">
      <c r="A7003" s="1">
        <v>43906</v>
      </c>
      <c r="B7003" s="2" t="s">
        <v>76</v>
      </c>
      <c r="C7003">
        <v>44</v>
      </c>
      <c r="D7003">
        <v>22</v>
      </c>
      <c r="E7003">
        <v>455</v>
      </c>
      <c r="F7003" s="2" t="s">
        <v>519</v>
      </c>
      <c r="G7003">
        <v>477</v>
      </c>
      <c r="H7003">
        <v>2</v>
      </c>
      <c r="I7003">
        <v>93</v>
      </c>
      <c r="L7003">
        <v>0</v>
      </c>
      <c r="U7003">
        <v>0</v>
      </c>
      <c r="V7003">
        <v>22</v>
      </c>
      <c r="W7003">
        <v>24</v>
      </c>
      <c r="X7003">
        <v>475</v>
      </c>
      <c r="Y7003">
        <v>499</v>
      </c>
      <c r="Z7003" s="3">
        <v>43906.125</v>
      </c>
      <c r="AA7003" s="2"/>
    </row>
    <row r="7004" spans="1:27" x14ac:dyDescent="0.25">
      <c r="A7004" s="1">
        <v>43906</v>
      </c>
      <c r="B7004" s="2" t="s">
        <v>77</v>
      </c>
      <c r="C7004">
        <v>45</v>
      </c>
      <c r="D7004">
        <v>28</v>
      </c>
      <c r="E7004">
        <v>235</v>
      </c>
      <c r="F7004" s="2"/>
      <c r="G7004">
        <v>263</v>
      </c>
      <c r="H7004">
        <v>9</v>
      </c>
      <c r="I7004">
        <v>90</v>
      </c>
      <c r="L7004">
        <v>0</v>
      </c>
      <c r="R7004">
        <v>1</v>
      </c>
      <c r="U7004">
        <v>1</v>
      </c>
      <c r="Z7004" s="3">
        <v>43906.64166666667</v>
      </c>
      <c r="AA7004" s="2"/>
    </row>
    <row r="7005" spans="1:27" x14ac:dyDescent="0.25">
      <c r="A7005" s="1">
        <v>43906</v>
      </c>
      <c r="B7005" s="2" t="s">
        <v>78</v>
      </c>
      <c r="C7005">
        <v>46</v>
      </c>
      <c r="D7005">
        <v>10</v>
      </c>
      <c r="E7005">
        <v>494</v>
      </c>
      <c r="F7005" s="2" t="s">
        <v>166</v>
      </c>
      <c r="G7005">
        <v>504</v>
      </c>
      <c r="H7005">
        <v>1</v>
      </c>
      <c r="I7005">
        <v>168</v>
      </c>
      <c r="L7005">
        <v>0</v>
      </c>
      <c r="U7005">
        <v>0</v>
      </c>
      <c r="Z7005" s="3">
        <v>43906.652777777781</v>
      </c>
      <c r="AA7005" s="2"/>
    </row>
    <row r="7006" spans="1:27" x14ac:dyDescent="0.25">
      <c r="A7006" s="1">
        <v>43906</v>
      </c>
      <c r="B7006" s="2" t="s">
        <v>79</v>
      </c>
      <c r="C7006">
        <v>47</v>
      </c>
      <c r="D7006">
        <v>52</v>
      </c>
      <c r="E7006">
        <v>270</v>
      </c>
      <c r="F7006" s="2"/>
      <c r="G7006">
        <v>322</v>
      </c>
      <c r="H7006">
        <v>13</v>
      </c>
      <c r="I7006">
        <v>126</v>
      </c>
      <c r="L7006">
        <v>0</v>
      </c>
      <c r="U7006">
        <v>0</v>
      </c>
      <c r="Z7006" s="3">
        <v>43906.640972222223</v>
      </c>
      <c r="AA7006" s="2"/>
    </row>
    <row r="7007" spans="1:27" x14ac:dyDescent="0.25">
      <c r="A7007" s="1">
        <v>43906</v>
      </c>
      <c r="B7007" s="2" t="s">
        <v>80</v>
      </c>
      <c r="C7007">
        <v>48</v>
      </c>
      <c r="D7007">
        <v>57</v>
      </c>
      <c r="F7007" s="2"/>
      <c r="G7007">
        <v>57</v>
      </c>
      <c r="H7007">
        <v>1</v>
      </c>
      <c r="I7007">
        <v>1</v>
      </c>
      <c r="L7007">
        <v>0</v>
      </c>
      <c r="U7007">
        <v>0</v>
      </c>
      <c r="V7007">
        <v>57</v>
      </c>
      <c r="Z7007" s="3">
        <v>43906.63958333333</v>
      </c>
      <c r="AA7007" s="2"/>
    </row>
    <row r="7008" spans="1:27" x14ac:dyDescent="0.25">
      <c r="A7008" s="1">
        <v>43906</v>
      </c>
      <c r="B7008" s="2" t="s">
        <v>81</v>
      </c>
      <c r="C7008">
        <v>49</v>
      </c>
      <c r="D7008">
        <v>39</v>
      </c>
      <c r="E7008">
        <v>131</v>
      </c>
      <c r="F7008" s="2"/>
      <c r="G7008">
        <v>170</v>
      </c>
      <c r="H7008">
        <v>11</v>
      </c>
      <c r="I7008">
        <v>11</v>
      </c>
      <c r="L7008">
        <v>0</v>
      </c>
      <c r="R7008">
        <v>0</v>
      </c>
      <c r="U7008">
        <v>0</v>
      </c>
      <c r="V7008">
        <v>39</v>
      </c>
      <c r="Z7008" s="3">
        <v>43906.636805555558</v>
      </c>
      <c r="AA7008" s="2"/>
    </row>
    <row r="7009" spans="1:27" x14ac:dyDescent="0.25">
      <c r="A7009" s="1">
        <v>43906</v>
      </c>
      <c r="B7009" s="2" t="s">
        <v>82</v>
      </c>
      <c r="C7009">
        <v>51</v>
      </c>
      <c r="D7009">
        <v>51</v>
      </c>
      <c r="E7009">
        <v>438</v>
      </c>
      <c r="F7009" s="2"/>
      <c r="G7009">
        <v>489</v>
      </c>
      <c r="H7009">
        <v>6</v>
      </c>
      <c r="I7009">
        <v>81</v>
      </c>
      <c r="L7009">
        <v>0</v>
      </c>
      <c r="R7009">
        <v>1</v>
      </c>
      <c r="U7009">
        <v>0</v>
      </c>
      <c r="Z7009" s="3">
        <v>43906.67291666667</v>
      </c>
      <c r="AA7009" s="2"/>
    </row>
    <row r="7010" spans="1:27" x14ac:dyDescent="0.25">
      <c r="A7010" s="1">
        <v>43906</v>
      </c>
      <c r="B7010" s="2" t="s">
        <v>84</v>
      </c>
      <c r="C7010">
        <v>78</v>
      </c>
      <c r="D7010">
        <v>1</v>
      </c>
      <c r="F7010" s="2"/>
      <c r="G7010">
        <v>1</v>
      </c>
      <c r="H7010">
        <v>0</v>
      </c>
      <c r="I7010">
        <v>0</v>
      </c>
      <c r="L7010">
        <v>0</v>
      </c>
      <c r="U7010">
        <v>0</v>
      </c>
      <c r="Z7010" s="3">
        <v>43906.665277777778</v>
      </c>
      <c r="AA7010" s="2"/>
    </row>
    <row r="7011" spans="1:27" x14ac:dyDescent="0.25">
      <c r="A7011" s="1">
        <v>43906</v>
      </c>
      <c r="B7011" s="2" t="s">
        <v>86</v>
      </c>
      <c r="C7011">
        <v>50</v>
      </c>
      <c r="D7011">
        <v>17</v>
      </c>
      <c r="E7011">
        <v>487</v>
      </c>
      <c r="F7011" s="2"/>
      <c r="G7011">
        <v>504</v>
      </c>
      <c r="H7011">
        <v>5</v>
      </c>
      <c r="I7011">
        <v>87</v>
      </c>
      <c r="L7011">
        <v>0</v>
      </c>
      <c r="U7011">
        <v>0</v>
      </c>
      <c r="Z7011" s="3">
        <v>43906</v>
      </c>
      <c r="AA7011" s="2"/>
    </row>
    <row r="7012" spans="1:27" x14ac:dyDescent="0.25">
      <c r="A7012" s="1">
        <v>43906</v>
      </c>
      <c r="B7012" s="2" t="s">
        <v>87</v>
      </c>
      <c r="C7012">
        <v>53</v>
      </c>
      <c r="D7012">
        <v>3107</v>
      </c>
      <c r="E7012">
        <v>21684</v>
      </c>
      <c r="F7012" s="2"/>
      <c r="G7012">
        <v>24791</v>
      </c>
      <c r="H7012">
        <v>369</v>
      </c>
      <c r="I7012">
        <v>4895</v>
      </c>
      <c r="L7012">
        <v>0</v>
      </c>
      <c r="R7012">
        <v>69</v>
      </c>
      <c r="U7012">
        <v>12</v>
      </c>
      <c r="V7012">
        <v>1581</v>
      </c>
      <c r="Z7012" s="3">
        <v>43906</v>
      </c>
      <c r="AA7012" s="2"/>
    </row>
    <row r="7013" spans="1:27" x14ac:dyDescent="0.25">
      <c r="A7013" s="1">
        <v>43906</v>
      </c>
      <c r="B7013" s="2" t="s">
        <v>88</v>
      </c>
      <c r="C7013">
        <v>55</v>
      </c>
      <c r="D7013">
        <v>56</v>
      </c>
      <c r="E7013">
        <v>504</v>
      </c>
      <c r="F7013" s="2"/>
      <c r="G7013">
        <v>560</v>
      </c>
      <c r="H7013">
        <v>19</v>
      </c>
      <c r="I7013">
        <v>210</v>
      </c>
      <c r="L7013">
        <v>0</v>
      </c>
      <c r="U7013">
        <v>0</v>
      </c>
      <c r="V7013">
        <v>47</v>
      </c>
      <c r="Z7013" s="3">
        <v>43906.629166666666</v>
      </c>
      <c r="AA7013" s="2"/>
    </row>
    <row r="7014" spans="1:27" x14ac:dyDescent="0.25">
      <c r="A7014" s="1">
        <v>43906</v>
      </c>
      <c r="B7014" s="2" t="s">
        <v>90</v>
      </c>
      <c r="C7014">
        <v>54</v>
      </c>
      <c r="D7014">
        <v>0</v>
      </c>
      <c r="E7014">
        <v>80</v>
      </c>
      <c r="F7014" s="2" t="s">
        <v>129</v>
      </c>
      <c r="G7014">
        <v>80</v>
      </c>
      <c r="H7014">
        <v>0</v>
      </c>
      <c r="I7014">
        <v>42</v>
      </c>
      <c r="L7014">
        <v>0</v>
      </c>
      <c r="R7014">
        <v>0</v>
      </c>
      <c r="U7014">
        <v>0</v>
      </c>
      <c r="Z7014" s="3">
        <v>43906.661805555559</v>
      </c>
      <c r="AA7014" s="2"/>
    </row>
    <row r="7015" spans="1:27" x14ac:dyDescent="0.25">
      <c r="A7015" s="1">
        <v>43906</v>
      </c>
      <c r="B7015" s="2" t="s">
        <v>91</v>
      </c>
      <c r="C7015">
        <v>56</v>
      </c>
      <c r="D7015">
        <v>3</v>
      </c>
      <c r="F7015" s="2"/>
      <c r="G7015">
        <v>3</v>
      </c>
      <c r="H7015">
        <v>0</v>
      </c>
      <c r="I7015">
        <v>0</v>
      </c>
      <c r="L7015">
        <v>0</v>
      </c>
      <c r="U7015">
        <v>0</v>
      </c>
      <c r="V7015">
        <v>3</v>
      </c>
      <c r="Z7015" s="3">
        <v>43906.62777777778</v>
      </c>
      <c r="AA7015" s="2"/>
    </row>
    <row r="7016" spans="1:27" x14ac:dyDescent="0.25">
      <c r="A7016" s="1">
        <v>43905</v>
      </c>
      <c r="B7016" s="2" t="s">
        <v>27</v>
      </c>
      <c r="C7016">
        <v>2</v>
      </c>
      <c r="D7016">
        <v>1</v>
      </c>
      <c r="E7016">
        <v>143</v>
      </c>
      <c r="F7016" s="2"/>
      <c r="G7016">
        <v>144</v>
      </c>
      <c r="H7016">
        <v>0</v>
      </c>
      <c r="I7016">
        <v>0</v>
      </c>
      <c r="L7016">
        <v>0</v>
      </c>
      <c r="R7016">
        <v>0</v>
      </c>
      <c r="U7016">
        <v>0</v>
      </c>
      <c r="V7016">
        <v>1</v>
      </c>
      <c r="Y7016">
        <v>144</v>
      </c>
      <c r="Z7016" s="3">
        <v>43903.6875</v>
      </c>
      <c r="AA7016" s="2"/>
    </row>
    <row r="7017" spans="1:27" x14ac:dyDescent="0.25">
      <c r="A7017" s="1">
        <v>43905</v>
      </c>
      <c r="B7017" s="2" t="s">
        <v>29</v>
      </c>
      <c r="C7017">
        <v>1</v>
      </c>
      <c r="D7017">
        <v>12</v>
      </c>
      <c r="E7017">
        <v>28</v>
      </c>
      <c r="F7017" s="2" t="s">
        <v>524</v>
      </c>
      <c r="G7017">
        <v>40</v>
      </c>
      <c r="H7017">
        <v>6</v>
      </c>
      <c r="I7017">
        <v>12</v>
      </c>
      <c r="L7017">
        <v>0</v>
      </c>
      <c r="R7017">
        <v>0</v>
      </c>
      <c r="U7017">
        <v>0</v>
      </c>
      <c r="V7017">
        <v>12</v>
      </c>
      <c r="Y7017">
        <v>40</v>
      </c>
      <c r="Z7017" s="3">
        <v>43905.591666666667</v>
      </c>
      <c r="AA7017" s="2"/>
    </row>
    <row r="7018" spans="1:27" x14ac:dyDescent="0.25">
      <c r="A7018" s="1">
        <v>43905</v>
      </c>
      <c r="B7018" s="2" t="s">
        <v>31</v>
      </c>
      <c r="C7018">
        <v>5</v>
      </c>
      <c r="D7018">
        <v>16</v>
      </c>
      <c r="E7018">
        <v>103</v>
      </c>
      <c r="F7018" s="2" t="s">
        <v>357</v>
      </c>
      <c r="G7018">
        <v>119</v>
      </c>
      <c r="H7018">
        <v>4</v>
      </c>
      <c r="I7018">
        <v>42</v>
      </c>
      <c r="L7018">
        <v>0</v>
      </c>
      <c r="U7018">
        <v>0</v>
      </c>
      <c r="V7018">
        <v>16</v>
      </c>
      <c r="Z7018" s="3">
        <v>43905</v>
      </c>
      <c r="AA7018" s="2"/>
    </row>
    <row r="7019" spans="1:27" x14ac:dyDescent="0.25">
      <c r="A7019" s="1">
        <v>43905</v>
      </c>
      <c r="B7019" s="2" t="s">
        <v>34</v>
      </c>
      <c r="C7019">
        <v>4</v>
      </c>
      <c r="D7019">
        <v>12</v>
      </c>
      <c r="E7019">
        <v>121</v>
      </c>
      <c r="F7019" s="2" t="s">
        <v>512</v>
      </c>
      <c r="G7019">
        <v>133</v>
      </c>
      <c r="H7019">
        <v>0</v>
      </c>
      <c r="I7019">
        <v>0</v>
      </c>
      <c r="K7019">
        <v>36</v>
      </c>
      <c r="L7019">
        <v>10</v>
      </c>
      <c r="R7019">
        <v>0</v>
      </c>
      <c r="U7019">
        <v>0</v>
      </c>
      <c r="Y7019">
        <v>133</v>
      </c>
      <c r="Z7019" s="3">
        <v>43905.500694444447</v>
      </c>
      <c r="AA7019" s="2"/>
    </row>
    <row r="7020" spans="1:27" x14ac:dyDescent="0.25">
      <c r="A7020" s="1">
        <v>43905</v>
      </c>
      <c r="B7020" s="2" t="s">
        <v>36</v>
      </c>
      <c r="C7020">
        <v>6</v>
      </c>
      <c r="D7020">
        <v>293</v>
      </c>
      <c r="E7020">
        <v>916</v>
      </c>
      <c r="F7020" s="2"/>
      <c r="G7020">
        <v>1209</v>
      </c>
      <c r="H7020">
        <v>41</v>
      </c>
      <c r="I7020">
        <v>41</v>
      </c>
      <c r="L7020">
        <v>0</v>
      </c>
      <c r="R7020">
        <v>5</v>
      </c>
      <c r="U7020">
        <v>0</v>
      </c>
      <c r="Y7020">
        <v>1209</v>
      </c>
      <c r="Z7020" s="3">
        <v>43904.458333333336</v>
      </c>
      <c r="AA7020" s="2"/>
    </row>
    <row r="7021" spans="1:27" x14ac:dyDescent="0.25">
      <c r="A7021" s="1">
        <v>43905</v>
      </c>
      <c r="B7021" s="2" t="s">
        <v>37</v>
      </c>
      <c r="C7021">
        <v>8</v>
      </c>
      <c r="D7021">
        <v>131</v>
      </c>
      <c r="E7021">
        <v>627</v>
      </c>
      <c r="F7021" s="2"/>
      <c r="G7021">
        <v>758</v>
      </c>
      <c r="H7021">
        <v>30</v>
      </c>
      <c r="I7021">
        <v>47</v>
      </c>
      <c r="L7021">
        <v>0</v>
      </c>
      <c r="R7021">
        <v>1</v>
      </c>
      <c r="U7021">
        <v>0</v>
      </c>
      <c r="Z7021" s="3">
        <v>43905.65625</v>
      </c>
      <c r="AA7021" s="2"/>
    </row>
    <row r="7022" spans="1:27" x14ac:dyDescent="0.25">
      <c r="A7022" s="1">
        <v>43905</v>
      </c>
      <c r="B7022" s="2" t="s">
        <v>38</v>
      </c>
      <c r="C7022">
        <v>9</v>
      </c>
      <c r="D7022">
        <v>20</v>
      </c>
      <c r="E7022">
        <v>125</v>
      </c>
      <c r="F7022" s="2"/>
      <c r="G7022">
        <v>145</v>
      </c>
      <c r="H7022">
        <v>9</v>
      </c>
      <c r="I7022">
        <v>9</v>
      </c>
      <c r="L7022">
        <v>0</v>
      </c>
      <c r="U7022">
        <v>0</v>
      </c>
      <c r="Z7022" s="3">
        <v>43904.708333333336</v>
      </c>
      <c r="AA7022" s="2"/>
    </row>
    <row r="7023" spans="1:27" x14ac:dyDescent="0.25">
      <c r="A7023" s="1">
        <v>43905</v>
      </c>
      <c r="B7023" s="2" t="s">
        <v>39</v>
      </c>
      <c r="C7023">
        <v>11</v>
      </c>
      <c r="D7023">
        <v>16</v>
      </c>
      <c r="E7023">
        <v>79</v>
      </c>
      <c r="F7023" s="2" t="s">
        <v>109</v>
      </c>
      <c r="G7023">
        <v>95</v>
      </c>
      <c r="H7023">
        <v>6</v>
      </c>
      <c r="I7023">
        <v>36</v>
      </c>
      <c r="L7023">
        <v>0</v>
      </c>
      <c r="U7023">
        <v>0</v>
      </c>
      <c r="Z7023" s="3">
        <v>43904.8125</v>
      </c>
      <c r="AA7023" s="2"/>
    </row>
    <row r="7024" spans="1:27" x14ac:dyDescent="0.25">
      <c r="A7024" s="1">
        <v>43905</v>
      </c>
      <c r="B7024" s="2" t="s">
        <v>40</v>
      </c>
      <c r="C7024">
        <v>10</v>
      </c>
      <c r="D7024">
        <v>6</v>
      </c>
      <c r="E7024">
        <v>36</v>
      </c>
      <c r="F7024" s="2" t="s">
        <v>521</v>
      </c>
      <c r="G7024">
        <v>42</v>
      </c>
      <c r="H7024">
        <v>0</v>
      </c>
      <c r="I7024">
        <v>0</v>
      </c>
      <c r="L7024">
        <v>0</v>
      </c>
      <c r="R7024">
        <v>0</v>
      </c>
      <c r="S7024">
        <v>0</v>
      </c>
      <c r="T7024">
        <v>0</v>
      </c>
      <c r="U7024">
        <v>0</v>
      </c>
      <c r="Z7024" s="3">
        <v>43904.541666666664</v>
      </c>
      <c r="AA7024" s="2"/>
    </row>
    <row r="7025" spans="1:27" x14ac:dyDescent="0.25">
      <c r="A7025" s="1">
        <v>43905</v>
      </c>
      <c r="B7025" s="2" t="s">
        <v>41</v>
      </c>
      <c r="C7025">
        <v>12</v>
      </c>
      <c r="D7025">
        <v>116</v>
      </c>
      <c r="E7025">
        <v>678</v>
      </c>
      <c r="F7025" s="2" t="s">
        <v>525</v>
      </c>
      <c r="G7025">
        <v>794</v>
      </c>
      <c r="H7025">
        <v>39</v>
      </c>
      <c r="I7025">
        <v>239</v>
      </c>
      <c r="L7025">
        <v>0</v>
      </c>
      <c r="R7025">
        <v>4</v>
      </c>
      <c r="U7025">
        <v>1</v>
      </c>
      <c r="Z7025" s="3">
        <v>43905.072916666664</v>
      </c>
      <c r="AA7025" s="2"/>
    </row>
    <row r="7026" spans="1:27" x14ac:dyDescent="0.25">
      <c r="A7026" s="1">
        <v>43905</v>
      </c>
      <c r="B7026" s="2" t="s">
        <v>43</v>
      </c>
      <c r="C7026">
        <v>13</v>
      </c>
      <c r="D7026">
        <v>99</v>
      </c>
      <c r="F7026" s="2"/>
      <c r="G7026">
        <v>99</v>
      </c>
      <c r="H7026">
        <v>33</v>
      </c>
      <c r="I7026">
        <v>33</v>
      </c>
      <c r="L7026">
        <v>0</v>
      </c>
      <c r="R7026">
        <v>1</v>
      </c>
      <c r="U7026">
        <v>0</v>
      </c>
      <c r="Y7026">
        <v>99</v>
      </c>
      <c r="Z7026" s="3">
        <v>43905.488194444442</v>
      </c>
      <c r="AA7026" s="2"/>
    </row>
    <row r="7027" spans="1:27" x14ac:dyDescent="0.25">
      <c r="A7027" s="1">
        <v>43905</v>
      </c>
      <c r="B7027" s="2" t="s">
        <v>45</v>
      </c>
      <c r="C7027">
        <v>15</v>
      </c>
      <c r="D7027">
        <v>2</v>
      </c>
      <c r="F7027" s="2"/>
      <c r="G7027">
        <v>2</v>
      </c>
      <c r="H7027">
        <v>0</v>
      </c>
      <c r="I7027">
        <v>0</v>
      </c>
      <c r="L7027">
        <v>0</v>
      </c>
      <c r="U7027">
        <v>0</v>
      </c>
      <c r="Z7027" s="3">
        <v>43903</v>
      </c>
      <c r="AA7027" s="2"/>
    </row>
    <row r="7028" spans="1:27" x14ac:dyDescent="0.25">
      <c r="A7028" s="1">
        <v>43905</v>
      </c>
      <c r="B7028" s="2" t="s">
        <v>46</v>
      </c>
      <c r="C7028">
        <v>19</v>
      </c>
      <c r="D7028">
        <v>18</v>
      </c>
      <c r="E7028">
        <v>83</v>
      </c>
      <c r="F7028" s="2"/>
      <c r="G7028">
        <v>101</v>
      </c>
      <c r="H7028">
        <v>1</v>
      </c>
      <c r="I7028">
        <v>1</v>
      </c>
      <c r="L7028">
        <v>0</v>
      </c>
      <c r="U7028">
        <v>0</v>
      </c>
      <c r="V7028">
        <v>18</v>
      </c>
      <c r="Z7028" s="3">
        <v>43904</v>
      </c>
      <c r="AA7028" s="2"/>
    </row>
    <row r="7029" spans="1:27" x14ac:dyDescent="0.25">
      <c r="A7029" s="1">
        <v>43905</v>
      </c>
      <c r="B7029" s="2" t="s">
        <v>47</v>
      </c>
      <c r="C7029">
        <v>16</v>
      </c>
      <c r="D7029">
        <v>5</v>
      </c>
      <c r="E7029">
        <v>174</v>
      </c>
      <c r="F7029" s="2"/>
      <c r="G7029">
        <v>179</v>
      </c>
      <c r="H7029">
        <v>3</v>
      </c>
      <c r="I7029">
        <v>3</v>
      </c>
      <c r="L7029">
        <v>0</v>
      </c>
      <c r="U7029">
        <v>0</v>
      </c>
      <c r="Y7029">
        <v>179</v>
      </c>
      <c r="Z7029" s="3">
        <v>43903.947916666664</v>
      </c>
      <c r="AA7029" s="2"/>
    </row>
    <row r="7030" spans="1:27" x14ac:dyDescent="0.25">
      <c r="A7030" s="1">
        <v>43905</v>
      </c>
      <c r="B7030" s="2" t="s">
        <v>48</v>
      </c>
      <c r="C7030">
        <v>17</v>
      </c>
      <c r="D7030">
        <v>64</v>
      </c>
      <c r="E7030">
        <v>449</v>
      </c>
      <c r="F7030" s="2" t="s">
        <v>518</v>
      </c>
      <c r="G7030">
        <v>513</v>
      </c>
      <c r="H7030">
        <v>18</v>
      </c>
      <c r="I7030">
        <v>151</v>
      </c>
      <c r="L7030">
        <v>0</v>
      </c>
      <c r="U7030">
        <v>0</v>
      </c>
      <c r="Z7030" s="3">
        <v>43904</v>
      </c>
      <c r="AA7030" s="2"/>
    </row>
    <row r="7031" spans="1:27" x14ac:dyDescent="0.25">
      <c r="A7031" s="1">
        <v>43905</v>
      </c>
      <c r="B7031" s="2" t="s">
        <v>49</v>
      </c>
      <c r="C7031">
        <v>18</v>
      </c>
      <c r="D7031">
        <v>19</v>
      </c>
      <c r="E7031">
        <v>102</v>
      </c>
      <c r="F7031" s="2"/>
      <c r="G7031">
        <v>121</v>
      </c>
      <c r="H7031">
        <v>4</v>
      </c>
      <c r="I7031">
        <v>32</v>
      </c>
      <c r="L7031">
        <v>0</v>
      </c>
      <c r="R7031">
        <v>0</v>
      </c>
      <c r="U7031">
        <v>0</v>
      </c>
      <c r="Z7031" s="3">
        <v>43905.040972222225</v>
      </c>
      <c r="AA7031" s="2"/>
    </row>
    <row r="7032" spans="1:27" x14ac:dyDescent="0.25">
      <c r="A7032" s="1">
        <v>43905</v>
      </c>
      <c r="B7032" s="2" t="s">
        <v>50</v>
      </c>
      <c r="C7032">
        <v>20</v>
      </c>
      <c r="D7032">
        <v>8</v>
      </c>
      <c r="E7032">
        <v>135</v>
      </c>
      <c r="F7032" s="2"/>
      <c r="G7032">
        <v>143</v>
      </c>
      <c r="H7032">
        <v>2</v>
      </c>
      <c r="I7032">
        <v>44</v>
      </c>
      <c r="L7032">
        <v>0</v>
      </c>
      <c r="R7032">
        <v>1</v>
      </c>
      <c r="U7032">
        <v>0</v>
      </c>
      <c r="Z7032" s="3">
        <v>43904.541666666664</v>
      </c>
      <c r="AA7032" s="2"/>
    </row>
    <row r="7033" spans="1:27" x14ac:dyDescent="0.25">
      <c r="A7033" s="1">
        <v>43905</v>
      </c>
      <c r="B7033" s="2" t="s">
        <v>51</v>
      </c>
      <c r="C7033">
        <v>21</v>
      </c>
      <c r="D7033">
        <v>16</v>
      </c>
      <c r="E7033">
        <v>139</v>
      </c>
      <c r="F7033" s="2"/>
      <c r="G7033">
        <v>155</v>
      </c>
      <c r="H7033">
        <v>2</v>
      </c>
      <c r="I7033">
        <v>2</v>
      </c>
      <c r="L7033">
        <v>0</v>
      </c>
      <c r="R7033">
        <v>1</v>
      </c>
      <c r="U7033">
        <v>0</v>
      </c>
      <c r="Y7033">
        <v>155</v>
      </c>
      <c r="Z7033" s="3">
        <v>43904.666666666664</v>
      </c>
      <c r="AA7033" s="2"/>
    </row>
    <row r="7034" spans="1:27" x14ac:dyDescent="0.25">
      <c r="A7034" s="1">
        <v>43905</v>
      </c>
      <c r="B7034" s="2" t="s">
        <v>52</v>
      </c>
      <c r="C7034">
        <v>22</v>
      </c>
      <c r="D7034">
        <v>90</v>
      </c>
      <c r="E7034">
        <v>156</v>
      </c>
      <c r="F7034" s="2"/>
      <c r="G7034">
        <v>246</v>
      </c>
      <c r="H7034">
        <v>39</v>
      </c>
      <c r="I7034">
        <v>86</v>
      </c>
      <c r="L7034">
        <v>0</v>
      </c>
      <c r="R7034">
        <v>2</v>
      </c>
      <c r="U7034">
        <v>2</v>
      </c>
      <c r="Z7034" s="3">
        <v>43905.479166666664</v>
      </c>
      <c r="AA7034" s="2"/>
    </row>
    <row r="7035" spans="1:27" x14ac:dyDescent="0.25">
      <c r="A7035" s="1">
        <v>43905</v>
      </c>
      <c r="B7035" s="2" t="s">
        <v>53</v>
      </c>
      <c r="C7035">
        <v>25</v>
      </c>
      <c r="D7035">
        <v>64</v>
      </c>
      <c r="E7035">
        <v>584</v>
      </c>
      <c r="F7035" s="2"/>
      <c r="G7035">
        <v>648</v>
      </c>
      <c r="H7035">
        <v>26</v>
      </c>
      <c r="I7035">
        <v>610</v>
      </c>
      <c r="L7035">
        <v>0</v>
      </c>
      <c r="U7035">
        <v>0</v>
      </c>
      <c r="Z7035" s="3">
        <v>43904.666666666664</v>
      </c>
      <c r="AA7035" s="2"/>
    </row>
    <row r="7036" spans="1:27" x14ac:dyDescent="0.25">
      <c r="A7036" s="1">
        <v>43905</v>
      </c>
      <c r="B7036" s="2" t="s">
        <v>54</v>
      </c>
      <c r="C7036">
        <v>24</v>
      </c>
      <c r="D7036">
        <v>31</v>
      </c>
      <c r="E7036">
        <v>94</v>
      </c>
      <c r="F7036" s="2"/>
      <c r="G7036">
        <v>125</v>
      </c>
      <c r="H7036">
        <v>5</v>
      </c>
      <c r="I7036">
        <v>5</v>
      </c>
      <c r="L7036">
        <v>0</v>
      </c>
      <c r="U7036">
        <v>0</v>
      </c>
      <c r="V7036">
        <v>31</v>
      </c>
      <c r="Z7036" s="3">
        <v>43905</v>
      </c>
      <c r="AA7036" s="2"/>
    </row>
    <row r="7037" spans="1:27" x14ac:dyDescent="0.25">
      <c r="A7037" s="1">
        <v>43905</v>
      </c>
      <c r="B7037" s="2" t="s">
        <v>55</v>
      </c>
      <c r="C7037">
        <v>23</v>
      </c>
      <c r="D7037">
        <v>3</v>
      </c>
      <c r="E7037">
        <v>91</v>
      </c>
      <c r="F7037" s="2" t="s">
        <v>182</v>
      </c>
      <c r="G7037">
        <v>94</v>
      </c>
      <c r="H7037">
        <v>0</v>
      </c>
      <c r="I7037">
        <v>0</v>
      </c>
      <c r="L7037">
        <v>0</v>
      </c>
      <c r="U7037">
        <v>0</v>
      </c>
      <c r="Z7037" s="3">
        <v>43903.583333333336</v>
      </c>
      <c r="AA7037" s="2"/>
    </row>
    <row r="7038" spans="1:27" x14ac:dyDescent="0.25">
      <c r="A7038" s="1">
        <v>43905</v>
      </c>
      <c r="B7038" s="2" t="s">
        <v>56</v>
      </c>
      <c r="C7038">
        <v>26</v>
      </c>
      <c r="D7038">
        <v>1480</v>
      </c>
      <c r="E7038">
        <v>205</v>
      </c>
      <c r="F7038" s="2" t="s">
        <v>315</v>
      </c>
      <c r="G7038">
        <v>1685</v>
      </c>
      <c r="H7038">
        <v>284</v>
      </c>
      <c r="I7038">
        <v>284</v>
      </c>
      <c r="L7038">
        <v>0</v>
      </c>
      <c r="S7038">
        <v>0</v>
      </c>
      <c r="T7038">
        <v>1</v>
      </c>
      <c r="U7038">
        <v>0</v>
      </c>
      <c r="V7038">
        <v>2175</v>
      </c>
      <c r="Z7038" s="3">
        <v>43904</v>
      </c>
      <c r="AA7038" s="2"/>
    </row>
    <row r="7039" spans="1:27" x14ac:dyDescent="0.25">
      <c r="A7039" s="1">
        <v>43905</v>
      </c>
      <c r="B7039" s="2" t="s">
        <v>57</v>
      </c>
      <c r="C7039">
        <v>27</v>
      </c>
      <c r="D7039">
        <v>128</v>
      </c>
      <c r="E7039">
        <v>1387</v>
      </c>
      <c r="F7039" s="2"/>
      <c r="G7039">
        <v>1515</v>
      </c>
      <c r="H7039">
        <v>38</v>
      </c>
      <c r="I7039">
        <v>578</v>
      </c>
      <c r="L7039">
        <v>0</v>
      </c>
      <c r="U7039">
        <v>0</v>
      </c>
      <c r="V7039">
        <v>128</v>
      </c>
      <c r="Y7039">
        <v>1515</v>
      </c>
      <c r="Z7039" s="3">
        <v>43905</v>
      </c>
      <c r="AA7039" s="2"/>
    </row>
    <row r="7040" spans="1:27" x14ac:dyDescent="0.25">
      <c r="A7040" s="1">
        <v>43905</v>
      </c>
      <c r="B7040" s="2" t="s">
        <v>58</v>
      </c>
      <c r="C7040">
        <v>29</v>
      </c>
      <c r="D7040">
        <v>5</v>
      </c>
      <c r="E7040">
        <v>122</v>
      </c>
      <c r="F7040" s="2"/>
      <c r="G7040">
        <v>127</v>
      </c>
      <c r="H7040">
        <v>1</v>
      </c>
      <c r="I7040">
        <v>33</v>
      </c>
      <c r="L7040">
        <v>0</v>
      </c>
      <c r="R7040">
        <v>0</v>
      </c>
      <c r="U7040">
        <v>0</v>
      </c>
      <c r="W7040">
        <v>19</v>
      </c>
      <c r="X7040">
        <v>168</v>
      </c>
      <c r="Y7040">
        <v>188</v>
      </c>
      <c r="Z7040" s="3">
        <v>43904.916666666664</v>
      </c>
      <c r="AA7040" s="2"/>
    </row>
    <row r="7041" spans="1:27" x14ac:dyDescent="0.25">
      <c r="A7041" s="1">
        <v>43905</v>
      </c>
      <c r="B7041" s="2" t="s">
        <v>61</v>
      </c>
      <c r="C7041">
        <v>28</v>
      </c>
      <c r="D7041">
        <v>10</v>
      </c>
      <c r="E7041">
        <v>84</v>
      </c>
      <c r="F7041" s="2"/>
      <c r="G7041">
        <v>94</v>
      </c>
      <c r="H7041">
        <v>4</v>
      </c>
      <c r="I7041">
        <v>4</v>
      </c>
      <c r="L7041">
        <v>0</v>
      </c>
      <c r="U7041">
        <v>0</v>
      </c>
      <c r="Z7041" s="3">
        <v>43904</v>
      </c>
      <c r="AA7041" s="2"/>
    </row>
    <row r="7042" spans="1:27" x14ac:dyDescent="0.25">
      <c r="A7042" s="1">
        <v>43905</v>
      </c>
      <c r="B7042" s="2" t="s">
        <v>62</v>
      </c>
      <c r="C7042">
        <v>30</v>
      </c>
      <c r="D7042">
        <v>7</v>
      </c>
      <c r="E7042">
        <v>103</v>
      </c>
      <c r="F7042" s="2" t="s">
        <v>526</v>
      </c>
      <c r="G7042">
        <v>110</v>
      </c>
      <c r="H7042">
        <v>2</v>
      </c>
      <c r="I7042">
        <v>2</v>
      </c>
      <c r="L7042">
        <v>0</v>
      </c>
      <c r="U7042">
        <v>0</v>
      </c>
      <c r="Z7042" s="3">
        <v>43904.744444444441</v>
      </c>
      <c r="AA7042" s="2"/>
    </row>
    <row r="7043" spans="1:27" x14ac:dyDescent="0.25">
      <c r="A7043" s="1">
        <v>43905</v>
      </c>
      <c r="B7043" s="2" t="s">
        <v>63</v>
      </c>
      <c r="C7043">
        <v>37</v>
      </c>
      <c r="D7043">
        <v>32</v>
      </c>
      <c r="E7043">
        <v>227</v>
      </c>
      <c r="F7043" s="2" t="s">
        <v>387</v>
      </c>
      <c r="G7043">
        <v>259</v>
      </c>
      <c r="H7043">
        <v>9</v>
      </c>
      <c r="I7043">
        <v>99</v>
      </c>
      <c r="L7043">
        <v>0</v>
      </c>
      <c r="U7043">
        <v>0</v>
      </c>
      <c r="Z7043" s="3">
        <v>43905.4375</v>
      </c>
      <c r="AA7043" s="2"/>
    </row>
    <row r="7044" spans="1:27" x14ac:dyDescent="0.25">
      <c r="A7044" s="1">
        <v>43905</v>
      </c>
      <c r="B7044" s="2" t="s">
        <v>64</v>
      </c>
      <c r="C7044">
        <v>38</v>
      </c>
      <c r="D7044">
        <v>1</v>
      </c>
      <c r="E7044">
        <v>95</v>
      </c>
      <c r="F7044" s="2" t="s">
        <v>129</v>
      </c>
      <c r="G7044">
        <v>96</v>
      </c>
      <c r="H7044">
        <v>0</v>
      </c>
      <c r="I7044">
        <v>41</v>
      </c>
      <c r="L7044">
        <v>0</v>
      </c>
      <c r="R7044">
        <v>0</v>
      </c>
      <c r="U7044">
        <v>0</v>
      </c>
      <c r="Z7044" s="3">
        <v>43905.5</v>
      </c>
      <c r="AA7044" s="2"/>
    </row>
    <row r="7045" spans="1:27" x14ac:dyDescent="0.25">
      <c r="A7045" s="1">
        <v>43905</v>
      </c>
      <c r="B7045" s="2" t="s">
        <v>65</v>
      </c>
      <c r="C7045">
        <v>31</v>
      </c>
      <c r="D7045">
        <v>17</v>
      </c>
      <c r="E7045">
        <v>80</v>
      </c>
      <c r="F7045" s="2" t="s">
        <v>362</v>
      </c>
      <c r="G7045">
        <v>97</v>
      </c>
      <c r="H7045">
        <v>3</v>
      </c>
      <c r="I7045">
        <v>3</v>
      </c>
      <c r="L7045">
        <v>0</v>
      </c>
      <c r="U7045">
        <v>0</v>
      </c>
      <c r="Z7045" s="3">
        <v>43905</v>
      </c>
      <c r="AA7045" s="2"/>
    </row>
    <row r="7046" spans="1:27" x14ac:dyDescent="0.25">
      <c r="A7046" s="1">
        <v>43905</v>
      </c>
      <c r="B7046" s="2" t="s">
        <v>66</v>
      </c>
      <c r="C7046">
        <v>33</v>
      </c>
      <c r="D7046">
        <v>13</v>
      </c>
      <c r="E7046">
        <v>271</v>
      </c>
      <c r="F7046" s="2" t="s">
        <v>523</v>
      </c>
      <c r="G7046">
        <v>284</v>
      </c>
      <c r="H7046">
        <v>6</v>
      </c>
      <c r="I7046">
        <v>65</v>
      </c>
      <c r="L7046">
        <v>0</v>
      </c>
      <c r="U7046">
        <v>0</v>
      </c>
      <c r="Z7046" s="3">
        <v>43905.375</v>
      </c>
      <c r="AA7046" s="2"/>
    </row>
    <row r="7047" spans="1:27" x14ac:dyDescent="0.25">
      <c r="A7047" s="1">
        <v>43905</v>
      </c>
      <c r="B7047" s="2" t="s">
        <v>67</v>
      </c>
      <c r="C7047">
        <v>34</v>
      </c>
      <c r="D7047">
        <v>98</v>
      </c>
      <c r="E7047">
        <v>120</v>
      </c>
      <c r="F7047" s="2" t="s">
        <v>187</v>
      </c>
      <c r="G7047">
        <v>218</v>
      </c>
      <c r="H7047">
        <v>48</v>
      </c>
      <c r="I7047">
        <v>71</v>
      </c>
      <c r="L7047">
        <v>0</v>
      </c>
      <c r="R7047">
        <v>2</v>
      </c>
      <c r="U7047">
        <v>1</v>
      </c>
      <c r="Z7047" s="3">
        <v>43905.541666666664</v>
      </c>
      <c r="AA7047" s="2"/>
    </row>
    <row r="7048" spans="1:27" x14ac:dyDescent="0.25">
      <c r="A7048" s="1">
        <v>43905</v>
      </c>
      <c r="B7048" s="2" t="s">
        <v>68</v>
      </c>
      <c r="C7048">
        <v>35</v>
      </c>
      <c r="D7048">
        <v>13</v>
      </c>
      <c r="E7048">
        <v>482</v>
      </c>
      <c r="F7048" s="2"/>
      <c r="G7048">
        <v>495</v>
      </c>
      <c r="H7048">
        <v>3</v>
      </c>
      <c r="I7048">
        <v>248</v>
      </c>
      <c r="L7048">
        <v>0</v>
      </c>
      <c r="U7048">
        <v>0</v>
      </c>
      <c r="Z7048" s="3">
        <v>43903.541666666664</v>
      </c>
      <c r="AA7048" s="2"/>
    </row>
    <row r="7049" spans="1:27" x14ac:dyDescent="0.25">
      <c r="A7049" s="1">
        <v>43905</v>
      </c>
      <c r="B7049" s="2" t="s">
        <v>69</v>
      </c>
      <c r="C7049">
        <v>32</v>
      </c>
      <c r="D7049">
        <v>21</v>
      </c>
      <c r="E7049">
        <v>168</v>
      </c>
      <c r="F7049" s="2" t="s">
        <v>396</v>
      </c>
      <c r="G7049">
        <v>189</v>
      </c>
      <c r="H7049">
        <v>1</v>
      </c>
      <c r="I7049">
        <v>1</v>
      </c>
      <c r="L7049">
        <v>0</v>
      </c>
      <c r="R7049">
        <v>1</v>
      </c>
      <c r="U7049">
        <v>1</v>
      </c>
      <c r="Z7049" s="3">
        <v>43904.711805555555</v>
      </c>
      <c r="AA7049" s="2"/>
    </row>
    <row r="7050" spans="1:27" x14ac:dyDescent="0.25">
      <c r="A7050" s="1">
        <v>43905</v>
      </c>
      <c r="B7050" s="2" t="s">
        <v>70</v>
      </c>
      <c r="C7050">
        <v>36</v>
      </c>
      <c r="D7050">
        <v>729</v>
      </c>
      <c r="E7050">
        <v>4543</v>
      </c>
      <c r="F7050" s="2"/>
      <c r="G7050">
        <v>5272</v>
      </c>
      <c r="H7050">
        <v>205</v>
      </c>
      <c r="I7050">
        <v>1969</v>
      </c>
      <c r="L7050">
        <v>0</v>
      </c>
      <c r="R7050">
        <v>3</v>
      </c>
      <c r="U7050">
        <v>3</v>
      </c>
      <c r="Z7050" s="3">
        <v>43905</v>
      </c>
      <c r="AA7050" s="2"/>
    </row>
    <row r="7051" spans="1:27" x14ac:dyDescent="0.25">
      <c r="A7051" s="1">
        <v>43905</v>
      </c>
      <c r="B7051" s="2" t="s">
        <v>71</v>
      </c>
      <c r="C7051">
        <v>39</v>
      </c>
      <c r="D7051">
        <v>36</v>
      </c>
      <c r="E7051">
        <v>139</v>
      </c>
      <c r="F7051" s="2" t="s">
        <v>139</v>
      </c>
      <c r="G7051">
        <v>175</v>
      </c>
      <c r="H7051">
        <v>23</v>
      </c>
      <c r="I7051">
        <v>112</v>
      </c>
      <c r="L7051">
        <v>0</v>
      </c>
      <c r="U7051">
        <v>0</v>
      </c>
      <c r="V7051">
        <v>36</v>
      </c>
      <c r="Z7051" s="3">
        <v>43905.583333333336</v>
      </c>
      <c r="AA7051" s="2"/>
    </row>
    <row r="7052" spans="1:27" x14ac:dyDescent="0.25">
      <c r="A7052" s="1">
        <v>43905</v>
      </c>
      <c r="B7052" s="2" t="s">
        <v>72</v>
      </c>
      <c r="C7052">
        <v>40</v>
      </c>
      <c r="D7052">
        <v>9</v>
      </c>
      <c r="E7052">
        <v>118</v>
      </c>
      <c r="F7052" s="2" t="s">
        <v>85</v>
      </c>
      <c r="G7052">
        <v>127</v>
      </c>
      <c r="H7052">
        <v>5</v>
      </c>
      <c r="I7052">
        <v>87</v>
      </c>
      <c r="L7052">
        <v>0</v>
      </c>
      <c r="U7052">
        <v>0</v>
      </c>
      <c r="Z7052" s="3">
        <v>43905.510416666664</v>
      </c>
      <c r="AA7052" s="2"/>
    </row>
    <row r="7053" spans="1:27" x14ac:dyDescent="0.25">
      <c r="A7053" s="1">
        <v>43905</v>
      </c>
      <c r="B7053" s="2" t="s">
        <v>73</v>
      </c>
      <c r="C7053">
        <v>41</v>
      </c>
      <c r="D7053">
        <v>36</v>
      </c>
      <c r="E7053">
        <v>420</v>
      </c>
      <c r="F7053" s="2" t="s">
        <v>527</v>
      </c>
      <c r="G7053">
        <v>456</v>
      </c>
      <c r="H7053">
        <v>6</v>
      </c>
      <c r="I7053">
        <v>89</v>
      </c>
      <c r="L7053">
        <v>0</v>
      </c>
      <c r="U7053">
        <v>0</v>
      </c>
      <c r="Z7053" s="3">
        <v>43904.583333333336</v>
      </c>
      <c r="AA7053" s="2"/>
    </row>
    <row r="7054" spans="1:27" x14ac:dyDescent="0.25">
      <c r="A7054" s="1">
        <v>43905</v>
      </c>
      <c r="B7054" s="2" t="s">
        <v>74</v>
      </c>
      <c r="C7054">
        <v>42</v>
      </c>
      <c r="D7054">
        <v>63</v>
      </c>
      <c r="E7054">
        <v>205</v>
      </c>
      <c r="F7054" s="2" t="s">
        <v>137</v>
      </c>
      <c r="G7054">
        <v>268</v>
      </c>
      <c r="H7054">
        <v>16</v>
      </c>
      <c r="I7054">
        <v>16</v>
      </c>
      <c r="L7054">
        <v>0</v>
      </c>
      <c r="U7054">
        <v>0</v>
      </c>
      <c r="Z7054" s="3">
        <v>43905.5</v>
      </c>
      <c r="AA7054" s="2"/>
    </row>
    <row r="7055" spans="1:27" x14ac:dyDescent="0.25">
      <c r="A7055" s="1">
        <v>43905</v>
      </c>
      <c r="B7055" s="2" t="s">
        <v>76</v>
      </c>
      <c r="C7055">
        <v>44</v>
      </c>
      <c r="D7055">
        <v>20</v>
      </c>
      <c r="E7055">
        <v>364</v>
      </c>
      <c r="F7055" s="2" t="s">
        <v>526</v>
      </c>
      <c r="G7055">
        <v>384</v>
      </c>
      <c r="H7055">
        <v>1</v>
      </c>
      <c r="I7055">
        <v>55</v>
      </c>
      <c r="L7055">
        <v>0</v>
      </c>
      <c r="U7055">
        <v>0</v>
      </c>
      <c r="V7055">
        <v>20</v>
      </c>
      <c r="W7055">
        <v>22</v>
      </c>
      <c r="X7055">
        <v>380</v>
      </c>
      <c r="Y7055">
        <v>402</v>
      </c>
      <c r="Z7055" s="3">
        <v>43905.125</v>
      </c>
      <c r="AA7055" s="2"/>
    </row>
    <row r="7056" spans="1:27" x14ac:dyDescent="0.25">
      <c r="A7056" s="1">
        <v>43905</v>
      </c>
      <c r="B7056" s="2" t="s">
        <v>77</v>
      </c>
      <c r="C7056">
        <v>45</v>
      </c>
      <c r="D7056">
        <v>19</v>
      </c>
      <c r="E7056">
        <v>154</v>
      </c>
      <c r="F7056" s="2"/>
      <c r="G7056">
        <v>173</v>
      </c>
      <c r="H7056">
        <v>6</v>
      </c>
      <c r="I7056">
        <v>50</v>
      </c>
      <c r="L7056">
        <v>0</v>
      </c>
      <c r="U7056">
        <v>0</v>
      </c>
      <c r="Z7056" s="3">
        <v>43904.679166666669</v>
      </c>
      <c r="AA7056" s="2"/>
    </row>
    <row r="7057" spans="1:27" x14ac:dyDescent="0.25">
      <c r="A7057" s="1">
        <v>43905</v>
      </c>
      <c r="B7057" s="2" t="s">
        <v>78</v>
      </c>
      <c r="C7057">
        <v>46</v>
      </c>
      <c r="D7057">
        <v>9</v>
      </c>
      <c r="E7057">
        <v>327</v>
      </c>
      <c r="F7057" s="2" t="s">
        <v>119</v>
      </c>
      <c r="G7057">
        <v>336</v>
      </c>
      <c r="H7057">
        <v>0</v>
      </c>
      <c r="I7057">
        <v>145</v>
      </c>
      <c r="L7057">
        <v>0</v>
      </c>
      <c r="U7057">
        <v>0</v>
      </c>
      <c r="Z7057" s="3">
        <v>43905</v>
      </c>
      <c r="AA7057" s="2"/>
    </row>
    <row r="7058" spans="1:27" x14ac:dyDescent="0.25">
      <c r="A7058" s="1">
        <v>43905</v>
      </c>
      <c r="B7058" s="2" t="s">
        <v>79</v>
      </c>
      <c r="C7058">
        <v>47</v>
      </c>
      <c r="D7058">
        <v>39</v>
      </c>
      <c r="E7058">
        <v>157</v>
      </c>
      <c r="F7058" s="2"/>
      <c r="G7058">
        <v>196</v>
      </c>
      <c r="H7058">
        <v>7</v>
      </c>
      <c r="I7058">
        <v>34</v>
      </c>
      <c r="L7058">
        <v>0</v>
      </c>
      <c r="U7058">
        <v>0</v>
      </c>
      <c r="Z7058" s="3">
        <v>43905.625</v>
      </c>
      <c r="AA7058" s="2"/>
    </row>
    <row r="7059" spans="1:27" x14ac:dyDescent="0.25">
      <c r="A7059" s="1">
        <v>43905</v>
      </c>
      <c r="B7059" s="2" t="s">
        <v>80</v>
      </c>
      <c r="C7059">
        <v>48</v>
      </c>
      <c r="D7059">
        <v>56</v>
      </c>
      <c r="F7059" s="2"/>
      <c r="G7059">
        <v>56</v>
      </c>
      <c r="H7059">
        <v>5</v>
      </c>
      <c r="I7059">
        <v>5</v>
      </c>
      <c r="L7059">
        <v>0</v>
      </c>
      <c r="U7059">
        <v>0</v>
      </c>
      <c r="V7059">
        <v>56</v>
      </c>
      <c r="Z7059" s="3">
        <v>43905.541666666664</v>
      </c>
      <c r="AA7059" s="2"/>
    </row>
    <row r="7060" spans="1:27" x14ac:dyDescent="0.25">
      <c r="A7060" s="1">
        <v>43905</v>
      </c>
      <c r="B7060" s="2" t="s">
        <v>81</v>
      </c>
      <c r="C7060">
        <v>49</v>
      </c>
      <c r="D7060">
        <v>28</v>
      </c>
      <c r="E7060">
        <v>131</v>
      </c>
      <c r="F7060" s="2"/>
      <c r="G7060">
        <v>159</v>
      </c>
      <c r="H7060">
        <v>22</v>
      </c>
      <c r="I7060">
        <v>22</v>
      </c>
      <c r="L7060">
        <v>0</v>
      </c>
      <c r="R7060">
        <v>0</v>
      </c>
      <c r="U7060">
        <v>0</v>
      </c>
      <c r="V7060">
        <v>28</v>
      </c>
      <c r="Z7060" s="3">
        <v>43905.614583333336</v>
      </c>
      <c r="AA7060" s="2"/>
    </row>
    <row r="7061" spans="1:27" x14ac:dyDescent="0.25">
      <c r="A7061" s="1">
        <v>43905</v>
      </c>
      <c r="B7061" s="2" t="s">
        <v>82</v>
      </c>
      <c r="C7061">
        <v>51</v>
      </c>
      <c r="D7061">
        <v>45</v>
      </c>
      <c r="E7061">
        <v>363</v>
      </c>
      <c r="F7061" s="2"/>
      <c r="G7061">
        <v>408</v>
      </c>
      <c r="H7061">
        <v>15</v>
      </c>
      <c r="I7061">
        <v>261</v>
      </c>
      <c r="L7061">
        <v>0</v>
      </c>
      <c r="R7061">
        <v>1</v>
      </c>
      <c r="U7061">
        <v>1</v>
      </c>
      <c r="Z7061" s="3">
        <v>43905.59375</v>
      </c>
      <c r="AA7061" s="2"/>
    </row>
    <row r="7062" spans="1:27" x14ac:dyDescent="0.25">
      <c r="A7062" s="1">
        <v>43905</v>
      </c>
      <c r="B7062" s="2" t="s">
        <v>86</v>
      </c>
      <c r="C7062">
        <v>50</v>
      </c>
      <c r="D7062">
        <v>12</v>
      </c>
      <c r="E7062">
        <v>405</v>
      </c>
      <c r="F7062" s="2"/>
      <c r="G7062">
        <v>417</v>
      </c>
      <c r="H7062">
        <v>4</v>
      </c>
      <c r="I7062">
        <v>77</v>
      </c>
      <c r="L7062">
        <v>0</v>
      </c>
      <c r="U7062">
        <v>0</v>
      </c>
      <c r="Z7062" s="3">
        <v>43905</v>
      </c>
      <c r="AA7062" s="2"/>
    </row>
    <row r="7063" spans="1:27" x14ac:dyDescent="0.25">
      <c r="A7063" s="1">
        <v>43905</v>
      </c>
      <c r="B7063" s="2" t="s">
        <v>87</v>
      </c>
      <c r="C7063">
        <v>53</v>
      </c>
      <c r="D7063">
        <v>2738</v>
      </c>
      <c r="E7063">
        <v>17158</v>
      </c>
      <c r="F7063" s="2"/>
      <c r="G7063">
        <v>19896</v>
      </c>
      <c r="H7063">
        <v>254</v>
      </c>
      <c r="I7063">
        <v>1689</v>
      </c>
      <c r="L7063">
        <v>0</v>
      </c>
      <c r="R7063">
        <v>57</v>
      </c>
      <c r="U7063">
        <v>6</v>
      </c>
      <c r="V7063">
        <v>1281</v>
      </c>
      <c r="Z7063" s="3">
        <v>43905</v>
      </c>
      <c r="AA7063" s="2"/>
    </row>
    <row r="7064" spans="1:27" x14ac:dyDescent="0.25">
      <c r="A7064" s="1">
        <v>43905</v>
      </c>
      <c r="B7064" s="2" t="s">
        <v>88</v>
      </c>
      <c r="C7064">
        <v>55</v>
      </c>
      <c r="D7064">
        <v>37</v>
      </c>
      <c r="E7064">
        <v>313</v>
      </c>
      <c r="F7064" s="2"/>
      <c r="G7064">
        <v>350</v>
      </c>
      <c r="H7064">
        <v>14</v>
      </c>
      <c r="I7064">
        <v>158</v>
      </c>
      <c r="L7064">
        <v>0</v>
      </c>
      <c r="U7064">
        <v>0</v>
      </c>
      <c r="V7064">
        <v>33</v>
      </c>
      <c r="Z7064" s="3">
        <v>43904.625</v>
      </c>
      <c r="AA7064" s="2"/>
    </row>
    <row r="7065" spans="1:27" x14ac:dyDescent="0.25">
      <c r="A7065" s="1">
        <v>43905</v>
      </c>
      <c r="B7065" s="2" t="s">
        <v>90</v>
      </c>
      <c r="C7065">
        <v>54</v>
      </c>
      <c r="D7065">
        <v>0</v>
      </c>
      <c r="E7065">
        <v>38</v>
      </c>
      <c r="F7065" s="2" t="s">
        <v>178</v>
      </c>
      <c r="G7065">
        <v>38</v>
      </c>
      <c r="H7065">
        <v>0</v>
      </c>
      <c r="I7065">
        <v>12</v>
      </c>
      <c r="L7065">
        <v>0</v>
      </c>
      <c r="R7065">
        <v>0</v>
      </c>
      <c r="U7065">
        <v>0</v>
      </c>
      <c r="Z7065" s="3">
        <v>43904</v>
      </c>
      <c r="AA7065" s="2"/>
    </row>
    <row r="7066" spans="1:27" x14ac:dyDescent="0.25">
      <c r="A7066" s="1">
        <v>43905</v>
      </c>
      <c r="B7066" s="2" t="s">
        <v>91</v>
      </c>
      <c r="C7066">
        <v>56</v>
      </c>
      <c r="D7066">
        <v>3</v>
      </c>
      <c r="F7066" s="2"/>
      <c r="G7066">
        <v>3</v>
      </c>
      <c r="H7066">
        <v>1</v>
      </c>
      <c r="I7066">
        <v>1</v>
      </c>
      <c r="L7066">
        <v>0</v>
      </c>
      <c r="U7066">
        <v>0</v>
      </c>
      <c r="V7066">
        <v>2</v>
      </c>
      <c r="Z7066" s="3">
        <v>43904</v>
      </c>
      <c r="AA7066" s="2"/>
    </row>
    <row r="7067" spans="1:27" x14ac:dyDescent="0.25">
      <c r="A7067" s="1">
        <v>43904</v>
      </c>
      <c r="B7067" s="2" t="s">
        <v>27</v>
      </c>
      <c r="C7067">
        <v>2</v>
      </c>
      <c r="D7067">
        <v>1</v>
      </c>
      <c r="E7067">
        <v>143</v>
      </c>
      <c r="F7067" s="2"/>
      <c r="G7067">
        <v>144</v>
      </c>
      <c r="H7067">
        <v>0</v>
      </c>
      <c r="I7067">
        <v>84</v>
      </c>
      <c r="L7067">
        <v>0</v>
      </c>
      <c r="R7067">
        <v>0</v>
      </c>
      <c r="U7067">
        <v>0</v>
      </c>
      <c r="V7067">
        <v>1</v>
      </c>
      <c r="Y7067">
        <v>144</v>
      </c>
      <c r="Z7067" s="3">
        <v>43903.6875</v>
      </c>
      <c r="AA7067" s="2"/>
    </row>
    <row r="7068" spans="1:27" x14ac:dyDescent="0.25">
      <c r="A7068" s="1">
        <v>43904</v>
      </c>
      <c r="B7068" s="2" t="s">
        <v>29</v>
      </c>
      <c r="C7068">
        <v>1</v>
      </c>
      <c r="D7068">
        <v>6</v>
      </c>
      <c r="E7068">
        <v>22</v>
      </c>
      <c r="F7068" s="2" t="s">
        <v>524</v>
      </c>
      <c r="G7068">
        <v>28</v>
      </c>
      <c r="H7068">
        <v>5</v>
      </c>
      <c r="I7068">
        <v>16</v>
      </c>
      <c r="L7068">
        <v>0</v>
      </c>
      <c r="U7068">
        <v>0</v>
      </c>
      <c r="V7068">
        <v>6</v>
      </c>
      <c r="Y7068">
        <v>28</v>
      </c>
      <c r="Z7068" s="3">
        <v>43903</v>
      </c>
      <c r="AA7068" s="2"/>
    </row>
    <row r="7069" spans="1:27" x14ac:dyDescent="0.25">
      <c r="A7069" s="1">
        <v>43904</v>
      </c>
      <c r="B7069" s="2" t="s">
        <v>31</v>
      </c>
      <c r="C7069">
        <v>5</v>
      </c>
      <c r="D7069">
        <v>12</v>
      </c>
      <c r="E7069">
        <v>65</v>
      </c>
      <c r="F7069" s="2" t="s">
        <v>315</v>
      </c>
      <c r="G7069">
        <v>77</v>
      </c>
      <c r="H7069">
        <v>3</v>
      </c>
      <c r="I7069">
        <v>38</v>
      </c>
      <c r="L7069">
        <v>0</v>
      </c>
      <c r="U7069">
        <v>0</v>
      </c>
      <c r="V7069">
        <v>12</v>
      </c>
      <c r="Z7069" s="3">
        <v>43903</v>
      </c>
      <c r="AA7069" s="2"/>
    </row>
    <row r="7070" spans="1:27" x14ac:dyDescent="0.25">
      <c r="A7070" s="1">
        <v>43904</v>
      </c>
      <c r="B7070" s="2" t="s">
        <v>34</v>
      </c>
      <c r="C7070">
        <v>4</v>
      </c>
      <c r="D7070">
        <v>12</v>
      </c>
      <c r="E7070">
        <v>121</v>
      </c>
      <c r="F7070" s="2" t="s">
        <v>512</v>
      </c>
      <c r="G7070">
        <v>133</v>
      </c>
      <c r="H7070">
        <v>3</v>
      </c>
      <c r="I7070">
        <v>30</v>
      </c>
      <c r="K7070">
        <v>26</v>
      </c>
      <c r="L7070">
        <v>4</v>
      </c>
      <c r="R7070">
        <v>0</v>
      </c>
      <c r="U7070">
        <v>0</v>
      </c>
      <c r="Y7070">
        <v>133</v>
      </c>
      <c r="Z7070" s="3">
        <v>43904.500694444447</v>
      </c>
      <c r="AA7070" s="2"/>
    </row>
    <row r="7071" spans="1:27" x14ac:dyDescent="0.25">
      <c r="A7071" s="1">
        <v>43904</v>
      </c>
      <c r="B7071" s="2" t="s">
        <v>36</v>
      </c>
      <c r="C7071">
        <v>6</v>
      </c>
      <c r="D7071">
        <v>252</v>
      </c>
      <c r="E7071">
        <v>916</v>
      </c>
      <c r="F7071" s="2"/>
      <c r="G7071">
        <v>1168</v>
      </c>
      <c r="H7071">
        <v>50</v>
      </c>
      <c r="I7071">
        <v>50</v>
      </c>
      <c r="L7071">
        <v>0</v>
      </c>
      <c r="R7071">
        <v>5</v>
      </c>
      <c r="U7071">
        <v>1</v>
      </c>
      <c r="Y7071">
        <v>1168</v>
      </c>
      <c r="Z7071" s="3">
        <v>43903.458333333336</v>
      </c>
      <c r="AA7071" s="2"/>
    </row>
    <row r="7072" spans="1:27" x14ac:dyDescent="0.25">
      <c r="A7072" s="1">
        <v>43904</v>
      </c>
      <c r="B7072" s="2" t="s">
        <v>37</v>
      </c>
      <c r="C7072">
        <v>8</v>
      </c>
      <c r="D7072">
        <v>101</v>
      </c>
      <c r="E7072">
        <v>610</v>
      </c>
      <c r="F7072" s="2"/>
      <c r="G7072">
        <v>711</v>
      </c>
      <c r="H7072">
        <v>29</v>
      </c>
      <c r="I7072">
        <v>115</v>
      </c>
      <c r="L7072">
        <v>0</v>
      </c>
      <c r="R7072">
        <v>1</v>
      </c>
      <c r="U7072">
        <v>1</v>
      </c>
      <c r="Z7072" s="3">
        <v>43904.583333333336</v>
      </c>
      <c r="AA7072" s="2"/>
    </row>
    <row r="7073" spans="1:27" x14ac:dyDescent="0.25">
      <c r="A7073" s="1">
        <v>43904</v>
      </c>
      <c r="B7073" s="2" t="s">
        <v>38</v>
      </c>
      <c r="C7073">
        <v>9</v>
      </c>
      <c r="D7073">
        <v>11</v>
      </c>
      <c r="E7073">
        <v>125</v>
      </c>
      <c r="F7073" s="2"/>
      <c r="G7073">
        <v>136</v>
      </c>
      <c r="H7073">
        <v>5</v>
      </c>
      <c r="I7073">
        <v>31</v>
      </c>
      <c r="L7073">
        <v>0</v>
      </c>
      <c r="U7073">
        <v>0</v>
      </c>
      <c r="Z7073" s="3">
        <v>43903.666666666664</v>
      </c>
      <c r="AA7073" s="2"/>
    </row>
    <row r="7074" spans="1:27" x14ac:dyDescent="0.25">
      <c r="A7074" s="1">
        <v>43904</v>
      </c>
      <c r="B7074" s="2" t="s">
        <v>39</v>
      </c>
      <c r="C7074">
        <v>11</v>
      </c>
      <c r="D7074">
        <v>10</v>
      </c>
      <c r="E7074">
        <v>49</v>
      </c>
      <c r="F7074" s="2" t="s">
        <v>169</v>
      </c>
      <c r="G7074">
        <v>59</v>
      </c>
      <c r="H7074">
        <v>0</v>
      </c>
      <c r="I7074">
        <v>29</v>
      </c>
      <c r="L7074">
        <v>0</v>
      </c>
      <c r="U7074">
        <v>0</v>
      </c>
      <c r="Z7074" s="3">
        <v>43903.791666666664</v>
      </c>
      <c r="AA7074" s="2"/>
    </row>
    <row r="7075" spans="1:27" x14ac:dyDescent="0.25">
      <c r="A7075" s="1">
        <v>43904</v>
      </c>
      <c r="B7075" s="2" t="s">
        <v>40</v>
      </c>
      <c r="C7075">
        <v>10</v>
      </c>
      <c r="D7075">
        <v>6</v>
      </c>
      <c r="E7075">
        <v>36</v>
      </c>
      <c r="F7075" s="2" t="s">
        <v>521</v>
      </c>
      <c r="G7075">
        <v>42</v>
      </c>
      <c r="H7075">
        <v>2</v>
      </c>
      <c r="I7075">
        <v>8</v>
      </c>
      <c r="L7075">
        <v>0</v>
      </c>
      <c r="R7075">
        <v>0</v>
      </c>
      <c r="S7075">
        <v>0</v>
      </c>
      <c r="T7075">
        <v>0</v>
      </c>
      <c r="U7075">
        <v>0</v>
      </c>
      <c r="Z7075" s="3">
        <v>43904.541666666664</v>
      </c>
      <c r="AA7075" s="2"/>
    </row>
    <row r="7076" spans="1:27" x14ac:dyDescent="0.25">
      <c r="A7076" s="1">
        <v>43904</v>
      </c>
      <c r="B7076" s="2" t="s">
        <v>41</v>
      </c>
      <c r="C7076">
        <v>12</v>
      </c>
      <c r="D7076">
        <v>77</v>
      </c>
      <c r="E7076">
        <v>478</v>
      </c>
      <c r="F7076" s="2" t="s">
        <v>528</v>
      </c>
      <c r="G7076">
        <v>555</v>
      </c>
      <c r="H7076">
        <v>27</v>
      </c>
      <c r="I7076">
        <v>27</v>
      </c>
      <c r="L7076">
        <v>0</v>
      </c>
      <c r="R7076">
        <v>3</v>
      </c>
      <c r="U7076">
        <v>1</v>
      </c>
      <c r="Z7076" s="3">
        <v>43904.037499999999</v>
      </c>
      <c r="AA7076" s="2"/>
    </row>
    <row r="7077" spans="1:27" x14ac:dyDescent="0.25">
      <c r="A7077" s="1">
        <v>43904</v>
      </c>
      <c r="B7077" s="2" t="s">
        <v>43</v>
      </c>
      <c r="C7077">
        <v>13</v>
      </c>
      <c r="D7077">
        <v>66</v>
      </c>
      <c r="F7077" s="2"/>
      <c r="G7077">
        <v>66</v>
      </c>
      <c r="H7077">
        <v>24</v>
      </c>
      <c r="I7077">
        <v>24</v>
      </c>
      <c r="L7077">
        <v>0</v>
      </c>
      <c r="R7077">
        <v>1</v>
      </c>
      <c r="U7077">
        <v>0</v>
      </c>
      <c r="Y7077">
        <v>66</v>
      </c>
      <c r="Z7077" s="3">
        <v>43904.5</v>
      </c>
      <c r="AA7077" s="2"/>
    </row>
    <row r="7078" spans="1:27" x14ac:dyDescent="0.25">
      <c r="A7078" s="1">
        <v>43904</v>
      </c>
      <c r="B7078" s="2" t="s">
        <v>45</v>
      </c>
      <c r="C7078">
        <v>15</v>
      </c>
      <c r="D7078">
        <v>2</v>
      </c>
      <c r="F7078" s="2"/>
      <c r="G7078">
        <v>2</v>
      </c>
      <c r="H7078">
        <v>0</v>
      </c>
      <c r="I7078">
        <v>0</v>
      </c>
      <c r="L7078">
        <v>0</v>
      </c>
      <c r="U7078">
        <v>0</v>
      </c>
      <c r="Z7078" s="3">
        <v>43903</v>
      </c>
      <c r="AA7078" s="2"/>
    </row>
    <row r="7079" spans="1:27" x14ac:dyDescent="0.25">
      <c r="A7079" s="1">
        <v>43904</v>
      </c>
      <c r="B7079" s="2" t="s">
        <v>46</v>
      </c>
      <c r="C7079">
        <v>19</v>
      </c>
      <c r="D7079">
        <v>17</v>
      </c>
      <c r="E7079">
        <v>83</v>
      </c>
      <c r="F7079" s="2"/>
      <c r="G7079">
        <v>100</v>
      </c>
      <c r="H7079">
        <v>1</v>
      </c>
      <c r="I7079">
        <v>1</v>
      </c>
      <c r="L7079">
        <v>0</v>
      </c>
      <c r="U7079">
        <v>0</v>
      </c>
      <c r="V7079">
        <v>17</v>
      </c>
      <c r="Z7079" s="3">
        <v>43903</v>
      </c>
      <c r="AA7079" s="2"/>
    </row>
    <row r="7080" spans="1:27" x14ac:dyDescent="0.25">
      <c r="A7080" s="1">
        <v>43904</v>
      </c>
      <c r="B7080" s="2" t="s">
        <v>47</v>
      </c>
      <c r="C7080">
        <v>16</v>
      </c>
      <c r="D7080">
        <v>2</v>
      </c>
      <c r="E7080">
        <v>174</v>
      </c>
      <c r="F7080" s="2"/>
      <c r="G7080">
        <v>176</v>
      </c>
      <c r="H7080">
        <v>2</v>
      </c>
      <c r="I7080">
        <v>45</v>
      </c>
      <c r="L7080">
        <v>0</v>
      </c>
      <c r="U7080">
        <v>0</v>
      </c>
      <c r="Y7080">
        <v>176</v>
      </c>
      <c r="Z7080" s="3">
        <v>43903.947916666664</v>
      </c>
      <c r="AA7080" s="2"/>
    </row>
    <row r="7081" spans="1:27" x14ac:dyDescent="0.25">
      <c r="A7081" s="1">
        <v>43904</v>
      </c>
      <c r="B7081" s="2" t="s">
        <v>48</v>
      </c>
      <c r="C7081">
        <v>17</v>
      </c>
      <c r="D7081">
        <v>46</v>
      </c>
      <c r="E7081">
        <v>316</v>
      </c>
      <c r="F7081" s="2" t="s">
        <v>249</v>
      </c>
      <c r="G7081">
        <v>362</v>
      </c>
      <c r="H7081">
        <v>14</v>
      </c>
      <c r="I7081">
        <v>36</v>
      </c>
      <c r="L7081">
        <v>0</v>
      </c>
      <c r="U7081">
        <v>0</v>
      </c>
      <c r="Z7081" s="3">
        <v>43903</v>
      </c>
      <c r="AA7081" s="2"/>
    </row>
    <row r="7082" spans="1:27" x14ac:dyDescent="0.25">
      <c r="A7082" s="1">
        <v>43904</v>
      </c>
      <c r="B7082" s="2" t="s">
        <v>49</v>
      </c>
      <c r="C7082">
        <v>18</v>
      </c>
      <c r="D7082">
        <v>15</v>
      </c>
      <c r="E7082">
        <v>74</v>
      </c>
      <c r="F7082" s="2"/>
      <c r="G7082">
        <v>89</v>
      </c>
      <c r="H7082">
        <v>3</v>
      </c>
      <c r="I7082">
        <v>16</v>
      </c>
      <c r="L7082">
        <v>0</v>
      </c>
      <c r="R7082">
        <v>0</v>
      </c>
      <c r="U7082">
        <v>0</v>
      </c>
      <c r="Z7082" s="3">
        <v>43903.999305555553</v>
      </c>
      <c r="AA7082" s="2"/>
    </row>
    <row r="7083" spans="1:27" x14ac:dyDescent="0.25">
      <c r="A7083" s="1">
        <v>43904</v>
      </c>
      <c r="B7083" s="2" t="s">
        <v>50</v>
      </c>
      <c r="C7083">
        <v>20</v>
      </c>
      <c r="D7083">
        <v>6</v>
      </c>
      <c r="E7083">
        <v>93</v>
      </c>
      <c r="F7083" s="2"/>
      <c r="G7083">
        <v>99</v>
      </c>
      <c r="H7083">
        <v>0</v>
      </c>
      <c r="I7083">
        <v>0</v>
      </c>
      <c r="L7083">
        <v>0</v>
      </c>
      <c r="R7083">
        <v>1</v>
      </c>
      <c r="U7083">
        <v>1</v>
      </c>
      <c r="Z7083" s="3">
        <v>43903.458333333336</v>
      </c>
      <c r="AA7083" s="2"/>
    </row>
    <row r="7084" spans="1:27" x14ac:dyDescent="0.25">
      <c r="A7084" s="1">
        <v>43904</v>
      </c>
      <c r="B7084" s="2" t="s">
        <v>51</v>
      </c>
      <c r="C7084">
        <v>21</v>
      </c>
      <c r="D7084">
        <v>14</v>
      </c>
      <c r="E7084">
        <v>139</v>
      </c>
      <c r="F7084" s="2"/>
      <c r="G7084">
        <v>153</v>
      </c>
      <c r="H7084">
        <v>3</v>
      </c>
      <c r="I7084">
        <v>35</v>
      </c>
      <c r="L7084">
        <v>0</v>
      </c>
      <c r="R7084">
        <v>1</v>
      </c>
      <c r="U7084">
        <v>1</v>
      </c>
      <c r="Y7084">
        <v>153</v>
      </c>
      <c r="Z7084" s="3">
        <v>43903.708333333336</v>
      </c>
      <c r="AA7084" s="2"/>
    </row>
    <row r="7085" spans="1:27" x14ac:dyDescent="0.25">
      <c r="A7085" s="1">
        <v>43904</v>
      </c>
      <c r="B7085" s="2" t="s">
        <v>52</v>
      </c>
      <c r="C7085">
        <v>22</v>
      </c>
      <c r="D7085">
        <v>51</v>
      </c>
      <c r="E7085">
        <v>109</v>
      </c>
      <c r="F7085" s="2"/>
      <c r="G7085">
        <v>160</v>
      </c>
      <c r="H7085">
        <v>15</v>
      </c>
      <c r="I7085">
        <v>87</v>
      </c>
      <c r="L7085">
        <v>0</v>
      </c>
      <c r="U7085">
        <v>0</v>
      </c>
      <c r="Z7085" s="3">
        <v>43904.510416666664</v>
      </c>
      <c r="AA7085" s="2"/>
    </row>
    <row r="7086" spans="1:27" x14ac:dyDescent="0.25">
      <c r="A7086" s="1">
        <v>43904</v>
      </c>
      <c r="B7086" s="2" t="s">
        <v>53</v>
      </c>
      <c r="C7086">
        <v>25</v>
      </c>
      <c r="D7086">
        <v>38</v>
      </c>
      <c r="F7086" s="2"/>
      <c r="G7086">
        <v>38</v>
      </c>
      <c r="H7086">
        <v>15</v>
      </c>
      <c r="I7086">
        <v>15</v>
      </c>
      <c r="L7086">
        <v>0</v>
      </c>
      <c r="U7086">
        <v>0</v>
      </c>
      <c r="Z7086" s="3">
        <v>43904.666666666664</v>
      </c>
      <c r="AA7086" s="2"/>
    </row>
    <row r="7087" spans="1:27" x14ac:dyDescent="0.25">
      <c r="A7087" s="1">
        <v>43904</v>
      </c>
      <c r="B7087" s="2" t="s">
        <v>54</v>
      </c>
      <c r="C7087">
        <v>24</v>
      </c>
      <c r="D7087">
        <v>26</v>
      </c>
      <c r="E7087">
        <v>94</v>
      </c>
      <c r="F7087" s="2"/>
      <c r="G7087">
        <v>120</v>
      </c>
      <c r="H7087">
        <v>9</v>
      </c>
      <c r="I7087">
        <v>9</v>
      </c>
      <c r="L7087">
        <v>0</v>
      </c>
      <c r="U7087">
        <v>0</v>
      </c>
      <c r="V7087">
        <v>26</v>
      </c>
      <c r="Z7087" s="3">
        <v>43904</v>
      </c>
      <c r="AA7087" s="2"/>
    </row>
    <row r="7088" spans="1:27" x14ac:dyDescent="0.25">
      <c r="A7088" s="1">
        <v>43904</v>
      </c>
      <c r="B7088" s="2" t="s">
        <v>55</v>
      </c>
      <c r="C7088">
        <v>23</v>
      </c>
      <c r="D7088">
        <v>3</v>
      </c>
      <c r="E7088">
        <v>91</v>
      </c>
      <c r="F7088" s="2" t="s">
        <v>182</v>
      </c>
      <c r="G7088">
        <v>94</v>
      </c>
      <c r="H7088">
        <v>0</v>
      </c>
      <c r="I7088">
        <v>0</v>
      </c>
      <c r="L7088">
        <v>0</v>
      </c>
      <c r="U7088">
        <v>0</v>
      </c>
      <c r="Z7088" s="3">
        <v>43903.583333333336</v>
      </c>
      <c r="AA7088" s="2"/>
    </row>
    <row r="7089" spans="1:27" x14ac:dyDescent="0.25">
      <c r="A7089" s="1">
        <v>43904</v>
      </c>
      <c r="B7089" s="2" t="s">
        <v>56</v>
      </c>
      <c r="C7089">
        <v>26</v>
      </c>
      <c r="D7089">
        <v>1196</v>
      </c>
      <c r="E7089">
        <v>205</v>
      </c>
      <c r="F7089" s="2" t="s">
        <v>315</v>
      </c>
      <c r="G7089">
        <v>1401</v>
      </c>
      <c r="H7089">
        <v>251</v>
      </c>
      <c r="I7089">
        <v>323</v>
      </c>
      <c r="L7089">
        <v>0</v>
      </c>
      <c r="S7089">
        <v>0</v>
      </c>
      <c r="T7089">
        <v>1</v>
      </c>
      <c r="U7089">
        <v>0</v>
      </c>
      <c r="V7089">
        <v>1717</v>
      </c>
      <c r="Z7089" s="3">
        <v>43903</v>
      </c>
      <c r="AA7089" s="2"/>
    </row>
    <row r="7090" spans="1:27" x14ac:dyDescent="0.25">
      <c r="A7090" s="1">
        <v>43904</v>
      </c>
      <c r="B7090" s="2" t="s">
        <v>57</v>
      </c>
      <c r="C7090">
        <v>27</v>
      </c>
      <c r="D7090">
        <v>90</v>
      </c>
      <c r="E7090">
        <v>847</v>
      </c>
      <c r="F7090" s="2"/>
      <c r="G7090">
        <v>937</v>
      </c>
      <c r="H7090">
        <v>28</v>
      </c>
      <c r="I7090">
        <v>334</v>
      </c>
      <c r="L7090">
        <v>0</v>
      </c>
      <c r="U7090">
        <v>0</v>
      </c>
      <c r="V7090">
        <v>90</v>
      </c>
      <c r="Y7090">
        <v>937</v>
      </c>
      <c r="Z7090" s="3">
        <v>43904</v>
      </c>
      <c r="AA7090" s="2"/>
    </row>
    <row r="7091" spans="1:27" x14ac:dyDescent="0.25">
      <c r="A7091" s="1">
        <v>43904</v>
      </c>
      <c r="B7091" s="2" t="s">
        <v>58</v>
      </c>
      <c r="C7091">
        <v>29</v>
      </c>
      <c r="D7091">
        <v>4</v>
      </c>
      <c r="E7091">
        <v>90</v>
      </c>
      <c r="F7091" s="2"/>
      <c r="G7091">
        <v>94</v>
      </c>
      <c r="H7091">
        <v>2</v>
      </c>
      <c r="I7091">
        <v>21</v>
      </c>
      <c r="L7091">
        <v>0</v>
      </c>
      <c r="R7091">
        <v>0</v>
      </c>
      <c r="U7091">
        <v>0</v>
      </c>
      <c r="W7091">
        <v>12</v>
      </c>
      <c r="X7091">
        <v>102</v>
      </c>
      <c r="Y7091">
        <v>115</v>
      </c>
      <c r="Z7091" s="3">
        <v>43903.756944444445</v>
      </c>
      <c r="AA7091" s="2"/>
    </row>
    <row r="7092" spans="1:27" x14ac:dyDescent="0.25">
      <c r="A7092" s="1">
        <v>43904</v>
      </c>
      <c r="B7092" s="2" t="s">
        <v>61</v>
      </c>
      <c r="C7092">
        <v>28</v>
      </c>
      <c r="D7092">
        <v>6</v>
      </c>
      <c r="E7092">
        <v>84</v>
      </c>
      <c r="F7092" s="2"/>
      <c r="G7092">
        <v>90</v>
      </c>
      <c r="H7092">
        <v>2</v>
      </c>
      <c r="I7092">
        <v>45</v>
      </c>
      <c r="L7092">
        <v>0</v>
      </c>
      <c r="U7092">
        <v>0</v>
      </c>
      <c r="Z7092" s="3">
        <v>43903.774305555555</v>
      </c>
      <c r="AA7092" s="2"/>
    </row>
    <row r="7093" spans="1:27" x14ac:dyDescent="0.25">
      <c r="A7093" s="1">
        <v>43904</v>
      </c>
      <c r="B7093" s="2" t="s">
        <v>62</v>
      </c>
      <c r="C7093">
        <v>30</v>
      </c>
      <c r="D7093">
        <v>5</v>
      </c>
      <c r="E7093">
        <v>103</v>
      </c>
      <c r="F7093" s="2"/>
      <c r="G7093">
        <v>108</v>
      </c>
      <c r="H7093">
        <v>4</v>
      </c>
      <c r="I7093">
        <v>52</v>
      </c>
      <c r="L7093">
        <v>0</v>
      </c>
      <c r="U7093">
        <v>0</v>
      </c>
      <c r="Z7093" s="3">
        <v>43903.791666666664</v>
      </c>
      <c r="AA7093" s="2"/>
    </row>
    <row r="7094" spans="1:27" x14ac:dyDescent="0.25">
      <c r="A7094" s="1">
        <v>43904</v>
      </c>
      <c r="B7094" s="2" t="s">
        <v>63</v>
      </c>
      <c r="C7094">
        <v>37</v>
      </c>
      <c r="D7094">
        <v>23</v>
      </c>
      <c r="E7094">
        <v>137</v>
      </c>
      <c r="F7094" s="2"/>
      <c r="G7094">
        <v>160</v>
      </c>
      <c r="H7094">
        <v>8</v>
      </c>
      <c r="I7094">
        <v>59</v>
      </c>
      <c r="L7094">
        <v>0</v>
      </c>
      <c r="U7094">
        <v>0</v>
      </c>
      <c r="Z7094" s="3">
        <v>43904.5</v>
      </c>
      <c r="AA7094" s="2"/>
    </row>
    <row r="7095" spans="1:27" x14ac:dyDescent="0.25">
      <c r="A7095" s="1">
        <v>43904</v>
      </c>
      <c r="B7095" s="2" t="s">
        <v>64</v>
      </c>
      <c r="C7095">
        <v>38</v>
      </c>
      <c r="D7095">
        <v>1</v>
      </c>
      <c r="E7095">
        <v>54</v>
      </c>
      <c r="F7095" s="2" t="s">
        <v>173</v>
      </c>
      <c r="G7095">
        <v>55</v>
      </c>
      <c r="H7095">
        <v>0</v>
      </c>
      <c r="I7095">
        <v>15</v>
      </c>
      <c r="L7095">
        <v>0</v>
      </c>
      <c r="R7095">
        <v>0</v>
      </c>
      <c r="U7095">
        <v>0</v>
      </c>
      <c r="Z7095" s="3">
        <v>43903.541666666664</v>
      </c>
      <c r="AA7095" s="2"/>
    </row>
    <row r="7096" spans="1:27" x14ac:dyDescent="0.25">
      <c r="A7096" s="1">
        <v>43904</v>
      </c>
      <c r="B7096" s="2" t="s">
        <v>65</v>
      </c>
      <c r="C7096">
        <v>31</v>
      </c>
      <c r="D7096">
        <v>14</v>
      </c>
      <c r="E7096">
        <v>80</v>
      </c>
      <c r="F7096" s="2" t="s">
        <v>362</v>
      </c>
      <c r="G7096">
        <v>94</v>
      </c>
      <c r="H7096">
        <v>1</v>
      </c>
      <c r="I7096">
        <v>1</v>
      </c>
      <c r="L7096">
        <v>0</v>
      </c>
      <c r="U7096">
        <v>0</v>
      </c>
      <c r="Z7096" s="3">
        <v>43903</v>
      </c>
      <c r="AA7096" s="2"/>
    </row>
    <row r="7097" spans="1:27" x14ac:dyDescent="0.25">
      <c r="A7097" s="1">
        <v>43904</v>
      </c>
      <c r="B7097" s="2" t="s">
        <v>66</v>
      </c>
      <c r="C7097">
        <v>33</v>
      </c>
      <c r="D7097">
        <v>7</v>
      </c>
      <c r="E7097">
        <v>212</v>
      </c>
      <c r="F7097" s="2" t="s">
        <v>415</v>
      </c>
      <c r="G7097">
        <v>219</v>
      </c>
      <c r="H7097">
        <v>1</v>
      </c>
      <c r="I7097">
        <v>119</v>
      </c>
      <c r="L7097">
        <v>0</v>
      </c>
      <c r="U7097">
        <v>0</v>
      </c>
      <c r="Z7097" s="3">
        <v>43904.375</v>
      </c>
      <c r="AA7097" s="2"/>
    </row>
    <row r="7098" spans="1:27" x14ac:dyDescent="0.25">
      <c r="A7098" s="1">
        <v>43904</v>
      </c>
      <c r="B7098" s="2" t="s">
        <v>67</v>
      </c>
      <c r="C7098">
        <v>34</v>
      </c>
      <c r="D7098">
        <v>50</v>
      </c>
      <c r="E7098">
        <v>97</v>
      </c>
      <c r="F7098" s="2" t="s">
        <v>529</v>
      </c>
      <c r="G7098">
        <v>147</v>
      </c>
      <c r="H7098">
        <v>0</v>
      </c>
      <c r="I7098">
        <v>0</v>
      </c>
      <c r="L7098">
        <v>0</v>
      </c>
      <c r="R7098">
        <v>1</v>
      </c>
      <c r="U7098">
        <v>0</v>
      </c>
      <c r="Z7098" s="3">
        <v>43903.583333333336</v>
      </c>
      <c r="AA7098" s="2"/>
    </row>
    <row r="7099" spans="1:27" x14ac:dyDescent="0.25">
      <c r="A7099" s="1">
        <v>43904</v>
      </c>
      <c r="B7099" s="2" t="s">
        <v>68</v>
      </c>
      <c r="C7099">
        <v>35</v>
      </c>
      <c r="D7099">
        <v>10</v>
      </c>
      <c r="E7099">
        <v>237</v>
      </c>
      <c r="F7099" s="2"/>
      <c r="G7099">
        <v>247</v>
      </c>
      <c r="H7099">
        <v>0</v>
      </c>
      <c r="I7099">
        <v>47</v>
      </c>
      <c r="L7099">
        <v>0</v>
      </c>
      <c r="U7099">
        <v>0</v>
      </c>
      <c r="Z7099" s="3">
        <v>43903</v>
      </c>
      <c r="AA7099" s="2"/>
    </row>
    <row r="7100" spans="1:27" x14ac:dyDescent="0.25">
      <c r="A7100" s="1">
        <v>43904</v>
      </c>
      <c r="B7100" s="2" t="s">
        <v>69</v>
      </c>
      <c r="C7100">
        <v>32</v>
      </c>
      <c r="D7100">
        <v>20</v>
      </c>
      <c r="E7100">
        <v>168</v>
      </c>
      <c r="F7100" s="2"/>
      <c r="G7100">
        <v>188</v>
      </c>
      <c r="H7100">
        <v>9</v>
      </c>
      <c r="I7100">
        <v>9</v>
      </c>
      <c r="L7100">
        <v>0</v>
      </c>
      <c r="R7100">
        <v>0</v>
      </c>
      <c r="U7100">
        <v>0</v>
      </c>
      <c r="Z7100" s="3">
        <v>43904.522916666669</v>
      </c>
      <c r="AA7100" s="2"/>
    </row>
    <row r="7101" spans="1:27" x14ac:dyDescent="0.25">
      <c r="A7101" s="1">
        <v>43904</v>
      </c>
      <c r="B7101" s="2" t="s">
        <v>70</v>
      </c>
      <c r="C7101">
        <v>36</v>
      </c>
      <c r="D7101">
        <v>524</v>
      </c>
      <c r="E7101">
        <v>2779</v>
      </c>
      <c r="F7101" s="2"/>
      <c r="G7101">
        <v>3303</v>
      </c>
      <c r="H7101">
        <v>103</v>
      </c>
      <c r="I7101">
        <v>103</v>
      </c>
      <c r="L7101">
        <v>0</v>
      </c>
      <c r="U7101">
        <v>0</v>
      </c>
      <c r="Z7101" s="3">
        <v>43904.520833333336</v>
      </c>
      <c r="AA7101" s="2"/>
    </row>
    <row r="7102" spans="1:27" x14ac:dyDescent="0.25">
      <c r="A7102" s="1">
        <v>43904</v>
      </c>
      <c r="B7102" s="2" t="s">
        <v>71</v>
      </c>
      <c r="C7102">
        <v>39</v>
      </c>
      <c r="D7102">
        <v>13</v>
      </c>
      <c r="E7102">
        <v>50</v>
      </c>
      <c r="F7102" s="2" t="s">
        <v>263</v>
      </c>
      <c r="G7102">
        <v>63</v>
      </c>
      <c r="H7102">
        <v>0</v>
      </c>
      <c r="I7102">
        <v>0</v>
      </c>
      <c r="L7102">
        <v>0</v>
      </c>
      <c r="U7102">
        <v>0</v>
      </c>
      <c r="V7102">
        <v>13</v>
      </c>
      <c r="Z7102" s="3">
        <v>43903.583333333336</v>
      </c>
      <c r="AA7102" s="2"/>
    </row>
    <row r="7103" spans="1:27" x14ac:dyDescent="0.25">
      <c r="A7103" s="1">
        <v>43904</v>
      </c>
      <c r="B7103" s="2" t="s">
        <v>72</v>
      </c>
      <c r="C7103">
        <v>40</v>
      </c>
      <c r="D7103">
        <v>4</v>
      </c>
      <c r="E7103">
        <v>36</v>
      </c>
      <c r="F7103" s="2" t="s">
        <v>101</v>
      </c>
      <c r="G7103">
        <v>40</v>
      </c>
      <c r="H7103">
        <v>1</v>
      </c>
      <c r="I7103">
        <v>1</v>
      </c>
      <c r="L7103">
        <v>0</v>
      </c>
      <c r="U7103">
        <v>0</v>
      </c>
      <c r="Z7103" s="3">
        <v>43903.9375</v>
      </c>
      <c r="AA7103" s="2"/>
    </row>
    <row r="7104" spans="1:27" x14ac:dyDescent="0.25">
      <c r="A7104" s="1">
        <v>43904</v>
      </c>
      <c r="B7104" s="2" t="s">
        <v>73</v>
      </c>
      <c r="C7104">
        <v>41</v>
      </c>
      <c r="D7104">
        <v>30</v>
      </c>
      <c r="E7104">
        <v>337</v>
      </c>
      <c r="F7104" s="2" t="s">
        <v>530</v>
      </c>
      <c r="G7104">
        <v>367</v>
      </c>
      <c r="H7104">
        <v>0</v>
      </c>
      <c r="I7104">
        <v>0</v>
      </c>
      <c r="L7104">
        <v>0</v>
      </c>
      <c r="U7104">
        <v>0</v>
      </c>
      <c r="Z7104" s="3">
        <v>43903.541666666664</v>
      </c>
      <c r="AA7104" s="2"/>
    </row>
    <row r="7105" spans="1:27" x14ac:dyDescent="0.25">
      <c r="A7105" s="1">
        <v>43904</v>
      </c>
      <c r="B7105" s="2" t="s">
        <v>74</v>
      </c>
      <c r="C7105">
        <v>42</v>
      </c>
      <c r="D7105">
        <v>47</v>
      </c>
      <c r="E7105">
        <v>205</v>
      </c>
      <c r="F7105" s="2" t="s">
        <v>531</v>
      </c>
      <c r="G7105">
        <v>252</v>
      </c>
      <c r="H7105">
        <v>6</v>
      </c>
      <c r="I7105">
        <v>71</v>
      </c>
      <c r="L7105">
        <v>0</v>
      </c>
      <c r="U7105">
        <v>0</v>
      </c>
      <c r="Z7105" s="3">
        <v>43904.583333333336</v>
      </c>
      <c r="AA7105" s="2"/>
    </row>
    <row r="7106" spans="1:27" x14ac:dyDescent="0.25">
      <c r="A7106" s="1">
        <v>43904</v>
      </c>
      <c r="B7106" s="2" t="s">
        <v>76</v>
      </c>
      <c r="C7106">
        <v>44</v>
      </c>
      <c r="D7106">
        <v>19</v>
      </c>
      <c r="E7106">
        <v>310</v>
      </c>
      <c r="F7106" s="2" t="s">
        <v>526</v>
      </c>
      <c r="G7106">
        <v>329</v>
      </c>
      <c r="H7106">
        <v>0</v>
      </c>
      <c r="I7106">
        <v>86</v>
      </c>
      <c r="L7106">
        <v>0</v>
      </c>
      <c r="U7106">
        <v>0</v>
      </c>
      <c r="V7106">
        <v>19</v>
      </c>
      <c r="W7106">
        <v>21</v>
      </c>
      <c r="X7106">
        <v>326</v>
      </c>
      <c r="Y7106">
        <v>347</v>
      </c>
      <c r="Z7106" s="3">
        <v>43904.125</v>
      </c>
      <c r="AA7106" s="2"/>
    </row>
    <row r="7107" spans="1:27" x14ac:dyDescent="0.25">
      <c r="A7107" s="1">
        <v>43904</v>
      </c>
      <c r="B7107" s="2" t="s">
        <v>77</v>
      </c>
      <c r="C7107">
        <v>45</v>
      </c>
      <c r="D7107">
        <v>13</v>
      </c>
      <c r="E7107">
        <v>110</v>
      </c>
      <c r="F7107" s="2"/>
      <c r="G7107">
        <v>123</v>
      </c>
      <c r="H7107">
        <v>1</v>
      </c>
      <c r="I7107">
        <v>36</v>
      </c>
      <c r="L7107">
        <v>0</v>
      </c>
      <c r="U7107">
        <v>0</v>
      </c>
      <c r="Z7107" s="3">
        <v>43903.740972222222</v>
      </c>
      <c r="AA7107" s="2"/>
    </row>
    <row r="7108" spans="1:27" x14ac:dyDescent="0.25">
      <c r="A7108" s="1">
        <v>43904</v>
      </c>
      <c r="B7108" s="2" t="s">
        <v>78</v>
      </c>
      <c r="C7108">
        <v>46</v>
      </c>
      <c r="D7108">
        <v>9</v>
      </c>
      <c r="E7108">
        <v>182</v>
      </c>
      <c r="F7108" s="2" t="s">
        <v>133</v>
      </c>
      <c r="G7108">
        <v>191</v>
      </c>
      <c r="H7108">
        <v>0</v>
      </c>
      <c r="I7108">
        <v>109</v>
      </c>
      <c r="L7108">
        <v>0</v>
      </c>
      <c r="U7108">
        <v>0</v>
      </c>
      <c r="Z7108" s="3">
        <v>43904</v>
      </c>
      <c r="AA7108" s="2"/>
    </row>
    <row r="7109" spans="1:27" x14ac:dyDescent="0.25">
      <c r="A7109" s="1">
        <v>43904</v>
      </c>
      <c r="B7109" s="2" t="s">
        <v>79</v>
      </c>
      <c r="C7109">
        <v>47</v>
      </c>
      <c r="D7109">
        <v>32</v>
      </c>
      <c r="E7109">
        <v>130</v>
      </c>
      <c r="F7109" s="2"/>
      <c r="G7109">
        <v>162</v>
      </c>
      <c r="H7109">
        <v>6</v>
      </c>
      <c r="I7109">
        <v>20</v>
      </c>
      <c r="L7109">
        <v>0</v>
      </c>
      <c r="U7109">
        <v>0</v>
      </c>
      <c r="Z7109" s="3">
        <v>43904.625</v>
      </c>
      <c r="AA7109" s="2"/>
    </row>
    <row r="7110" spans="1:27" x14ac:dyDescent="0.25">
      <c r="A7110" s="1">
        <v>43904</v>
      </c>
      <c r="B7110" s="2" t="s">
        <v>80</v>
      </c>
      <c r="C7110">
        <v>48</v>
      </c>
      <c r="D7110">
        <v>51</v>
      </c>
      <c r="F7110" s="2"/>
      <c r="G7110">
        <v>51</v>
      </c>
      <c r="H7110">
        <v>12</v>
      </c>
      <c r="I7110">
        <v>12</v>
      </c>
      <c r="L7110">
        <v>0</v>
      </c>
      <c r="U7110">
        <v>0</v>
      </c>
      <c r="V7110">
        <v>51</v>
      </c>
      <c r="Z7110" s="3">
        <v>43904.541666666664</v>
      </c>
      <c r="AA7110" s="2"/>
    </row>
    <row r="7111" spans="1:27" x14ac:dyDescent="0.25">
      <c r="A7111" s="1">
        <v>43904</v>
      </c>
      <c r="B7111" s="2" t="s">
        <v>81</v>
      </c>
      <c r="C7111">
        <v>49</v>
      </c>
      <c r="D7111">
        <v>6</v>
      </c>
      <c r="E7111">
        <v>131</v>
      </c>
      <c r="F7111" s="2"/>
      <c r="G7111">
        <v>137</v>
      </c>
      <c r="H7111">
        <v>0</v>
      </c>
      <c r="I7111">
        <v>0</v>
      </c>
      <c r="L7111">
        <v>0</v>
      </c>
      <c r="U7111">
        <v>0</v>
      </c>
      <c r="V7111">
        <v>6</v>
      </c>
      <c r="Z7111" s="3">
        <v>43903.625</v>
      </c>
      <c r="AA7111" s="2"/>
    </row>
    <row r="7112" spans="1:27" x14ac:dyDescent="0.25">
      <c r="A7112" s="1">
        <v>43904</v>
      </c>
      <c r="B7112" s="2" t="s">
        <v>82</v>
      </c>
      <c r="C7112">
        <v>51</v>
      </c>
      <c r="D7112">
        <v>30</v>
      </c>
      <c r="E7112">
        <v>117</v>
      </c>
      <c r="F7112" s="2"/>
      <c r="G7112">
        <v>147</v>
      </c>
      <c r="H7112">
        <v>0</v>
      </c>
      <c r="I7112">
        <v>0</v>
      </c>
      <c r="L7112">
        <v>0</v>
      </c>
      <c r="U7112">
        <v>0</v>
      </c>
      <c r="Z7112" s="3">
        <v>43903.458333333336</v>
      </c>
      <c r="AA7112" s="2"/>
    </row>
    <row r="7113" spans="1:27" x14ac:dyDescent="0.25">
      <c r="A7113" s="1">
        <v>43904</v>
      </c>
      <c r="B7113" s="2" t="s">
        <v>86</v>
      </c>
      <c r="C7113">
        <v>50</v>
      </c>
      <c r="D7113">
        <v>8</v>
      </c>
      <c r="E7113">
        <v>332</v>
      </c>
      <c r="F7113" s="2"/>
      <c r="G7113">
        <v>340</v>
      </c>
      <c r="H7113">
        <v>3</v>
      </c>
      <c r="I7113">
        <v>112</v>
      </c>
      <c r="L7113">
        <v>0</v>
      </c>
      <c r="U7113">
        <v>0</v>
      </c>
      <c r="Z7113" s="3">
        <v>43904</v>
      </c>
      <c r="AA7113" s="2"/>
    </row>
    <row r="7114" spans="1:27" x14ac:dyDescent="0.25">
      <c r="A7114" s="1">
        <v>43904</v>
      </c>
      <c r="B7114" s="2" t="s">
        <v>87</v>
      </c>
      <c r="C7114">
        <v>53</v>
      </c>
      <c r="D7114">
        <v>2484</v>
      </c>
      <c r="E7114">
        <v>15723</v>
      </c>
      <c r="F7114" s="2"/>
      <c r="G7114">
        <v>18207</v>
      </c>
      <c r="H7114">
        <v>266</v>
      </c>
      <c r="I7114">
        <v>2329</v>
      </c>
      <c r="L7114">
        <v>0</v>
      </c>
      <c r="R7114">
        <v>51</v>
      </c>
      <c r="U7114">
        <v>4</v>
      </c>
      <c r="V7114">
        <v>1174</v>
      </c>
      <c r="Z7114" s="3">
        <v>43904</v>
      </c>
      <c r="AA7114" s="2"/>
    </row>
    <row r="7115" spans="1:27" x14ac:dyDescent="0.25">
      <c r="A7115" s="1">
        <v>43904</v>
      </c>
      <c r="B7115" s="2" t="s">
        <v>88</v>
      </c>
      <c r="C7115">
        <v>55</v>
      </c>
      <c r="D7115">
        <v>23</v>
      </c>
      <c r="E7115">
        <v>169</v>
      </c>
      <c r="F7115" s="2"/>
      <c r="G7115">
        <v>192</v>
      </c>
      <c r="H7115">
        <v>0</v>
      </c>
      <c r="I7115">
        <v>0</v>
      </c>
      <c r="L7115">
        <v>0</v>
      </c>
      <c r="U7115">
        <v>0</v>
      </c>
      <c r="V7115">
        <v>19</v>
      </c>
      <c r="Z7115" s="3">
        <v>43903.625</v>
      </c>
      <c r="AA7115" s="2"/>
    </row>
    <row r="7116" spans="1:27" x14ac:dyDescent="0.25">
      <c r="A7116" s="1">
        <v>43904</v>
      </c>
      <c r="B7116" s="2" t="s">
        <v>90</v>
      </c>
      <c r="C7116">
        <v>54</v>
      </c>
      <c r="D7116">
        <v>0</v>
      </c>
      <c r="E7116">
        <v>26</v>
      </c>
      <c r="F7116" s="2" t="s">
        <v>152</v>
      </c>
      <c r="G7116">
        <v>26</v>
      </c>
      <c r="H7116">
        <v>0</v>
      </c>
      <c r="I7116">
        <v>9</v>
      </c>
      <c r="L7116">
        <v>0</v>
      </c>
      <c r="U7116">
        <v>0</v>
      </c>
      <c r="Z7116" s="3">
        <v>43903</v>
      </c>
      <c r="AA7116" s="2"/>
    </row>
    <row r="7117" spans="1:27" x14ac:dyDescent="0.25">
      <c r="A7117" s="1">
        <v>43904</v>
      </c>
      <c r="B7117" s="2" t="s">
        <v>91</v>
      </c>
      <c r="C7117">
        <v>56</v>
      </c>
      <c r="D7117">
        <v>2</v>
      </c>
      <c r="F7117" s="2"/>
      <c r="G7117">
        <v>2</v>
      </c>
      <c r="H7117">
        <v>1</v>
      </c>
      <c r="I7117">
        <v>1</v>
      </c>
      <c r="L7117">
        <v>0</v>
      </c>
      <c r="U7117">
        <v>0</v>
      </c>
      <c r="V7117">
        <v>2</v>
      </c>
      <c r="Z7117" s="3">
        <v>43903</v>
      </c>
      <c r="AA7117" s="2"/>
    </row>
    <row r="7118" spans="1:27" x14ac:dyDescent="0.25">
      <c r="A7118" s="1">
        <v>43903</v>
      </c>
      <c r="B7118" s="2" t="s">
        <v>27</v>
      </c>
      <c r="C7118">
        <v>2</v>
      </c>
      <c r="D7118">
        <v>1</v>
      </c>
      <c r="E7118">
        <v>59</v>
      </c>
      <c r="F7118" s="2"/>
      <c r="G7118">
        <v>60</v>
      </c>
      <c r="H7118">
        <v>1</v>
      </c>
      <c r="I7118">
        <v>14</v>
      </c>
      <c r="L7118">
        <v>0</v>
      </c>
      <c r="R7118">
        <v>0</v>
      </c>
      <c r="U7118">
        <v>0</v>
      </c>
      <c r="V7118">
        <v>1</v>
      </c>
      <c r="Y7118">
        <v>60</v>
      </c>
      <c r="Z7118" s="3">
        <v>43903</v>
      </c>
      <c r="AA7118" s="2"/>
    </row>
    <row r="7119" spans="1:27" x14ac:dyDescent="0.25">
      <c r="A7119" s="1">
        <v>43903</v>
      </c>
      <c r="B7119" s="2" t="s">
        <v>29</v>
      </c>
      <c r="C7119">
        <v>1</v>
      </c>
      <c r="D7119">
        <v>1</v>
      </c>
      <c r="E7119">
        <v>11</v>
      </c>
      <c r="F7119" s="2"/>
      <c r="G7119">
        <v>12</v>
      </c>
      <c r="H7119">
        <v>1</v>
      </c>
      <c r="I7119">
        <v>2</v>
      </c>
      <c r="L7119">
        <v>0</v>
      </c>
      <c r="U7119">
        <v>0</v>
      </c>
      <c r="V7119">
        <v>1</v>
      </c>
      <c r="Y7119">
        <v>12</v>
      </c>
      <c r="Z7119" s="3">
        <v>43903</v>
      </c>
      <c r="AA7119" s="2"/>
    </row>
    <row r="7120" spans="1:27" x14ac:dyDescent="0.25">
      <c r="A7120" s="1">
        <v>43903</v>
      </c>
      <c r="B7120" s="2" t="s">
        <v>31</v>
      </c>
      <c r="C7120">
        <v>5</v>
      </c>
      <c r="D7120">
        <v>9</v>
      </c>
      <c r="E7120">
        <v>30</v>
      </c>
      <c r="F7120" s="2" t="s">
        <v>292</v>
      </c>
      <c r="G7120">
        <v>39</v>
      </c>
      <c r="H7120">
        <v>3</v>
      </c>
      <c r="I7120">
        <v>9</v>
      </c>
      <c r="L7120">
        <v>0</v>
      </c>
      <c r="U7120">
        <v>0</v>
      </c>
      <c r="V7120">
        <v>9</v>
      </c>
      <c r="Z7120" s="3">
        <v>43903</v>
      </c>
      <c r="AA7120" s="2"/>
    </row>
    <row r="7121" spans="1:27" x14ac:dyDescent="0.25">
      <c r="A7121" s="1">
        <v>43903</v>
      </c>
      <c r="B7121" s="2" t="s">
        <v>34</v>
      </c>
      <c r="C7121">
        <v>4</v>
      </c>
      <c r="D7121">
        <v>9</v>
      </c>
      <c r="E7121">
        <v>94</v>
      </c>
      <c r="F7121" s="2" t="s">
        <v>497</v>
      </c>
      <c r="G7121">
        <v>103</v>
      </c>
      <c r="H7121">
        <v>0</v>
      </c>
      <c r="I7121">
        <v>12</v>
      </c>
      <c r="K7121">
        <v>22</v>
      </c>
      <c r="L7121">
        <v>6</v>
      </c>
      <c r="R7121">
        <v>0</v>
      </c>
      <c r="U7121">
        <v>0</v>
      </c>
      <c r="Y7121">
        <v>103</v>
      </c>
      <c r="Z7121" s="3">
        <v>43903.500694444447</v>
      </c>
      <c r="AA7121" s="2"/>
    </row>
    <row r="7122" spans="1:27" x14ac:dyDescent="0.25">
      <c r="A7122" s="1">
        <v>43903</v>
      </c>
      <c r="B7122" s="2" t="s">
        <v>36</v>
      </c>
      <c r="C7122">
        <v>6</v>
      </c>
      <c r="D7122">
        <v>202</v>
      </c>
      <c r="E7122">
        <v>916</v>
      </c>
      <c r="F7122" s="2"/>
      <c r="G7122">
        <v>1118</v>
      </c>
      <c r="H7122">
        <v>0</v>
      </c>
      <c r="I7122">
        <v>0</v>
      </c>
      <c r="L7122">
        <v>0</v>
      </c>
      <c r="R7122">
        <v>4</v>
      </c>
      <c r="U7122">
        <v>0</v>
      </c>
      <c r="Y7122">
        <v>1118</v>
      </c>
      <c r="Z7122" s="3">
        <v>43902.416666666664</v>
      </c>
      <c r="AA7122" s="2"/>
    </row>
    <row r="7123" spans="1:27" x14ac:dyDescent="0.25">
      <c r="A7123" s="1">
        <v>43903</v>
      </c>
      <c r="B7123" s="2" t="s">
        <v>37</v>
      </c>
      <c r="C7123">
        <v>8</v>
      </c>
      <c r="D7123">
        <v>72</v>
      </c>
      <c r="E7123">
        <v>524</v>
      </c>
      <c r="F7123" s="2"/>
      <c r="G7123">
        <v>596</v>
      </c>
      <c r="H7123">
        <v>27</v>
      </c>
      <c r="I7123">
        <v>253</v>
      </c>
      <c r="L7123">
        <v>0</v>
      </c>
      <c r="U7123">
        <v>0</v>
      </c>
      <c r="Z7123" s="3">
        <v>43903.583333333336</v>
      </c>
      <c r="AA7123" s="2"/>
    </row>
    <row r="7124" spans="1:27" x14ac:dyDescent="0.25">
      <c r="A7124" s="1">
        <v>43903</v>
      </c>
      <c r="B7124" s="2" t="s">
        <v>38</v>
      </c>
      <c r="C7124">
        <v>9</v>
      </c>
      <c r="D7124">
        <v>6</v>
      </c>
      <c r="E7124">
        <v>99</v>
      </c>
      <c r="F7124" s="2"/>
      <c r="G7124">
        <v>105</v>
      </c>
      <c r="H7124">
        <v>0</v>
      </c>
      <c r="I7124">
        <v>10</v>
      </c>
      <c r="L7124">
        <v>0</v>
      </c>
      <c r="U7124">
        <v>0</v>
      </c>
      <c r="Z7124" s="3">
        <v>43902.791666666664</v>
      </c>
      <c r="AA7124" s="2"/>
    </row>
    <row r="7125" spans="1:27" x14ac:dyDescent="0.25">
      <c r="A7125" s="1">
        <v>43903</v>
      </c>
      <c r="B7125" s="2" t="s">
        <v>39</v>
      </c>
      <c r="C7125">
        <v>11</v>
      </c>
      <c r="D7125">
        <v>10</v>
      </c>
      <c r="E7125">
        <v>20</v>
      </c>
      <c r="F7125" s="2"/>
      <c r="G7125">
        <v>30</v>
      </c>
      <c r="H7125">
        <v>0</v>
      </c>
      <c r="I7125">
        <v>0</v>
      </c>
      <c r="L7125">
        <v>0</v>
      </c>
      <c r="U7125">
        <v>0</v>
      </c>
      <c r="Z7125" s="3">
        <v>43901.739583333336</v>
      </c>
      <c r="AA7125" s="2"/>
    </row>
    <row r="7126" spans="1:27" x14ac:dyDescent="0.25">
      <c r="A7126" s="1">
        <v>43903</v>
      </c>
      <c r="B7126" s="2" t="s">
        <v>40</v>
      </c>
      <c r="C7126">
        <v>10</v>
      </c>
      <c r="D7126">
        <v>4</v>
      </c>
      <c r="E7126">
        <v>30</v>
      </c>
      <c r="F7126" s="2" t="s">
        <v>169</v>
      </c>
      <c r="G7126">
        <v>34</v>
      </c>
      <c r="H7126">
        <v>0</v>
      </c>
      <c r="I7126">
        <v>7</v>
      </c>
      <c r="L7126">
        <v>0</v>
      </c>
      <c r="R7126">
        <v>0</v>
      </c>
      <c r="S7126">
        <v>0</v>
      </c>
      <c r="T7126">
        <v>0</v>
      </c>
      <c r="U7126">
        <v>0</v>
      </c>
      <c r="Z7126" s="3">
        <v>43902.666666666664</v>
      </c>
      <c r="AA7126" s="2"/>
    </row>
    <row r="7127" spans="1:27" x14ac:dyDescent="0.25">
      <c r="A7127" s="1">
        <v>43903</v>
      </c>
      <c r="B7127" s="2" t="s">
        <v>41</v>
      </c>
      <c r="C7127">
        <v>12</v>
      </c>
      <c r="D7127">
        <v>50</v>
      </c>
      <c r="E7127">
        <v>478</v>
      </c>
      <c r="F7127" s="2" t="s">
        <v>528</v>
      </c>
      <c r="G7127">
        <v>528</v>
      </c>
      <c r="H7127">
        <v>18</v>
      </c>
      <c r="I7127">
        <v>195</v>
      </c>
      <c r="L7127">
        <v>0</v>
      </c>
      <c r="R7127">
        <v>2</v>
      </c>
      <c r="U7127">
        <v>0</v>
      </c>
      <c r="Z7127" s="3">
        <v>43903.578472222223</v>
      </c>
      <c r="AA7127" s="2"/>
    </row>
    <row r="7128" spans="1:27" x14ac:dyDescent="0.25">
      <c r="A7128" s="1">
        <v>43903</v>
      </c>
      <c r="B7128" s="2" t="s">
        <v>43</v>
      </c>
      <c r="C7128">
        <v>13</v>
      </c>
      <c r="D7128">
        <v>42</v>
      </c>
      <c r="F7128" s="2"/>
      <c r="G7128">
        <v>42</v>
      </c>
      <c r="H7128">
        <v>11</v>
      </c>
      <c r="I7128">
        <v>11</v>
      </c>
      <c r="L7128">
        <v>0</v>
      </c>
      <c r="R7128">
        <v>1</v>
      </c>
      <c r="U7128">
        <v>1</v>
      </c>
      <c r="Y7128">
        <v>42</v>
      </c>
      <c r="Z7128" s="3">
        <v>43903</v>
      </c>
      <c r="AA7128" s="2"/>
    </row>
    <row r="7129" spans="1:27" x14ac:dyDescent="0.25">
      <c r="A7129" s="1">
        <v>43903</v>
      </c>
      <c r="B7129" s="2" t="s">
        <v>45</v>
      </c>
      <c r="C7129">
        <v>15</v>
      </c>
      <c r="D7129">
        <v>2</v>
      </c>
      <c r="F7129" s="2"/>
      <c r="G7129">
        <v>2</v>
      </c>
      <c r="H7129">
        <v>0</v>
      </c>
      <c r="I7129">
        <v>0</v>
      </c>
      <c r="L7129">
        <v>0</v>
      </c>
      <c r="U7129">
        <v>0</v>
      </c>
      <c r="Z7129" s="3">
        <v>43902</v>
      </c>
      <c r="AA7129" s="2"/>
    </row>
    <row r="7130" spans="1:27" x14ac:dyDescent="0.25">
      <c r="A7130" s="1">
        <v>43903</v>
      </c>
      <c r="B7130" s="2" t="s">
        <v>46</v>
      </c>
      <c r="C7130">
        <v>19</v>
      </c>
      <c r="D7130">
        <v>16</v>
      </c>
      <c r="E7130">
        <v>83</v>
      </c>
      <c r="F7130" s="2" t="s">
        <v>94</v>
      </c>
      <c r="G7130">
        <v>99</v>
      </c>
      <c r="H7130">
        <v>2</v>
      </c>
      <c r="I7130">
        <v>18</v>
      </c>
      <c r="L7130">
        <v>0</v>
      </c>
      <c r="U7130">
        <v>0</v>
      </c>
      <c r="V7130">
        <v>16</v>
      </c>
      <c r="Z7130" s="3">
        <v>43902</v>
      </c>
      <c r="AA7130" s="2"/>
    </row>
    <row r="7131" spans="1:27" x14ac:dyDescent="0.25">
      <c r="A7131" s="1">
        <v>43903</v>
      </c>
      <c r="B7131" s="2" t="s">
        <v>47</v>
      </c>
      <c r="C7131">
        <v>16</v>
      </c>
      <c r="D7131">
        <v>0</v>
      </c>
      <c r="E7131">
        <v>131</v>
      </c>
      <c r="F7131" s="2"/>
      <c r="G7131">
        <v>131</v>
      </c>
      <c r="H7131">
        <v>0</v>
      </c>
      <c r="I7131">
        <v>38</v>
      </c>
      <c r="L7131">
        <v>0</v>
      </c>
      <c r="U7131">
        <v>0</v>
      </c>
      <c r="Y7131">
        <v>131</v>
      </c>
      <c r="Z7131" s="3">
        <v>43903.333333333336</v>
      </c>
      <c r="AA7131" s="2"/>
    </row>
    <row r="7132" spans="1:27" x14ac:dyDescent="0.25">
      <c r="A7132" s="1">
        <v>43903</v>
      </c>
      <c r="B7132" s="2" t="s">
        <v>48</v>
      </c>
      <c r="C7132">
        <v>17</v>
      </c>
      <c r="D7132">
        <v>32</v>
      </c>
      <c r="E7132">
        <v>294</v>
      </c>
      <c r="F7132" s="2" t="s">
        <v>532</v>
      </c>
      <c r="G7132">
        <v>326</v>
      </c>
      <c r="H7132">
        <v>7</v>
      </c>
      <c r="I7132">
        <v>35</v>
      </c>
      <c r="L7132">
        <v>0</v>
      </c>
      <c r="U7132">
        <v>0</v>
      </c>
      <c r="Z7132" s="3">
        <v>43902</v>
      </c>
      <c r="AA7132" s="2"/>
    </row>
    <row r="7133" spans="1:27" x14ac:dyDescent="0.25">
      <c r="A7133" s="1">
        <v>43903</v>
      </c>
      <c r="B7133" s="2" t="s">
        <v>49</v>
      </c>
      <c r="C7133">
        <v>18</v>
      </c>
      <c r="D7133">
        <v>12</v>
      </c>
      <c r="E7133">
        <v>61</v>
      </c>
      <c r="F7133" s="2"/>
      <c r="G7133">
        <v>73</v>
      </c>
      <c r="H7133">
        <v>0</v>
      </c>
      <c r="I7133">
        <v>9</v>
      </c>
      <c r="L7133">
        <v>0</v>
      </c>
      <c r="U7133">
        <v>0</v>
      </c>
      <c r="Z7133" s="3">
        <v>43902.999305555553</v>
      </c>
      <c r="AA7133" s="2"/>
    </row>
    <row r="7134" spans="1:27" x14ac:dyDescent="0.25">
      <c r="A7134" s="1">
        <v>43903</v>
      </c>
      <c r="B7134" s="2" t="s">
        <v>50</v>
      </c>
      <c r="C7134">
        <v>20</v>
      </c>
      <c r="D7134">
        <v>6</v>
      </c>
      <c r="E7134">
        <v>93</v>
      </c>
      <c r="F7134" s="2"/>
      <c r="G7134">
        <v>99</v>
      </c>
      <c r="H7134">
        <v>2</v>
      </c>
      <c r="I7134">
        <v>54</v>
      </c>
      <c r="L7134">
        <v>0</v>
      </c>
      <c r="U7134">
        <v>0</v>
      </c>
      <c r="Z7134" s="3">
        <v>43903.458333333336</v>
      </c>
      <c r="AA7134" s="2"/>
    </row>
    <row r="7135" spans="1:27" x14ac:dyDescent="0.25">
      <c r="A7135" s="1">
        <v>43903</v>
      </c>
      <c r="B7135" s="2" t="s">
        <v>51</v>
      </c>
      <c r="C7135">
        <v>21</v>
      </c>
      <c r="D7135">
        <v>11</v>
      </c>
      <c r="E7135">
        <v>107</v>
      </c>
      <c r="F7135" s="2"/>
      <c r="G7135">
        <v>118</v>
      </c>
      <c r="H7135">
        <v>3</v>
      </c>
      <c r="I7135">
        <v>54</v>
      </c>
      <c r="L7135">
        <v>0</v>
      </c>
      <c r="U7135">
        <v>0</v>
      </c>
      <c r="Y7135">
        <v>118</v>
      </c>
      <c r="Z7135" s="3">
        <v>43902.854166666664</v>
      </c>
      <c r="AA7135" s="2"/>
    </row>
    <row r="7136" spans="1:27" x14ac:dyDescent="0.25">
      <c r="A7136" s="1">
        <v>43903</v>
      </c>
      <c r="B7136" s="2" t="s">
        <v>52</v>
      </c>
      <c r="C7136">
        <v>22</v>
      </c>
      <c r="D7136">
        <v>36</v>
      </c>
      <c r="E7136">
        <v>37</v>
      </c>
      <c r="F7136" s="2"/>
      <c r="G7136">
        <v>73</v>
      </c>
      <c r="H7136">
        <v>22</v>
      </c>
      <c r="I7136">
        <v>22</v>
      </c>
      <c r="L7136">
        <v>0</v>
      </c>
      <c r="U7136">
        <v>0</v>
      </c>
      <c r="Z7136" s="3">
        <v>43903.666666666664</v>
      </c>
      <c r="AA7136" s="2"/>
    </row>
    <row r="7137" spans="1:27" x14ac:dyDescent="0.25">
      <c r="A7137" s="1">
        <v>43903</v>
      </c>
      <c r="B7137" s="2" t="s">
        <v>53</v>
      </c>
      <c r="C7137">
        <v>25</v>
      </c>
      <c r="D7137">
        <v>23</v>
      </c>
      <c r="F7137" s="2"/>
      <c r="G7137">
        <v>23</v>
      </c>
      <c r="H7137">
        <v>15</v>
      </c>
      <c r="I7137">
        <v>15</v>
      </c>
      <c r="L7137">
        <v>0</v>
      </c>
      <c r="U7137">
        <v>0</v>
      </c>
      <c r="Z7137" s="3">
        <v>43903.666666666664</v>
      </c>
      <c r="AA7137" s="2"/>
    </row>
    <row r="7138" spans="1:27" x14ac:dyDescent="0.25">
      <c r="A7138" s="1">
        <v>43903</v>
      </c>
      <c r="B7138" s="2" t="s">
        <v>54</v>
      </c>
      <c r="C7138">
        <v>24</v>
      </c>
      <c r="D7138">
        <v>17</v>
      </c>
      <c r="E7138">
        <v>94</v>
      </c>
      <c r="F7138" s="2"/>
      <c r="G7138">
        <v>111</v>
      </c>
      <c r="H7138">
        <v>5</v>
      </c>
      <c r="I7138">
        <v>5</v>
      </c>
      <c r="L7138">
        <v>0</v>
      </c>
      <c r="U7138">
        <v>0</v>
      </c>
      <c r="V7138">
        <v>17</v>
      </c>
      <c r="Z7138" s="3">
        <v>43903</v>
      </c>
      <c r="AA7138" s="2"/>
    </row>
    <row r="7139" spans="1:27" x14ac:dyDescent="0.25">
      <c r="A7139" s="1">
        <v>43903</v>
      </c>
      <c r="B7139" s="2" t="s">
        <v>55</v>
      </c>
      <c r="C7139">
        <v>23</v>
      </c>
      <c r="D7139">
        <v>3</v>
      </c>
      <c r="E7139">
        <v>91</v>
      </c>
      <c r="F7139" s="2" t="s">
        <v>182</v>
      </c>
      <c r="G7139">
        <v>94</v>
      </c>
      <c r="H7139">
        <v>2</v>
      </c>
      <c r="I7139">
        <v>28</v>
      </c>
      <c r="L7139">
        <v>0</v>
      </c>
      <c r="U7139">
        <v>0</v>
      </c>
      <c r="Z7139" s="3">
        <v>43903.583333333336</v>
      </c>
      <c r="AA7139" s="2"/>
    </row>
    <row r="7140" spans="1:27" x14ac:dyDescent="0.25">
      <c r="A7140" s="1">
        <v>43903</v>
      </c>
      <c r="B7140" s="2" t="s">
        <v>56</v>
      </c>
      <c r="C7140">
        <v>26</v>
      </c>
      <c r="D7140">
        <v>945</v>
      </c>
      <c r="E7140">
        <v>133</v>
      </c>
      <c r="F7140" s="2" t="s">
        <v>315</v>
      </c>
      <c r="G7140">
        <v>1078</v>
      </c>
      <c r="H7140">
        <v>243</v>
      </c>
      <c r="I7140">
        <v>285</v>
      </c>
      <c r="L7140">
        <v>0</v>
      </c>
      <c r="S7140">
        <v>0</v>
      </c>
      <c r="T7140">
        <v>1</v>
      </c>
      <c r="U7140">
        <v>0</v>
      </c>
      <c r="V7140">
        <v>1353</v>
      </c>
      <c r="Z7140" s="3">
        <v>43903</v>
      </c>
      <c r="AA7140" s="2"/>
    </row>
    <row r="7141" spans="1:27" x14ac:dyDescent="0.25">
      <c r="A7141" s="1">
        <v>43903</v>
      </c>
      <c r="B7141" s="2" t="s">
        <v>57</v>
      </c>
      <c r="C7141">
        <v>27</v>
      </c>
      <c r="D7141">
        <v>62</v>
      </c>
      <c r="E7141">
        <v>541</v>
      </c>
      <c r="F7141" s="2"/>
      <c r="G7141">
        <v>603</v>
      </c>
      <c r="H7141">
        <v>19</v>
      </c>
      <c r="I7141">
        <v>253</v>
      </c>
      <c r="L7141">
        <v>0</v>
      </c>
      <c r="U7141">
        <v>0</v>
      </c>
      <c r="V7141">
        <v>62</v>
      </c>
      <c r="Y7141">
        <v>603</v>
      </c>
      <c r="Z7141" s="3">
        <v>43903</v>
      </c>
      <c r="AA7141" s="2"/>
    </row>
    <row r="7142" spans="1:27" x14ac:dyDescent="0.25">
      <c r="A7142" s="1">
        <v>43903</v>
      </c>
      <c r="B7142" s="2" t="s">
        <v>58</v>
      </c>
      <c r="C7142">
        <v>29</v>
      </c>
      <c r="D7142">
        <v>2</v>
      </c>
      <c r="E7142">
        <v>71</v>
      </c>
      <c r="F7142" s="2"/>
      <c r="G7142">
        <v>73</v>
      </c>
      <c r="H7142">
        <v>1</v>
      </c>
      <c r="I7142">
        <v>8</v>
      </c>
      <c r="L7142">
        <v>0</v>
      </c>
      <c r="U7142">
        <v>0</v>
      </c>
      <c r="W7142">
        <v>11</v>
      </c>
      <c r="X7142">
        <v>76</v>
      </c>
      <c r="Y7142">
        <v>87</v>
      </c>
      <c r="Z7142" s="3">
        <v>43902.739583333336</v>
      </c>
      <c r="AA7142" s="2"/>
    </row>
    <row r="7143" spans="1:27" x14ac:dyDescent="0.25">
      <c r="A7143" s="1">
        <v>43903</v>
      </c>
      <c r="B7143" s="2" t="s">
        <v>61</v>
      </c>
      <c r="C7143">
        <v>28</v>
      </c>
      <c r="D7143">
        <v>4</v>
      </c>
      <c r="E7143">
        <v>41</v>
      </c>
      <c r="F7143" s="2"/>
      <c r="G7143">
        <v>45</v>
      </c>
      <c r="H7143">
        <v>3</v>
      </c>
      <c r="I7143">
        <v>3</v>
      </c>
      <c r="L7143">
        <v>0</v>
      </c>
      <c r="U7143">
        <v>0</v>
      </c>
      <c r="Z7143" s="3">
        <v>43902</v>
      </c>
      <c r="AA7143" s="2"/>
    </row>
    <row r="7144" spans="1:27" x14ac:dyDescent="0.25">
      <c r="A7144" s="1">
        <v>43903</v>
      </c>
      <c r="B7144" s="2" t="s">
        <v>62</v>
      </c>
      <c r="C7144">
        <v>30</v>
      </c>
      <c r="D7144">
        <v>1</v>
      </c>
      <c r="E7144">
        <v>55</v>
      </c>
      <c r="F7144" s="2"/>
      <c r="G7144">
        <v>56</v>
      </c>
      <c r="H7144">
        <v>0</v>
      </c>
      <c r="I7144">
        <v>21</v>
      </c>
      <c r="L7144">
        <v>0</v>
      </c>
      <c r="U7144">
        <v>0</v>
      </c>
      <c r="Z7144" s="3">
        <v>43902.791666666664</v>
      </c>
      <c r="AA7144" s="2"/>
    </row>
    <row r="7145" spans="1:27" x14ac:dyDescent="0.25">
      <c r="A7145" s="1">
        <v>43903</v>
      </c>
      <c r="B7145" s="2" t="s">
        <v>63</v>
      </c>
      <c r="C7145">
        <v>37</v>
      </c>
      <c r="D7145">
        <v>15</v>
      </c>
      <c r="E7145">
        <v>86</v>
      </c>
      <c r="F7145" s="2"/>
      <c r="G7145">
        <v>101</v>
      </c>
      <c r="H7145">
        <v>3</v>
      </c>
      <c r="I7145">
        <v>29</v>
      </c>
      <c r="L7145">
        <v>0</v>
      </c>
      <c r="U7145">
        <v>0</v>
      </c>
      <c r="Z7145" s="3">
        <v>43903.364583333336</v>
      </c>
      <c r="AA7145" s="2"/>
    </row>
    <row r="7146" spans="1:27" x14ac:dyDescent="0.25">
      <c r="A7146" s="1">
        <v>43903</v>
      </c>
      <c r="B7146" s="2" t="s">
        <v>64</v>
      </c>
      <c r="C7146">
        <v>38</v>
      </c>
      <c r="D7146">
        <v>1</v>
      </c>
      <c r="E7146">
        <v>39</v>
      </c>
      <c r="F7146" s="2" t="s">
        <v>85</v>
      </c>
      <c r="G7146">
        <v>40</v>
      </c>
      <c r="H7146">
        <v>0</v>
      </c>
      <c r="I7146">
        <v>27</v>
      </c>
      <c r="L7146">
        <v>0</v>
      </c>
      <c r="R7146">
        <v>0</v>
      </c>
      <c r="U7146">
        <v>0</v>
      </c>
      <c r="Z7146" s="3">
        <v>43903.541666666664</v>
      </c>
      <c r="AA7146" s="2"/>
    </row>
    <row r="7147" spans="1:27" x14ac:dyDescent="0.25">
      <c r="A7147" s="1">
        <v>43903</v>
      </c>
      <c r="B7147" s="2" t="s">
        <v>65</v>
      </c>
      <c r="C7147">
        <v>31</v>
      </c>
      <c r="D7147">
        <v>13</v>
      </c>
      <c r="E7147">
        <v>80</v>
      </c>
      <c r="F7147" s="2" t="s">
        <v>362</v>
      </c>
      <c r="G7147">
        <v>93</v>
      </c>
      <c r="H7147">
        <v>3</v>
      </c>
      <c r="I7147">
        <v>3</v>
      </c>
      <c r="L7147">
        <v>0</v>
      </c>
      <c r="U7147">
        <v>0</v>
      </c>
      <c r="Z7147" s="3">
        <v>43903</v>
      </c>
      <c r="AA7147" s="2"/>
    </row>
    <row r="7148" spans="1:27" x14ac:dyDescent="0.25">
      <c r="A7148" s="1">
        <v>43903</v>
      </c>
      <c r="B7148" s="2" t="s">
        <v>66</v>
      </c>
      <c r="C7148">
        <v>33</v>
      </c>
      <c r="D7148">
        <v>6</v>
      </c>
      <c r="E7148">
        <v>94</v>
      </c>
      <c r="F7148" s="2" t="s">
        <v>170</v>
      </c>
      <c r="G7148">
        <v>100</v>
      </c>
      <c r="H7148">
        <v>0</v>
      </c>
      <c r="I7148">
        <v>0</v>
      </c>
      <c r="L7148">
        <v>0</v>
      </c>
      <c r="U7148">
        <v>0</v>
      </c>
      <c r="Z7148" s="3">
        <v>43902.375</v>
      </c>
      <c r="AA7148" s="2"/>
    </row>
    <row r="7149" spans="1:27" x14ac:dyDescent="0.25">
      <c r="A7149" s="1">
        <v>43903</v>
      </c>
      <c r="B7149" s="2" t="s">
        <v>67</v>
      </c>
      <c r="C7149">
        <v>34</v>
      </c>
      <c r="D7149">
        <v>50</v>
      </c>
      <c r="E7149">
        <v>97</v>
      </c>
      <c r="F7149" s="2" t="s">
        <v>529</v>
      </c>
      <c r="G7149">
        <v>147</v>
      </c>
      <c r="H7149">
        <v>20</v>
      </c>
      <c r="I7149">
        <v>43</v>
      </c>
      <c r="L7149">
        <v>0</v>
      </c>
      <c r="R7149">
        <v>1</v>
      </c>
      <c r="U7149">
        <v>0</v>
      </c>
      <c r="Z7149" s="3">
        <v>43903.583333333336</v>
      </c>
      <c r="AA7149" s="2"/>
    </row>
    <row r="7150" spans="1:27" x14ac:dyDescent="0.25">
      <c r="A7150" s="1">
        <v>43903</v>
      </c>
      <c r="B7150" s="2" t="s">
        <v>68</v>
      </c>
      <c r="C7150">
        <v>35</v>
      </c>
      <c r="D7150">
        <v>10</v>
      </c>
      <c r="E7150">
        <v>190</v>
      </c>
      <c r="F7150" s="2"/>
      <c r="G7150">
        <v>200</v>
      </c>
      <c r="H7150">
        <v>5</v>
      </c>
      <c r="I7150">
        <v>40</v>
      </c>
      <c r="L7150">
        <v>0</v>
      </c>
      <c r="U7150">
        <v>0</v>
      </c>
      <c r="Z7150" s="3">
        <v>43902</v>
      </c>
      <c r="AA7150" s="2"/>
    </row>
    <row r="7151" spans="1:27" x14ac:dyDescent="0.25">
      <c r="A7151" s="1">
        <v>43903</v>
      </c>
      <c r="B7151" s="2" t="s">
        <v>69</v>
      </c>
      <c r="C7151">
        <v>32</v>
      </c>
      <c r="D7151">
        <v>11</v>
      </c>
      <c r="E7151">
        <v>168</v>
      </c>
      <c r="F7151" s="2"/>
      <c r="G7151">
        <v>179</v>
      </c>
      <c r="H7151">
        <v>4</v>
      </c>
      <c r="I7151">
        <v>4</v>
      </c>
      <c r="L7151">
        <v>0</v>
      </c>
      <c r="R7151">
        <v>0</v>
      </c>
      <c r="U7151">
        <v>0</v>
      </c>
      <c r="Z7151" s="3">
        <v>43902.893750000003</v>
      </c>
      <c r="AA7151" s="2"/>
    </row>
    <row r="7152" spans="1:27" x14ac:dyDescent="0.25">
      <c r="A7152" s="1">
        <v>43903</v>
      </c>
      <c r="B7152" s="2" t="s">
        <v>70</v>
      </c>
      <c r="C7152">
        <v>36</v>
      </c>
      <c r="D7152">
        <v>421</v>
      </c>
      <c r="E7152">
        <v>2779</v>
      </c>
      <c r="F7152" s="2"/>
      <c r="G7152">
        <v>3200</v>
      </c>
      <c r="H7152">
        <v>205</v>
      </c>
      <c r="I7152">
        <v>2892</v>
      </c>
      <c r="L7152">
        <v>0</v>
      </c>
      <c r="U7152">
        <v>0</v>
      </c>
      <c r="Z7152" s="3">
        <v>43902.666666666664</v>
      </c>
      <c r="AA7152" s="2"/>
    </row>
    <row r="7153" spans="1:27" x14ac:dyDescent="0.25">
      <c r="A7153" s="1">
        <v>43903</v>
      </c>
      <c r="B7153" s="2" t="s">
        <v>71</v>
      </c>
      <c r="C7153">
        <v>39</v>
      </c>
      <c r="D7153">
        <v>13</v>
      </c>
      <c r="E7153">
        <v>50</v>
      </c>
      <c r="F7153" s="2" t="s">
        <v>263</v>
      </c>
      <c r="G7153">
        <v>63</v>
      </c>
      <c r="H7153">
        <v>8</v>
      </c>
      <c r="I7153">
        <v>28</v>
      </c>
      <c r="L7153">
        <v>0</v>
      </c>
      <c r="U7153">
        <v>0</v>
      </c>
      <c r="V7153">
        <v>13</v>
      </c>
      <c r="Z7153" s="3">
        <v>43903.625</v>
      </c>
      <c r="AA7153" s="2"/>
    </row>
    <row r="7154" spans="1:27" x14ac:dyDescent="0.25">
      <c r="A7154" s="1">
        <v>43903</v>
      </c>
      <c r="B7154" s="2" t="s">
        <v>72</v>
      </c>
      <c r="C7154">
        <v>40</v>
      </c>
      <c r="D7154">
        <v>3</v>
      </c>
      <c r="E7154">
        <v>36</v>
      </c>
      <c r="F7154" s="2" t="s">
        <v>101</v>
      </c>
      <c r="G7154">
        <v>39</v>
      </c>
      <c r="H7154">
        <v>0</v>
      </c>
      <c r="I7154">
        <v>0</v>
      </c>
      <c r="L7154">
        <v>0</v>
      </c>
      <c r="U7154">
        <v>0</v>
      </c>
      <c r="Z7154" s="3">
        <v>43903</v>
      </c>
      <c r="AA7154" s="2"/>
    </row>
    <row r="7155" spans="1:27" x14ac:dyDescent="0.25">
      <c r="A7155" s="1">
        <v>43903</v>
      </c>
      <c r="B7155" s="2" t="s">
        <v>73</v>
      </c>
      <c r="C7155">
        <v>41</v>
      </c>
      <c r="D7155">
        <v>30</v>
      </c>
      <c r="E7155">
        <v>337</v>
      </c>
      <c r="F7155" s="2" t="s">
        <v>530</v>
      </c>
      <c r="G7155">
        <v>367</v>
      </c>
      <c r="H7155">
        <v>11</v>
      </c>
      <c r="I7155">
        <v>62</v>
      </c>
      <c r="L7155">
        <v>0</v>
      </c>
      <c r="U7155">
        <v>0</v>
      </c>
      <c r="Z7155" s="3">
        <v>43903.541666666664</v>
      </c>
      <c r="AA7155" s="2"/>
    </row>
    <row r="7156" spans="1:27" x14ac:dyDescent="0.25">
      <c r="A7156" s="1">
        <v>43903</v>
      </c>
      <c r="B7156" s="2" t="s">
        <v>74</v>
      </c>
      <c r="C7156">
        <v>42</v>
      </c>
      <c r="D7156">
        <v>41</v>
      </c>
      <c r="E7156">
        <v>140</v>
      </c>
      <c r="F7156" s="2" t="s">
        <v>508</v>
      </c>
      <c r="G7156">
        <v>181</v>
      </c>
      <c r="H7156">
        <v>19</v>
      </c>
      <c r="I7156">
        <v>43</v>
      </c>
      <c r="L7156">
        <v>0</v>
      </c>
      <c r="U7156">
        <v>0</v>
      </c>
      <c r="Z7156" s="3">
        <v>43903.645833333336</v>
      </c>
      <c r="AA7156" s="2"/>
    </row>
    <row r="7157" spans="1:27" x14ac:dyDescent="0.25">
      <c r="A7157" s="1">
        <v>43903</v>
      </c>
      <c r="B7157" s="2" t="s">
        <v>76</v>
      </c>
      <c r="C7157">
        <v>44</v>
      </c>
      <c r="D7157">
        <v>19</v>
      </c>
      <c r="E7157">
        <v>224</v>
      </c>
      <c r="F7157" s="2" t="s">
        <v>94</v>
      </c>
      <c r="G7157">
        <v>243</v>
      </c>
      <c r="H7157">
        <v>6</v>
      </c>
      <c r="I7157">
        <v>54</v>
      </c>
      <c r="L7157">
        <v>0</v>
      </c>
      <c r="U7157">
        <v>0</v>
      </c>
      <c r="V7157">
        <v>19</v>
      </c>
      <c r="W7157">
        <v>21</v>
      </c>
      <c r="X7157">
        <v>236</v>
      </c>
      <c r="Y7157">
        <v>257</v>
      </c>
      <c r="Z7157" s="3">
        <v>43903.125</v>
      </c>
      <c r="AA7157" s="2"/>
    </row>
    <row r="7158" spans="1:27" x14ac:dyDescent="0.25">
      <c r="A7158" s="1">
        <v>43903</v>
      </c>
      <c r="B7158" s="2" t="s">
        <v>77</v>
      </c>
      <c r="C7158">
        <v>45</v>
      </c>
      <c r="D7158">
        <v>12</v>
      </c>
      <c r="E7158">
        <v>75</v>
      </c>
      <c r="F7158" s="2"/>
      <c r="G7158">
        <v>87</v>
      </c>
      <c r="H7158">
        <v>2</v>
      </c>
      <c r="I7158">
        <v>29</v>
      </c>
      <c r="L7158">
        <v>0</v>
      </c>
      <c r="U7158">
        <v>0</v>
      </c>
      <c r="Z7158" s="3">
        <v>43902.670138888891</v>
      </c>
      <c r="AA7158" s="2"/>
    </row>
    <row r="7159" spans="1:27" x14ac:dyDescent="0.25">
      <c r="A7159" s="1">
        <v>43903</v>
      </c>
      <c r="B7159" s="2" t="s">
        <v>78</v>
      </c>
      <c r="C7159">
        <v>46</v>
      </c>
      <c r="D7159">
        <v>9</v>
      </c>
      <c r="E7159">
        <v>73</v>
      </c>
      <c r="F7159" s="2" t="s">
        <v>335</v>
      </c>
      <c r="G7159">
        <v>82</v>
      </c>
      <c r="H7159">
        <v>1</v>
      </c>
      <c r="I7159">
        <v>47</v>
      </c>
      <c r="L7159">
        <v>0</v>
      </c>
      <c r="U7159">
        <v>0</v>
      </c>
      <c r="Z7159" s="3">
        <v>43903</v>
      </c>
      <c r="AA7159" s="2"/>
    </row>
    <row r="7160" spans="1:27" x14ac:dyDescent="0.25">
      <c r="A7160" s="1">
        <v>43903</v>
      </c>
      <c r="B7160" s="2" t="s">
        <v>79</v>
      </c>
      <c r="C7160">
        <v>47</v>
      </c>
      <c r="D7160">
        <v>26</v>
      </c>
      <c r="E7160">
        <v>116</v>
      </c>
      <c r="F7160" s="2"/>
      <c r="G7160">
        <v>142</v>
      </c>
      <c r="H7160">
        <v>8</v>
      </c>
      <c r="I7160">
        <v>45</v>
      </c>
      <c r="L7160">
        <v>0</v>
      </c>
      <c r="U7160">
        <v>0</v>
      </c>
      <c r="Z7160" s="3">
        <v>43903</v>
      </c>
      <c r="AA7160" s="2"/>
    </row>
    <row r="7161" spans="1:27" x14ac:dyDescent="0.25">
      <c r="A7161" s="1">
        <v>43903</v>
      </c>
      <c r="B7161" s="2" t="s">
        <v>80</v>
      </c>
      <c r="C7161">
        <v>48</v>
      </c>
      <c r="D7161">
        <v>39</v>
      </c>
      <c r="F7161" s="2"/>
      <c r="G7161">
        <v>39</v>
      </c>
      <c r="H7161">
        <v>16</v>
      </c>
      <c r="I7161">
        <v>16</v>
      </c>
      <c r="L7161">
        <v>0</v>
      </c>
      <c r="U7161">
        <v>0</v>
      </c>
      <c r="V7161">
        <v>39</v>
      </c>
      <c r="Z7161" s="3">
        <v>43903</v>
      </c>
      <c r="AA7161" s="2"/>
    </row>
    <row r="7162" spans="1:27" x14ac:dyDescent="0.25">
      <c r="A7162" s="1">
        <v>43903</v>
      </c>
      <c r="B7162" s="2" t="s">
        <v>81</v>
      </c>
      <c r="C7162">
        <v>49</v>
      </c>
      <c r="D7162">
        <v>6</v>
      </c>
      <c r="E7162">
        <v>131</v>
      </c>
      <c r="F7162" s="2"/>
      <c r="G7162">
        <v>137</v>
      </c>
      <c r="H7162">
        <v>2</v>
      </c>
      <c r="I7162">
        <v>2</v>
      </c>
      <c r="L7162">
        <v>0</v>
      </c>
      <c r="U7162">
        <v>0</v>
      </c>
      <c r="V7162">
        <v>6</v>
      </c>
      <c r="Z7162" s="3">
        <v>43903.625</v>
      </c>
      <c r="AA7162" s="2"/>
    </row>
    <row r="7163" spans="1:27" x14ac:dyDescent="0.25">
      <c r="A7163" s="1">
        <v>43903</v>
      </c>
      <c r="B7163" s="2" t="s">
        <v>82</v>
      </c>
      <c r="C7163">
        <v>51</v>
      </c>
      <c r="D7163">
        <v>30</v>
      </c>
      <c r="E7163">
        <v>117</v>
      </c>
      <c r="F7163" s="2"/>
      <c r="G7163">
        <v>147</v>
      </c>
      <c r="H7163">
        <v>13</v>
      </c>
      <c r="I7163">
        <v>13</v>
      </c>
      <c r="L7163">
        <v>0</v>
      </c>
      <c r="U7163">
        <v>0</v>
      </c>
      <c r="Z7163" s="3">
        <v>43903</v>
      </c>
      <c r="AA7163" s="2"/>
    </row>
    <row r="7164" spans="1:27" x14ac:dyDescent="0.25">
      <c r="A7164" s="1">
        <v>43903</v>
      </c>
      <c r="B7164" s="2" t="s">
        <v>86</v>
      </c>
      <c r="C7164">
        <v>50</v>
      </c>
      <c r="D7164">
        <v>5</v>
      </c>
      <c r="E7164">
        <v>223</v>
      </c>
      <c r="F7164" s="2"/>
      <c r="G7164">
        <v>228</v>
      </c>
      <c r="H7164">
        <v>3</v>
      </c>
      <c r="I7164">
        <v>90</v>
      </c>
      <c r="L7164">
        <v>0</v>
      </c>
      <c r="U7164">
        <v>0</v>
      </c>
      <c r="Z7164" s="3">
        <v>43903</v>
      </c>
      <c r="AA7164" s="2"/>
    </row>
    <row r="7165" spans="1:27" x14ac:dyDescent="0.25">
      <c r="A7165" s="1">
        <v>43903</v>
      </c>
      <c r="B7165" s="2" t="s">
        <v>87</v>
      </c>
      <c r="C7165">
        <v>53</v>
      </c>
      <c r="D7165">
        <v>2218</v>
      </c>
      <c r="E7165">
        <v>13660</v>
      </c>
      <c r="F7165" s="2"/>
      <c r="G7165">
        <v>15878</v>
      </c>
      <c r="H7165">
        <v>297</v>
      </c>
      <c r="I7165">
        <v>4234</v>
      </c>
      <c r="L7165">
        <v>0</v>
      </c>
      <c r="R7165">
        <v>47</v>
      </c>
      <c r="U7165">
        <v>3</v>
      </c>
      <c r="V7165">
        <v>1018</v>
      </c>
      <c r="Z7165" s="3">
        <v>43903</v>
      </c>
      <c r="AA7165" s="2"/>
    </row>
    <row r="7166" spans="1:27" x14ac:dyDescent="0.25">
      <c r="A7166" s="1">
        <v>43903</v>
      </c>
      <c r="B7166" s="2" t="s">
        <v>88</v>
      </c>
      <c r="C7166">
        <v>55</v>
      </c>
      <c r="D7166">
        <v>23</v>
      </c>
      <c r="E7166">
        <v>169</v>
      </c>
      <c r="F7166" s="2"/>
      <c r="G7166">
        <v>192</v>
      </c>
      <c r="H7166">
        <v>14</v>
      </c>
      <c r="I7166">
        <v>99</v>
      </c>
      <c r="L7166">
        <v>0</v>
      </c>
      <c r="U7166">
        <v>0</v>
      </c>
      <c r="V7166">
        <v>19</v>
      </c>
      <c r="Z7166" s="3">
        <v>43903.625</v>
      </c>
      <c r="AA7166" s="2"/>
    </row>
    <row r="7167" spans="1:27" x14ac:dyDescent="0.25">
      <c r="A7167" s="1">
        <v>43903</v>
      </c>
      <c r="B7167" s="2" t="s">
        <v>90</v>
      </c>
      <c r="C7167">
        <v>54</v>
      </c>
      <c r="D7167">
        <v>0</v>
      </c>
      <c r="E7167">
        <v>17</v>
      </c>
      <c r="F7167" s="2" t="s">
        <v>129</v>
      </c>
      <c r="G7167">
        <v>17</v>
      </c>
      <c r="H7167">
        <v>0</v>
      </c>
      <c r="I7167">
        <v>10</v>
      </c>
      <c r="L7167">
        <v>0</v>
      </c>
      <c r="U7167">
        <v>0</v>
      </c>
      <c r="Z7167" s="3">
        <v>43903</v>
      </c>
      <c r="AA7167" s="2"/>
    </row>
    <row r="7168" spans="1:27" x14ac:dyDescent="0.25">
      <c r="A7168" s="1">
        <v>43903</v>
      </c>
      <c r="B7168" s="2" t="s">
        <v>91</v>
      </c>
      <c r="C7168">
        <v>56</v>
      </c>
      <c r="D7168">
        <v>1</v>
      </c>
      <c r="F7168" s="2"/>
      <c r="G7168">
        <v>1</v>
      </c>
      <c r="H7168">
        <v>0</v>
      </c>
      <c r="I7168">
        <v>0</v>
      </c>
      <c r="L7168">
        <v>0</v>
      </c>
      <c r="U7168">
        <v>0</v>
      </c>
      <c r="V7168">
        <v>1</v>
      </c>
      <c r="Z7168" s="3">
        <v>43902</v>
      </c>
      <c r="AA7168" s="2"/>
    </row>
    <row r="7169" spans="1:27" x14ac:dyDescent="0.25">
      <c r="A7169" s="1">
        <v>43902</v>
      </c>
      <c r="B7169" s="2" t="s">
        <v>27</v>
      </c>
      <c r="C7169">
        <v>2</v>
      </c>
      <c r="D7169">
        <v>0</v>
      </c>
      <c r="E7169">
        <v>46</v>
      </c>
      <c r="F7169" s="2" t="s">
        <v>173</v>
      </c>
      <c r="G7169">
        <v>46</v>
      </c>
      <c r="H7169">
        <v>0</v>
      </c>
      <c r="I7169">
        <v>0</v>
      </c>
      <c r="L7169">
        <v>0</v>
      </c>
      <c r="R7169">
        <v>0</v>
      </c>
      <c r="U7169">
        <v>0</v>
      </c>
      <c r="V7169">
        <v>0</v>
      </c>
      <c r="Y7169">
        <v>46</v>
      </c>
      <c r="Z7169" s="3">
        <v>43901.6875</v>
      </c>
      <c r="AA7169" s="2"/>
    </row>
    <row r="7170" spans="1:27" x14ac:dyDescent="0.25">
      <c r="A7170" s="1">
        <v>43902</v>
      </c>
      <c r="B7170" s="2" t="s">
        <v>29</v>
      </c>
      <c r="C7170">
        <v>1</v>
      </c>
      <c r="D7170">
        <v>0</v>
      </c>
      <c r="E7170">
        <v>10</v>
      </c>
      <c r="F7170" s="2"/>
      <c r="G7170">
        <v>10</v>
      </c>
      <c r="H7170">
        <v>0</v>
      </c>
      <c r="I7170">
        <v>0</v>
      </c>
      <c r="L7170">
        <v>0</v>
      </c>
      <c r="U7170">
        <v>0</v>
      </c>
      <c r="V7170">
        <v>0</v>
      </c>
      <c r="Y7170">
        <v>10</v>
      </c>
      <c r="Z7170" s="3">
        <v>43899</v>
      </c>
      <c r="AA7170" s="2"/>
    </row>
    <row r="7171" spans="1:27" x14ac:dyDescent="0.25">
      <c r="A7171" s="1">
        <v>43902</v>
      </c>
      <c r="B7171" s="2" t="s">
        <v>31</v>
      </c>
      <c r="C7171">
        <v>5</v>
      </c>
      <c r="D7171">
        <v>6</v>
      </c>
      <c r="E7171">
        <v>24</v>
      </c>
      <c r="F7171" s="2" t="s">
        <v>109</v>
      </c>
      <c r="G7171">
        <v>30</v>
      </c>
      <c r="H7171">
        <v>6</v>
      </c>
      <c r="I7171">
        <v>18</v>
      </c>
      <c r="L7171">
        <v>0</v>
      </c>
      <c r="U7171">
        <v>0</v>
      </c>
      <c r="V7171">
        <v>6</v>
      </c>
      <c r="Z7171" s="3">
        <v>43901</v>
      </c>
      <c r="AA7171" s="2"/>
    </row>
    <row r="7172" spans="1:27" x14ac:dyDescent="0.25">
      <c r="A7172" s="1">
        <v>43902</v>
      </c>
      <c r="B7172" s="2" t="s">
        <v>34</v>
      </c>
      <c r="C7172">
        <v>4</v>
      </c>
      <c r="D7172">
        <v>9</v>
      </c>
      <c r="E7172">
        <v>82</v>
      </c>
      <c r="F7172" s="2" t="s">
        <v>174</v>
      </c>
      <c r="G7172">
        <v>91</v>
      </c>
      <c r="H7172">
        <v>0</v>
      </c>
      <c r="I7172">
        <v>23</v>
      </c>
      <c r="K7172">
        <v>16</v>
      </c>
      <c r="L7172">
        <v>5</v>
      </c>
      <c r="U7172">
        <v>0</v>
      </c>
      <c r="Y7172">
        <v>91</v>
      </c>
      <c r="Z7172" s="3">
        <v>43902.5</v>
      </c>
      <c r="AA7172" s="2"/>
    </row>
    <row r="7173" spans="1:27" x14ac:dyDescent="0.25">
      <c r="A7173" s="1">
        <v>43902</v>
      </c>
      <c r="B7173" s="2" t="s">
        <v>36</v>
      </c>
      <c r="C7173">
        <v>6</v>
      </c>
      <c r="D7173">
        <v>202</v>
      </c>
      <c r="E7173">
        <v>916</v>
      </c>
      <c r="F7173" s="2"/>
      <c r="G7173">
        <v>1118</v>
      </c>
      <c r="H7173">
        <v>45</v>
      </c>
      <c r="I7173">
        <v>45</v>
      </c>
      <c r="L7173">
        <v>0</v>
      </c>
      <c r="R7173">
        <v>4</v>
      </c>
      <c r="U7173">
        <v>4</v>
      </c>
      <c r="Y7173">
        <v>1118</v>
      </c>
      <c r="Z7173" s="3">
        <v>43902.416666666664</v>
      </c>
      <c r="AA7173" s="2"/>
    </row>
    <row r="7174" spans="1:27" x14ac:dyDescent="0.25">
      <c r="A7174" s="1">
        <v>43902</v>
      </c>
      <c r="B7174" s="2" t="s">
        <v>37</v>
      </c>
      <c r="C7174">
        <v>8</v>
      </c>
      <c r="D7174">
        <v>45</v>
      </c>
      <c r="E7174">
        <v>298</v>
      </c>
      <c r="F7174" s="2"/>
      <c r="G7174">
        <v>343</v>
      </c>
      <c r="H7174">
        <v>17</v>
      </c>
      <c r="I7174">
        <v>64</v>
      </c>
      <c r="L7174">
        <v>0</v>
      </c>
      <c r="U7174">
        <v>0</v>
      </c>
      <c r="Z7174" s="3">
        <v>43902.708333333336</v>
      </c>
      <c r="AA7174" s="2"/>
    </row>
    <row r="7175" spans="1:27" x14ac:dyDescent="0.25">
      <c r="A7175" s="1">
        <v>43902</v>
      </c>
      <c r="B7175" s="2" t="s">
        <v>38</v>
      </c>
      <c r="C7175">
        <v>9</v>
      </c>
      <c r="D7175">
        <v>6</v>
      </c>
      <c r="E7175">
        <v>89</v>
      </c>
      <c r="F7175" s="2"/>
      <c r="G7175">
        <v>95</v>
      </c>
      <c r="H7175">
        <v>3</v>
      </c>
      <c r="I7175">
        <v>21</v>
      </c>
      <c r="L7175">
        <v>0</v>
      </c>
      <c r="U7175">
        <v>0</v>
      </c>
      <c r="Z7175" s="3">
        <v>43902.625</v>
      </c>
      <c r="AA7175" s="2"/>
    </row>
    <row r="7176" spans="1:27" x14ac:dyDescent="0.25">
      <c r="A7176" s="1">
        <v>43902</v>
      </c>
      <c r="B7176" s="2" t="s">
        <v>39</v>
      </c>
      <c r="C7176">
        <v>11</v>
      </c>
      <c r="D7176">
        <v>10</v>
      </c>
      <c r="E7176">
        <v>20</v>
      </c>
      <c r="F7176" s="2"/>
      <c r="G7176">
        <v>30</v>
      </c>
      <c r="H7176">
        <v>5</v>
      </c>
      <c r="I7176">
        <v>5</v>
      </c>
      <c r="L7176">
        <v>0</v>
      </c>
      <c r="U7176">
        <v>0</v>
      </c>
      <c r="Z7176" s="3">
        <v>43901.739583333336</v>
      </c>
      <c r="AA7176" s="2"/>
    </row>
    <row r="7177" spans="1:27" x14ac:dyDescent="0.25">
      <c r="A7177" s="1">
        <v>43902</v>
      </c>
      <c r="B7177" s="2" t="s">
        <v>40</v>
      </c>
      <c r="C7177">
        <v>10</v>
      </c>
      <c r="D7177">
        <v>4</v>
      </c>
      <c r="E7177">
        <v>23</v>
      </c>
      <c r="F7177" s="2" t="s">
        <v>173</v>
      </c>
      <c r="G7177">
        <v>27</v>
      </c>
      <c r="H7177">
        <v>3</v>
      </c>
      <c r="I7177">
        <v>9</v>
      </c>
      <c r="L7177">
        <v>0</v>
      </c>
      <c r="R7177">
        <v>0</v>
      </c>
      <c r="S7177">
        <v>0</v>
      </c>
      <c r="T7177">
        <v>0</v>
      </c>
      <c r="U7177">
        <v>0</v>
      </c>
      <c r="Z7177" s="3">
        <v>43902.479166666664</v>
      </c>
      <c r="AA7177" s="2"/>
    </row>
    <row r="7178" spans="1:27" x14ac:dyDescent="0.25">
      <c r="A7178" s="1">
        <v>43902</v>
      </c>
      <c r="B7178" s="2" t="s">
        <v>41</v>
      </c>
      <c r="C7178">
        <v>12</v>
      </c>
      <c r="D7178">
        <v>32</v>
      </c>
      <c r="E7178">
        <v>301</v>
      </c>
      <c r="F7178" s="2" t="s">
        <v>276</v>
      </c>
      <c r="G7178">
        <v>333</v>
      </c>
      <c r="H7178">
        <v>4</v>
      </c>
      <c r="I7178">
        <v>4</v>
      </c>
      <c r="L7178">
        <v>0</v>
      </c>
      <c r="R7178">
        <v>2</v>
      </c>
      <c r="U7178">
        <v>0</v>
      </c>
      <c r="Z7178" s="3">
        <v>43902.379861111112</v>
      </c>
      <c r="AA7178" s="2"/>
    </row>
    <row r="7179" spans="1:27" x14ac:dyDescent="0.25">
      <c r="A7179" s="1">
        <v>43902</v>
      </c>
      <c r="B7179" s="2" t="s">
        <v>43</v>
      </c>
      <c r="C7179">
        <v>13</v>
      </c>
      <c r="D7179">
        <v>31</v>
      </c>
      <c r="F7179" s="2"/>
      <c r="G7179">
        <v>31</v>
      </c>
      <c r="H7179">
        <v>9</v>
      </c>
      <c r="I7179">
        <v>9</v>
      </c>
      <c r="L7179">
        <v>0</v>
      </c>
      <c r="U7179">
        <v>0</v>
      </c>
      <c r="Y7179">
        <v>31</v>
      </c>
      <c r="Z7179" s="3">
        <v>43901.833333333336</v>
      </c>
      <c r="AA7179" s="2"/>
    </row>
    <row r="7180" spans="1:27" x14ac:dyDescent="0.25">
      <c r="A7180" s="1">
        <v>43902</v>
      </c>
      <c r="B7180" s="2" t="s">
        <v>45</v>
      </c>
      <c r="C7180">
        <v>15</v>
      </c>
      <c r="D7180">
        <v>2</v>
      </c>
      <c r="F7180" s="2"/>
      <c r="G7180">
        <v>2</v>
      </c>
      <c r="H7180">
        <v>0</v>
      </c>
      <c r="I7180">
        <v>0</v>
      </c>
      <c r="L7180">
        <v>0</v>
      </c>
      <c r="U7180">
        <v>0</v>
      </c>
      <c r="Z7180" s="3">
        <v>43901</v>
      </c>
      <c r="AA7180" s="2"/>
    </row>
    <row r="7181" spans="1:27" x14ac:dyDescent="0.25">
      <c r="A7181" s="1">
        <v>43902</v>
      </c>
      <c r="B7181" s="2" t="s">
        <v>46</v>
      </c>
      <c r="C7181">
        <v>19</v>
      </c>
      <c r="D7181">
        <v>14</v>
      </c>
      <c r="E7181">
        <v>67</v>
      </c>
      <c r="F7181" s="2" t="s">
        <v>174</v>
      </c>
      <c r="G7181">
        <v>81</v>
      </c>
      <c r="H7181">
        <v>1</v>
      </c>
      <c r="I7181">
        <v>22</v>
      </c>
      <c r="L7181">
        <v>0</v>
      </c>
      <c r="U7181">
        <v>0</v>
      </c>
      <c r="V7181">
        <v>14</v>
      </c>
      <c r="Z7181" s="3">
        <v>43901</v>
      </c>
      <c r="AA7181" s="2"/>
    </row>
    <row r="7182" spans="1:27" x14ac:dyDescent="0.25">
      <c r="A7182" s="1">
        <v>43902</v>
      </c>
      <c r="B7182" s="2" t="s">
        <v>47</v>
      </c>
      <c r="C7182">
        <v>16</v>
      </c>
      <c r="D7182">
        <v>0</v>
      </c>
      <c r="E7182">
        <v>93</v>
      </c>
      <c r="F7182" s="2"/>
      <c r="G7182">
        <v>93</v>
      </c>
      <c r="H7182">
        <v>0</v>
      </c>
      <c r="I7182">
        <v>26</v>
      </c>
      <c r="L7182">
        <v>0</v>
      </c>
      <c r="U7182">
        <v>0</v>
      </c>
      <c r="Y7182">
        <v>93</v>
      </c>
      <c r="Z7182" s="3">
        <v>43902.40625</v>
      </c>
      <c r="AA7182" s="2"/>
    </row>
    <row r="7183" spans="1:27" x14ac:dyDescent="0.25">
      <c r="A7183" s="1">
        <v>43902</v>
      </c>
      <c r="B7183" s="2" t="s">
        <v>48</v>
      </c>
      <c r="C7183">
        <v>17</v>
      </c>
      <c r="D7183">
        <v>25</v>
      </c>
      <c r="E7183">
        <v>266</v>
      </c>
      <c r="F7183" s="2" t="s">
        <v>533</v>
      </c>
      <c r="G7183">
        <v>291</v>
      </c>
      <c r="H7183">
        <v>6</v>
      </c>
      <c r="I7183">
        <v>28</v>
      </c>
      <c r="L7183">
        <v>0</v>
      </c>
      <c r="U7183">
        <v>0</v>
      </c>
      <c r="Z7183" s="3">
        <v>43901</v>
      </c>
      <c r="AA7183" s="2"/>
    </row>
    <row r="7184" spans="1:27" x14ac:dyDescent="0.25">
      <c r="A7184" s="1">
        <v>43902</v>
      </c>
      <c r="B7184" s="2" t="s">
        <v>49</v>
      </c>
      <c r="C7184">
        <v>18</v>
      </c>
      <c r="D7184">
        <v>12</v>
      </c>
      <c r="E7184">
        <v>52</v>
      </c>
      <c r="F7184" s="2"/>
      <c r="G7184">
        <v>64</v>
      </c>
      <c r="H7184">
        <v>2</v>
      </c>
      <c r="I7184">
        <v>21</v>
      </c>
      <c r="L7184">
        <v>0</v>
      </c>
      <c r="U7184">
        <v>0</v>
      </c>
      <c r="Z7184" s="3">
        <v>43901.499305555553</v>
      </c>
      <c r="AA7184" s="2"/>
    </row>
    <row r="7185" spans="1:27" x14ac:dyDescent="0.25">
      <c r="A7185" s="1">
        <v>43902</v>
      </c>
      <c r="B7185" s="2" t="s">
        <v>50</v>
      </c>
      <c r="C7185">
        <v>20</v>
      </c>
      <c r="D7185">
        <v>4</v>
      </c>
      <c r="E7185">
        <v>41</v>
      </c>
      <c r="F7185" s="2"/>
      <c r="G7185">
        <v>45</v>
      </c>
      <c r="H7185">
        <v>3</v>
      </c>
      <c r="I7185">
        <v>3</v>
      </c>
      <c r="L7185">
        <v>0</v>
      </c>
      <c r="U7185">
        <v>0</v>
      </c>
      <c r="Z7185" s="3">
        <v>43902</v>
      </c>
      <c r="AA7185" s="2"/>
    </row>
    <row r="7186" spans="1:27" x14ac:dyDescent="0.25">
      <c r="A7186" s="1">
        <v>43902</v>
      </c>
      <c r="B7186" s="2" t="s">
        <v>51</v>
      </c>
      <c r="C7186">
        <v>21</v>
      </c>
      <c r="D7186">
        <v>8</v>
      </c>
      <c r="E7186">
        <v>56</v>
      </c>
      <c r="F7186" s="2"/>
      <c r="G7186">
        <v>64</v>
      </c>
      <c r="H7186">
        <v>0</v>
      </c>
      <c r="I7186">
        <v>10</v>
      </c>
      <c r="L7186">
        <v>0</v>
      </c>
      <c r="U7186">
        <v>0</v>
      </c>
      <c r="Y7186">
        <v>64</v>
      </c>
      <c r="Z7186" s="3">
        <v>43901.715277777781</v>
      </c>
      <c r="AA7186" s="2"/>
    </row>
    <row r="7187" spans="1:27" x14ac:dyDescent="0.25">
      <c r="A7187" s="1">
        <v>43902</v>
      </c>
      <c r="B7187" s="2" t="s">
        <v>52</v>
      </c>
      <c r="C7187">
        <v>22</v>
      </c>
      <c r="D7187">
        <v>14</v>
      </c>
      <c r="E7187">
        <v>37</v>
      </c>
      <c r="F7187" s="2"/>
      <c r="G7187">
        <v>51</v>
      </c>
      <c r="H7187">
        <v>8</v>
      </c>
      <c r="I7187">
        <v>8</v>
      </c>
      <c r="L7187">
        <v>0</v>
      </c>
      <c r="U7187">
        <v>0</v>
      </c>
      <c r="Z7187" s="3">
        <v>43902.4375</v>
      </c>
      <c r="AA7187" s="2"/>
    </row>
    <row r="7188" spans="1:27" x14ac:dyDescent="0.25">
      <c r="A7188" s="1">
        <v>43902</v>
      </c>
      <c r="B7188" s="2" t="s">
        <v>53</v>
      </c>
      <c r="C7188">
        <v>25</v>
      </c>
      <c r="D7188">
        <v>8</v>
      </c>
      <c r="F7188" s="2"/>
      <c r="G7188">
        <v>8</v>
      </c>
      <c r="H7188">
        <v>0</v>
      </c>
      <c r="I7188">
        <v>0</v>
      </c>
      <c r="L7188">
        <v>0</v>
      </c>
      <c r="U7188">
        <v>0</v>
      </c>
      <c r="Z7188" s="3">
        <v>43901</v>
      </c>
      <c r="AA7188" s="2"/>
    </row>
    <row r="7189" spans="1:27" x14ac:dyDescent="0.25">
      <c r="A7189" s="1">
        <v>43902</v>
      </c>
      <c r="B7189" s="2" t="s">
        <v>54</v>
      </c>
      <c r="C7189">
        <v>24</v>
      </c>
      <c r="D7189">
        <v>12</v>
      </c>
      <c r="E7189">
        <v>94</v>
      </c>
      <c r="F7189" s="2"/>
      <c r="G7189">
        <v>106</v>
      </c>
      <c r="H7189">
        <v>3</v>
      </c>
      <c r="I7189">
        <v>3</v>
      </c>
      <c r="L7189">
        <v>0</v>
      </c>
      <c r="U7189">
        <v>0</v>
      </c>
      <c r="V7189">
        <v>12</v>
      </c>
      <c r="Z7189" s="3">
        <v>43902</v>
      </c>
      <c r="AA7189" s="2"/>
    </row>
    <row r="7190" spans="1:27" x14ac:dyDescent="0.25">
      <c r="A7190" s="1">
        <v>43902</v>
      </c>
      <c r="B7190" s="2" t="s">
        <v>55</v>
      </c>
      <c r="C7190">
        <v>23</v>
      </c>
      <c r="D7190">
        <v>1</v>
      </c>
      <c r="E7190">
        <v>65</v>
      </c>
      <c r="F7190" s="2" t="s">
        <v>109</v>
      </c>
      <c r="G7190">
        <v>66</v>
      </c>
      <c r="H7190">
        <v>1</v>
      </c>
      <c r="I7190">
        <v>24</v>
      </c>
      <c r="L7190">
        <v>0</v>
      </c>
      <c r="U7190">
        <v>0</v>
      </c>
      <c r="Z7190" s="3">
        <v>43902.541666666664</v>
      </c>
      <c r="AA7190" s="2"/>
    </row>
    <row r="7191" spans="1:27" x14ac:dyDescent="0.25">
      <c r="A7191" s="1">
        <v>43902</v>
      </c>
      <c r="B7191" s="2" t="s">
        <v>56</v>
      </c>
      <c r="C7191">
        <v>26</v>
      </c>
      <c r="D7191">
        <v>702</v>
      </c>
      <c r="E7191">
        <v>91</v>
      </c>
      <c r="F7191" s="2" t="s">
        <v>172</v>
      </c>
      <c r="G7191">
        <v>793</v>
      </c>
      <c r="H7191">
        <v>205</v>
      </c>
      <c r="I7191">
        <v>239</v>
      </c>
      <c r="L7191">
        <v>0</v>
      </c>
      <c r="S7191">
        <v>0</v>
      </c>
      <c r="T7191">
        <v>1</v>
      </c>
      <c r="U7191">
        <v>0</v>
      </c>
      <c r="V7191">
        <v>996</v>
      </c>
      <c r="Z7191" s="3">
        <v>43901.791666666664</v>
      </c>
      <c r="AA7191" s="2"/>
    </row>
    <row r="7192" spans="1:27" x14ac:dyDescent="0.25">
      <c r="A7192" s="1">
        <v>43902</v>
      </c>
      <c r="B7192" s="2" t="s">
        <v>57</v>
      </c>
      <c r="C7192">
        <v>27</v>
      </c>
      <c r="D7192">
        <v>43</v>
      </c>
      <c r="E7192">
        <v>307</v>
      </c>
      <c r="F7192" s="2"/>
      <c r="G7192">
        <v>350</v>
      </c>
      <c r="H7192">
        <v>22</v>
      </c>
      <c r="I7192">
        <v>112</v>
      </c>
      <c r="L7192">
        <v>0</v>
      </c>
      <c r="U7192">
        <v>0</v>
      </c>
      <c r="V7192">
        <v>43</v>
      </c>
      <c r="Y7192">
        <v>350</v>
      </c>
      <c r="Z7192" s="3">
        <v>43902</v>
      </c>
      <c r="AA7192" s="2"/>
    </row>
    <row r="7193" spans="1:27" x14ac:dyDescent="0.25">
      <c r="A7193" s="1">
        <v>43902</v>
      </c>
      <c r="B7193" s="2" t="s">
        <v>58</v>
      </c>
      <c r="C7193">
        <v>29</v>
      </c>
      <c r="D7193">
        <v>1</v>
      </c>
      <c r="E7193">
        <v>64</v>
      </c>
      <c r="F7193" s="2"/>
      <c r="G7193">
        <v>65</v>
      </c>
      <c r="H7193">
        <v>0</v>
      </c>
      <c r="I7193">
        <v>64</v>
      </c>
      <c r="L7193">
        <v>0</v>
      </c>
      <c r="U7193">
        <v>0</v>
      </c>
      <c r="W7193">
        <v>9</v>
      </c>
      <c r="X7193">
        <v>56</v>
      </c>
      <c r="Y7193">
        <v>65</v>
      </c>
      <c r="Z7193" s="3">
        <v>43901</v>
      </c>
      <c r="AA7193" s="2"/>
    </row>
    <row r="7194" spans="1:27" x14ac:dyDescent="0.25">
      <c r="A7194" s="1">
        <v>43902</v>
      </c>
      <c r="B7194" s="2" t="s">
        <v>61</v>
      </c>
      <c r="C7194">
        <v>28</v>
      </c>
      <c r="D7194">
        <v>1</v>
      </c>
      <c r="E7194">
        <v>41</v>
      </c>
      <c r="F7194" s="2"/>
      <c r="G7194">
        <v>42</v>
      </c>
      <c r="H7194">
        <v>1</v>
      </c>
      <c r="I7194">
        <v>22</v>
      </c>
      <c r="L7194">
        <v>0</v>
      </c>
      <c r="U7194">
        <v>0</v>
      </c>
      <c r="Z7194" s="3">
        <v>43901.555555555555</v>
      </c>
      <c r="AA7194" s="2"/>
    </row>
    <row r="7195" spans="1:27" x14ac:dyDescent="0.25">
      <c r="A7195" s="1">
        <v>43902</v>
      </c>
      <c r="B7195" s="2" t="s">
        <v>62</v>
      </c>
      <c r="C7195">
        <v>30</v>
      </c>
      <c r="D7195">
        <v>1</v>
      </c>
      <c r="E7195">
        <v>34</v>
      </c>
      <c r="F7195" s="2"/>
      <c r="G7195">
        <v>35</v>
      </c>
      <c r="H7195">
        <v>1</v>
      </c>
      <c r="I7195">
        <v>14</v>
      </c>
      <c r="L7195">
        <v>0</v>
      </c>
      <c r="U7195">
        <v>0</v>
      </c>
      <c r="Z7195" s="3">
        <v>43901.791666666664</v>
      </c>
      <c r="AA7195" s="2"/>
    </row>
    <row r="7196" spans="1:27" x14ac:dyDescent="0.25">
      <c r="A7196" s="1">
        <v>43902</v>
      </c>
      <c r="B7196" s="2" t="s">
        <v>63</v>
      </c>
      <c r="C7196">
        <v>37</v>
      </c>
      <c r="D7196">
        <v>12</v>
      </c>
      <c r="E7196">
        <v>60</v>
      </c>
      <c r="F7196" s="2"/>
      <c r="G7196">
        <v>72</v>
      </c>
      <c r="H7196">
        <v>5</v>
      </c>
      <c r="I7196">
        <v>65</v>
      </c>
      <c r="L7196">
        <v>0</v>
      </c>
      <c r="U7196">
        <v>0</v>
      </c>
      <c r="Z7196" s="3">
        <v>43902.333333333336</v>
      </c>
      <c r="AA7196" s="2"/>
    </row>
    <row r="7197" spans="1:27" x14ac:dyDescent="0.25">
      <c r="A7197" s="1">
        <v>43902</v>
      </c>
      <c r="B7197" s="2" t="s">
        <v>64</v>
      </c>
      <c r="C7197">
        <v>38</v>
      </c>
      <c r="D7197">
        <v>1</v>
      </c>
      <c r="E7197">
        <v>12</v>
      </c>
      <c r="F7197" s="2" t="s">
        <v>173</v>
      </c>
      <c r="G7197">
        <v>13</v>
      </c>
      <c r="H7197">
        <v>1</v>
      </c>
      <c r="I7197">
        <v>6</v>
      </c>
      <c r="L7197">
        <v>0</v>
      </c>
      <c r="U7197">
        <v>0</v>
      </c>
      <c r="Z7197" s="3">
        <v>43901</v>
      </c>
      <c r="AA7197" s="2"/>
    </row>
    <row r="7198" spans="1:27" x14ac:dyDescent="0.25">
      <c r="A7198" s="1">
        <v>43902</v>
      </c>
      <c r="B7198" s="2" t="s">
        <v>65</v>
      </c>
      <c r="C7198">
        <v>31</v>
      </c>
      <c r="D7198">
        <v>10</v>
      </c>
      <c r="E7198">
        <v>80</v>
      </c>
      <c r="F7198" s="2" t="s">
        <v>362</v>
      </c>
      <c r="G7198">
        <v>90</v>
      </c>
      <c r="H7198">
        <v>5</v>
      </c>
      <c r="I7198">
        <v>38</v>
      </c>
      <c r="L7198">
        <v>0</v>
      </c>
      <c r="U7198">
        <v>0</v>
      </c>
      <c r="Z7198" s="3">
        <v>43902</v>
      </c>
      <c r="AA7198" s="2"/>
    </row>
    <row r="7199" spans="1:27" x14ac:dyDescent="0.25">
      <c r="A7199" s="1">
        <v>43902</v>
      </c>
      <c r="B7199" s="2" t="s">
        <v>66</v>
      </c>
      <c r="C7199">
        <v>33</v>
      </c>
      <c r="D7199">
        <v>6</v>
      </c>
      <c r="E7199">
        <v>94</v>
      </c>
      <c r="F7199" s="2" t="s">
        <v>170</v>
      </c>
      <c r="G7199">
        <v>100</v>
      </c>
      <c r="H7199">
        <v>2</v>
      </c>
      <c r="I7199">
        <v>58</v>
      </c>
      <c r="L7199">
        <v>0</v>
      </c>
      <c r="U7199">
        <v>0</v>
      </c>
      <c r="Z7199" s="3">
        <v>43902.375</v>
      </c>
      <c r="AA7199" s="2"/>
    </row>
    <row r="7200" spans="1:27" x14ac:dyDescent="0.25">
      <c r="A7200" s="1">
        <v>43902</v>
      </c>
      <c r="B7200" s="2" t="s">
        <v>67</v>
      </c>
      <c r="C7200">
        <v>34</v>
      </c>
      <c r="D7200">
        <v>30</v>
      </c>
      <c r="E7200">
        <v>74</v>
      </c>
      <c r="F7200" s="2" t="s">
        <v>109</v>
      </c>
      <c r="G7200">
        <v>104</v>
      </c>
      <c r="H7200">
        <v>6</v>
      </c>
      <c r="I7200">
        <v>23</v>
      </c>
      <c r="L7200">
        <v>0</v>
      </c>
      <c r="R7200">
        <v>1</v>
      </c>
      <c r="U7200">
        <v>0</v>
      </c>
      <c r="Z7200" s="3">
        <v>43901.5</v>
      </c>
      <c r="AA7200" s="2"/>
    </row>
    <row r="7201" spans="1:27" x14ac:dyDescent="0.25">
      <c r="A7201" s="1">
        <v>43902</v>
      </c>
      <c r="B7201" s="2" t="s">
        <v>68</v>
      </c>
      <c r="C7201">
        <v>35</v>
      </c>
      <c r="D7201">
        <v>5</v>
      </c>
      <c r="E7201">
        <v>155</v>
      </c>
      <c r="F7201" s="2"/>
      <c r="G7201">
        <v>160</v>
      </c>
      <c r="H7201">
        <v>2</v>
      </c>
      <c r="I7201">
        <v>70</v>
      </c>
      <c r="L7201">
        <v>0</v>
      </c>
      <c r="U7201">
        <v>0</v>
      </c>
      <c r="Z7201" s="3">
        <v>43902</v>
      </c>
      <c r="AA7201" s="2"/>
    </row>
    <row r="7202" spans="1:27" x14ac:dyDescent="0.25">
      <c r="A7202" s="1">
        <v>43902</v>
      </c>
      <c r="B7202" s="2" t="s">
        <v>69</v>
      </c>
      <c r="C7202">
        <v>32</v>
      </c>
      <c r="D7202">
        <v>7</v>
      </c>
      <c r="E7202">
        <v>168</v>
      </c>
      <c r="F7202" s="2"/>
      <c r="G7202">
        <v>175</v>
      </c>
      <c r="H7202">
        <v>2</v>
      </c>
      <c r="I7202">
        <v>2</v>
      </c>
      <c r="L7202">
        <v>0</v>
      </c>
      <c r="R7202">
        <v>0</v>
      </c>
      <c r="U7202">
        <v>0</v>
      </c>
      <c r="Z7202" s="3">
        <v>43900.666666666664</v>
      </c>
      <c r="AA7202" s="2"/>
    </row>
    <row r="7203" spans="1:27" x14ac:dyDescent="0.25">
      <c r="A7203" s="1">
        <v>43902</v>
      </c>
      <c r="B7203" s="2" t="s">
        <v>70</v>
      </c>
      <c r="C7203">
        <v>36</v>
      </c>
      <c r="D7203">
        <v>216</v>
      </c>
      <c r="E7203">
        <v>92</v>
      </c>
      <c r="F7203" s="2"/>
      <c r="G7203">
        <v>308</v>
      </c>
      <c r="H7203">
        <v>0</v>
      </c>
      <c r="I7203">
        <v>0</v>
      </c>
      <c r="L7203">
        <v>0</v>
      </c>
      <c r="U7203">
        <v>0</v>
      </c>
      <c r="Z7203" s="3">
        <v>43901.666666666664</v>
      </c>
      <c r="AA7203" s="2"/>
    </row>
    <row r="7204" spans="1:27" x14ac:dyDescent="0.25">
      <c r="A7204" s="1">
        <v>43902</v>
      </c>
      <c r="B7204" s="2" t="s">
        <v>71</v>
      </c>
      <c r="C7204">
        <v>39</v>
      </c>
      <c r="D7204">
        <v>5</v>
      </c>
      <c r="E7204">
        <v>30</v>
      </c>
      <c r="F7204" s="2" t="s">
        <v>505</v>
      </c>
      <c r="G7204">
        <v>35</v>
      </c>
      <c r="H7204">
        <v>1</v>
      </c>
      <c r="I7204">
        <v>10</v>
      </c>
      <c r="L7204">
        <v>0</v>
      </c>
      <c r="U7204">
        <v>0</v>
      </c>
      <c r="V7204">
        <v>5</v>
      </c>
      <c r="Z7204" s="3">
        <v>43902.583333333336</v>
      </c>
      <c r="AA7204" s="2"/>
    </row>
    <row r="7205" spans="1:27" x14ac:dyDescent="0.25">
      <c r="A7205" s="1">
        <v>43902</v>
      </c>
      <c r="B7205" s="2" t="s">
        <v>72</v>
      </c>
      <c r="C7205">
        <v>40</v>
      </c>
      <c r="D7205">
        <v>3</v>
      </c>
      <c r="E7205">
        <v>36</v>
      </c>
      <c r="F7205" s="2" t="s">
        <v>129</v>
      </c>
      <c r="G7205">
        <v>39</v>
      </c>
      <c r="H7205">
        <v>1</v>
      </c>
      <c r="I7205">
        <v>22</v>
      </c>
      <c r="L7205">
        <v>0</v>
      </c>
      <c r="U7205">
        <v>0</v>
      </c>
      <c r="Z7205" s="3">
        <v>43901</v>
      </c>
      <c r="AA7205" s="2"/>
    </row>
    <row r="7206" spans="1:27" x14ac:dyDescent="0.25">
      <c r="A7206" s="1">
        <v>43902</v>
      </c>
      <c r="B7206" s="2" t="s">
        <v>73</v>
      </c>
      <c r="C7206">
        <v>41</v>
      </c>
      <c r="D7206">
        <v>19</v>
      </c>
      <c r="E7206">
        <v>286</v>
      </c>
      <c r="F7206" s="2" t="s">
        <v>426</v>
      </c>
      <c r="G7206">
        <v>305</v>
      </c>
      <c r="H7206">
        <v>0</v>
      </c>
      <c r="I7206">
        <v>0</v>
      </c>
      <c r="L7206">
        <v>0</v>
      </c>
      <c r="U7206">
        <v>0</v>
      </c>
      <c r="Z7206" s="3">
        <v>43901.541666666664</v>
      </c>
      <c r="AA7206" s="2"/>
    </row>
    <row r="7207" spans="1:27" x14ac:dyDescent="0.25">
      <c r="A7207" s="1">
        <v>43902</v>
      </c>
      <c r="B7207" s="2" t="s">
        <v>74</v>
      </c>
      <c r="C7207">
        <v>42</v>
      </c>
      <c r="D7207">
        <v>22</v>
      </c>
      <c r="E7207">
        <v>116</v>
      </c>
      <c r="F7207" s="2" t="s">
        <v>534</v>
      </c>
      <c r="G7207">
        <v>138</v>
      </c>
      <c r="H7207">
        <v>6</v>
      </c>
      <c r="I7207">
        <v>34</v>
      </c>
      <c r="L7207">
        <v>0</v>
      </c>
      <c r="U7207">
        <v>0</v>
      </c>
      <c r="Z7207" s="3">
        <v>43902.572916666664</v>
      </c>
      <c r="AA7207" s="2"/>
    </row>
    <row r="7208" spans="1:27" x14ac:dyDescent="0.25">
      <c r="A7208" s="1">
        <v>43902</v>
      </c>
      <c r="B7208" s="2" t="s">
        <v>76</v>
      </c>
      <c r="C7208">
        <v>44</v>
      </c>
      <c r="D7208">
        <v>13</v>
      </c>
      <c r="E7208">
        <v>176</v>
      </c>
      <c r="F7208" s="2" t="s">
        <v>143</v>
      </c>
      <c r="G7208">
        <v>189</v>
      </c>
      <c r="H7208">
        <v>8</v>
      </c>
      <c r="I7208">
        <v>45</v>
      </c>
      <c r="L7208">
        <v>0</v>
      </c>
      <c r="U7208">
        <v>0</v>
      </c>
      <c r="V7208">
        <v>13</v>
      </c>
      <c r="W7208">
        <v>15</v>
      </c>
      <c r="X7208">
        <v>186</v>
      </c>
      <c r="Y7208">
        <v>201</v>
      </c>
      <c r="Z7208" s="3">
        <v>43902.125</v>
      </c>
      <c r="AA7208" s="2"/>
    </row>
    <row r="7209" spans="1:27" x14ac:dyDescent="0.25">
      <c r="A7209" s="1">
        <v>43902</v>
      </c>
      <c r="B7209" s="2" t="s">
        <v>77</v>
      </c>
      <c r="C7209">
        <v>45</v>
      </c>
      <c r="D7209">
        <v>10</v>
      </c>
      <c r="E7209">
        <v>48</v>
      </c>
      <c r="F7209" s="2"/>
      <c r="G7209">
        <v>58</v>
      </c>
      <c r="H7209">
        <v>1</v>
      </c>
      <c r="I7209">
        <v>17</v>
      </c>
      <c r="L7209">
        <v>0</v>
      </c>
      <c r="U7209">
        <v>0</v>
      </c>
      <c r="Z7209" s="3">
        <v>43901.716666666667</v>
      </c>
      <c r="AA7209" s="2"/>
    </row>
    <row r="7210" spans="1:27" x14ac:dyDescent="0.25">
      <c r="A7210" s="1">
        <v>43902</v>
      </c>
      <c r="B7210" s="2" t="s">
        <v>78</v>
      </c>
      <c r="C7210">
        <v>46</v>
      </c>
      <c r="D7210">
        <v>8</v>
      </c>
      <c r="E7210">
        <v>27</v>
      </c>
      <c r="F7210" s="2" t="s">
        <v>335</v>
      </c>
      <c r="G7210">
        <v>35</v>
      </c>
      <c r="H7210">
        <v>3</v>
      </c>
      <c r="I7210">
        <v>17</v>
      </c>
      <c r="L7210">
        <v>0</v>
      </c>
      <c r="U7210">
        <v>0</v>
      </c>
      <c r="Z7210" s="3">
        <v>43901</v>
      </c>
      <c r="AA7210" s="2"/>
    </row>
    <row r="7211" spans="1:27" x14ac:dyDescent="0.25">
      <c r="A7211" s="1">
        <v>43902</v>
      </c>
      <c r="B7211" s="2" t="s">
        <v>79</v>
      </c>
      <c r="C7211">
        <v>47</v>
      </c>
      <c r="D7211">
        <v>18</v>
      </c>
      <c r="E7211">
        <v>79</v>
      </c>
      <c r="F7211" s="2"/>
      <c r="G7211">
        <v>97</v>
      </c>
      <c r="H7211">
        <v>11</v>
      </c>
      <c r="I7211">
        <v>40</v>
      </c>
      <c r="L7211">
        <v>0</v>
      </c>
      <c r="U7211">
        <v>0</v>
      </c>
      <c r="Z7211" s="3">
        <v>43902.625</v>
      </c>
      <c r="AA7211" s="2"/>
    </row>
    <row r="7212" spans="1:27" x14ac:dyDescent="0.25">
      <c r="A7212" s="1">
        <v>43902</v>
      </c>
      <c r="B7212" s="2" t="s">
        <v>80</v>
      </c>
      <c r="C7212">
        <v>48</v>
      </c>
      <c r="D7212">
        <v>23</v>
      </c>
      <c r="F7212" s="2"/>
      <c r="G7212">
        <v>23</v>
      </c>
      <c r="H7212">
        <v>2</v>
      </c>
      <c r="I7212">
        <v>2</v>
      </c>
      <c r="L7212">
        <v>0</v>
      </c>
      <c r="U7212">
        <v>0</v>
      </c>
      <c r="V7212">
        <v>23</v>
      </c>
      <c r="Z7212" s="3">
        <v>43902.458333333336</v>
      </c>
      <c r="AA7212" s="2"/>
    </row>
    <row r="7213" spans="1:27" x14ac:dyDescent="0.25">
      <c r="A7213" s="1">
        <v>43902</v>
      </c>
      <c r="B7213" s="2" t="s">
        <v>81</v>
      </c>
      <c r="C7213">
        <v>49</v>
      </c>
      <c r="D7213">
        <v>4</v>
      </c>
      <c r="E7213">
        <v>131</v>
      </c>
      <c r="F7213" s="2"/>
      <c r="G7213">
        <v>135</v>
      </c>
      <c r="H7213">
        <v>2</v>
      </c>
      <c r="I7213">
        <v>133</v>
      </c>
      <c r="L7213">
        <v>0</v>
      </c>
      <c r="U7213">
        <v>0</v>
      </c>
      <c r="V7213">
        <v>4</v>
      </c>
      <c r="Z7213" s="3">
        <v>43901</v>
      </c>
      <c r="AA7213" s="2"/>
    </row>
    <row r="7214" spans="1:27" x14ac:dyDescent="0.25">
      <c r="A7214" s="1">
        <v>43902</v>
      </c>
      <c r="B7214" s="2" t="s">
        <v>82</v>
      </c>
      <c r="C7214">
        <v>51</v>
      </c>
      <c r="D7214">
        <v>17</v>
      </c>
      <c r="E7214">
        <v>117</v>
      </c>
      <c r="F7214" s="2"/>
      <c r="G7214">
        <v>134</v>
      </c>
      <c r="H7214">
        <v>8</v>
      </c>
      <c r="I7214">
        <v>65</v>
      </c>
      <c r="L7214">
        <v>0</v>
      </c>
      <c r="U7214">
        <v>0</v>
      </c>
      <c r="Z7214" s="3">
        <v>43902.5</v>
      </c>
      <c r="AA7214" s="2"/>
    </row>
    <row r="7215" spans="1:27" x14ac:dyDescent="0.25">
      <c r="A7215" s="1">
        <v>43902</v>
      </c>
      <c r="B7215" s="2" t="s">
        <v>86</v>
      </c>
      <c r="C7215">
        <v>50</v>
      </c>
      <c r="D7215">
        <v>2</v>
      </c>
      <c r="E7215">
        <v>136</v>
      </c>
      <c r="F7215" s="2"/>
      <c r="G7215">
        <v>138</v>
      </c>
      <c r="H7215">
        <v>0</v>
      </c>
      <c r="I7215">
        <v>45</v>
      </c>
      <c r="L7215">
        <v>0</v>
      </c>
      <c r="U7215">
        <v>0</v>
      </c>
      <c r="Z7215" s="3">
        <v>43902</v>
      </c>
      <c r="AA7215" s="2"/>
    </row>
    <row r="7216" spans="1:27" x14ac:dyDescent="0.25">
      <c r="A7216" s="1">
        <v>43902</v>
      </c>
      <c r="B7216" s="2" t="s">
        <v>87</v>
      </c>
      <c r="C7216">
        <v>53</v>
      </c>
      <c r="D7216">
        <v>1921</v>
      </c>
      <c r="E7216">
        <v>9723</v>
      </c>
      <c r="F7216" s="2"/>
      <c r="G7216">
        <v>11644</v>
      </c>
      <c r="H7216">
        <v>256</v>
      </c>
      <c r="I7216">
        <v>3764</v>
      </c>
      <c r="L7216">
        <v>0</v>
      </c>
      <c r="R7216">
        <v>44</v>
      </c>
      <c r="U7216">
        <v>4</v>
      </c>
      <c r="V7216">
        <v>801</v>
      </c>
      <c r="Z7216" s="3">
        <v>43902</v>
      </c>
      <c r="AA7216" s="2"/>
    </row>
    <row r="7217" spans="1:27" x14ac:dyDescent="0.25">
      <c r="A7217" s="1">
        <v>43902</v>
      </c>
      <c r="B7217" s="2" t="s">
        <v>88</v>
      </c>
      <c r="C7217">
        <v>55</v>
      </c>
      <c r="D7217">
        <v>9</v>
      </c>
      <c r="E7217">
        <v>84</v>
      </c>
      <c r="F7217" s="2"/>
      <c r="G7217">
        <v>93</v>
      </c>
      <c r="H7217">
        <v>6</v>
      </c>
      <c r="I7217">
        <v>47</v>
      </c>
      <c r="L7217">
        <v>0</v>
      </c>
      <c r="U7217">
        <v>0</v>
      </c>
      <c r="V7217">
        <v>8</v>
      </c>
      <c r="Z7217" s="3">
        <v>43902.645833333336</v>
      </c>
      <c r="AA7217" s="2"/>
    </row>
    <row r="7218" spans="1:27" x14ac:dyDescent="0.25">
      <c r="A7218" s="1">
        <v>43902</v>
      </c>
      <c r="B7218" s="2" t="s">
        <v>90</v>
      </c>
      <c r="C7218">
        <v>54</v>
      </c>
      <c r="D7218">
        <v>0</v>
      </c>
      <c r="E7218">
        <v>7</v>
      </c>
      <c r="F7218" s="2" t="s">
        <v>178</v>
      </c>
      <c r="G7218">
        <v>7</v>
      </c>
      <c r="H7218">
        <v>0</v>
      </c>
      <c r="I7218">
        <v>4</v>
      </c>
      <c r="L7218">
        <v>0</v>
      </c>
      <c r="U7218">
        <v>0</v>
      </c>
      <c r="Z7218" s="3">
        <v>43902</v>
      </c>
      <c r="AA7218" s="2"/>
    </row>
    <row r="7219" spans="1:27" x14ac:dyDescent="0.25">
      <c r="A7219" s="1">
        <v>43902</v>
      </c>
      <c r="B7219" s="2" t="s">
        <v>91</v>
      </c>
      <c r="C7219">
        <v>56</v>
      </c>
      <c r="D7219">
        <v>1</v>
      </c>
      <c r="F7219" s="2"/>
      <c r="G7219">
        <v>1</v>
      </c>
      <c r="H7219">
        <v>1</v>
      </c>
      <c r="I7219">
        <v>1</v>
      </c>
      <c r="L7219">
        <v>0</v>
      </c>
      <c r="U7219">
        <v>0</v>
      </c>
      <c r="Z7219" s="3">
        <v>43901</v>
      </c>
      <c r="AA7219" s="2"/>
    </row>
    <row r="7220" spans="1:27" x14ac:dyDescent="0.25">
      <c r="A7220" s="1">
        <v>43901</v>
      </c>
      <c r="B7220" s="2" t="s">
        <v>27</v>
      </c>
      <c r="C7220">
        <v>2</v>
      </c>
      <c r="D7220">
        <v>0</v>
      </c>
      <c r="E7220">
        <v>46</v>
      </c>
      <c r="F7220" s="2" t="s">
        <v>173</v>
      </c>
      <c r="G7220">
        <v>46</v>
      </c>
      <c r="H7220">
        <v>0</v>
      </c>
      <c r="I7220">
        <v>23</v>
      </c>
      <c r="L7220">
        <v>0</v>
      </c>
      <c r="R7220">
        <v>0</v>
      </c>
      <c r="U7220">
        <v>0</v>
      </c>
      <c r="V7220">
        <v>0</v>
      </c>
      <c r="Y7220">
        <v>46</v>
      </c>
      <c r="Z7220" s="3"/>
      <c r="AA7220" s="2"/>
    </row>
    <row r="7221" spans="1:27" x14ac:dyDescent="0.25">
      <c r="A7221" s="1">
        <v>43901</v>
      </c>
      <c r="B7221" s="2" t="s">
        <v>29</v>
      </c>
      <c r="C7221">
        <v>1</v>
      </c>
      <c r="D7221">
        <v>0</v>
      </c>
      <c r="E7221">
        <v>10</v>
      </c>
      <c r="F7221" s="2"/>
      <c r="G7221">
        <v>10</v>
      </c>
      <c r="H7221">
        <v>0</v>
      </c>
      <c r="I7221">
        <v>10</v>
      </c>
      <c r="L7221">
        <v>0</v>
      </c>
      <c r="U7221">
        <v>0</v>
      </c>
      <c r="V7221">
        <v>0</v>
      </c>
      <c r="Y7221">
        <v>10</v>
      </c>
      <c r="Z7221" s="3"/>
      <c r="AA7221" s="2"/>
    </row>
    <row r="7222" spans="1:27" x14ac:dyDescent="0.25">
      <c r="A7222" s="1">
        <v>43901</v>
      </c>
      <c r="B7222" s="2" t="s">
        <v>31</v>
      </c>
      <c r="C7222">
        <v>5</v>
      </c>
      <c r="D7222">
        <v>0</v>
      </c>
      <c r="E7222">
        <v>12</v>
      </c>
      <c r="F7222" s="2" t="s">
        <v>173</v>
      </c>
      <c r="G7222">
        <v>12</v>
      </c>
      <c r="H7222">
        <v>0</v>
      </c>
      <c r="I7222">
        <v>0</v>
      </c>
      <c r="L7222">
        <v>0</v>
      </c>
      <c r="U7222">
        <v>0</v>
      </c>
      <c r="V7222">
        <v>0</v>
      </c>
      <c r="Z7222" s="3"/>
      <c r="AA7222" s="2"/>
    </row>
    <row r="7223" spans="1:27" x14ac:dyDescent="0.25">
      <c r="A7223" s="1">
        <v>43901</v>
      </c>
      <c r="B7223" s="2" t="s">
        <v>34</v>
      </c>
      <c r="C7223">
        <v>4</v>
      </c>
      <c r="D7223">
        <v>9</v>
      </c>
      <c r="E7223">
        <v>59</v>
      </c>
      <c r="F7223" s="2" t="s">
        <v>521</v>
      </c>
      <c r="G7223">
        <v>68</v>
      </c>
      <c r="H7223">
        <v>3</v>
      </c>
      <c r="I7223">
        <v>11</v>
      </c>
      <c r="K7223">
        <v>11</v>
      </c>
      <c r="L7223">
        <v>3</v>
      </c>
      <c r="U7223">
        <v>0</v>
      </c>
      <c r="Y7223">
        <v>68</v>
      </c>
      <c r="Z7223" s="3"/>
      <c r="AA7223" s="2"/>
    </row>
    <row r="7224" spans="1:27" x14ac:dyDescent="0.25">
      <c r="A7224" s="1">
        <v>43901</v>
      </c>
      <c r="B7224" s="2" t="s">
        <v>36</v>
      </c>
      <c r="C7224">
        <v>6</v>
      </c>
      <c r="D7224">
        <v>157</v>
      </c>
      <c r="E7224">
        <v>916</v>
      </c>
      <c r="F7224" s="2"/>
      <c r="G7224">
        <v>1073</v>
      </c>
      <c r="H7224">
        <v>24</v>
      </c>
      <c r="I7224">
        <v>250</v>
      </c>
      <c r="L7224">
        <v>0</v>
      </c>
      <c r="U7224">
        <v>0</v>
      </c>
      <c r="Y7224">
        <v>1073</v>
      </c>
      <c r="Z7224" s="3"/>
      <c r="AA7224" s="2"/>
    </row>
    <row r="7225" spans="1:27" x14ac:dyDescent="0.25">
      <c r="A7225" s="1">
        <v>43901</v>
      </c>
      <c r="B7225" s="2" t="s">
        <v>37</v>
      </c>
      <c r="C7225">
        <v>8</v>
      </c>
      <c r="D7225">
        <v>28</v>
      </c>
      <c r="E7225">
        <v>251</v>
      </c>
      <c r="F7225" s="2"/>
      <c r="G7225">
        <v>279</v>
      </c>
      <c r="H7225">
        <v>16</v>
      </c>
      <c r="I7225">
        <v>125</v>
      </c>
      <c r="L7225">
        <v>0</v>
      </c>
      <c r="U7225">
        <v>0</v>
      </c>
      <c r="Z7225" s="3"/>
      <c r="AA7225" s="2"/>
    </row>
    <row r="7226" spans="1:27" x14ac:dyDescent="0.25">
      <c r="A7226" s="1">
        <v>43901</v>
      </c>
      <c r="B7226" s="2" t="s">
        <v>38</v>
      </c>
      <c r="C7226">
        <v>9</v>
      </c>
      <c r="D7226">
        <v>3</v>
      </c>
      <c r="E7226">
        <v>71</v>
      </c>
      <c r="F7226" s="2"/>
      <c r="G7226">
        <v>74</v>
      </c>
      <c r="H7226">
        <v>1</v>
      </c>
      <c r="I7226">
        <v>18</v>
      </c>
      <c r="L7226">
        <v>0</v>
      </c>
      <c r="U7226">
        <v>0</v>
      </c>
      <c r="Z7226" s="3"/>
      <c r="AA7226" s="2"/>
    </row>
    <row r="7227" spans="1:27" x14ac:dyDescent="0.25">
      <c r="A7227" s="1">
        <v>43901</v>
      </c>
      <c r="B7227" s="2" t="s">
        <v>39</v>
      </c>
      <c r="C7227">
        <v>11</v>
      </c>
      <c r="D7227">
        <v>5</v>
      </c>
      <c r="E7227">
        <v>20</v>
      </c>
      <c r="F7227" s="2" t="s">
        <v>459</v>
      </c>
      <c r="G7227">
        <v>25</v>
      </c>
      <c r="H7227">
        <v>0</v>
      </c>
      <c r="I7227">
        <v>3</v>
      </c>
      <c r="L7227">
        <v>0</v>
      </c>
      <c r="U7227">
        <v>0</v>
      </c>
      <c r="Z7227" s="3"/>
      <c r="AA7227" s="2"/>
    </row>
    <row r="7228" spans="1:27" x14ac:dyDescent="0.25">
      <c r="A7228" s="1">
        <v>43901</v>
      </c>
      <c r="B7228" s="2" t="s">
        <v>40</v>
      </c>
      <c r="C7228">
        <v>10</v>
      </c>
      <c r="D7228">
        <v>1</v>
      </c>
      <c r="E7228">
        <v>17</v>
      </c>
      <c r="F7228" s="2" t="s">
        <v>147</v>
      </c>
      <c r="G7228">
        <v>18</v>
      </c>
      <c r="H7228">
        <v>1</v>
      </c>
      <c r="I7228">
        <v>1</v>
      </c>
      <c r="L7228">
        <v>0</v>
      </c>
      <c r="R7228">
        <v>0</v>
      </c>
      <c r="S7228">
        <v>0</v>
      </c>
      <c r="T7228">
        <v>0</v>
      </c>
      <c r="U7228">
        <v>0</v>
      </c>
      <c r="Z7228" s="3"/>
      <c r="AA7228" s="2"/>
    </row>
    <row r="7229" spans="1:27" x14ac:dyDescent="0.25">
      <c r="A7229" s="1">
        <v>43901</v>
      </c>
      <c r="B7229" s="2" t="s">
        <v>41</v>
      </c>
      <c r="C7229">
        <v>12</v>
      </c>
      <c r="D7229">
        <v>28</v>
      </c>
      <c r="E7229">
        <v>301</v>
      </c>
      <c r="F7229" s="2" t="s">
        <v>276</v>
      </c>
      <c r="G7229">
        <v>329</v>
      </c>
      <c r="H7229">
        <v>9</v>
      </c>
      <c r="I7229">
        <v>88</v>
      </c>
      <c r="L7229">
        <v>0</v>
      </c>
      <c r="R7229">
        <v>2</v>
      </c>
      <c r="U7229">
        <v>2</v>
      </c>
      <c r="Z7229" s="3"/>
      <c r="AA7229" s="2"/>
    </row>
    <row r="7230" spans="1:27" x14ac:dyDescent="0.25">
      <c r="A7230" s="1">
        <v>43901</v>
      </c>
      <c r="B7230" s="2" t="s">
        <v>43</v>
      </c>
      <c r="C7230">
        <v>13</v>
      </c>
      <c r="D7230">
        <v>22</v>
      </c>
      <c r="F7230" s="2"/>
      <c r="G7230">
        <v>22</v>
      </c>
      <c r="H7230">
        <v>5</v>
      </c>
      <c r="I7230">
        <v>5</v>
      </c>
      <c r="L7230">
        <v>0</v>
      </c>
      <c r="U7230">
        <v>0</v>
      </c>
      <c r="Y7230">
        <v>22</v>
      </c>
      <c r="Z7230" s="3"/>
      <c r="AA7230" s="2"/>
    </row>
    <row r="7231" spans="1:27" x14ac:dyDescent="0.25">
      <c r="A7231" s="1">
        <v>43901</v>
      </c>
      <c r="B7231" s="2" t="s">
        <v>45</v>
      </c>
      <c r="C7231">
        <v>15</v>
      </c>
      <c r="D7231">
        <v>2</v>
      </c>
      <c r="F7231" s="2"/>
      <c r="G7231">
        <v>2</v>
      </c>
      <c r="H7231">
        <v>0</v>
      </c>
      <c r="I7231">
        <v>0</v>
      </c>
      <c r="L7231">
        <v>0</v>
      </c>
      <c r="U7231">
        <v>0</v>
      </c>
      <c r="Z7231" s="3"/>
      <c r="AA7231" s="2"/>
    </row>
    <row r="7232" spans="1:27" x14ac:dyDescent="0.25">
      <c r="A7232" s="1">
        <v>43901</v>
      </c>
      <c r="B7232" s="2" t="s">
        <v>46</v>
      </c>
      <c r="C7232">
        <v>19</v>
      </c>
      <c r="D7232">
        <v>13</v>
      </c>
      <c r="E7232">
        <v>46</v>
      </c>
      <c r="F7232" s="2" t="s">
        <v>172</v>
      </c>
      <c r="G7232">
        <v>59</v>
      </c>
      <c r="H7232">
        <v>5</v>
      </c>
      <c r="I7232">
        <v>19</v>
      </c>
      <c r="L7232">
        <v>0</v>
      </c>
      <c r="U7232">
        <v>0</v>
      </c>
      <c r="V7232">
        <v>13</v>
      </c>
      <c r="Z7232" s="3"/>
      <c r="AA7232" s="2"/>
    </row>
    <row r="7233" spans="1:27" x14ac:dyDescent="0.25">
      <c r="A7233" s="1">
        <v>43901</v>
      </c>
      <c r="B7233" s="2" t="s">
        <v>47</v>
      </c>
      <c r="C7233">
        <v>16</v>
      </c>
      <c r="D7233">
        <v>0</v>
      </c>
      <c r="E7233">
        <v>67</v>
      </c>
      <c r="F7233" s="2"/>
      <c r="G7233">
        <v>67</v>
      </c>
      <c r="H7233">
        <v>0</v>
      </c>
      <c r="I7233">
        <v>26</v>
      </c>
      <c r="L7233">
        <v>0</v>
      </c>
      <c r="U7233">
        <v>0</v>
      </c>
      <c r="Y7233">
        <v>67</v>
      </c>
      <c r="Z7233" s="3"/>
      <c r="AA7233" s="2"/>
    </row>
    <row r="7234" spans="1:27" x14ac:dyDescent="0.25">
      <c r="A7234" s="1">
        <v>43901</v>
      </c>
      <c r="B7234" s="2" t="s">
        <v>48</v>
      </c>
      <c r="C7234">
        <v>17</v>
      </c>
      <c r="D7234">
        <v>19</v>
      </c>
      <c r="E7234">
        <v>244</v>
      </c>
      <c r="F7234" s="2" t="s">
        <v>520</v>
      </c>
      <c r="G7234">
        <v>263</v>
      </c>
      <c r="H7234">
        <v>0</v>
      </c>
      <c r="I7234">
        <v>0</v>
      </c>
      <c r="L7234">
        <v>0</v>
      </c>
      <c r="U7234">
        <v>0</v>
      </c>
      <c r="Z7234" s="3"/>
      <c r="AA7234" s="2"/>
    </row>
    <row r="7235" spans="1:27" x14ac:dyDescent="0.25">
      <c r="A7235" s="1">
        <v>43901</v>
      </c>
      <c r="B7235" s="2" t="s">
        <v>49</v>
      </c>
      <c r="C7235">
        <v>18</v>
      </c>
      <c r="D7235">
        <v>10</v>
      </c>
      <c r="E7235">
        <v>33</v>
      </c>
      <c r="F7235" s="2"/>
      <c r="G7235">
        <v>43</v>
      </c>
      <c r="H7235">
        <v>4</v>
      </c>
      <c r="I7235">
        <v>7</v>
      </c>
      <c r="L7235">
        <v>0</v>
      </c>
      <c r="U7235">
        <v>0</v>
      </c>
      <c r="Z7235" s="3"/>
      <c r="AA7235" s="2"/>
    </row>
    <row r="7236" spans="1:27" x14ac:dyDescent="0.25">
      <c r="A7236" s="1">
        <v>43901</v>
      </c>
      <c r="B7236" s="2" t="s">
        <v>50</v>
      </c>
      <c r="C7236">
        <v>20</v>
      </c>
      <c r="D7236">
        <v>1</v>
      </c>
      <c r="E7236">
        <v>41</v>
      </c>
      <c r="F7236" s="2"/>
      <c r="G7236">
        <v>42</v>
      </c>
      <c r="H7236">
        <v>0</v>
      </c>
      <c r="I7236">
        <v>24</v>
      </c>
      <c r="L7236">
        <v>0</v>
      </c>
      <c r="U7236">
        <v>0</v>
      </c>
      <c r="Z7236" s="3"/>
      <c r="AA7236" s="2"/>
    </row>
    <row r="7237" spans="1:27" x14ac:dyDescent="0.25">
      <c r="A7237" s="1">
        <v>43901</v>
      </c>
      <c r="B7237" s="2" t="s">
        <v>51</v>
      </c>
      <c r="C7237">
        <v>21</v>
      </c>
      <c r="D7237">
        <v>8</v>
      </c>
      <c r="E7237">
        <v>46</v>
      </c>
      <c r="F7237" s="2"/>
      <c r="G7237">
        <v>54</v>
      </c>
      <c r="H7237">
        <v>2</v>
      </c>
      <c r="I7237">
        <v>20</v>
      </c>
      <c r="L7237">
        <v>0</v>
      </c>
      <c r="U7237">
        <v>0</v>
      </c>
      <c r="Y7237">
        <v>54</v>
      </c>
      <c r="Z7237" s="3"/>
      <c r="AA7237" s="2"/>
    </row>
    <row r="7238" spans="1:27" x14ac:dyDescent="0.25">
      <c r="A7238" s="1">
        <v>43901</v>
      </c>
      <c r="B7238" s="2" t="s">
        <v>52</v>
      </c>
      <c r="C7238">
        <v>22</v>
      </c>
      <c r="D7238">
        <v>6</v>
      </c>
      <c r="E7238">
        <v>37</v>
      </c>
      <c r="F7238" s="2"/>
      <c r="G7238">
        <v>43</v>
      </c>
      <c r="H7238">
        <v>5</v>
      </c>
      <c r="I7238">
        <v>31</v>
      </c>
      <c r="L7238">
        <v>0</v>
      </c>
      <c r="U7238">
        <v>0</v>
      </c>
      <c r="Z7238" s="3"/>
      <c r="AA7238" s="2"/>
    </row>
    <row r="7239" spans="1:27" x14ac:dyDescent="0.25">
      <c r="A7239" s="1">
        <v>43901</v>
      </c>
      <c r="B7239" s="2" t="s">
        <v>54</v>
      </c>
      <c r="C7239">
        <v>24</v>
      </c>
      <c r="D7239">
        <v>9</v>
      </c>
      <c r="E7239">
        <v>94</v>
      </c>
      <c r="F7239" s="2"/>
      <c r="G7239">
        <v>103</v>
      </c>
      <c r="H7239">
        <v>3</v>
      </c>
      <c r="I7239">
        <v>8</v>
      </c>
      <c r="L7239">
        <v>0</v>
      </c>
      <c r="U7239">
        <v>0</v>
      </c>
      <c r="V7239">
        <v>9</v>
      </c>
      <c r="Z7239" s="3"/>
      <c r="AA7239" s="2"/>
    </row>
    <row r="7240" spans="1:27" x14ac:dyDescent="0.25">
      <c r="A7240" s="1">
        <v>43901</v>
      </c>
      <c r="B7240" s="2" t="s">
        <v>55</v>
      </c>
      <c r="C7240">
        <v>23</v>
      </c>
      <c r="D7240">
        <v>0</v>
      </c>
      <c r="E7240">
        <v>42</v>
      </c>
      <c r="F7240" s="2" t="s">
        <v>152</v>
      </c>
      <c r="G7240">
        <v>42</v>
      </c>
      <c r="H7240">
        <v>0</v>
      </c>
      <c r="I7240">
        <v>22</v>
      </c>
      <c r="L7240">
        <v>0</v>
      </c>
      <c r="U7240">
        <v>0</v>
      </c>
      <c r="Z7240" s="3"/>
      <c r="AA7240" s="2"/>
    </row>
    <row r="7241" spans="1:27" x14ac:dyDescent="0.25">
      <c r="A7241" s="1">
        <v>43901</v>
      </c>
      <c r="B7241" s="2" t="s">
        <v>56</v>
      </c>
      <c r="C7241">
        <v>26</v>
      </c>
      <c r="D7241">
        <v>497</v>
      </c>
      <c r="E7241">
        <v>57</v>
      </c>
      <c r="F7241" s="2" t="s">
        <v>176</v>
      </c>
      <c r="G7241">
        <v>554</v>
      </c>
      <c r="H7241">
        <v>139</v>
      </c>
      <c r="I7241">
        <v>157</v>
      </c>
      <c r="L7241">
        <v>0</v>
      </c>
      <c r="S7241">
        <v>0</v>
      </c>
      <c r="T7241">
        <v>0</v>
      </c>
      <c r="U7241">
        <v>0</v>
      </c>
      <c r="V7241">
        <v>727</v>
      </c>
      <c r="Z7241" s="3"/>
      <c r="AA7241" s="2"/>
    </row>
    <row r="7242" spans="1:27" x14ac:dyDescent="0.25">
      <c r="A7242" s="1">
        <v>43901</v>
      </c>
      <c r="B7242" s="2" t="s">
        <v>57</v>
      </c>
      <c r="C7242">
        <v>27</v>
      </c>
      <c r="D7242">
        <v>21</v>
      </c>
      <c r="E7242">
        <v>217</v>
      </c>
      <c r="F7242" s="2"/>
      <c r="G7242">
        <v>238</v>
      </c>
      <c r="H7242">
        <v>10</v>
      </c>
      <c r="I7242">
        <v>95</v>
      </c>
      <c r="L7242">
        <v>0</v>
      </c>
      <c r="U7242">
        <v>0</v>
      </c>
      <c r="V7242">
        <v>21</v>
      </c>
      <c r="Y7242">
        <v>238</v>
      </c>
      <c r="Z7242" s="3"/>
      <c r="AA7242" s="2"/>
    </row>
    <row r="7243" spans="1:27" x14ac:dyDescent="0.25">
      <c r="A7243" s="1">
        <v>43901</v>
      </c>
      <c r="B7243" s="2" t="s">
        <v>58</v>
      </c>
      <c r="C7243">
        <v>29</v>
      </c>
      <c r="D7243">
        <v>1</v>
      </c>
      <c r="F7243" s="2"/>
      <c r="G7243">
        <v>1</v>
      </c>
      <c r="H7243">
        <v>0</v>
      </c>
      <c r="I7243">
        <v>0</v>
      </c>
      <c r="L7243">
        <v>0</v>
      </c>
      <c r="U7243">
        <v>0</v>
      </c>
      <c r="W7243">
        <v>8</v>
      </c>
      <c r="X7243">
        <v>46</v>
      </c>
      <c r="Y7243">
        <v>54</v>
      </c>
      <c r="Z7243" s="3"/>
      <c r="AA7243" s="2"/>
    </row>
    <row r="7244" spans="1:27" x14ac:dyDescent="0.25">
      <c r="A7244" s="1">
        <v>43901</v>
      </c>
      <c r="B7244" s="2" t="s">
        <v>61</v>
      </c>
      <c r="C7244">
        <v>28</v>
      </c>
      <c r="D7244">
        <v>0</v>
      </c>
      <c r="E7244">
        <v>20</v>
      </c>
      <c r="F7244" s="2"/>
      <c r="G7244">
        <v>20</v>
      </c>
      <c r="H7244">
        <v>0</v>
      </c>
      <c r="I7244">
        <v>20</v>
      </c>
      <c r="L7244">
        <v>0</v>
      </c>
      <c r="U7244">
        <v>0</v>
      </c>
      <c r="Z7244" s="3"/>
      <c r="AA7244" s="2"/>
    </row>
    <row r="7245" spans="1:27" x14ac:dyDescent="0.25">
      <c r="A7245" s="1">
        <v>43901</v>
      </c>
      <c r="B7245" s="2" t="s">
        <v>62</v>
      </c>
      <c r="C7245">
        <v>30</v>
      </c>
      <c r="D7245">
        <v>0</v>
      </c>
      <c r="E7245">
        <v>21</v>
      </c>
      <c r="F7245" s="2"/>
      <c r="G7245">
        <v>21</v>
      </c>
      <c r="H7245">
        <v>0</v>
      </c>
      <c r="I7245">
        <v>6</v>
      </c>
      <c r="L7245">
        <v>0</v>
      </c>
      <c r="U7245">
        <v>0</v>
      </c>
      <c r="Z7245" s="3"/>
      <c r="AA7245" s="2"/>
    </row>
    <row r="7246" spans="1:27" x14ac:dyDescent="0.25">
      <c r="A7246" s="1">
        <v>43901</v>
      </c>
      <c r="B7246" s="2" t="s">
        <v>63</v>
      </c>
      <c r="C7246">
        <v>37</v>
      </c>
      <c r="D7246">
        <v>7</v>
      </c>
      <c r="F7246" s="2"/>
      <c r="G7246">
        <v>7</v>
      </c>
      <c r="H7246">
        <v>0</v>
      </c>
      <c r="I7246">
        <v>0</v>
      </c>
      <c r="L7246">
        <v>0</v>
      </c>
      <c r="U7246">
        <v>0</v>
      </c>
      <c r="Z7246" s="3"/>
      <c r="AA7246" s="2"/>
    </row>
    <row r="7247" spans="1:27" x14ac:dyDescent="0.25">
      <c r="A7247" s="1">
        <v>43901</v>
      </c>
      <c r="B7247" s="2" t="s">
        <v>64</v>
      </c>
      <c r="C7247">
        <v>38</v>
      </c>
      <c r="D7247">
        <v>0</v>
      </c>
      <c r="E7247">
        <v>7</v>
      </c>
      <c r="F7247" s="2" t="s">
        <v>119</v>
      </c>
      <c r="G7247">
        <v>7</v>
      </c>
      <c r="H7247">
        <v>0</v>
      </c>
      <c r="I7247">
        <v>1</v>
      </c>
      <c r="L7247">
        <v>0</v>
      </c>
      <c r="U7247">
        <v>0</v>
      </c>
      <c r="Z7247" s="3"/>
      <c r="AA7247" s="2"/>
    </row>
    <row r="7248" spans="1:27" x14ac:dyDescent="0.25">
      <c r="A7248" s="1">
        <v>43901</v>
      </c>
      <c r="B7248" s="2" t="s">
        <v>65</v>
      </c>
      <c r="C7248">
        <v>31</v>
      </c>
      <c r="D7248">
        <v>5</v>
      </c>
      <c r="E7248">
        <v>47</v>
      </c>
      <c r="F7248" s="2" t="s">
        <v>175</v>
      </c>
      <c r="G7248">
        <v>52</v>
      </c>
      <c r="H7248">
        <v>2</v>
      </c>
      <c r="I7248">
        <v>2</v>
      </c>
      <c r="L7248">
        <v>0</v>
      </c>
      <c r="U7248">
        <v>0</v>
      </c>
      <c r="Z7248" s="3"/>
      <c r="AA7248" s="2"/>
    </row>
    <row r="7249" spans="1:27" x14ac:dyDescent="0.25">
      <c r="A7249" s="1">
        <v>43901</v>
      </c>
      <c r="B7249" s="2" t="s">
        <v>66</v>
      </c>
      <c r="C7249">
        <v>33</v>
      </c>
      <c r="D7249">
        <v>4</v>
      </c>
      <c r="E7249">
        <v>38</v>
      </c>
      <c r="F7249" s="2" t="s">
        <v>152</v>
      </c>
      <c r="G7249">
        <v>42</v>
      </c>
      <c r="H7249">
        <v>0</v>
      </c>
      <c r="I7249">
        <v>0</v>
      </c>
      <c r="L7249">
        <v>0</v>
      </c>
      <c r="U7249">
        <v>0</v>
      </c>
      <c r="Z7249" s="3"/>
      <c r="AA7249" s="2"/>
    </row>
    <row r="7250" spans="1:27" x14ac:dyDescent="0.25">
      <c r="A7250" s="1">
        <v>43901</v>
      </c>
      <c r="B7250" s="2" t="s">
        <v>67</v>
      </c>
      <c r="C7250">
        <v>34</v>
      </c>
      <c r="D7250">
        <v>24</v>
      </c>
      <c r="E7250">
        <v>57</v>
      </c>
      <c r="F7250" s="2" t="s">
        <v>109</v>
      </c>
      <c r="G7250">
        <v>81</v>
      </c>
      <c r="H7250">
        <v>9</v>
      </c>
      <c r="I7250">
        <v>22</v>
      </c>
      <c r="L7250">
        <v>0</v>
      </c>
      <c r="R7250">
        <v>1</v>
      </c>
      <c r="U7250">
        <v>1</v>
      </c>
      <c r="Z7250" s="3"/>
      <c r="AA7250" s="2"/>
    </row>
    <row r="7251" spans="1:27" x14ac:dyDescent="0.25">
      <c r="A7251" s="1">
        <v>43901</v>
      </c>
      <c r="B7251" s="2" t="s">
        <v>68</v>
      </c>
      <c r="C7251">
        <v>35</v>
      </c>
      <c r="D7251">
        <v>3</v>
      </c>
      <c r="E7251">
        <v>87</v>
      </c>
      <c r="F7251" s="2"/>
      <c r="G7251">
        <v>90</v>
      </c>
      <c r="H7251">
        <v>3</v>
      </c>
      <c r="I7251">
        <v>21</v>
      </c>
      <c r="L7251">
        <v>0</v>
      </c>
      <c r="U7251">
        <v>0</v>
      </c>
      <c r="Z7251" s="3"/>
      <c r="AA7251" s="2"/>
    </row>
    <row r="7252" spans="1:27" x14ac:dyDescent="0.25">
      <c r="A7252" s="1">
        <v>43901</v>
      </c>
      <c r="B7252" s="2" t="s">
        <v>69</v>
      </c>
      <c r="C7252">
        <v>32</v>
      </c>
      <c r="D7252">
        <v>5</v>
      </c>
      <c r="E7252">
        <v>168</v>
      </c>
      <c r="F7252" s="2"/>
      <c r="G7252">
        <v>173</v>
      </c>
      <c r="H7252">
        <v>4</v>
      </c>
      <c r="I7252">
        <v>158</v>
      </c>
      <c r="L7252">
        <v>0</v>
      </c>
      <c r="R7252">
        <v>0</v>
      </c>
      <c r="U7252">
        <v>0</v>
      </c>
      <c r="Z7252" s="3"/>
      <c r="AA7252" s="2"/>
    </row>
    <row r="7253" spans="1:27" x14ac:dyDescent="0.25">
      <c r="A7253" s="1">
        <v>43901</v>
      </c>
      <c r="B7253" s="2" t="s">
        <v>70</v>
      </c>
      <c r="C7253">
        <v>36</v>
      </c>
      <c r="D7253">
        <v>216</v>
      </c>
      <c r="E7253">
        <v>92</v>
      </c>
      <c r="F7253" s="2"/>
      <c r="G7253">
        <v>308</v>
      </c>
      <c r="H7253">
        <v>43</v>
      </c>
      <c r="I7253">
        <v>43</v>
      </c>
      <c r="L7253">
        <v>0</v>
      </c>
      <c r="U7253">
        <v>0</v>
      </c>
      <c r="Z7253" s="3"/>
      <c r="AA7253" s="2"/>
    </row>
    <row r="7254" spans="1:27" x14ac:dyDescent="0.25">
      <c r="A7254" s="1">
        <v>43901</v>
      </c>
      <c r="B7254" s="2" t="s">
        <v>71</v>
      </c>
      <c r="C7254">
        <v>39</v>
      </c>
      <c r="D7254">
        <v>4</v>
      </c>
      <c r="E7254">
        <v>21</v>
      </c>
      <c r="F7254" s="2" t="s">
        <v>174</v>
      </c>
      <c r="G7254">
        <v>25</v>
      </c>
      <c r="H7254">
        <v>1</v>
      </c>
      <c r="I7254">
        <v>8</v>
      </c>
      <c r="L7254">
        <v>0</v>
      </c>
      <c r="U7254">
        <v>0</v>
      </c>
      <c r="V7254">
        <v>4</v>
      </c>
      <c r="Z7254" s="3"/>
      <c r="AA7254" s="2"/>
    </row>
    <row r="7255" spans="1:27" x14ac:dyDescent="0.25">
      <c r="A7255" s="1">
        <v>43901</v>
      </c>
      <c r="B7255" s="2" t="s">
        <v>72</v>
      </c>
      <c r="C7255">
        <v>40</v>
      </c>
      <c r="D7255">
        <v>2</v>
      </c>
      <c r="E7255">
        <v>15</v>
      </c>
      <c r="F7255" s="2" t="s">
        <v>335</v>
      </c>
      <c r="G7255">
        <v>17</v>
      </c>
      <c r="H7255">
        <v>0</v>
      </c>
      <c r="I7255">
        <v>0</v>
      </c>
      <c r="L7255">
        <v>0</v>
      </c>
      <c r="U7255">
        <v>0</v>
      </c>
      <c r="Z7255" s="3"/>
      <c r="AA7255" s="2"/>
    </row>
    <row r="7256" spans="1:27" x14ac:dyDescent="0.25">
      <c r="A7256" s="1">
        <v>43901</v>
      </c>
      <c r="B7256" s="2" t="s">
        <v>73</v>
      </c>
      <c r="C7256">
        <v>41</v>
      </c>
      <c r="D7256">
        <v>19</v>
      </c>
      <c r="E7256">
        <v>286</v>
      </c>
      <c r="F7256" s="2" t="s">
        <v>426</v>
      </c>
      <c r="G7256">
        <v>305</v>
      </c>
      <c r="H7256">
        <v>4</v>
      </c>
      <c r="I7256">
        <v>77</v>
      </c>
      <c r="L7256">
        <v>0</v>
      </c>
      <c r="U7256">
        <v>0</v>
      </c>
      <c r="Z7256" s="3"/>
      <c r="AA7256" s="2"/>
    </row>
    <row r="7257" spans="1:27" x14ac:dyDescent="0.25">
      <c r="A7257" s="1">
        <v>43901</v>
      </c>
      <c r="B7257" s="2" t="s">
        <v>74</v>
      </c>
      <c r="C7257">
        <v>42</v>
      </c>
      <c r="D7257">
        <v>16</v>
      </c>
      <c r="E7257">
        <v>88</v>
      </c>
      <c r="F7257" s="2" t="s">
        <v>246</v>
      </c>
      <c r="G7257">
        <v>104</v>
      </c>
      <c r="H7257">
        <v>4</v>
      </c>
      <c r="I7257">
        <v>92</v>
      </c>
      <c r="L7257">
        <v>0</v>
      </c>
      <c r="U7257">
        <v>0</v>
      </c>
      <c r="Z7257" s="3"/>
      <c r="AA7257" s="2"/>
    </row>
    <row r="7258" spans="1:27" x14ac:dyDescent="0.25">
      <c r="A7258" s="1">
        <v>43901</v>
      </c>
      <c r="B7258" s="2" t="s">
        <v>76</v>
      </c>
      <c r="C7258">
        <v>44</v>
      </c>
      <c r="D7258">
        <v>5</v>
      </c>
      <c r="E7258">
        <v>139</v>
      </c>
      <c r="F7258" s="2" t="s">
        <v>174</v>
      </c>
      <c r="G7258">
        <v>144</v>
      </c>
      <c r="H7258">
        <v>0</v>
      </c>
      <c r="I7258">
        <v>34</v>
      </c>
      <c r="L7258">
        <v>0</v>
      </c>
      <c r="U7258">
        <v>0</v>
      </c>
      <c r="V7258">
        <v>5</v>
      </c>
      <c r="W7258">
        <v>6</v>
      </c>
      <c r="X7258">
        <v>144</v>
      </c>
      <c r="Y7258">
        <v>150</v>
      </c>
      <c r="Z7258" s="3">
        <v>43901.125</v>
      </c>
      <c r="AA7258" s="2"/>
    </row>
    <row r="7259" spans="1:27" x14ac:dyDescent="0.25">
      <c r="A7259" s="1">
        <v>43901</v>
      </c>
      <c r="B7259" s="2" t="s">
        <v>77</v>
      </c>
      <c r="C7259">
        <v>45</v>
      </c>
      <c r="D7259">
        <v>9</v>
      </c>
      <c r="E7259">
        <v>32</v>
      </c>
      <c r="F7259" s="2"/>
      <c r="G7259">
        <v>41</v>
      </c>
      <c r="H7259">
        <v>2</v>
      </c>
      <c r="I7259">
        <v>10</v>
      </c>
      <c r="L7259">
        <v>0</v>
      </c>
      <c r="U7259">
        <v>0</v>
      </c>
      <c r="Z7259" s="3"/>
      <c r="AA7259" s="2"/>
    </row>
    <row r="7260" spans="1:27" x14ac:dyDescent="0.25">
      <c r="A7260" s="1">
        <v>43901</v>
      </c>
      <c r="B7260" s="2" t="s">
        <v>78</v>
      </c>
      <c r="C7260">
        <v>46</v>
      </c>
      <c r="D7260">
        <v>5</v>
      </c>
      <c r="E7260">
        <v>13</v>
      </c>
      <c r="F7260" s="2" t="s">
        <v>147</v>
      </c>
      <c r="G7260">
        <v>18</v>
      </c>
      <c r="H7260">
        <v>5</v>
      </c>
      <c r="I7260">
        <v>7</v>
      </c>
      <c r="L7260">
        <v>0</v>
      </c>
      <c r="U7260">
        <v>0</v>
      </c>
      <c r="Z7260" s="3"/>
      <c r="AA7260" s="2"/>
    </row>
    <row r="7261" spans="1:27" x14ac:dyDescent="0.25">
      <c r="A7261" s="1">
        <v>43901</v>
      </c>
      <c r="B7261" s="2" t="s">
        <v>79</v>
      </c>
      <c r="C7261">
        <v>47</v>
      </c>
      <c r="D7261">
        <v>7</v>
      </c>
      <c r="E7261">
        <v>50</v>
      </c>
      <c r="F7261" s="2"/>
      <c r="G7261">
        <v>57</v>
      </c>
      <c r="H7261">
        <v>0</v>
      </c>
      <c r="I7261">
        <v>50</v>
      </c>
      <c r="L7261">
        <v>0</v>
      </c>
      <c r="U7261">
        <v>0</v>
      </c>
      <c r="Z7261" s="3"/>
      <c r="AA7261" s="2"/>
    </row>
    <row r="7262" spans="1:27" x14ac:dyDescent="0.25">
      <c r="A7262" s="1">
        <v>43901</v>
      </c>
      <c r="B7262" s="2" t="s">
        <v>80</v>
      </c>
      <c r="C7262">
        <v>48</v>
      </c>
      <c r="D7262">
        <v>21</v>
      </c>
      <c r="F7262" s="2"/>
      <c r="G7262">
        <v>21</v>
      </c>
      <c r="H7262">
        <v>8</v>
      </c>
      <c r="I7262">
        <v>8</v>
      </c>
      <c r="L7262">
        <v>0</v>
      </c>
      <c r="U7262">
        <v>0</v>
      </c>
      <c r="V7262">
        <v>21</v>
      </c>
      <c r="Z7262" s="3"/>
      <c r="AA7262" s="2"/>
    </row>
    <row r="7263" spans="1:27" x14ac:dyDescent="0.25">
      <c r="A7263" s="1">
        <v>43901</v>
      </c>
      <c r="B7263" s="2" t="s">
        <v>81</v>
      </c>
      <c r="C7263">
        <v>49</v>
      </c>
      <c r="D7263">
        <v>2</v>
      </c>
      <c r="F7263" s="2"/>
      <c r="G7263">
        <v>2</v>
      </c>
      <c r="H7263">
        <v>0</v>
      </c>
      <c r="I7263">
        <v>0</v>
      </c>
      <c r="L7263">
        <v>0</v>
      </c>
      <c r="U7263">
        <v>0</v>
      </c>
      <c r="V7263">
        <v>2</v>
      </c>
      <c r="Z7263" s="3"/>
      <c r="AA7263" s="2"/>
    </row>
    <row r="7264" spans="1:27" x14ac:dyDescent="0.25">
      <c r="A7264" s="1">
        <v>43901</v>
      </c>
      <c r="B7264" s="2" t="s">
        <v>82</v>
      </c>
      <c r="C7264">
        <v>51</v>
      </c>
      <c r="D7264">
        <v>9</v>
      </c>
      <c r="E7264">
        <v>60</v>
      </c>
      <c r="F7264" s="2"/>
      <c r="G7264">
        <v>69</v>
      </c>
      <c r="H7264">
        <v>1</v>
      </c>
      <c r="I7264">
        <v>8</v>
      </c>
      <c r="L7264">
        <v>0</v>
      </c>
      <c r="U7264">
        <v>0</v>
      </c>
      <c r="Z7264" s="3"/>
      <c r="AA7264" s="2"/>
    </row>
    <row r="7265" spans="1:27" x14ac:dyDescent="0.25">
      <c r="A7265" s="1">
        <v>43901</v>
      </c>
      <c r="B7265" s="2" t="s">
        <v>86</v>
      </c>
      <c r="C7265">
        <v>50</v>
      </c>
      <c r="D7265">
        <v>2</v>
      </c>
      <c r="E7265">
        <v>91</v>
      </c>
      <c r="F7265" s="2"/>
      <c r="G7265">
        <v>93</v>
      </c>
      <c r="H7265">
        <v>1</v>
      </c>
      <c r="I7265">
        <v>32</v>
      </c>
      <c r="L7265">
        <v>0</v>
      </c>
      <c r="U7265">
        <v>0</v>
      </c>
      <c r="Z7265" s="3">
        <v>43901</v>
      </c>
      <c r="AA7265" s="2"/>
    </row>
    <row r="7266" spans="1:27" x14ac:dyDescent="0.25">
      <c r="A7266" s="1">
        <v>43901</v>
      </c>
      <c r="B7266" s="2" t="s">
        <v>87</v>
      </c>
      <c r="C7266">
        <v>53</v>
      </c>
      <c r="D7266">
        <v>1665</v>
      </c>
      <c r="E7266">
        <v>6215</v>
      </c>
      <c r="F7266" s="2"/>
      <c r="G7266">
        <v>7880</v>
      </c>
      <c r="H7266">
        <v>212</v>
      </c>
      <c r="I7266">
        <v>2267</v>
      </c>
      <c r="L7266">
        <v>0</v>
      </c>
      <c r="R7266">
        <v>40</v>
      </c>
      <c r="U7266">
        <v>3</v>
      </c>
      <c r="V7266">
        <v>622</v>
      </c>
      <c r="Z7266" s="3">
        <v>43901</v>
      </c>
      <c r="AA7266" s="2"/>
    </row>
    <row r="7267" spans="1:27" x14ac:dyDescent="0.25">
      <c r="A7267" s="1">
        <v>43901</v>
      </c>
      <c r="B7267" s="2" t="s">
        <v>88</v>
      </c>
      <c r="C7267">
        <v>55</v>
      </c>
      <c r="D7267">
        <v>3</v>
      </c>
      <c r="E7267">
        <v>43</v>
      </c>
      <c r="F7267" s="2"/>
      <c r="G7267">
        <v>46</v>
      </c>
      <c r="H7267">
        <v>1</v>
      </c>
      <c r="I7267">
        <v>8</v>
      </c>
      <c r="L7267">
        <v>0</v>
      </c>
      <c r="U7267">
        <v>0</v>
      </c>
      <c r="V7267">
        <v>3</v>
      </c>
      <c r="Z7267" s="3"/>
      <c r="AA7267" s="2"/>
    </row>
    <row r="7268" spans="1:27" x14ac:dyDescent="0.25">
      <c r="A7268" s="1">
        <v>43901</v>
      </c>
      <c r="B7268" s="2" t="s">
        <v>90</v>
      </c>
      <c r="C7268">
        <v>54</v>
      </c>
      <c r="D7268">
        <v>0</v>
      </c>
      <c r="E7268">
        <v>3</v>
      </c>
      <c r="F7268" s="2" t="s">
        <v>147</v>
      </c>
      <c r="G7268">
        <v>3</v>
      </c>
      <c r="H7268">
        <v>0</v>
      </c>
      <c r="I7268">
        <v>1</v>
      </c>
      <c r="L7268">
        <v>0</v>
      </c>
      <c r="U7268">
        <v>0</v>
      </c>
      <c r="Z7268" s="3"/>
      <c r="AA7268" s="2"/>
    </row>
    <row r="7269" spans="1:27" x14ac:dyDescent="0.25">
      <c r="A7269" s="1">
        <v>43901</v>
      </c>
      <c r="B7269" s="2" t="s">
        <v>91</v>
      </c>
      <c r="C7269">
        <v>56</v>
      </c>
      <c r="D7269">
        <v>0</v>
      </c>
      <c r="F7269" s="2"/>
      <c r="G7269">
        <v>0</v>
      </c>
      <c r="H7269">
        <v>0</v>
      </c>
      <c r="I7269">
        <v>0</v>
      </c>
      <c r="L7269">
        <v>0</v>
      </c>
      <c r="U7269">
        <v>0</v>
      </c>
      <c r="Z7269" s="3"/>
      <c r="AA7269" s="2"/>
    </row>
    <row r="7270" spans="1:27" x14ac:dyDescent="0.25">
      <c r="A7270" s="1">
        <v>43900</v>
      </c>
      <c r="B7270" s="2" t="s">
        <v>27</v>
      </c>
      <c r="C7270">
        <v>2</v>
      </c>
      <c r="D7270">
        <v>0</v>
      </c>
      <c r="E7270">
        <v>23</v>
      </c>
      <c r="F7270" s="2" t="s">
        <v>206</v>
      </c>
      <c r="G7270">
        <v>23</v>
      </c>
      <c r="H7270">
        <v>0</v>
      </c>
      <c r="I7270">
        <v>0</v>
      </c>
      <c r="L7270">
        <v>0</v>
      </c>
      <c r="R7270">
        <v>0</v>
      </c>
      <c r="U7270">
        <v>0</v>
      </c>
      <c r="V7270">
        <v>0</v>
      </c>
      <c r="Y7270">
        <v>23</v>
      </c>
      <c r="Z7270" s="3"/>
      <c r="AA7270" s="2"/>
    </row>
    <row r="7271" spans="1:27" x14ac:dyDescent="0.25">
      <c r="A7271" s="1">
        <v>43900</v>
      </c>
      <c r="B7271" s="2" t="s">
        <v>29</v>
      </c>
      <c r="C7271">
        <v>1</v>
      </c>
      <c r="D7271">
        <v>0</v>
      </c>
      <c r="E7271">
        <v>0</v>
      </c>
      <c r="F7271" s="2" t="s">
        <v>166</v>
      </c>
      <c r="G7271">
        <v>0</v>
      </c>
      <c r="H7271">
        <v>0</v>
      </c>
      <c r="I7271">
        <v>0</v>
      </c>
      <c r="L7271">
        <v>0</v>
      </c>
      <c r="U7271">
        <v>0</v>
      </c>
      <c r="V7271">
        <v>0</v>
      </c>
      <c r="Y7271">
        <v>0</v>
      </c>
      <c r="Z7271" s="3"/>
      <c r="AA7271" s="2"/>
    </row>
    <row r="7272" spans="1:27" x14ac:dyDescent="0.25">
      <c r="A7272" s="1">
        <v>43900</v>
      </c>
      <c r="B7272" s="2" t="s">
        <v>31</v>
      </c>
      <c r="C7272">
        <v>5</v>
      </c>
      <c r="D7272">
        <v>0</v>
      </c>
      <c r="E7272">
        <v>12</v>
      </c>
      <c r="F7272" s="2" t="s">
        <v>133</v>
      </c>
      <c r="G7272">
        <v>12</v>
      </c>
      <c r="H7272">
        <v>0</v>
      </c>
      <c r="I7272">
        <v>0</v>
      </c>
      <c r="L7272">
        <v>0</v>
      </c>
      <c r="U7272">
        <v>0</v>
      </c>
      <c r="V7272">
        <v>0</v>
      </c>
      <c r="Z7272" s="3"/>
      <c r="AA7272" s="2"/>
    </row>
    <row r="7273" spans="1:27" x14ac:dyDescent="0.25">
      <c r="A7273" s="1">
        <v>43900</v>
      </c>
      <c r="B7273" s="2" t="s">
        <v>34</v>
      </c>
      <c r="C7273">
        <v>4</v>
      </c>
      <c r="D7273">
        <v>6</v>
      </c>
      <c r="E7273">
        <v>51</v>
      </c>
      <c r="F7273" s="2" t="s">
        <v>172</v>
      </c>
      <c r="G7273">
        <v>57</v>
      </c>
      <c r="H7273">
        <v>1</v>
      </c>
      <c r="I7273">
        <v>8</v>
      </c>
      <c r="K7273">
        <v>8</v>
      </c>
      <c r="L7273">
        <v>0</v>
      </c>
      <c r="U7273">
        <v>0</v>
      </c>
      <c r="Y7273">
        <v>57</v>
      </c>
      <c r="Z7273" s="3"/>
      <c r="AA7273" s="2"/>
    </row>
    <row r="7274" spans="1:27" x14ac:dyDescent="0.25">
      <c r="A7274" s="1">
        <v>43900</v>
      </c>
      <c r="B7274" s="2" t="s">
        <v>36</v>
      </c>
      <c r="C7274">
        <v>6</v>
      </c>
      <c r="D7274">
        <v>133</v>
      </c>
      <c r="E7274">
        <v>690</v>
      </c>
      <c r="F7274" s="2"/>
      <c r="G7274">
        <v>823</v>
      </c>
      <c r="H7274">
        <v>19</v>
      </c>
      <c r="I7274">
        <v>19</v>
      </c>
      <c r="L7274">
        <v>0</v>
      </c>
      <c r="U7274">
        <v>0</v>
      </c>
      <c r="Y7274">
        <v>823</v>
      </c>
      <c r="Z7274" s="3"/>
      <c r="AA7274" s="2"/>
    </row>
    <row r="7275" spans="1:27" x14ac:dyDescent="0.25">
      <c r="A7275" s="1">
        <v>43900</v>
      </c>
      <c r="B7275" s="2" t="s">
        <v>37</v>
      </c>
      <c r="C7275">
        <v>8</v>
      </c>
      <c r="D7275">
        <v>12</v>
      </c>
      <c r="E7275">
        <v>142</v>
      </c>
      <c r="F7275" s="2" t="s">
        <v>178</v>
      </c>
      <c r="G7275">
        <v>154</v>
      </c>
      <c r="H7275">
        <v>3</v>
      </c>
      <c r="I7275">
        <v>12</v>
      </c>
      <c r="L7275">
        <v>0</v>
      </c>
      <c r="U7275">
        <v>0</v>
      </c>
      <c r="Z7275" s="3"/>
      <c r="AA7275" s="2"/>
    </row>
    <row r="7276" spans="1:27" x14ac:dyDescent="0.25">
      <c r="A7276" s="1">
        <v>43900</v>
      </c>
      <c r="B7276" s="2" t="s">
        <v>38</v>
      </c>
      <c r="C7276">
        <v>9</v>
      </c>
      <c r="D7276">
        <v>2</v>
      </c>
      <c r="E7276">
        <v>54</v>
      </c>
      <c r="F7276" s="2"/>
      <c r="G7276">
        <v>56</v>
      </c>
      <c r="H7276">
        <v>1</v>
      </c>
      <c r="I7276">
        <v>9</v>
      </c>
      <c r="L7276">
        <v>0</v>
      </c>
      <c r="U7276">
        <v>0</v>
      </c>
      <c r="Z7276" s="3"/>
      <c r="AA7276" s="2"/>
    </row>
    <row r="7277" spans="1:27" x14ac:dyDescent="0.25">
      <c r="A7277" s="1">
        <v>43900</v>
      </c>
      <c r="B7277" s="2" t="s">
        <v>39</v>
      </c>
      <c r="C7277">
        <v>11</v>
      </c>
      <c r="D7277">
        <v>5</v>
      </c>
      <c r="E7277">
        <v>17</v>
      </c>
      <c r="F7277" s="2" t="s">
        <v>147</v>
      </c>
      <c r="G7277">
        <v>22</v>
      </c>
      <c r="H7277">
        <v>4</v>
      </c>
      <c r="I7277">
        <v>7</v>
      </c>
      <c r="L7277">
        <v>0</v>
      </c>
      <c r="U7277">
        <v>0</v>
      </c>
      <c r="Z7277" s="3"/>
      <c r="AA7277" s="2"/>
    </row>
    <row r="7278" spans="1:27" x14ac:dyDescent="0.25">
      <c r="A7278" s="1">
        <v>43900</v>
      </c>
      <c r="B7278" s="2" t="s">
        <v>40</v>
      </c>
      <c r="C7278">
        <v>10</v>
      </c>
      <c r="D7278">
        <v>0</v>
      </c>
      <c r="E7278">
        <v>17</v>
      </c>
      <c r="F7278" s="2" t="s">
        <v>133</v>
      </c>
      <c r="G7278">
        <v>17</v>
      </c>
      <c r="H7278">
        <v>0</v>
      </c>
      <c r="I7278">
        <v>2</v>
      </c>
      <c r="L7278">
        <v>0</v>
      </c>
      <c r="R7278">
        <v>0</v>
      </c>
      <c r="S7278">
        <v>0</v>
      </c>
      <c r="T7278">
        <v>0</v>
      </c>
      <c r="U7278">
        <v>0</v>
      </c>
      <c r="Z7278" s="3"/>
      <c r="AA7278" s="2"/>
    </row>
    <row r="7279" spans="1:27" x14ac:dyDescent="0.25">
      <c r="A7279" s="1">
        <v>43900</v>
      </c>
      <c r="B7279" s="2" t="s">
        <v>41</v>
      </c>
      <c r="C7279">
        <v>12</v>
      </c>
      <c r="D7279">
        <v>19</v>
      </c>
      <c r="E7279">
        <v>222</v>
      </c>
      <c r="F7279" s="2" t="s">
        <v>220</v>
      </c>
      <c r="G7279">
        <v>241</v>
      </c>
      <c r="H7279">
        <v>1</v>
      </c>
      <c r="I7279">
        <v>83</v>
      </c>
      <c r="L7279">
        <v>0</v>
      </c>
      <c r="U7279">
        <v>0</v>
      </c>
      <c r="Z7279" s="3"/>
      <c r="AA7279" s="2"/>
    </row>
    <row r="7280" spans="1:27" x14ac:dyDescent="0.25">
      <c r="A7280" s="1">
        <v>43900</v>
      </c>
      <c r="B7280" s="2" t="s">
        <v>43</v>
      </c>
      <c r="C7280">
        <v>13</v>
      </c>
      <c r="D7280">
        <v>17</v>
      </c>
      <c r="F7280" s="2"/>
      <c r="G7280">
        <v>17</v>
      </c>
      <c r="H7280">
        <v>5</v>
      </c>
      <c r="I7280">
        <v>5</v>
      </c>
      <c r="L7280">
        <v>0</v>
      </c>
      <c r="U7280">
        <v>0</v>
      </c>
      <c r="Y7280">
        <v>17</v>
      </c>
      <c r="Z7280" s="3"/>
      <c r="AA7280" s="2"/>
    </row>
    <row r="7281" spans="1:27" x14ac:dyDescent="0.25">
      <c r="A7281" s="1">
        <v>43900</v>
      </c>
      <c r="B7281" s="2" t="s">
        <v>45</v>
      </c>
      <c r="C7281">
        <v>15</v>
      </c>
      <c r="D7281">
        <v>2</v>
      </c>
      <c r="F7281" s="2"/>
      <c r="G7281">
        <v>2</v>
      </c>
      <c r="H7281">
        <v>0</v>
      </c>
      <c r="I7281">
        <v>0</v>
      </c>
      <c r="L7281">
        <v>0</v>
      </c>
      <c r="U7281">
        <v>0</v>
      </c>
      <c r="Z7281" s="3"/>
      <c r="AA7281" s="2"/>
    </row>
    <row r="7282" spans="1:27" x14ac:dyDescent="0.25">
      <c r="A7282" s="1">
        <v>43900</v>
      </c>
      <c r="B7282" s="2" t="s">
        <v>46</v>
      </c>
      <c r="C7282">
        <v>19</v>
      </c>
      <c r="D7282">
        <v>8</v>
      </c>
      <c r="E7282">
        <v>32</v>
      </c>
      <c r="F7282" s="2" t="s">
        <v>335</v>
      </c>
      <c r="G7282">
        <v>40</v>
      </c>
      <c r="H7282">
        <v>5</v>
      </c>
      <c r="I7282">
        <v>11</v>
      </c>
      <c r="L7282">
        <v>0</v>
      </c>
      <c r="U7282">
        <v>0</v>
      </c>
      <c r="V7282">
        <v>8</v>
      </c>
      <c r="Z7282" s="3"/>
      <c r="AA7282" s="2"/>
    </row>
    <row r="7283" spans="1:27" x14ac:dyDescent="0.25">
      <c r="A7283" s="1">
        <v>43900</v>
      </c>
      <c r="B7283" s="2" t="s">
        <v>47</v>
      </c>
      <c r="C7283">
        <v>16</v>
      </c>
      <c r="D7283">
        <v>0</v>
      </c>
      <c r="E7283">
        <v>41</v>
      </c>
      <c r="F7283" s="2"/>
      <c r="G7283">
        <v>41</v>
      </c>
      <c r="H7283">
        <v>0</v>
      </c>
      <c r="I7283">
        <v>0</v>
      </c>
      <c r="L7283">
        <v>0</v>
      </c>
      <c r="U7283">
        <v>0</v>
      </c>
      <c r="Y7283">
        <v>41</v>
      </c>
      <c r="Z7283" s="3"/>
      <c r="AA7283" s="2"/>
    </row>
    <row r="7284" spans="1:27" x14ac:dyDescent="0.25">
      <c r="A7284" s="1">
        <v>43900</v>
      </c>
      <c r="B7284" s="2" t="s">
        <v>48</v>
      </c>
      <c r="C7284">
        <v>17</v>
      </c>
      <c r="D7284">
        <v>19</v>
      </c>
      <c r="E7284">
        <v>244</v>
      </c>
      <c r="F7284" s="2" t="s">
        <v>520</v>
      </c>
      <c r="G7284">
        <v>263</v>
      </c>
      <c r="H7284">
        <v>12</v>
      </c>
      <c r="I7284">
        <v>65</v>
      </c>
      <c r="L7284">
        <v>0</v>
      </c>
      <c r="U7284">
        <v>0</v>
      </c>
      <c r="Z7284" s="3"/>
      <c r="AA7284" s="2"/>
    </row>
    <row r="7285" spans="1:27" x14ac:dyDescent="0.25">
      <c r="A7285" s="1">
        <v>43900</v>
      </c>
      <c r="B7285" s="2" t="s">
        <v>49</v>
      </c>
      <c r="C7285">
        <v>18</v>
      </c>
      <c r="D7285">
        <v>6</v>
      </c>
      <c r="E7285">
        <v>30</v>
      </c>
      <c r="F7285" s="2"/>
      <c r="G7285">
        <v>36</v>
      </c>
      <c r="H7285">
        <v>4</v>
      </c>
      <c r="I7285">
        <v>34</v>
      </c>
      <c r="L7285">
        <v>0</v>
      </c>
      <c r="U7285">
        <v>0</v>
      </c>
      <c r="Z7285" s="3"/>
      <c r="AA7285" s="2"/>
    </row>
    <row r="7286" spans="1:27" x14ac:dyDescent="0.25">
      <c r="A7286" s="1">
        <v>43900</v>
      </c>
      <c r="B7286" s="2" t="s">
        <v>50</v>
      </c>
      <c r="C7286">
        <v>20</v>
      </c>
      <c r="D7286">
        <v>1</v>
      </c>
      <c r="E7286">
        <v>17</v>
      </c>
      <c r="F7286" s="2" t="s">
        <v>170</v>
      </c>
      <c r="G7286">
        <v>18</v>
      </c>
      <c r="H7286">
        <v>0</v>
      </c>
      <c r="I7286">
        <v>6</v>
      </c>
      <c r="L7286">
        <v>0</v>
      </c>
      <c r="U7286">
        <v>0</v>
      </c>
      <c r="Z7286" s="3"/>
      <c r="AA7286" s="2"/>
    </row>
    <row r="7287" spans="1:27" x14ac:dyDescent="0.25">
      <c r="A7287" s="1">
        <v>43900</v>
      </c>
      <c r="B7287" s="2" t="s">
        <v>51</v>
      </c>
      <c r="C7287">
        <v>21</v>
      </c>
      <c r="D7287">
        <v>6</v>
      </c>
      <c r="E7287">
        <v>28</v>
      </c>
      <c r="F7287" s="2"/>
      <c r="G7287">
        <v>34</v>
      </c>
      <c r="H7287">
        <v>2</v>
      </c>
      <c r="I7287">
        <v>13</v>
      </c>
      <c r="L7287">
        <v>0</v>
      </c>
      <c r="U7287">
        <v>0</v>
      </c>
      <c r="Y7287">
        <v>34</v>
      </c>
      <c r="Z7287" s="3"/>
      <c r="AA7287" s="2"/>
    </row>
    <row r="7288" spans="1:27" x14ac:dyDescent="0.25">
      <c r="A7288" s="1">
        <v>43900</v>
      </c>
      <c r="B7288" s="2" t="s">
        <v>52</v>
      </c>
      <c r="C7288">
        <v>22</v>
      </c>
      <c r="D7288">
        <v>1</v>
      </c>
      <c r="E7288">
        <v>11</v>
      </c>
      <c r="F7288" s="2"/>
      <c r="G7288">
        <v>12</v>
      </c>
      <c r="H7288">
        <v>0</v>
      </c>
      <c r="I7288">
        <v>6</v>
      </c>
      <c r="L7288">
        <v>0</v>
      </c>
      <c r="U7288">
        <v>0</v>
      </c>
      <c r="Z7288" s="3"/>
      <c r="AA7288" s="2"/>
    </row>
    <row r="7289" spans="1:27" x14ac:dyDescent="0.25">
      <c r="A7289" s="1">
        <v>43900</v>
      </c>
      <c r="B7289" s="2" t="s">
        <v>54</v>
      </c>
      <c r="C7289">
        <v>24</v>
      </c>
      <c r="D7289">
        <v>6</v>
      </c>
      <c r="E7289">
        <v>89</v>
      </c>
      <c r="F7289" s="2"/>
      <c r="G7289">
        <v>95</v>
      </c>
      <c r="H7289">
        <v>1</v>
      </c>
      <c r="I7289">
        <v>17</v>
      </c>
      <c r="L7289">
        <v>0</v>
      </c>
      <c r="U7289">
        <v>0</v>
      </c>
      <c r="V7289">
        <v>6</v>
      </c>
      <c r="Z7289" s="3"/>
      <c r="AA7289" s="2"/>
    </row>
    <row r="7290" spans="1:27" x14ac:dyDescent="0.25">
      <c r="A7290" s="1">
        <v>43900</v>
      </c>
      <c r="B7290" s="2" t="s">
        <v>55</v>
      </c>
      <c r="C7290">
        <v>23</v>
      </c>
      <c r="D7290">
        <v>0</v>
      </c>
      <c r="E7290">
        <v>20</v>
      </c>
      <c r="F7290" s="2" t="s">
        <v>152</v>
      </c>
      <c r="G7290">
        <v>20</v>
      </c>
      <c r="H7290">
        <v>0</v>
      </c>
      <c r="I7290">
        <v>19</v>
      </c>
      <c r="L7290">
        <v>0</v>
      </c>
      <c r="U7290">
        <v>0</v>
      </c>
      <c r="Z7290" s="3"/>
      <c r="AA7290" s="2"/>
    </row>
    <row r="7291" spans="1:27" x14ac:dyDescent="0.25">
      <c r="A7291" s="1">
        <v>43900</v>
      </c>
      <c r="B7291" s="2" t="s">
        <v>56</v>
      </c>
      <c r="C7291">
        <v>26</v>
      </c>
      <c r="D7291">
        <v>358</v>
      </c>
      <c r="E7291">
        <v>39</v>
      </c>
      <c r="F7291" s="2" t="s">
        <v>174</v>
      </c>
      <c r="G7291">
        <v>397</v>
      </c>
      <c r="H7291">
        <v>104</v>
      </c>
      <c r="I7291">
        <v>107</v>
      </c>
      <c r="L7291">
        <v>0</v>
      </c>
      <c r="S7291">
        <v>0</v>
      </c>
      <c r="T7291">
        <v>0</v>
      </c>
      <c r="U7291">
        <v>0</v>
      </c>
      <c r="V7291">
        <v>528</v>
      </c>
      <c r="Z7291" s="3"/>
      <c r="AA7291" s="2"/>
    </row>
    <row r="7292" spans="1:27" x14ac:dyDescent="0.25">
      <c r="A7292" s="1">
        <v>43900</v>
      </c>
      <c r="B7292" s="2" t="s">
        <v>57</v>
      </c>
      <c r="C7292">
        <v>27</v>
      </c>
      <c r="D7292">
        <v>11</v>
      </c>
      <c r="E7292">
        <v>132</v>
      </c>
      <c r="F7292" s="2"/>
      <c r="G7292">
        <v>143</v>
      </c>
      <c r="H7292">
        <v>6</v>
      </c>
      <c r="I7292">
        <v>58</v>
      </c>
      <c r="L7292">
        <v>0</v>
      </c>
      <c r="U7292">
        <v>0</v>
      </c>
      <c r="V7292">
        <v>11</v>
      </c>
      <c r="Y7292">
        <v>143</v>
      </c>
      <c r="Z7292" s="3"/>
      <c r="AA7292" s="2"/>
    </row>
    <row r="7293" spans="1:27" x14ac:dyDescent="0.25">
      <c r="A7293" s="1">
        <v>43900</v>
      </c>
      <c r="B7293" s="2" t="s">
        <v>58</v>
      </c>
      <c r="C7293">
        <v>29</v>
      </c>
      <c r="D7293">
        <v>1</v>
      </c>
      <c r="F7293" s="2"/>
      <c r="G7293">
        <v>1</v>
      </c>
      <c r="H7293">
        <v>0</v>
      </c>
      <c r="I7293">
        <v>0</v>
      </c>
      <c r="L7293">
        <v>0</v>
      </c>
      <c r="U7293">
        <v>0</v>
      </c>
      <c r="W7293">
        <v>8</v>
      </c>
      <c r="X7293">
        <v>34</v>
      </c>
      <c r="Y7293">
        <v>42</v>
      </c>
      <c r="Z7293" s="3"/>
      <c r="AA7293" s="2"/>
    </row>
    <row r="7294" spans="1:27" x14ac:dyDescent="0.25">
      <c r="A7294" s="1">
        <v>43900</v>
      </c>
      <c r="B7294" s="2" t="s">
        <v>61</v>
      </c>
      <c r="C7294">
        <v>28</v>
      </c>
      <c r="D7294">
        <v>0</v>
      </c>
      <c r="F7294" s="2"/>
      <c r="G7294">
        <v>0</v>
      </c>
      <c r="H7294">
        <v>0</v>
      </c>
      <c r="I7294">
        <v>0</v>
      </c>
      <c r="L7294">
        <v>0</v>
      </c>
      <c r="U7294">
        <v>0</v>
      </c>
      <c r="Z7294" s="3"/>
      <c r="AA7294" s="2"/>
    </row>
    <row r="7295" spans="1:27" x14ac:dyDescent="0.25">
      <c r="A7295" s="1">
        <v>43900</v>
      </c>
      <c r="B7295" s="2" t="s">
        <v>62</v>
      </c>
      <c r="C7295">
        <v>30</v>
      </c>
      <c r="D7295">
        <v>0</v>
      </c>
      <c r="E7295">
        <v>15</v>
      </c>
      <c r="F7295" s="2"/>
      <c r="G7295">
        <v>15</v>
      </c>
      <c r="H7295">
        <v>0</v>
      </c>
      <c r="I7295">
        <v>4</v>
      </c>
      <c r="L7295">
        <v>0</v>
      </c>
      <c r="U7295">
        <v>0</v>
      </c>
      <c r="Z7295" s="3"/>
      <c r="AA7295" s="2"/>
    </row>
    <row r="7296" spans="1:27" x14ac:dyDescent="0.25">
      <c r="A7296" s="1">
        <v>43900</v>
      </c>
      <c r="B7296" s="2" t="s">
        <v>63</v>
      </c>
      <c r="C7296">
        <v>37</v>
      </c>
      <c r="D7296">
        <v>7</v>
      </c>
      <c r="F7296" s="2"/>
      <c r="G7296">
        <v>7</v>
      </c>
      <c r="H7296">
        <v>5</v>
      </c>
      <c r="I7296">
        <v>5</v>
      </c>
      <c r="L7296">
        <v>0</v>
      </c>
      <c r="U7296">
        <v>0</v>
      </c>
      <c r="Z7296" s="3"/>
      <c r="AA7296" s="2"/>
    </row>
    <row r="7297" spans="1:27" x14ac:dyDescent="0.25">
      <c r="A7297" s="1">
        <v>43900</v>
      </c>
      <c r="B7297" s="2" t="s">
        <v>64</v>
      </c>
      <c r="C7297">
        <v>38</v>
      </c>
      <c r="D7297">
        <v>0</v>
      </c>
      <c r="E7297">
        <v>6</v>
      </c>
      <c r="F7297" s="2" t="s">
        <v>147</v>
      </c>
      <c r="G7297">
        <v>6</v>
      </c>
      <c r="H7297">
        <v>0</v>
      </c>
      <c r="I7297">
        <v>6</v>
      </c>
      <c r="L7297">
        <v>0</v>
      </c>
      <c r="U7297">
        <v>0</v>
      </c>
      <c r="Z7297" s="3"/>
      <c r="AA7297" s="2"/>
    </row>
    <row r="7298" spans="1:27" x14ac:dyDescent="0.25">
      <c r="A7298" s="1">
        <v>43900</v>
      </c>
      <c r="B7298" s="2" t="s">
        <v>65</v>
      </c>
      <c r="C7298">
        <v>31</v>
      </c>
      <c r="D7298">
        <v>3</v>
      </c>
      <c r="E7298">
        <v>47</v>
      </c>
      <c r="F7298" s="2" t="s">
        <v>175</v>
      </c>
      <c r="G7298">
        <v>50</v>
      </c>
      <c r="H7298">
        <v>0</v>
      </c>
      <c r="I7298">
        <v>11</v>
      </c>
      <c r="L7298">
        <v>0</v>
      </c>
      <c r="U7298">
        <v>0</v>
      </c>
      <c r="Z7298" s="3"/>
      <c r="AA7298" s="2"/>
    </row>
    <row r="7299" spans="1:27" x14ac:dyDescent="0.25">
      <c r="A7299" s="1">
        <v>43900</v>
      </c>
      <c r="B7299" s="2" t="s">
        <v>66</v>
      </c>
      <c r="C7299">
        <v>33</v>
      </c>
      <c r="D7299">
        <v>4</v>
      </c>
      <c r="E7299">
        <v>38</v>
      </c>
      <c r="F7299" s="2" t="s">
        <v>152</v>
      </c>
      <c r="G7299">
        <v>42</v>
      </c>
      <c r="H7299">
        <v>0</v>
      </c>
      <c r="I7299">
        <v>0</v>
      </c>
      <c r="L7299">
        <v>0</v>
      </c>
      <c r="U7299">
        <v>0</v>
      </c>
      <c r="Z7299" s="3"/>
      <c r="AA7299" s="2"/>
    </row>
    <row r="7300" spans="1:27" x14ac:dyDescent="0.25">
      <c r="A7300" s="1">
        <v>43900</v>
      </c>
      <c r="B7300" s="2" t="s">
        <v>67</v>
      </c>
      <c r="C7300">
        <v>34</v>
      </c>
      <c r="D7300">
        <v>15</v>
      </c>
      <c r="E7300">
        <v>44</v>
      </c>
      <c r="F7300" s="2" t="s">
        <v>109</v>
      </c>
      <c r="G7300">
        <v>59</v>
      </c>
      <c r="H7300">
        <v>4</v>
      </c>
      <c r="I7300">
        <v>13</v>
      </c>
      <c r="L7300">
        <v>0</v>
      </c>
      <c r="U7300">
        <v>0</v>
      </c>
      <c r="Z7300" s="3"/>
      <c r="AA7300" s="2"/>
    </row>
    <row r="7301" spans="1:27" x14ac:dyDescent="0.25">
      <c r="A7301" s="1">
        <v>43900</v>
      </c>
      <c r="B7301" s="2" t="s">
        <v>68</v>
      </c>
      <c r="C7301">
        <v>35</v>
      </c>
      <c r="D7301">
        <v>0</v>
      </c>
      <c r="E7301">
        <v>69</v>
      </c>
      <c r="F7301" s="2"/>
      <c r="G7301">
        <v>69</v>
      </c>
      <c r="H7301">
        <v>0</v>
      </c>
      <c r="I7301">
        <v>12</v>
      </c>
      <c r="L7301">
        <v>0</v>
      </c>
      <c r="U7301">
        <v>0</v>
      </c>
      <c r="Z7301" s="3"/>
      <c r="AA7301" s="2"/>
    </row>
    <row r="7302" spans="1:27" x14ac:dyDescent="0.25">
      <c r="A7302" s="1">
        <v>43900</v>
      </c>
      <c r="B7302" s="2" t="s">
        <v>69</v>
      </c>
      <c r="C7302">
        <v>32</v>
      </c>
      <c r="D7302">
        <v>1</v>
      </c>
      <c r="E7302">
        <v>14</v>
      </c>
      <c r="F7302" s="2"/>
      <c r="G7302">
        <v>15</v>
      </c>
      <c r="H7302">
        <v>0</v>
      </c>
      <c r="I7302">
        <v>0</v>
      </c>
      <c r="L7302">
        <v>0</v>
      </c>
      <c r="R7302">
        <v>0</v>
      </c>
      <c r="U7302">
        <v>0</v>
      </c>
      <c r="Z7302" s="3"/>
      <c r="AA7302" s="2"/>
    </row>
    <row r="7303" spans="1:27" x14ac:dyDescent="0.25">
      <c r="A7303" s="1">
        <v>43900</v>
      </c>
      <c r="B7303" s="2" t="s">
        <v>70</v>
      </c>
      <c r="C7303">
        <v>36</v>
      </c>
      <c r="D7303">
        <v>173</v>
      </c>
      <c r="E7303">
        <v>92</v>
      </c>
      <c r="F7303" s="2"/>
      <c r="G7303">
        <v>265</v>
      </c>
      <c r="H7303">
        <v>31</v>
      </c>
      <c r="I7303">
        <v>31</v>
      </c>
      <c r="L7303">
        <v>0</v>
      </c>
      <c r="U7303">
        <v>0</v>
      </c>
      <c r="Z7303" s="3"/>
      <c r="AA7303" s="2"/>
    </row>
    <row r="7304" spans="1:27" x14ac:dyDescent="0.25">
      <c r="A7304" s="1">
        <v>43900</v>
      </c>
      <c r="B7304" s="2" t="s">
        <v>71</v>
      </c>
      <c r="C7304">
        <v>39</v>
      </c>
      <c r="D7304">
        <v>3</v>
      </c>
      <c r="E7304">
        <v>14</v>
      </c>
      <c r="F7304" s="2" t="s">
        <v>459</v>
      </c>
      <c r="G7304">
        <v>17</v>
      </c>
      <c r="H7304">
        <v>0</v>
      </c>
      <c r="I7304">
        <v>3</v>
      </c>
      <c r="L7304">
        <v>0</v>
      </c>
      <c r="U7304">
        <v>0</v>
      </c>
      <c r="V7304">
        <v>3</v>
      </c>
      <c r="Z7304" s="3"/>
      <c r="AA7304" s="2"/>
    </row>
    <row r="7305" spans="1:27" x14ac:dyDescent="0.25">
      <c r="A7305" s="1">
        <v>43900</v>
      </c>
      <c r="B7305" s="2" t="s">
        <v>72</v>
      </c>
      <c r="C7305">
        <v>40</v>
      </c>
      <c r="D7305">
        <v>2</v>
      </c>
      <c r="E7305">
        <v>15</v>
      </c>
      <c r="F7305" s="2" t="s">
        <v>335</v>
      </c>
      <c r="G7305">
        <v>17</v>
      </c>
      <c r="H7305">
        <v>1</v>
      </c>
      <c r="I7305">
        <v>8</v>
      </c>
      <c r="L7305">
        <v>0</v>
      </c>
      <c r="U7305">
        <v>0</v>
      </c>
      <c r="Z7305" s="3"/>
      <c r="AA7305" s="2"/>
    </row>
    <row r="7306" spans="1:27" x14ac:dyDescent="0.25">
      <c r="A7306" s="1">
        <v>43900</v>
      </c>
      <c r="B7306" s="2" t="s">
        <v>73</v>
      </c>
      <c r="C7306">
        <v>41</v>
      </c>
      <c r="D7306">
        <v>15</v>
      </c>
      <c r="E7306">
        <v>213</v>
      </c>
      <c r="F7306" s="2" t="s">
        <v>535</v>
      </c>
      <c r="G7306">
        <v>228</v>
      </c>
      <c r="H7306">
        <v>1</v>
      </c>
      <c r="I7306">
        <v>49</v>
      </c>
      <c r="L7306">
        <v>0</v>
      </c>
      <c r="U7306">
        <v>0</v>
      </c>
      <c r="Z7306" s="3"/>
      <c r="AA7306" s="2"/>
    </row>
    <row r="7307" spans="1:27" x14ac:dyDescent="0.25">
      <c r="A7307" s="1">
        <v>43900</v>
      </c>
      <c r="B7307" s="2" t="s">
        <v>74</v>
      </c>
      <c r="C7307">
        <v>42</v>
      </c>
      <c r="D7307">
        <v>12</v>
      </c>
      <c r="F7307" s="2"/>
      <c r="G7307">
        <v>12</v>
      </c>
      <c r="H7307">
        <v>2</v>
      </c>
      <c r="I7307">
        <v>2</v>
      </c>
      <c r="L7307">
        <v>0</v>
      </c>
      <c r="U7307">
        <v>0</v>
      </c>
      <c r="Z7307" s="3"/>
      <c r="AA7307" s="2"/>
    </row>
    <row r="7308" spans="1:27" x14ac:dyDescent="0.25">
      <c r="A7308" s="1">
        <v>43900</v>
      </c>
      <c r="B7308" s="2" t="s">
        <v>76</v>
      </c>
      <c r="C7308">
        <v>44</v>
      </c>
      <c r="D7308">
        <v>5</v>
      </c>
      <c r="E7308">
        <v>105</v>
      </c>
      <c r="F7308" s="2" t="s">
        <v>119</v>
      </c>
      <c r="G7308">
        <v>110</v>
      </c>
      <c r="H7308">
        <v>1</v>
      </c>
      <c r="I7308">
        <v>24</v>
      </c>
      <c r="L7308">
        <v>0</v>
      </c>
      <c r="U7308">
        <v>0</v>
      </c>
      <c r="V7308">
        <v>5</v>
      </c>
      <c r="W7308">
        <v>6</v>
      </c>
      <c r="X7308">
        <v>110</v>
      </c>
      <c r="Y7308">
        <v>116</v>
      </c>
      <c r="Z7308" s="3">
        <v>43900.125</v>
      </c>
      <c r="AA7308" s="2"/>
    </row>
    <row r="7309" spans="1:27" x14ac:dyDescent="0.25">
      <c r="A7309" s="1">
        <v>43900</v>
      </c>
      <c r="B7309" s="2" t="s">
        <v>77</v>
      </c>
      <c r="C7309">
        <v>45</v>
      </c>
      <c r="D7309">
        <v>7</v>
      </c>
      <c r="E7309">
        <v>24</v>
      </c>
      <c r="F7309" s="2"/>
      <c r="G7309">
        <v>31</v>
      </c>
      <c r="H7309">
        <v>0</v>
      </c>
      <c r="I7309">
        <v>0</v>
      </c>
      <c r="L7309">
        <v>0</v>
      </c>
      <c r="U7309">
        <v>0</v>
      </c>
      <c r="Z7309" s="3"/>
      <c r="AA7309" s="2"/>
    </row>
    <row r="7310" spans="1:27" x14ac:dyDescent="0.25">
      <c r="A7310" s="1">
        <v>43900</v>
      </c>
      <c r="B7310" s="2" t="s">
        <v>78</v>
      </c>
      <c r="C7310">
        <v>46</v>
      </c>
      <c r="D7310">
        <v>0</v>
      </c>
      <c r="E7310">
        <v>11</v>
      </c>
      <c r="F7310" s="2" t="s">
        <v>166</v>
      </c>
      <c r="G7310">
        <v>11</v>
      </c>
      <c r="H7310">
        <v>0</v>
      </c>
      <c r="I7310">
        <v>6</v>
      </c>
      <c r="L7310">
        <v>0</v>
      </c>
      <c r="U7310">
        <v>0</v>
      </c>
      <c r="Z7310" s="3"/>
      <c r="AA7310" s="2"/>
    </row>
    <row r="7311" spans="1:27" x14ac:dyDescent="0.25">
      <c r="A7311" s="1">
        <v>43900</v>
      </c>
      <c r="B7311" s="2" t="s">
        <v>79</v>
      </c>
      <c r="C7311">
        <v>47</v>
      </c>
      <c r="D7311">
        <v>7</v>
      </c>
      <c r="F7311" s="2"/>
      <c r="G7311">
        <v>7</v>
      </c>
      <c r="H7311">
        <v>4</v>
      </c>
      <c r="I7311">
        <v>4</v>
      </c>
      <c r="L7311">
        <v>0</v>
      </c>
      <c r="U7311">
        <v>0</v>
      </c>
      <c r="Z7311" s="3"/>
      <c r="AA7311" s="2"/>
    </row>
    <row r="7312" spans="1:27" x14ac:dyDescent="0.25">
      <c r="A7312" s="1">
        <v>43900</v>
      </c>
      <c r="B7312" s="2" t="s">
        <v>80</v>
      </c>
      <c r="C7312">
        <v>48</v>
      </c>
      <c r="D7312">
        <v>13</v>
      </c>
      <c r="F7312" s="2"/>
      <c r="G7312">
        <v>13</v>
      </c>
      <c r="H7312">
        <v>1</v>
      </c>
      <c r="I7312">
        <v>1</v>
      </c>
      <c r="L7312">
        <v>0</v>
      </c>
      <c r="U7312">
        <v>0</v>
      </c>
      <c r="V7312">
        <v>13</v>
      </c>
      <c r="Z7312" s="3"/>
      <c r="AA7312" s="2"/>
    </row>
    <row r="7313" spans="1:27" x14ac:dyDescent="0.25">
      <c r="A7313" s="1">
        <v>43900</v>
      </c>
      <c r="B7313" s="2" t="s">
        <v>81</v>
      </c>
      <c r="C7313">
        <v>49</v>
      </c>
      <c r="D7313">
        <v>2</v>
      </c>
      <c r="F7313" s="2"/>
      <c r="G7313">
        <v>2</v>
      </c>
      <c r="H7313">
        <v>1</v>
      </c>
      <c r="I7313">
        <v>1</v>
      </c>
      <c r="L7313">
        <v>0</v>
      </c>
      <c r="U7313">
        <v>0</v>
      </c>
      <c r="V7313">
        <v>2</v>
      </c>
      <c r="Z7313" s="3"/>
      <c r="AA7313" s="2"/>
    </row>
    <row r="7314" spans="1:27" x14ac:dyDescent="0.25">
      <c r="A7314" s="1">
        <v>43900</v>
      </c>
      <c r="B7314" s="2" t="s">
        <v>82</v>
      </c>
      <c r="C7314">
        <v>51</v>
      </c>
      <c r="D7314">
        <v>8</v>
      </c>
      <c r="E7314">
        <v>53</v>
      </c>
      <c r="F7314" s="2"/>
      <c r="G7314">
        <v>61</v>
      </c>
      <c r="H7314">
        <v>5</v>
      </c>
      <c r="I7314">
        <v>20</v>
      </c>
      <c r="L7314">
        <v>0</v>
      </c>
      <c r="U7314">
        <v>0</v>
      </c>
      <c r="Z7314" s="3"/>
      <c r="AA7314" s="2"/>
    </row>
    <row r="7315" spans="1:27" x14ac:dyDescent="0.25">
      <c r="A7315" s="1">
        <v>43900</v>
      </c>
      <c r="B7315" s="2" t="s">
        <v>86</v>
      </c>
      <c r="C7315">
        <v>50</v>
      </c>
      <c r="D7315">
        <v>1</v>
      </c>
      <c r="E7315">
        <v>60</v>
      </c>
      <c r="F7315" s="2"/>
      <c r="G7315">
        <v>61</v>
      </c>
      <c r="H7315">
        <v>0</v>
      </c>
      <c r="I7315">
        <v>24</v>
      </c>
      <c r="L7315">
        <v>0</v>
      </c>
      <c r="U7315">
        <v>0</v>
      </c>
      <c r="Z7315" s="3">
        <v>43900</v>
      </c>
      <c r="AA7315" s="2"/>
    </row>
    <row r="7316" spans="1:27" x14ac:dyDescent="0.25">
      <c r="A7316" s="1">
        <v>43900</v>
      </c>
      <c r="B7316" s="2" t="s">
        <v>87</v>
      </c>
      <c r="C7316">
        <v>53</v>
      </c>
      <c r="D7316">
        <v>1453</v>
      </c>
      <c r="E7316">
        <v>4160</v>
      </c>
      <c r="F7316" s="2"/>
      <c r="G7316">
        <v>5613</v>
      </c>
      <c r="H7316">
        <v>216</v>
      </c>
      <c r="I7316">
        <v>1784</v>
      </c>
      <c r="L7316">
        <v>0</v>
      </c>
      <c r="R7316">
        <v>37</v>
      </c>
      <c r="U7316">
        <v>2</v>
      </c>
      <c r="V7316">
        <v>488</v>
      </c>
      <c r="Z7316" s="3">
        <v>43900</v>
      </c>
      <c r="AA7316" s="2"/>
    </row>
    <row r="7317" spans="1:27" x14ac:dyDescent="0.25">
      <c r="A7317" s="1">
        <v>43900</v>
      </c>
      <c r="B7317" s="2" t="s">
        <v>88</v>
      </c>
      <c r="C7317">
        <v>55</v>
      </c>
      <c r="D7317">
        <v>2</v>
      </c>
      <c r="E7317">
        <v>36</v>
      </c>
      <c r="F7317" s="2"/>
      <c r="G7317">
        <v>38</v>
      </c>
      <c r="H7317">
        <v>1</v>
      </c>
      <c r="I7317">
        <v>1</v>
      </c>
      <c r="L7317">
        <v>0</v>
      </c>
      <c r="U7317">
        <v>0</v>
      </c>
      <c r="V7317">
        <v>2</v>
      </c>
      <c r="Z7317" s="3"/>
      <c r="AA7317" s="2"/>
    </row>
    <row r="7318" spans="1:27" x14ac:dyDescent="0.25">
      <c r="A7318" s="1">
        <v>43900</v>
      </c>
      <c r="B7318" s="2" t="s">
        <v>90</v>
      </c>
      <c r="C7318">
        <v>54</v>
      </c>
      <c r="D7318">
        <v>0</v>
      </c>
      <c r="E7318">
        <v>2</v>
      </c>
      <c r="F7318" s="2" t="s">
        <v>133</v>
      </c>
      <c r="G7318">
        <v>2</v>
      </c>
      <c r="H7318">
        <v>0</v>
      </c>
      <c r="I7318">
        <v>0</v>
      </c>
      <c r="L7318">
        <v>0</v>
      </c>
      <c r="U7318">
        <v>0</v>
      </c>
      <c r="Z7318" s="3"/>
      <c r="AA7318" s="2"/>
    </row>
    <row r="7319" spans="1:27" x14ac:dyDescent="0.25">
      <c r="A7319" s="1">
        <v>43900</v>
      </c>
      <c r="B7319" s="2" t="s">
        <v>91</v>
      </c>
      <c r="C7319">
        <v>56</v>
      </c>
      <c r="D7319">
        <v>0</v>
      </c>
      <c r="E7319">
        <v>0</v>
      </c>
      <c r="F7319" s="2" t="s">
        <v>166</v>
      </c>
      <c r="G7319">
        <v>0</v>
      </c>
      <c r="H7319">
        <v>0</v>
      </c>
      <c r="I7319">
        <v>0</v>
      </c>
      <c r="L7319">
        <v>0</v>
      </c>
      <c r="U7319">
        <v>0</v>
      </c>
      <c r="Z7319" s="3"/>
      <c r="AA7319" s="2"/>
    </row>
    <row r="7320" spans="1:27" x14ac:dyDescent="0.25">
      <c r="A7320" s="1">
        <v>43899</v>
      </c>
      <c r="B7320" s="2" t="s">
        <v>27</v>
      </c>
      <c r="C7320">
        <v>2</v>
      </c>
      <c r="D7320">
        <v>0</v>
      </c>
      <c r="E7320">
        <v>23</v>
      </c>
      <c r="F7320" s="2" t="s">
        <v>206</v>
      </c>
      <c r="G7320">
        <v>23</v>
      </c>
      <c r="H7320">
        <v>0</v>
      </c>
      <c r="I7320">
        <v>9</v>
      </c>
      <c r="L7320">
        <v>0</v>
      </c>
      <c r="R7320">
        <v>0</v>
      </c>
      <c r="U7320">
        <v>0</v>
      </c>
      <c r="V7320">
        <v>0</v>
      </c>
      <c r="Y7320">
        <v>23</v>
      </c>
      <c r="Z7320" s="3"/>
      <c r="AA7320" s="2"/>
    </row>
    <row r="7321" spans="1:27" x14ac:dyDescent="0.25">
      <c r="A7321" s="1">
        <v>43899</v>
      </c>
      <c r="B7321" s="2" t="s">
        <v>29</v>
      </c>
      <c r="C7321">
        <v>1</v>
      </c>
      <c r="D7321">
        <v>0</v>
      </c>
      <c r="F7321" s="2"/>
      <c r="G7321">
        <v>0</v>
      </c>
      <c r="H7321">
        <v>0</v>
      </c>
      <c r="I7321">
        <v>0</v>
      </c>
      <c r="L7321">
        <v>0</v>
      </c>
      <c r="U7321">
        <v>0</v>
      </c>
      <c r="V7321">
        <v>0</v>
      </c>
      <c r="Y7321">
        <v>0</v>
      </c>
      <c r="Z7321" s="3"/>
      <c r="AA7321" s="2"/>
    </row>
    <row r="7322" spans="1:27" x14ac:dyDescent="0.25">
      <c r="A7322" s="1">
        <v>43899</v>
      </c>
      <c r="B7322" s="2" t="s">
        <v>31</v>
      </c>
      <c r="C7322">
        <v>5</v>
      </c>
      <c r="D7322">
        <v>0</v>
      </c>
      <c r="E7322">
        <v>12</v>
      </c>
      <c r="F7322" s="2" t="s">
        <v>166</v>
      </c>
      <c r="G7322">
        <v>12</v>
      </c>
      <c r="H7322">
        <v>0</v>
      </c>
      <c r="I7322">
        <v>6</v>
      </c>
      <c r="L7322">
        <v>0</v>
      </c>
      <c r="U7322">
        <v>0</v>
      </c>
      <c r="V7322">
        <v>0</v>
      </c>
      <c r="Z7322" s="3"/>
      <c r="AA7322" s="2"/>
    </row>
    <row r="7323" spans="1:27" x14ac:dyDescent="0.25">
      <c r="A7323" s="1">
        <v>43899</v>
      </c>
      <c r="B7323" s="2" t="s">
        <v>34</v>
      </c>
      <c r="C7323">
        <v>4</v>
      </c>
      <c r="D7323">
        <v>5</v>
      </c>
      <c r="E7323">
        <v>44</v>
      </c>
      <c r="F7323" s="2" t="s">
        <v>114</v>
      </c>
      <c r="G7323">
        <v>49</v>
      </c>
      <c r="H7323">
        <v>0</v>
      </c>
      <c r="I7323">
        <v>0</v>
      </c>
      <c r="K7323">
        <v>8</v>
      </c>
      <c r="L7323">
        <v>2</v>
      </c>
      <c r="U7323">
        <v>0</v>
      </c>
      <c r="Y7323">
        <v>49</v>
      </c>
      <c r="Z7323" s="3"/>
      <c r="AA7323" s="2"/>
    </row>
    <row r="7324" spans="1:27" x14ac:dyDescent="0.25">
      <c r="A7324" s="1">
        <v>43899</v>
      </c>
      <c r="B7324" s="2" t="s">
        <v>36</v>
      </c>
      <c r="C7324">
        <v>6</v>
      </c>
      <c r="D7324">
        <v>114</v>
      </c>
      <c r="E7324">
        <v>690</v>
      </c>
      <c r="F7324" s="2"/>
      <c r="G7324">
        <v>804</v>
      </c>
      <c r="H7324">
        <v>26</v>
      </c>
      <c r="I7324">
        <v>254</v>
      </c>
      <c r="L7324">
        <v>0</v>
      </c>
      <c r="U7324">
        <v>0</v>
      </c>
      <c r="Y7324">
        <v>804</v>
      </c>
      <c r="Z7324" s="3"/>
      <c r="AA7324" s="2"/>
    </row>
    <row r="7325" spans="1:27" x14ac:dyDescent="0.25">
      <c r="A7325" s="1">
        <v>43899</v>
      </c>
      <c r="B7325" s="2" t="s">
        <v>37</v>
      </c>
      <c r="C7325">
        <v>8</v>
      </c>
      <c r="D7325">
        <v>9</v>
      </c>
      <c r="E7325">
        <v>133</v>
      </c>
      <c r="F7325" s="2"/>
      <c r="G7325">
        <v>142</v>
      </c>
      <c r="H7325">
        <v>1</v>
      </c>
      <c r="I7325">
        <v>30</v>
      </c>
      <c r="L7325">
        <v>0</v>
      </c>
      <c r="U7325">
        <v>0</v>
      </c>
      <c r="Z7325" s="3"/>
      <c r="AA7325" s="2"/>
    </row>
    <row r="7326" spans="1:27" x14ac:dyDescent="0.25">
      <c r="A7326" s="1">
        <v>43899</v>
      </c>
      <c r="B7326" s="2" t="s">
        <v>38</v>
      </c>
      <c r="C7326">
        <v>9</v>
      </c>
      <c r="D7326">
        <v>1</v>
      </c>
      <c r="E7326">
        <v>46</v>
      </c>
      <c r="F7326" s="2"/>
      <c r="G7326">
        <v>47</v>
      </c>
      <c r="H7326">
        <v>0</v>
      </c>
      <c r="I7326">
        <v>17</v>
      </c>
      <c r="L7326">
        <v>0</v>
      </c>
      <c r="U7326">
        <v>0</v>
      </c>
      <c r="Z7326" s="3"/>
      <c r="AA7326" s="2"/>
    </row>
    <row r="7327" spans="1:27" x14ac:dyDescent="0.25">
      <c r="A7327" s="1">
        <v>43899</v>
      </c>
      <c r="B7327" s="2" t="s">
        <v>39</v>
      </c>
      <c r="C7327">
        <v>11</v>
      </c>
      <c r="D7327">
        <v>1</v>
      </c>
      <c r="E7327">
        <v>14</v>
      </c>
      <c r="F7327" s="2" t="s">
        <v>133</v>
      </c>
      <c r="G7327">
        <v>15</v>
      </c>
      <c r="H7327">
        <v>0</v>
      </c>
      <c r="I7327">
        <v>4</v>
      </c>
      <c r="L7327">
        <v>0</v>
      </c>
      <c r="U7327">
        <v>0</v>
      </c>
      <c r="Z7327" s="3"/>
      <c r="AA7327" s="2"/>
    </row>
    <row r="7328" spans="1:27" x14ac:dyDescent="0.25">
      <c r="A7328" s="1">
        <v>43899</v>
      </c>
      <c r="B7328" s="2" t="s">
        <v>40</v>
      </c>
      <c r="C7328">
        <v>10</v>
      </c>
      <c r="D7328">
        <v>0</v>
      </c>
      <c r="E7328">
        <v>15</v>
      </c>
      <c r="F7328" s="2" t="s">
        <v>133</v>
      </c>
      <c r="G7328">
        <v>15</v>
      </c>
      <c r="H7328">
        <v>0</v>
      </c>
      <c r="I7328">
        <v>5</v>
      </c>
      <c r="L7328">
        <v>0</v>
      </c>
      <c r="R7328">
        <v>0</v>
      </c>
      <c r="S7328">
        <v>0</v>
      </c>
      <c r="T7328">
        <v>0</v>
      </c>
      <c r="U7328">
        <v>0</v>
      </c>
      <c r="Z7328" s="3"/>
      <c r="AA7328" s="2"/>
    </row>
    <row r="7329" spans="1:27" x14ac:dyDescent="0.25">
      <c r="A7329" s="1">
        <v>43899</v>
      </c>
      <c r="B7329" s="2" t="s">
        <v>41</v>
      </c>
      <c r="C7329">
        <v>12</v>
      </c>
      <c r="D7329">
        <v>18</v>
      </c>
      <c r="E7329">
        <v>140</v>
      </c>
      <c r="F7329" s="2" t="s">
        <v>536</v>
      </c>
      <c r="G7329">
        <v>158</v>
      </c>
      <c r="H7329">
        <v>1</v>
      </c>
      <c r="I7329">
        <v>23</v>
      </c>
      <c r="L7329">
        <v>0</v>
      </c>
      <c r="U7329">
        <v>0</v>
      </c>
      <c r="Z7329" s="3"/>
      <c r="AA7329" s="2"/>
    </row>
    <row r="7330" spans="1:27" x14ac:dyDescent="0.25">
      <c r="A7330" s="1">
        <v>43899</v>
      </c>
      <c r="B7330" s="2" t="s">
        <v>43</v>
      </c>
      <c r="C7330">
        <v>13</v>
      </c>
      <c r="D7330">
        <v>12</v>
      </c>
      <c r="F7330" s="2"/>
      <c r="G7330">
        <v>12</v>
      </c>
      <c r="H7330">
        <v>5</v>
      </c>
      <c r="I7330">
        <v>5</v>
      </c>
      <c r="L7330">
        <v>0</v>
      </c>
      <c r="U7330">
        <v>0</v>
      </c>
      <c r="Y7330">
        <v>12</v>
      </c>
      <c r="Z7330" s="3"/>
      <c r="AA7330" s="2"/>
    </row>
    <row r="7331" spans="1:27" x14ac:dyDescent="0.25">
      <c r="A7331" s="1">
        <v>43899</v>
      </c>
      <c r="B7331" s="2" t="s">
        <v>45</v>
      </c>
      <c r="C7331">
        <v>15</v>
      </c>
      <c r="D7331">
        <v>2</v>
      </c>
      <c r="F7331" s="2"/>
      <c r="G7331">
        <v>2</v>
      </c>
      <c r="H7331">
        <v>1</v>
      </c>
      <c r="I7331">
        <v>1</v>
      </c>
      <c r="L7331">
        <v>0</v>
      </c>
      <c r="U7331">
        <v>0</v>
      </c>
      <c r="Z7331" s="3"/>
      <c r="AA7331" s="2"/>
    </row>
    <row r="7332" spans="1:27" x14ac:dyDescent="0.25">
      <c r="A7332" s="1">
        <v>43899</v>
      </c>
      <c r="B7332" s="2" t="s">
        <v>46</v>
      </c>
      <c r="C7332">
        <v>19</v>
      </c>
      <c r="D7332">
        <v>3</v>
      </c>
      <c r="E7332">
        <v>26</v>
      </c>
      <c r="F7332" s="2" t="s">
        <v>143</v>
      </c>
      <c r="G7332">
        <v>29</v>
      </c>
      <c r="H7332">
        <v>3</v>
      </c>
      <c r="I7332">
        <v>14</v>
      </c>
      <c r="L7332">
        <v>0</v>
      </c>
      <c r="U7332">
        <v>0</v>
      </c>
      <c r="V7332">
        <v>3</v>
      </c>
      <c r="Z7332" s="3"/>
      <c r="AA7332" s="2"/>
    </row>
    <row r="7333" spans="1:27" x14ac:dyDescent="0.25">
      <c r="A7333" s="1">
        <v>43899</v>
      </c>
      <c r="B7333" s="2" t="s">
        <v>47</v>
      </c>
      <c r="C7333">
        <v>16</v>
      </c>
      <c r="D7333">
        <v>0</v>
      </c>
      <c r="E7333">
        <v>41</v>
      </c>
      <c r="F7333" s="2"/>
      <c r="G7333">
        <v>41</v>
      </c>
      <c r="H7333">
        <v>0</v>
      </c>
      <c r="I7333">
        <v>14</v>
      </c>
      <c r="L7333">
        <v>0</v>
      </c>
      <c r="U7333">
        <v>0</v>
      </c>
      <c r="Y7333">
        <v>41</v>
      </c>
      <c r="Z7333" s="3"/>
      <c r="AA7333" s="2"/>
    </row>
    <row r="7334" spans="1:27" x14ac:dyDescent="0.25">
      <c r="A7334" s="1">
        <v>43899</v>
      </c>
      <c r="B7334" s="2" t="s">
        <v>48</v>
      </c>
      <c r="C7334">
        <v>17</v>
      </c>
      <c r="D7334">
        <v>7</v>
      </c>
      <c r="E7334">
        <v>191</v>
      </c>
      <c r="F7334" s="2" t="s">
        <v>537</v>
      </c>
      <c r="G7334">
        <v>198</v>
      </c>
      <c r="H7334">
        <v>1</v>
      </c>
      <c r="I7334">
        <v>1</v>
      </c>
      <c r="L7334">
        <v>0</v>
      </c>
      <c r="U7334">
        <v>0</v>
      </c>
      <c r="Z7334" s="3"/>
      <c r="AA7334" s="2"/>
    </row>
    <row r="7335" spans="1:27" x14ac:dyDescent="0.25">
      <c r="A7335" s="1">
        <v>43899</v>
      </c>
      <c r="B7335" s="2" t="s">
        <v>49</v>
      </c>
      <c r="C7335">
        <v>18</v>
      </c>
      <c r="D7335">
        <v>2</v>
      </c>
      <c r="F7335" s="2"/>
      <c r="G7335">
        <v>2</v>
      </c>
      <c r="H7335">
        <v>0</v>
      </c>
      <c r="I7335">
        <v>0</v>
      </c>
      <c r="L7335">
        <v>0</v>
      </c>
      <c r="U7335">
        <v>0</v>
      </c>
      <c r="Z7335" s="3"/>
      <c r="AA7335" s="2"/>
    </row>
    <row r="7336" spans="1:27" x14ac:dyDescent="0.25">
      <c r="A7336" s="1">
        <v>43899</v>
      </c>
      <c r="B7336" s="2" t="s">
        <v>50</v>
      </c>
      <c r="C7336">
        <v>20</v>
      </c>
      <c r="D7336">
        <v>1</v>
      </c>
      <c r="E7336">
        <v>11</v>
      </c>
      <c r="F7336" s="2" t="s">
        <v>166</v>
      </c>
      <c r="G7336">
        <v>12</v>
      </c>
      <c r="H7336">
        <v>0</v>
      </c>
      <c r="I7336">
        <v>0</v>
      </c>
      <c r="L7336">
        <v>0</v>
      </c>
      <c r="U7336">
        <v>0</v>
      </c>
      <c r="Z7336" s="3"/>
      <c r="AA7336" s="2"/>
    </row>
    <row r="7337" spans="1:27" x14ac:dyDescent="0.25">
      <c r="A7337" s="1">
        <v>43899</v>
      </c>
      <c r="B7337" s="2" t="s">
        <v>51</v>
      </c>
      <c r="C7337">
        <v>21</v>
      </c>
      <c r="D7337">
        <v>4</v>
      </c>
      <c r="E7337">
        <v>17</v>
      </c>
      <c r="F7337" s="2"/>
      <c r="G7337">
        <v>21</v>
      </c>
      <c r="H7337">
        <v>3</v>
      </c>
      <c r="I7337">
        <v>7</v>
      </c>
      <c r="L7337">
        <v>0</v>
      </c>
      <c r="U7337">
        <v>0</v>
      </c>
      <c r="Y7337">
        <v>21</v>
      </c>
      <c r="Z7337" s="3"/>
      <c r="AA7337" s="2"/>
    </row>
    <row r="7338" spans="1:27" x14ac:dyDescent="0.25">
      <c r="A7338" s="1">
        <v>43899</v>
      </c>
      <c r="B7338" s="2" t="s">
        <v>52</v>
      </c>
      <c r="C7338">
        <v>22</v>
      </c>
      <c r="D7338">
        <v>1</v>
      </c>
      <c r="E7338">
        <v>5</v>
      </c>
      <c r="F7338" s="2"/>
      <c r="G7338">
        <v>6</v>
      </c>
      <c r="H7338">
        <v>1</v>
      </c>
      <c r="I7338">
        <v>1</v>
      </c>
      <c r="L7338">
        <v>0</v>
      </c>
      <c r="U7338">
        <v>0</v>
      </c>
      <c r="Z7338" s="3"/>
      <c r="AA7338" s="2"/>
    </row>
    <row r="7339" spans="1:27" x14ac:dyDescent="0.25">
      <c r="A7339" s="1">
        <v>43899</v>
      </c>
      <c r="B7339" s="2" t="s">
        <v>54</v>
      </c>
      <c r="C7339">
        <v>24</v>
      </c>
      <c r="D7339">
        <v>5</v>
      </c>
      <c r="E7339">
        <v>73</v>
      </c>
      <c r="F7339" s="2"/>
      <c r="G7339">
        <v>78</v>
      </c>
      <c r="H7339">
        <v>2</v>
      </c>
      <c r="I7339">
        <v>23</v>
      </c>
      <c r="L7339">
        <v>0</v>
      </c>
      <c r="U7339">
        <v>0</v>
      </c>
      <c r="V7339">
        <v>5</v>
      </c>
      <c r="Z7339" s="3"/>
      <c r="AA7339" s="2"/>
    </row>
    <row r="7340" spans="1:27" x14ac:dyDescent="0.25">
      <c r="A7340" s="1">
        <v>43899</v>
      </c>
      <c r="B7340" s="2" t="s">
        <v>55</v>
      </c>
      <c r="C7340">
        <v>23</v>
      </c>
      <c r="D7340">
        <v>0</v>
      </c>
      <c r="E7340">
        <v>1</v>
      </c>
      <c r="F7340" s="2"/>
      <c r="G7340">
        <v>1</v>
      </c>
      <c r="H7340">
        <v>0</v>
      </c>
      <c r="I7340">
        <v>0</v>
      </c>
      <c r="L7340">
        <v>0</v>
      </c>
      <c r="U7340">
        <v>0</v>
      </c>
      <c r="Z7340" s="3"/>
      <c r="AA7340" s="2"/>
    </row>
    <row r="7341" spans="1:27" x14ac:dyDescent="0.25">
      <c r="A7341" s="1">
        <v>43899</v>
      </c>
      <c r="B7341" s="2" t="s">
        <v>56</v>
      </c>
      <c r="C7341">
        <v>26</v>
      </c>
      <c r="D7341">
        <v>254</v>
      </c>
      <c r="E7341">
        <v>36</v>
      </c>
      <c r="F7341" s="2" t="s">
        <v>335</v>
      </c>
      <c r="G7341">
        <v>290</v>
      </c>
      <c r="H7341">
        <v>86</v>
      </c>
      <c r="I7341">
        <v>96</v>
      </c>
      <c r="L7341">
        <v>0</v>
      </c>
      <c r="S7341">
        <v>0</v>
      </c>
      <c r="T7341">
        <v>0</v>
      </c>
      <c r="U7341">
        <v>0</v>
      </c>
      <c r="V7341">
        <v>372</v>
      </c>
      <c r="Z7341" s="3"/>
      <c r="AA7341" s="2"/>
    </row>
    <row r="7342" spans="1:27" x14ac:dyDescent="0.25">
      <c r="A7342" s="1">
        <v>43899</v>
      </c>
      <c r="B7342" s="2" t="s">
        <v>57</v>
      </c>
      <c r="C7342">
        <v>27</v>
      </c>
      <c r="D7342">
        <v>5</v>
      </c>
      <c r="E7342">
        <v>80</v>
      </c>
      <c r="F7342" s="2"/>
      <c r="G7342">
        <v>85</v>
      </c>
      <c r="H7342">
        <v>3</v>
      </c>
      <c r="I7342">
        <v>35</v>
      </c>
      <c r="L7342">
        <v>0</v>
      </c>
      <c r="U7342">
        <v>0</v>
      </c>
      <c r="V7342">
        <v>5</v>
      </c>
      <c r="Y7342">
        <v>85</v>
      </c>
      <c r="Z7342" s="3"/>
      <c r="AA7342" s="2"/>
    </row>
    <row r="7343" spans="1:27" x14ac:dyDescent="0.25">
      <c r="A7343" s="1">
        <v>43899</v>
      </c>
      <c r="B7343" s="2" t="s">
        <v>58</v>
      </c>
      <c r="C7343">
        <v>29</v>
      </c>
      <c r="D7343">
        <v>1</v>
      </c>
      <c r="F7343" s="2"/>
      <c r="G7343">
        <v>1</v>
      </c>
      <c r="H7343">
        <v>0</v>
      </c>
      <c r="I7343">
        <v>0</v>
      </c>
      <c r="L7343">
        <v>0</v>
      </c>
      <c r="U7343">
        <v>0</v>
      </c>
      <c r="W7343">
        <v>7</v>
      </c>
      <c r="X7343">
        <v>29</v>
      </c>
      <c r="Y7343">
        <v>36</v>
      </c>
      <c r="Z7343" s="3"/>
      <c r="AA7343" s="2"/>
    </row>
    <row r="7344" spans="1:27" x14ac:dyDescent="0.25">
      <c r="A7344" s="1">
        <v>43899</v>
      </c>
      <c r="B7344" s="2" t="s">
        <v>61</v>
      </c>
      <c r="C7344">
        <v>28</v>
      </c>
      <c r="D7344">
        <v>0</v>
      </c>
      <c r="F7344" s="2"/>
      <c r="G7344">
        <v>0</v>
      </c>
      <c r="H7344">
        <v>0</v>
      </c>
      <c r="I7344">
        <v>0</v>
      </c>
      <c r="L7344">
        <v>0</v>
      </c>
      <c r="U7344">
        <v>0</v>
      </c>
      <c r="Z7344" s="3"/>
      <c r="AA7344" s="2"/>
    </row>
    <row r="7345" spans="1:27" x14ac:dyDescent="0.25">
      <c r="A7345" s="1">
        <v>43899</v>
      </c>
      <c r="B7345" s="2" t="s">
        <v>62</v>
      </c>
      <c r="C7345">
        <v>30</v>
      </c>
      <c r="D7345">
        <v>0</v>
      </c>
      <c r="E7345">
        <v>11</v>
      </c>
      <c r="F7345" s="2"/>
      <c r="G7345">
        <v>11</v>
      </c>
      <c r="H7345">
        <v>0</v>
      </c>
      <c r="I7345">
        <v>0</v>
      </c>
      <c r="L7345">
        <v>0</v>
      </c>
      <c r="U7345">
        <v>0</v>
      </c>
      <c r="Z7345" s="3"/>
      <c r="AA7345" s="2"/>
    </row>
    <row r="7346" spans="1:27" x14ac:dyDescent="0.25">
      <c r="A7346" s="1">
        <v>43899</v>
      </c>
      <c r="B7346" s="2" t="s">
        <v>63</v>
      </c>
      <c r="C7346">
        <v>37</v>
      </c>
      <c r="D7346">
        <v>2</v>
      </c>
      <c r="F7346" s="2"/>
      <c r="G7346">
        <v>2</v>
      </c>
      <c r="H7346">
        <v>0</v>
      </c>
      <c r="I7346">
        <v>0</v>
      </c>
      <c r="L7346">
        <v>0</v>
      </c>
      <c r="U7346">
        <v>0</v>
      </c>
      <c r="Z7346" s="3"/>
      <c r="AA7346" s="2"/>
    </row>
    <row r="7347" spans="1:27" x14ac:dyDescent="0.25">
      <c r="A7347" s="1">
        <v>43899</v>
      </c>
      <c r="B7347" s="2" t="s">
        <v>64</v>
      </c>
      <c r="C7347">
        <v>38</v>
      </c>
      <c r="D7347">
        <v>0</v>
      </c>
      <c r="E7347">
        <v>0</v>
      </c>
      <c r="F7347" s="2"/>
      <c r="G7347">
        <v>0</v>
      </c>
      <c r="H7347">
        <v>0</v>
      </c>
      <c r="I7347">
        <v>0</v>
      </c>
      <c r="L7347">
        <v>0</v>
      </c>
      <c r="U7347">
        <v>0</v>
      </c>
      <c r="Z7347" s="3"/>
      <c r="AA7347" s="2"/>
    </row>
    <row r="7348" spans="1:27" x14ac:dyDescent="0.25">
      <c r="A7348" s="1">
        <v>43899</v>
      </c>
      <c r="B7348" s="2" t="s">
        <v>65</v>
      </c>
      <c r="C7348">
        <v>31</v>
      </c>
      <c r="D7348">
        <v>3</v>
      </c>
      <c r="E7348">
        <v>36</v>
      </c>
      <c r="F7348" s="2" t="s">
        <v>206</v>
      </c>
      <c r="G7348">
        <v>39</v>
      </c>
      <c r="H7348">
        <v>2</v>
      </c>
      <c r="I7348">
        <v>21</v>
      </c>
      <c r="L7348">
        <v>0</v>
      </c>
      <c r="U7348">
        <v>0</v>
      </c>
      <c r="Z7348" s="3"/>
      <c r="AA7348" s="2"/>
    </row>
    <row r="7349" spans="1:27" x14ac:dyDescent="0.25">
      <c r="A7349" s="1">
        <v>43899</v>
      </c>
      <c r="B7349" s="2" t="s">
        <v>66</v>
      </c>
      <c r="C7349">
        <v>33</v>
      </c>
      <c r="D7349">
        <v>4</v>
      </c>
      <c r="E7349">
        <v>38</v>
      </c>
      <c r="F7349" s="2" t="s">
        <v>152</v>
      </c>
      <c r="G7349">
        <v>42</v>
      </c>
      <c r="H7349">
        <v>0</v>
      </c>
      <c r="I7349">
        <v>0</v>
      </c>
      <c r="L7349">
        <v>0</v>
      </c>
      <c r="U7349">
        <v>0</v>
      </c>
      <c r="Z7349" s="3"/>
      <c r="AA7349" s="2"/>
    </row>
    <row r="7350" spans="1:27" x14ac:dyDescent="0.25">
      <c r="A7350" s="1">
        <v>43899</v>
      </c>
      <c r="B7350" s="2" t="s">
        <v>67</v>
      </c>
      <c r="C7350">
        <v>34</v>
      </c>
      <c r="D7350">
        <v>11</v>
      </c>
      <c r="E7350">
        <v>35</v>
      </c>
      <c r="F7350" s="2" t="s">
        <v>173</v>
      </c>
      <c r="G7350">
        <v>46</v>
      </c>
      <c r="H7350">
        <v>5</v>
      </c>
      <c r="I7350">
        <v>9</v>
      </c>
      <c r="L7350">
        <v>0</v>
      </c>
      <c r="U7350">
        <v>0</v>
      </c>
      <c r="Z7350" s="3"/>
      <c r="AA7350" s="2"/>
    </row>
    <row r="7351" spans="1:27" x14ac:dyDescent="0.25">
      <c r="A7351" s="1">
        <v>43899</v>
      </c>
      <c r="B7351" s="2" t="s">
        <v>68</v>
      </c>
      <c r="C7351">
        <v>35</v>
      </c>
      <c r="D7351">
        <v>0</v>
      </c>
      <c r="E7351">
        <v>57</v>
      </c>
      <c r="F7351" s="2" t="s">
        <v>166</v>
      </c>
      <c r="G7351">
        <v>57</v>
      </c>
      <c r="H7351">
        <v>0</v>
      </c>
      <c r="I7351">
        <v>9</v>
      </c>
      <c r="L7351">
        <v>0</v>
      </c>
      <c r="U7351">
        <v>0</v>
      </c>
      <c r="Z7351" s="3"/>
      <c r="AA7351" s="2"/>
    </row>
    <row r="7352" spans="1:27" x14ac:dyDescent="0.25">
      <c r="A7352" s="1">
        <v>43899</v>
      </c>
      <c r="B7352" s="2" t="s">
        <v>69</v>
      </c>
      <c r="C7352">
        <v>32</v>
      </c>
      <c r="D7352">
        <v>1</v>
      </c>
      <c r="E7352">
        <v>14</v>
      </c>
      <c r="F7352" s="2"/>
      <c r="G7352">
        <v>15</v>
      </c>
      <c r="H7352">
        <v>0</v>
      </c>
      <c r="I7352">
        <v>0</v>
      </c>
      <c r="L7352">
        <v>0</v>
      </c>
      <c r="R7352">
        <v>0</v>
      </c>
      <c r="U7352">
        <v>0</v>
      </c>
      <c r="Z7352" s="3"/>
      <c r="AA7352" s="2"/>
    </row>
    <row r="7353" spans="1:27" x14ac:dyDescent="0.25">
      <c r="A7353" s="1">
        <v>43899</v>
      </c>
      <c r="B7353" s="2" t="s">
        <v>70</v>
      </c>
      <c r="C7353">
        <v>36</v>
      </c>
      <c r="D7353">
        <v>142</v>
      </c>
      <c r="E7353">
        <v>92</v>
      </c>
      <c r="F7353" s="2"/>
      <c r="G7353">
        <v>234</v>
      </c>
      <c r="H7353">
        <v>37</v>
      </c>
      <c r="I7353">
        <v>37</v>
      </c>
      <c r="L7353">
        <v>0</v>
      </c>
      <c r="U7353">
        <v>0</v>
      </c>
      <c r="Z7353" s="3"/>
      <c r="AA7353" s="2"/>
    </row>
    <row r="7354" spans="1:27" x14ac:dyDescent="0.25">
      <c r="A7354" s="1">
        <v>43899</v>
      </c>
      <c r="B7354" s="2" t="s">
        <v>71</v>
      </c>
      <c r="C7354">
        <v>39</v>
      </c>
      <c r="D7354">
        <v>3</v>
      </c>
      <c r="E7354">
        <v>11</v>
      </c>
      <c r="F7354" s="2" t="s">
        <v>152</v>
      </c>
      <c r="G7354">
        <v>14</v>
      </c>
      <c r="H7354">
        <v>3</v>
      </c>
      <c r="I7354">
        <v>4</v>
      </c>
      <c r="L7354">
        <v>0</v>
      </c>
      <c r="U7354">
        <v>0</v>
      </c>
      <c r="V7354">
        <v>3</v>
      </c>
      <c r="Z7354" s="3"/>
      <c r="AA7354" s="2"/>
    </row>
    <row r="7355" spans="1:27" x14ac:dyDescent="0.25">
      <c r="A7355" s="1">
        <v>43899</v>
      </c>
      <c r="B7355" s="2" t="s">
        <v>72</v>
      </c>
      <c r="C7355">
        <v>40</v>
      </c>
      <c r="D7355">
        <v>1</v>
      </c>
      <c r="E7355">
        <v>8</v>
      </c>
      <c r="F7355" s="2" t="s">
        <v>169</v>
      </c>
      <c r="G7355">
        <v>9</v>
      </c>
      <c r="H7355">
        <v>0</v>
      </c>
      <c r="I7355">
        <v>0</v>
      </c>
      <c r="L7355">
        <v>0</v>
      </c>
      <c r="U7355">
        <v>0</v>
      </c>
      <c r="Z7355" s="3"/>
      <c r="AA7355" s="2"/>
    </row>
    <row r="7356" spans="1:27" x14ac:dyDescent="0.25">
      <c r="A7356" s="1">
        <v>43899</v>
      </c>
      <c r="B7356" s="2" t="s">
        <v>73</v>
      </c>
      <c r="C7356">
        <v>41</v>
      </c>
      <c r="D7356">
        <v>14</v>
      </c>
      <c r="E7356">
        <v>165</v>
      </c>
      <c r="F7356" s="2" t="s">
        <v>505</v>
      </c>
      <c r="G7356">
        <v>179</v>
      </c>
      <c r="H7356">
        <v>0</v>
      </c>
      <c r="I7356">
        <v>65</v>
      </c>
      <c r="L7356">
        <v>0</v>
      </c>
      <c r="U7356">
        <v>0</v>
      </c>
      <c r="Z7356" s="3"/>
      <c r="AA7356" s="2"/>
    </row>
    <row r="7357" spans="1:27" x14ac:dyDescent="0.25">
      <c r="A7357" s="1">
        <v>43899</v>
      </c>
      <c r="B7357" s="2" t="s">
        <v>74</v>
      </c>
      <c r="C7357">
        <v>42</v>
      </c>
      <c r="D7357">
        <v>10</v>
      </c>
      <c r="F7357" s="2"/>
      <c r="G7357">
        <v>10</v>
      </c>
      <c r="H7357">
        <v>4</v>
      </c>
      <c r="I7357">
        <v>4</v>
      </c>
      <c r="L7357">
        <v>0</v>
      </c>
      <c r="U7357">
        <v>0</v>
      </c>
      <c r="Z7357" s="3"/>
      <c r="AA7357" s="2"/>
    </row>
    <row r="7358" spans="1:27" x14ac:dyDescent="0.25">
      <c r="A7358" s="1">
        <v>43899</v>
      </c>
      <c r="B7358" s="2" t="s">
        <v>76</v>
      </c>
      <c r="C7358">
        <v>44</v>
      </c>
      <c r="D7358">
        <v>4</v>
      </c>
      <c r="E7358">
        <v>82</v>
      </c>
      <c r="F7358" s="2" t="s">
        <v>119</v>
      </c>
      <c r="G7358">
        <v>86</v>
      </c>
      <c r="H7358">
        <v>1</v>
      </c>
      <c r="I7358">
        <v>16</v>
      </c>
      <c r="L7358">
        <v>0</v>
      </c>
      <c r="U7358">
        <v>0</v>
      </c>
      <c r="V7358">
        <v>4</v>
      </c>
      <c r="W7358">
        <v>4</v>
      </c>
      <c r="X7358">
        <v>85</v>
      </c>
      <c r="Y7358">
        <v>89</v>
      </c>
      <c r="Z7358" s="3">
        <v>43899.125</v>
      </c>
      <c r="AA7358" s="2"/>
    </row>
    <row r="7359" spans="1:27" x14ac:dyDescent="0.25">
      <c r="A7359" s="1">
        <v>43899</v>
      </c>
      <c r="B7359" s="2" t="s">
        <v>77</v>
      </c>
      <c r="C7359">
        <v>45</v>
      </c>
      <c r="D7359">
        <v>7</v>
      </c>
      <c r="E7359">
        <v>24</v>
      </c>
      <c r="F7359" s="2"/>
      <c r="G7359">
        <v>31</v>
      </c>
      <c r="H7359">
        <v>5</v>
      </c>
      <c r="I7359">
        <v>21</v>
      </c>
      <c r="L7359">
        <v>0</v>
      </c>
      <c r="U7359">
        <v>0</v>
      </c>
      <c r="Z7359" s="3"/>
      <c r="AA7359" s="2"/>
    </row>
    <row r="7360" spans="1:27" x14ac:dyDescent="0.25">
      <c r="A7360" s="1">
        <v>43899</v>
      </c>
      <c r="B7360" s="2" t="s">
        <v>78</v>
      </c>
      <c r="C7360">
        <v>46</v>
      </c>
      <c r="D7360">
        <v>0</v>
      </c>
      <c r="E7360">
        <v>5</v>
      </c>
      <c r="F7360" s="2" t="s">
        <v>166</v>
      </c>
      <c r="G7360">
        <v>5</v>
      </c>
      <c r="H7360">
        <v>0</v>
      </c>
      <c r="I7360">
        <v>0</v>
      </c>
      <c r="L7360">
        <v>0</v>
      </c>
      <c r="U7360">
        <v>0</v>
      </c>
      <c r="Z7360" s="3"/>
      <c r="AA7360" s="2"/>
    </row>
    <row r="7361" spans="1:27" x14ac:dyDescent="0.25">
      <c r="A7361" s="1">
        <v>43899</v>
      </c>
      <c r="B7361" s="2" t="s">
        <v>79</v>
      </c>
      <c r="C7361">
        <v>47</v>
      </c>
      <c r="D7361">
        <v>3</v>
      </c>
      <c r="F7361" s="2"/>
      <c r="G7361">
        <v>3</v>
      </c>
      <c r="H7361">
        <v>0</v>
      </c>
      <c r="I7361">
        <v>0</v>
      </c>
      <c r="L7361">
        <v>0</v>
      </c>
      <c r="U7361">
        <v>0</v>
      </c>
      <c r="Z7361" s="3"/>
      <c r="AA7361" s="2"/>
    </row>
    <row r="7362" spans="1:27" x14ac:dyDescent="0.25">
      <c r="A7362" s="1">
        <v>43899</v>
      </c>
      <c r="B7362" s="2" t="s">
        <v>80</v>
      </c>
      <c r="C7362">
        <v>48</v>
      </c>
      <c r="D7362">
        <v>12</v>
      </c>
      <c r="F7362" s="2"/>
      <c r="G7362">
        <v>12</v>
      </c>
      <c r="H7362">
        <v>4</v>
      </c>
      <c r="I7362">
        <v>4</v>
      </c>
      <c r="L7362">
        <v>0</v>
      </c>
      <c r="U7362">
        <v>0</v>
      </c>
      <c r="V7362">
        <v>12</v>
      </c>
      <c r="Z7362" s="3"/>
      <c r="AA7362" s="2"/>
    </row>
    <row r="7363" spans="1:27" x14ac:dyDescent="0.25">
      <c r="A7363" s="1">
        <v>43899</v>
      </c>
      <c r="B7363" s="2" t="s">
        <v>81</v>
      </c>
      <c r="C7363">
        <v>49</v>
      </c>
      <c r="D7363">
        <v>1</v>
      </c>
      <c r="F7363" s="2"/>
      <c r="G7363">
        <v>1</v>
      </c>
      <c r="H7363">
        <v>0</v>
      </c>
      <c r="I7363">
        <v>0</v>
      </c>
      <c r="L7363">
        <v>0</v>
      </c>
      <c r="U7363">
        <v>0</v>
      </c>
      <c r="V7363">
        <v>1</v>
      </c>
      <c r="Z7363" s="3"/>
      <c r="AA7363" s="2"/>
    </row>
    <row r="7364" spans="1:27" x14ac:dyDescent="0.25">
      <c r="A7364" s="1">
        <v>43899</v>
      </c>
      <c r="B7364" s="2" t="s">
        <v>82</v>
      </c>
      <c r="C7364">
        <v>51</v>
      </c>
      <c r="D7364">
        <v>3</v>
      </c>
      <c r="E7364">
        <v>38</v>
      </c>
      <c r="F7364" s="2" t="s">
        <v>206</v>
      </c>
      <c r="G7364">
        <v>41</v>
      </c>
      <c r="H7364">
        <v>1</v>
      </c>
      <c r="I7364">
        <v>3</v>
      </c>
      <c r="L7364">
        <v>0</v>
      </c>
      <c r="U7364">
        <v>0</v>
      </c>
      <c r="Z7364" s="3"/>
      <c r="AA7364" s="2"/>
    </row>
    <row r="7365" spans="1:27" x14ac:dyDescent="0.25">
      <c r="A7365" s="1">
        <v>43899</v>
      </c>
      <c r="B7365" s="2" t="s">
        <v>86</v>
      </c>
      <c r="C7365">
        <v>50</v>
      </c>
      <c r="D7365">
        <v>1</v>
      </c>
      <c r="E7365">
        <v>36</v>
      </c>
      <c r="F7365" s="2"/>
      <c r="G7365">
        <v>37</v>
      </c>
      <c r="H7365">
        <v>0</v>
      </c>
      <c r="I7365">
        <v>6</v>
      </c>
      <c r="L7365">
        <v>0</v>
      </c>
      <c r="U7365">
        <v>0</v>
      </c>
      <c r="Z7365" s="3">
        <v>43899</v>
      </c>
      <c r="AA7365" s="2"/>
    </row>
    <row r="7366" spans="1:27" x14ac:dyDescent="0.25">
      <c r="A7366" s="1">
        <v>43899</v>
      </c>
      <c r="B7366" s="2" t="s">
        <v>87</v>
      </c>
      <c r="C7366">
        <v>53</v>
      </c>
      <c r="D7366">
        <v>1237</v>
      </c>
      <c r="E7366">
        <v>2592</v>
      </c>
      <c r="F7366" s="2"/>
      <c r="G7366">
        <v>3829</v>
      </c>
      <c r="H7366">
        <v>172</v>
      </c>
      <c r="I7366">
        <v>1024</v>
      </c>
      <c r="L7366">
        <v>0</v>
      </c>
      <c r="R7366">
        <v>35</v>
      </c>
      <c r="U7366">
        <v>4</v>
      </c>
      <c r="V7366">
        <v>378</v>
      </c>
      <c r="Z7366" s="3">
        <v>43899</v>
      </c>
      <c r="AA7366" s="2"/>
    </row>
    <row r="7367" spans="1:27" x14ac:dyDescent="0.25">
      <c r="A7367" s="1">
        <v>43899</v>
      </c>
      <c r="B7367" s="2" t="s">
        <v>88</v>
      </c>
      <c r="C7367">
        <v>55</v>
      </c>
      <c r="D7367">
        <v>1</v>
      </c>
      <c r="E7367">
        <v>36</v>
      </c>
      <c r="F7367" s="2"/>
      <c r="G7367">
        <v>37</v>
      </c>
      <c r="H7367">
        <v>0</v>
      </c>
      <c r="I7367">
        <v>5</v>
      </c>
      <c r="L7367">
        <v>0</v>
      </c>
      <c r="U7367">
        <v>0</v>
      </c>
      <c r="V7367">
        <v>1</v>
      </c>
      <c r="Z7367" s="3"/>
      <c r="AA7367" s="2"/>
    </row>
    <row r="7368" spans="1:27" x14ac:dyDescent="0.25">
      <c r="A7368" s="1">
        <v>43899</v>
      </c>
      <c r="B7368" s="2" t="s">
        <v>90</v>
      </c>
      <c r="C7368">
        <v>54</v>
      </c>
      <c r="D7368">
        <v>0</v>
      </c>
      <c r="E7368">
        <v>2</v>
      </c>
      <c r="F7368" s="2" t="s">
        <v>133</v>
      </c>
      <c r="G7368">
        <v>2</v>
      </c>
      <c r="H7368">
        <v>0</v>
      </c>
      <c r="I7368">
        <v>0</v>
      </c>
      <c r="L7368">
        <v>0</v>
      </c>
      <c r="U7368">
        <v>0</v>
      </c>
      <c r="Z7368" s="3"/>
      <c r="AA7368" s="2"/>
    </row>
    <row r="7369" spans="1:27" x14ac:dyDescent="0.25">
      <c r="A7369" s="1">
        <v>43899</v>
      </c>
      <c r="B7369" s="2" t="s">
        <v>91</v>
      </c>
      <c r="C7369">
        <v>56</v>
      </c>
      <c r="D7369">
        <v>0</v>
      </c>
      <c r="F7369" s="2"/>
      <c r="G7369">
        <v>0</v>
      </c>
      <c r="H7369">
        <v>0</v>
      </c>
      <c r="I7369">
        <v>0</v>
      </c>
      <c r="L7369">
        <v>0</v>
      </c>
      <c r="U7369">
        <v>0</v>
      </c>
      <c r="Z7369" s="3"/>
      <c r="AA7369" s="2"/>
    </row>
    <row r="7370" spans="1:27" x14ac:dyDescent="0.25">
      <c r="A7370" s="1">
        <v>43898</v>
      </c>
      <c r="B7370" s="2" t="s">
        <v>27</v>
      </c>
      <c r="C7370">
        <v>2</v>
      </c>
      <c r="D7370">
        <v>0</v>
      </c>
      <c r="E7370">
        <v>14</v>
      </c>
      <c r="F7370" s="2" t="s">
        <v>119</v>
      </c>
      <c r="G7370">
        <v>14</v>
      </c>
      <c r="H7370">
        <v>0</v>
      </c>
      <c r="I7370">
        <v>2</v>
      </c>
      <c r="L7370">
        <v>0</v>
      </c>
      <c r="R7370">
        <v>0</v>
      </c>
      <c r="U7370">
        <v>0</v>
      </c>
      <c r="V7370">
        <v>0</v>
      </c>
      <c r="Y7370">
        <v>14</v>
      </c>
      <c r="Z7370" s="3"/>
      <c r="AA7370" s="2"/>
    </row>
    <row r="7371" spans="1:27" x14ac:dyDescent="0.25">
      <c r="A7371" s="1">
        <v>43898</v>
      </c>
      <c r="B7371" s="2" t="s">
        <v>29</v>
      </c>
      <c r="C7371">
        <v>1</v>
      </c>
      <c r="D7371">
        <v>0</v>
      </c>
      <c r="F7371" s="2"/>
      <c r="G7371">
        <v>0</v>
      </c>
      <c r="H7371">
        <v>0</v>
      </c>
      <c r="I7371">
        <v>0</v>
      </c>
      <c r="L7371">
        <v>0</v>
      </c>
      <c r="U7371">
        <v>0</v>
      </c>
      <c r="V7371">
        <v>0</v>
      </c>
      <c r="Y7371">
        <v>0</v>
      </c>
      <c r="Z7371" s="3"/>
      <c r="AA7371" s="2"/>
    </row>
    <row r="7372" spans="1:27" x14ac:dyDescent="0.25">
      <c r="A7372" s="1">
        <v>43898</v>
      </c>
      <c r="B7372" s="2" t="s">
        <v>31</v>
      </c>
      <c r="C7372">
        <v>5</v>
      </c>
      <c r="D7372">
        <v>0</v>
      </c>
      <c r="E7372">
        <v>6</v>
      </c>
      <c r="F7372" s="2" t="s">
        <v>166</v>
      </c>
      <c r="G7372">
        <v>6</v>
      </c>
      <c r="H7372">
        <v>0</v>
      </c>
      <c r="I7372">
        <v>0</v>
      </c>
      <c r="L7372">
        <v>0</v>
      </c>
      <c r="U7372">
        <v>0</v>
      </c>
      <c r="V7372">
        <v>0</v>
      </c>
      <c r="Z7372" s="3"/>
      <c r="AA7372" s="2"/>
    </row>
    <row r="7373" spans="1:27" x14ac:dyDescent="0.25">
      <c r="A7373" s="1">
        <v>43898</v>
      </c>
      <c r="B7373" s="2" t="s">
        <v>34</v>
      </c>
      <c r="C7373">
        <v>4</v>
      </c>
      <c r="D7373">
        <v>5</v>
      </c>
      <c r="E7373">
        <v>44</v>
      </c>
      <c r="F7373" s="2" t="s">
        <v>114</v>
      </c>
      <c r="G7373">
        <v>49</v>
      </c>
      <c r="H7373">
        <v>0</v>
      </c>
      <c r="I7373">
        <v>0</v>
      </c>
      <c r="K7373">
        <v>6</v>
      </c>
      <c r="L7373">
        <v>0</v>
      </c>
      <c r="U7373">
        <v>0</v>
      </c>
      <c r="Y7373">
        <v>49</v>
      </c>
      <c r="Z7373" s="3"/>
      <c r="AA7373" s="2"/>
    </row>
    <row r="7374" spans="1:27" x14ac:dyDescent="0.25">
      <c r="A7374" s="1">
        <v>43898</v>
      </c>
      <c r="B7374" s="2" t="s">
        <v>36</v>
      </c>
      <c r="C7374">
        <v>6</v>
      </c>
      <c r="D7374">
        <v>88</v>
      </c>
      <c r="E7374">
        <v>462</v>
      </c>
      <c r="F7374" s="2"/>
      <c r="G7374">
        <v>550</v>
      </c>
      <c r="H7374">
        <v>19</v>
      </c>
      <c r="I7374">
        <v>19</v>
      </c>
      <c r="L7374">
        <v>0</v>
      </c>
      <c r="U7374">
        <v>0</v>
      </c>
      <c r="Y7374">
        <v>550</v>
      </c>
      <c r="Z7374" s="3"/>
      <c r="AA7374" s="2"/>
    </row>
    <row r="7375" spans="1:27" x14ac:dyDescent="0.25">
      <c r="A7375" s="1">
        <v>43898</v>
      </c>
      <c r="B7375" s="2" t="s">
        <v>37</v>
      </c>
      <c r="C7375">
        <v>8</v>
      </c>
      <c r="D7375">
        <v>8</v>
      </c>
      <c r="E7375">
        <v>104</v>
      </c>
      <c r="F7375" s="2"/>
      <c r="G7375">
        <v>112</v>
      </c>
      <c r="H7375">
        <v>0</v>
      </c>
      <c r="I7375">
        <v>49</v>
      </c>
      <c r="L7375">
        <v>0</v>
      </c>
      <c r="U7375">
        <v>0</v>
      </c>
      <c r="Z7375" s="3"/>
      <c r="AA7375" s="2"/>
    </row>
    <row r="7376" spans="1:27" x14ac:dyDescent="0.25">
      <c r="A7376" s="1">
        <v>43898</v>
      </c>
      <c r="B7376" s="2" t="s">
        <v>38</v>
      </c>
      <c r="C7376">
        <v>9</v>
      </c>
      <c r="D7376">
        <v>1</v>
      </c>
      <c r="E7376">
        <v>29</v>
      </c>
      <c r="F7376" s="2" t="s">
        <v>143</v>
      </c>
      <c r="G7376">
        <v>30</v>
      </c>
      <c r="H7376">
        <v>1</v>
      </c>
      <c r="I7376">
        <v>30</v>
      </c>
      <c r="L7376">
        <v>0</v>
      </c>
      <c r="U7376">
        <v>0</v>
      </c>
      <c r="Z7376" s="3"/>
      <c r="AA7376" s="2"/>
    </row>
    <row r="7377" spans="1:27" x14ac:dyDescent="0.25">
      <c r="A7377" s="1">
        <v>43898</v>
      </c>
      <c r="B7377" s="2" t="s">
        <v>39</v>
      </c>
      <c r="C7377">
        <v>11</v>
      </c>
      <c r="D7377">
        <v>1</v>
      </c>
      <c r="E7377">
        <v>10</v>
      </c>
      <c r="F7377" s="2" t="s">
        <v>166</v>
      </c>
      <c r="G7377">
        <v>11</v>
      </c>
      <c r="H7377">
        <v>1</v>
      </c>
      <c r="I7377">
        <v>3</v>
      </c>
      <c r="L7377">
        <v>0</v>
      </c>
      <c r="U7377">
        <v>0</v>
      </c>
      <c r="Z7377" s="3"/>
      <c r="AA7377" s="2"/>
    </row>
    <row r="7378" spans="1:27" x14ac:dyDescent="0.25">
      <c r="A7378" s="1">
        <v>43898</v>
      </c>
      <c r="B7378" s="2" t="s">
        <v>40</v>
      </c>
      <c r="C7378">
        <v>10</v>
      </c>
      <c r="D7378">
        <v>0</v>
      </c>
      <c r="E7378">
        <v>10</v>
      </c>
      <c r="F7378" s="2" t="s">
        <v>166</v>
      </c>
      <c r="G7378">
        <v>10</v>
      </c>
      <c r="H7378">
        <v>0</v>
      </c>
      <c r="I7378">
        <v>0</v>
      </c>
      <c r="L7378">
        <v>0</v>
      </c>
      <c r="R7378">
        <v>0</v>
      </c>
      <c r="S7378">
        <v>0</v>
      </c>
      <c r="T7378">
        <v>0</v>
      </c>
      <c r="U7378">
        <v>0</v>
      </c>
      <c r="Z7378" s="3"/>
      <c r="AA7378" s="2"/>
    </row>
    <row r="7379" spans="1:27" x14ac:dyDescent="0.25">
      <c r="A7379" s="1">
        <v>43898</v>
      </c>
      <c r="B7379" s="2" t="s">
        <v>41</v>
      </c>
      <c r="C7379">
        <v>12</v>
      </c>
      <c r="D7379">
        <v>17</v>
      </c>
      <c r="E7379">
        <v>118</v>
      </c>
      <c r="F7379" s="2" t="s">
        <v>538</v>
      </c>
      <c r="G7379">
        <v>135</v>
      </c>
      <c r="H7379">
        <v>3</v>
      </c>
      <c r="I7379">
        <v>21</v>
      </c>
      <c r="L7379">
        <v>0</v>
      </c>
      <c r="U7379">
        <v>0</v>
      </c>
      <c r="Z7379" s="3"/>
      <c r="AA7379" s="2"/>
    </row>
    <row r="7380" spans="1:27" x14ac:dyDescent="0.25">
      <c r="A7380" s="1">
        <v>43898</v>
      </c>
      <c r="B7380" s="2" t="s">
        <v>43</v>
      </c>
      <c r="C7380">
        <v>13</v>
      </c>
      <c r="D7380">
        <v>7</v>
      </c>
      <c r="F7380" s="2"/>
      <c r="G7380">
        <v>7</v>
      </c>
      <c r="H7380">
        <v>1</v>
      </c>
      <c r="I7380">
        <v>1</v>
      </c>
      <c r="L7380">
        <v>0</v>
      </c>
      <c r="U7380">
        <v>0</v>
      </c>
      <c r="Y7380">
        <v>7</v>
      </c>
      <c r="Z7380" s="3"/>
      <c r="AA7380" s="2"/>
    </row>
    <row r="7381" spans="1:27" x14ac:dyDescent="0.25">
      <c r="A7381" s="1">
        <v>43898</v>
      </c>
      <c r="B7381" s="2" t="s">
        <v>45</v>
      </c>
      <c r="C7381">
        <v>15</v>
      </c>
      <c r="D7381">
        <v>1</v>
      </c>
      <c r="F7381" s="2"/>
      <c r="G7381">
        <v>1</v>
      </c>
      <c r="H7381">
        <v>0</v>
      </c>
      <c r="I7381">
        <v>0</v>
      </c>
      <c r="L7381">
        <v>0</v>
      </c>
      <c r="U7381">
        <v>0</v>
      </c>
      <c r="Z7381" s="3"/>
      <c r="AA7381" s="2"/>
    </row>
    <row r="7382" spans="1:27" x14ac:dyDescent="0.25">
      <c r="A7382" s="1">
        <v>43898</v>
      </c>
      <c r="B7382" s="2" t="s">
        <v>46</v>
      </c>
      <c r="C7382">
        <v>19</v>
      </c>
      <c r="D7382">
        <v>0</v>
      </c>
      <c r="E7382">
        <v>15</v>
      </c>
      <c r="F7382" s="2" t="s">
        <v>147</v>
      </c>
      <c r="G7382">
        <v>15</v>
      </c>
      <c r="H7382">
        <v>0</v>
      </c>
      <c r="I7382">
        <v>0</v>
      </c>
      <c r="L7382">
        <v>0</v>
      </c>
      <c r="U7382">
        <v>0</v>
      </c>
      <c r="V7382">
        <v>0</v>
      </c>
      <c r="Z7382" s="3"/>
      <c r="AA7382" s="2"/>
    </row>
    <row r="7383" spans="1:27" x14ac:dyDescent="0.25">
      <c r="A7383" s="1">
        <v>43898</v>
      </c>
      <c r="B7383" s="2" t="s">
        <v>47</v>
      </c>
      <c r="C7383">
        <v>16</v>
      </c>
      <c r="D7383">
        <v>0</v>
      </c>
      <c r="E7383">
        <v>27</v>
      </c>
      <c r="F7383" s="2"/>
      <c r="G7383">
        <v>27</v>
      </c>
      <c r="H7383">
        <v>0</v>
      </c>
      <c r="I7383">
        <v>0</v>
      </c>
      <c r="L7383">
        <v>0</v>
      </c>
      <c r="U7383">
        <v>0</v>
      </c>
      <c r="Y7383">
        <v>27</v>
      </c>
      <c r="Z7383" s="3"/>
      <c r="AA7383" s="2"/>
    </row>
    <row r="7384" spans="1:27" x14ac:dyDescent="0.25">
      <c r="A7384" s="1">
        <v>43898</v>
      </c>
      <c r="B7384" s="2" t="s">
        <v>48</v>
      </c>
      <c r="C7384">
        <v>17</v>
      </c>
      <c r="D7384">
        <v>6</v>
      </c>
      <c r="E7384">
        <v>191</v>
      </c>
      <c r="F7384" s="2" t="s">
        <v>537</v>
      </c>
      <c r="G7384">
        <v>197</v>
      </c>
      <c r="H7384">
        <v>0</v>
      </c>
      <c r="I7384">
        <v>0</v>
      </c>
      <c r="L7384">
        <v>0</v>
      </c>
      <c r="U7384">
        <v>0</v>
      </c>
      <c r="Z7384" s="3"/>
      <c r="AA7384" s="2"/>
    </row>
    <row r="7385" spans="1:27" x14ac:dyDescent="0.25">
      <c r="A7385" s="1">
        <v>43898</v>
      </c>
      <c r="B7385" s="2" t="s">
        <v>49</v>
      </c>
      <c r="C7385">
        <v>18</v>
      </c>
      <c r="D7385">
        <v>2</v>
      </c>
      <c r="F7385" s="2"/>
      <c r="G7385">
        <v>2</v>
      </c>
      <c r="H7385">
        <v>1</v>
      </c>
      <c r="I7385">
        <v>1</v>
      </c>
      <c r="L7385">
        <v>0</v>
      </c>
      <c r="U7385">
        <v>0</v>
      </c>
      <c r="Z7385" s="3"/>
      <c r="AA7385" s="2"/>
    </row>
    <row r="7386" spans="1:27" x14ac:dyDescent="0.25">
      <c r="A7386" s="1">
        <v>43898</v>
      </c>
      <c r="B7386" s="2" t="s">
        <v>50</v>
      </c>
      <c r="C7386">
        <v>20</v>
      </c>
      <c r="D7386">
        <v>1</v>
      </c>
      <c r="E7386">
        <v>11</v>
      </c>
      <c r="F7386" s="2" t="s">
        <v>166</v>
      </c>
      <c r="G7386">
        <v>12</v>
      </c>
      <c r="H7386">
        <v>1</v>
      </c>
      <c r="I7386">
        <v>1</v>
      </c>
      <c r="L7386">
        <v>0</v>
      </c>
      <c r="U7386">
        <v>0</v>
      </c>
      <c r="Z7386" s="3"/>
      <c r="AA7386" s="2"/>
    </row>
    <row r="7387" spans="1:27" x14ac:dyDescent="0.25">
      <c r="A7387" s="1">
        <v>43898</v>
      </c>
      <c r="B7387" s="2" t="s">
        <v>51</v>
      </c>
      <c r="C7387">
        <v>21</v>
      </c>
      <c r="D7387">
        <v>1</v>
      </c>
      <c r="E7387">
        <v>13</v>
      </c>
      <c r="F7387" s="2"/>
      <c r="G7387">
        <v>14</v>
      </c>
      <c r="H7387">
        <v>0</v>
      </c>
      <c r="I7387">
        <v>4</v>
      </c>
      <c r="L7387">
        <v>0</v>
      </c>
      <c r="U7387">
        <v>0</v>
      </c>
      <c r="Y7387">
        <v>14</v>
      </c>
      <c r="Z7387" s="3"/>
      <c r="AA7387" s="2"/>
    </row>
    <row r="7388" spans="1:27" x14ac:dyDescent="0.25">
      <c r="A7388" s="1">
        <v>43898</v>
      </c>
      <c r="B7388" s="2" t="s">
        <v>52</v>
      </c>
      <c r="C7388">
        <v>22</v>
      </c>
      <c r="D7388">
        <v>0</v>
      </c>
      <c r="E7388">
        <v>5</v>
      </c>
      <c r="F7388" s="2"/>
      <c r="G7388">
        <v>5</v>
      </c>
      <c r="H7388">
        <v>0</v>
      </c>
      <c r="I7388">
        <v>5</v>
      </c>
      <c r="L7388">
        <v>0</v>
      </c>
      <c r="U7388">
        <v>0</v>
      </c>
      <c r="Z7388" s="3"/>
      <c r="AA7388" s="2"/>
    </row>
    <row r="7389" spans="1:27" x14ac:dyDescent="0.25">
      <c r="A7389" s="1">
        <v>43898</v>
      </c>
      <c r="B7389" s="2" t="s">
        <v>54</v>
      </c>
      <c r="C7389">
        <v>24</v>
      </c>
      <c r="D7389">
        <v>3</v>
      </c>
      <c r="E7389">
        <v>52</v>
      </c>
      <c r="F7389" s="2"/>
      <c r="G7389">
        <v>55</v>
      </c>
      <c r="H7389">
        <v>0</v>
      </c>
      <c r="I7389">
        <v>11</v>
      </c>
      <c r="L7389">
        <v>0</v>
      </c>
      <c r="U7389">
        <v>0</v>
      </c>
      <c r="V7389">
        <v>3</v>
      </c>
      <c r="Z7389" s="3"/>
      <c r="AA7389" s="2"/>
    </row>
    <row r="7390" spans="1:27" x14ac:dyDescent="0.25">
      <c r="A7390" s="1">
        <v>43898</v>
      </c>
      <c r="B7390" s="2" t="s">
        <v>55</v>
      </c>
      <c r="C7390">
        <v>23</v>
      </c>
      <c r="D7390">
        <v>0</v>
      </c>
      <c r="E7390">
        <v>1</v>
      </c>
      <c r="F7390" s="2"/>
      <c r="G7390">
        <v>1</v>
      </c>
      <c r="H7390">
        <v>0</v>
      </c>
      <c r="I7390">
        <v>0</v>
      </c>
      <c r="L7390">
        <v>0</v>
      </c>
      <c r="U7390">
        <v>0</v>
      </c>
      <c r="Z7390" s="3"/>
      <c r="AA7390" s="2"/>
    </row>
    <row r="7391" spans="1:27" x14ac:dyDescent="0.25">
      <c r="A7391" s="1">
        <v>43898</v>
      </c>
      <c r="B7391" s="2" t="s">
        <v>56</v>
      </c>
      <c r="C7391">
        <v>26</v>
      </c>
      <c r="D7391">
        <v>168</v>
      </c>
      <c r="E7391">
        <v>26</v>
      </c>
      <c r="F7391" s="2" t="s">
        <v>169</v>
      </c>
      <c r="G7391">
        <v>194</v>
      </c>
      <c r="H7391">
        <v>40</v>
      </c>
      <c r="I7391">
        <v>48</v>
      </c>
      <c r="L7391">
        <v>0</v>
      </c>
      <c r="S7391">
        <v>0</v>
      </c>
      <c r="T7391">
        <v>0</v>
      </c>
      <c r="U7391">
        <v>0</v>
      </c>
      <c r="V7391">
        <v>251</v>
      </c>
      <c r="Z7391" s="3"/>
      <c r="AA7391" s="2"/>
    </row>
    <row r="7392" spans="1:27" x14ac:dyDescent="0.25">
      <c r="A7392" s="1">
        <v>43898</v>
      </c>
      <c r="B7392" s="2" t="s">
        <v>57</v>
      </c>
      <c r="C7392">
        <v>27</v>
      </c>
      <c r="D7392">
        <v>2</v>
      </c>
      <c r="E7392">
        <v>48</v>
      </c>
      <c r="F7392" s="2"/>
      <c r="G7392">
        <v>50</v>
      </c>
      <c r="H7392">
        <v>0</v>
      </c>
      <c r="I7392">
        <v>0</v>
      </c>
      <c r="L7392">
        <v>0</v>
      </c>
      <c r="U7392">
        <v>0</v>
      </c>
      <c r="V7392">
        <v>2</v>
      </c>
      <c r="Y7392">
        <v>50</v>
      </c>
      <c r="Z7392" s="3"/>
      <c r="AA7392" s="2"/>
    </row>
    <row r="7393" spans="1:27" x14ac:dyDescent="0.25">
      <c r="A7393" s="1">
        <v>43898</v>
      </c>
      <c r="B7393" s="2" t="s">
        <v>58</v>
      </c>
      <c r="C7393">
        <v>29</v>
      </c>
      <c r="D7393">
        <v>1</v>
      </c>
      <c r="F7393" s="2"/>
      <c r="G7393">
        <v>1</v>
      </c>
      <c r="H7393">
        <v>1</v>
      </c>
      <c r="I7393">
        <v>1</v>
      </c>
      <c r="L7393">
        <v>0</v>
      </c>
      <c r="U7393">
        <v>0</v>
      </c>
      <c r="W7393">
        <v>7</v>
      </c>
      <c r="X7393">
        <v>24</v>
      </c>
      <c r="Y7393">
        <v>31</v>
      </c>
      <c r="Z7393" s="3"/>
      <c r="AA7393" s="2"/>
    </row>
    <row r="7394" spans="1:27" x14ac:dyDescent="0.25">
      <c r="A7394" s="1">
        <v>43898</v>
      </c>
      <c r="B7394" s="2" t="s">
        <v>61</v>
      </c>
      <c r="C7394">
        <v>28</v>
      </c>
      <c r="D7394">
        <v>0</v>
      </c>
      <c r="F7394" s="2"/>
      <c r="G7394">
        <v>0</v>
      </c>
      <c r="H7394">
        <v>0</v>
      </c>
      <c r="I7394">
        <v>0</v>
      </c>
      <c r="L7394">
        <v>0</v>
      </c>
      <c r="U7394">
        <v>0</v>
      </c>
      <c r="Z7394" s="3"/>
      <c r="AA7394" s="2"/>
    </row>
    <row r="7395" spans="1:27" x14ac:dyDescent="0.25">
      <c r="A7395" s="1">
        <v>43898</v>
      </c>
      <c r="B7395" s="2" t="s">
        <v>62</v>
      </c>
      <c r="C7395">
        <v>30</v>
      </c>
      <c r="D7395">
        <v>0</v>
      </c>
      <c r="E7395">
        <v>11</v>
      </c>
      <c r="F7395" s="2"/>
      <c r="G7395">
        <v>11</v>
      </c>
      <c r="H7395">
        <v>0</v>
      </c>
      <c r="I7395">
        <v>0</v>
      </c>
      <c r="L7395">
        <v>0</v>
      </c>
      <c r="U7395">
        <v>0</v>
      </c>
      <c r="Z7395" s="3"/>
      <c r="AA7395" s="2"/>
    </row>
    <row r="7396" spans="1:27" x14ac:dyDescent="0.25">
      <c r="A7396" s="1">
        <v>43898</v>
      </c>
      <c r="B7396" s="2" t="s">
        <v>63</v>
      </c>
      <c r="C7396">
        <v>37</v>
      </c>
      <c r="D7396">
        <v>2</v>
      </c>
      <c r="F7396" s="2"/>
      <c r="G7396">
        <v>2</v>
      </c>
      <c r="H7396">
        <v>0</v>
      </c>
      <c r="I7396">
        <v>0</v>
      </c>
      <c r="L7396">
        <v>0</v>
      </c>
      <c r="U7396">
        <v>0</v>
      </c>
      <c r="Z7396" s="3"/>
      <c r="AA7396" s="2"/>
    </row>
    <row r="7397" spans="1:27" x14ac:dyDescent="0.25">
      <c r="A7397" s="1">
        <v>43898</v>
      </c>
      <c r="B7397" s="2" t="s">
        <v>64</v>
      </c>
      <c r="C7397">
        <v>38</v>
      </c>
      <c r="D7397">
        <v>0</v>
      </c>
      <c r="E7397">
        <v>0</v>
      </c>
      <c r="F7397" s="2"/>
      <c r="G7397">
        <v>0</v>
      </c>
      <c r="H7397">
        <v>0</v>
      </c>
      <c r="I7397">
        <v>0</v>
      </c>
      <c r="L7397">
        <v>0</v>
      </c>
      <c r="U7397">
        <v>0</v>
      </c>
      <c r="Z7397" s="3"/>
      <c r="AA7397" s="2"/>
    </row>
    <row r="7398" spans="1:27" x14ac:dyDescent="0.25">
      <c r="A7398" s="1">
        <v>43898</v>
      </c>
      <c r="B7398" s="2" t="s">
        <v>65</v>
      </c>
      <c r="C7398">
        <v>31</v>
      </c>
      <c r="D7398">
        <v>1</v>
      </c>
      <c r="E7398">
        <v>17</v>
      </c>
      <c r="F7398" s="2" t="s">
        <v>152</v>
      </c>
      <c r="G7398">
        <v>18</v>
      </c>
      <c r="H7398">
        <v>0</v>
      </c>
      <c r="I7398">
        <v>0</v>
      </c>
      <c r="L7398">
        <v>0</v>
      </c>
      <c r="U7398">
        <v>0</v>
      </c>
      <c r="Z7398" s="3"/>
      <c r="AA7398" s="2"/>
    </row>
    <row r="7399" spans="1:27" x14ac:dyDescent="0.25">
      <c r="A7399" s="1">
        <v>43898</v>
      </c>
      <c r="B7399" s="2" t="s">
        <v>66</v>
      </c>
      <c r="C7399">
        <v>33</v>
      </c>
      <c r="D7399">
        <v>4</v>
      </c>
      <c r="E7399">
        <v>38</v>
      </c>
      <c r="F7399" s="2" t="s">
        <v>152</v>
      </c>
      <c r="G7399">
        <v>42</v>
      </c>
      <c r="H7399">
        <v>2</v>
      </c>
      <c r="I7399">
        <v>20</v>
      </c>
      <c r="L7399">
        <v>0</v>
      </c>
      <c r="U7399">
        <v>0</v>
      </c>
      <c r="Z7399" s="3"/>
      <c r="AA7399" s="2"/>
    </row>
    <row r="7400" spans="1:27" x14ac:dyDescent="0.25">
      <c r="A7400" s="1">
        <v>43898</v>
      </c>
      <c r="B7400" s="2" t="s">
        <v>67</v>
      </c>
      <c r="C7400">
        <v>34</v>
      </c>
      <c r="D7400">
        <v>6</v>
      </c>
      <c r="E7400">
        <v>31</v>
      </c>
      <c r="F7400" s="2" t="s">
        <v>166</v>
      </c>
      <c r="G7400">
        <v>37</v>
      </c>
      <c r="H7400">
        <v>2</v>
      </c>
      <c r="I7400">
        <v>33</v>
      </c>
      <c r="L7400">
        <v>0</v>
      </c>
      <c r="U7400">
        <v>0</v>
      </c>
      <c r="Z7400" s="3"/>
      <c r="AA7400" s="2"/>
    </row>
    <row r="7401" spans="1:27" x14ac:dyDescent="0.25">
      <c r="A7401" s="1">
        <v>43898</v>
      </c>
      <c r="B7401" s="2" t="s">
        <v>68</v>
      </c>
      <c r="C7401">
        <v>35</v>
      </c>
      <c r="D7401">
        <v>0</v>
      </c>
      <c r="E7401">
        <v>48</v>
      </c>
      <c r="F7401" s="2" t="s">
        <v>166</v>
      </c>
      <c r="G7401">
        <v>48</v>
      </c>
      <c r="H7401">
        <v>0</v>
      </c>
      <c r="I7401">
        <v>0</v>
      </c>
      <c r="L7401">
        <v>0</v>
      </c>
      <c r="U7401">
        <v>0</v>
      </c>
      <c r="Z7401" s="3"/>
      <c r="AA7401" s="2"/>
    </row>
    <row r="7402" spans="1:27" x14ac:dyDescent="0.25">
      <c r="A7402" s="1">
        <v>43898</v>
      </c>
      <c r="B7402" s="2" t="s">
        <v>69</v>
      </c>
      <c r="C7402">
        <v>32</v>
      </c>
      <c r="D7402">
        <v>1</v>
      </c>
      <c r="E7402">
        <v>14</v>
      </c>
      <c r="F7402" s="2"/>
      <c r="G7402">
        <v>15</v>
      </c>
      <c r="H7402">
        <v>0</v>
      </c>
      <c r="I7402">
        <v>0</v>
      </c>
      <c r="L7402">
        <v>0</v>
      </c>
      <c r="R7402">
        <v>0</v>
      </c>
      <c r="U7402">
        <v>0</v>
      </c>
      <c r="Z7402" s="3"/>
      <c r="AA7402" s="2"/>
    </row>
    <row r="7403" spans="1:27" x14ac:dyDescent="0.25">
      <c r="A7403" s="1">
        <v>43898</v>
      </c>
      <c r="B7403" s="2" t="s">
        <v>70</v>
      </c>
      <c r="C7403">
        <v>36</v>
      </c>
      <c r="D7403">
        <v>105</v>
      </c>
      <c r="E7403">
        <v>92</v>
      </c>
      <c r="F7403" s="2"/>
      <c r="G7403">
        <v>197</v>
      </c>
      <c r="H7403">
        <v>29</v>
      </c>
      <c r="I7403">
        <v>29</v>
      </c>
      <c r="L7403">
        <v>0</v>
      </c>
      <c r="U7403">
        <v>0</v>
      </c>
      <c r="Z7403" s="3"/>
      <c r="AA7403" s="2"/>
    </row>
    <row r="7404" spans="1:27" x14ac:dyDescent="0.25">
      <c r="A7404" s="1">
        <v>43898</v>
      </c>
      <c r="B7404" s="2" t="s">
        <v>71</v>
      </c>
      <c r="C7404">
        <v>39</v>
      </c>
      <c r="D7404">
        <v>0</v>
      </c>
      <c r="E7404">
        <v>10</v>
      </c>
      <c r="F7404" s="2" t="s">
        <v>129</v>
      </c>
      <c r="G7404">
        <v>10</v>
      </c>
      <c r="H7404">
        <v>0</v>
      </c>
      <c r="I7404">
        <v>1</v>
      </c>
      <c r="L7404">
        <v>0</v>
      </c>
      <c r="U7404">
        <v>0</v>
      </c>
      <c r="V7404">
        <v>0</v>
      </c>
      <c r="Z7404" s="3"/>
      <c r="AA7404" s="2"/>
    </row>
    <row r="7405" spans="1:27" x14ac:dyDescent="0.25">
      <c r="A7405" s="1">
        <v>43898</v>
      </c>
      <c r="B7405" s="2" t="s">
        <v>72</v>
      </c>
      <c r="C7405">
        <v>40</v>
      </c>
      <c r="D7405">
        <v>1</v>
      </c>
      <c r="E7405">
        <v>8</v>
      </c>
      <c r="F7405" s="2" t="s">
        <v>147</v>
      </c>
      <c r="G7405">
        <v>9</v>
      </c>
      <c r="H7405">
        <v>0</v>
      </c>
      <c r="I7405">
        <v>8</v>
      </c>
      <c r="L7405">
        <v>0</v>
      </c>
      <c r="U7405">
        <v>0</v>
      </c>
      <c r="Z7405" s="3"/>
      <c r="AA7405" s="2"/>
    </row>
    <row r="7406" spans="1:27" x14ac:dyDescent="0.25">
      <c r="A7406" s="1">
        <v>43898</v>
      </c>
      <c r="B7406" s="2" t="s">
        <v>73</v>
      </c>
      <c r="C7406">
        <v>41</v>
      </c>
      <c r="D7406">
        <v>14</v>
      </c>
      <c r="E7406">
        <v>100</v>
      </c>
      <c r="F7406" s="2" t="s">
        <v>366</v>
      </c>
      <c r="G7406">
        <v>114</v>
      </c>
      <c r="H7406">
        <v>7</v>
      </c>
      <c r="I7406">
        <v>30</v>
      </c>
      <c r="L7406">
        <v>0</v>
      </c>
      <c r="U7406">
        <v>0</v>
      </c>
      <c r="Z7406" s="3"/>
      <c r="AA7406" s="2"/>
    </row>
    <row r="7407" spans="1:27" x14ac:dyDescent="0.25">
      <c r="A7407" s="1">
        <v>43898</v>
      </c>
      <c r="B7407" s="2" t="s">
        <v>74</v>
      </c>
      <c r="C7407">
        <v>42</v>
      </c>
      <c r="D7407">
        <v>6</v>
      </c>
      <c r="F7407" s="2"/>
      <c r="G7407">
        <v>6</v>
      </c>
      <c r="H7407">
        <v>2</v>
      </c>
      <c r="I7407">
        <v>2</v>
      </c>
      <c r="L7407">
        <v>0</v>
      </c>
      <c r="U7407">
        <v>0</v>
      </c>
      <c r="Z7407" s="3"/>
      <c r="AA7407" s="2"/>
    </row>
    <row r="7408" spans="1:27" x14ac:dyDescent="0.25">
      <c r="A7408" s="1">
        <v>43898</v>
      </c>
      <c r="B7408" s="2" t="s">
        <v>76</v>
      </c>
      <c r="C7408">
        <v>44</v>
      </c>
      <c r="D7408">
        <v>3</v>
      </c>
      <c r="E7408">
        <v>67</v>
      </c>
      <c r="F7408" s="2" t="s">
        <v>85</v>
      </c>
      <c r="G7408">
        <v>70</v>
      </c>
      <c r="H7408">
        <v>0</v>
      </c>
      <c r="I7408">
        <v>18</v>
      </c>
      <c r="L7408">
        <v>0</v>
      </c>
      <c r="U7408">
        <v>0</v>
      </c>
      <c r="V7408">
        <v>3</v>
      </c>
      <c r="W7408">
        <v>3</v>
      </c>
      <c r="X7408">
        <v>70</v>
      </c>
      <c r="Y7408">
        <v>73</v>
      </c>
      <c r="Z7408" s="3">
        <v>43898.166666666664</v>
      </c>
      <c r="AA7408" s="2"/>
    </row>
    <row r="7409" spans="1:27" x14ac:dyDescent="0.25">
      <c r="A7409" s="1">
        <v>43898</v>
      </c>
      <c r="B7409" s="2" t="s">
        <v>77</v>
      </c>
      <c r="C7409">
        <v>45</v>
      </c>
      <c r="D7409">
        <v>2</v>
      </c>
      <c r="E7409">
        <v>8</v>
      </c>
      <c r="F7409" s="2"/>
      <c r="G7409">
        <v>10</v>
      </c>
      <c r="H7409">
        <v>0</v>
      </c>
      <c r="I7409">
        <v>0</v>
      </c>
      <c r="L7409">
        <v>0</v>
      </c>
      <c r="U7409">
        <v>0</v>
      </c>
      <c r="Z7409" s="3"/>
      <c r="AA7409" s="2"/>
    </row>
    <row r="7410" spans="1:27" x14ac:dyDescent="0.25">
      <c r="A7410" s="1">
        <v>43898</v>
      </c>
      <c r="B7410" s="2" t="s">
        <v>78</v>
      </c>
      <c r="C7410">
        <v>46</v>
      </c>
      <c r="D7410">
        <v>0</v>
      </c>
      <c r="E7410">
        <v>5</v>
      </c>
      <c r="F7410" s="2" t="s">
        <v>166</v>
      </c>
      <c r="G7410">
        <v>5</v>
      </c>
      <c r="H7410">
        <v>0</v>
      </c>
      <c r="I7410">
        <v>0</v>
      </c>
      <c r="L7410">
        <v>0</v>
      </c>
      <c r="U7410">
        <v>0</v>
      </c>
      <c r="Z7410" s="3"/>
      <c r="AA7410" s="2"/>
    </row>
    <row r="7411" spans="1:27" x14ac:dyDescent="0.25">
      <c r="A7411" s="1">
        <v>43898</v>
      </c>
      <c r="B7411" s="2" t="s">
        <v>79</v>
      </c>
      <c r="C7411">
        <v>47</v>
      </c>
      <c r="D7411">
        <v>3</v>
      </c>
      <c r="F7411" s="2"/>
      <c r="G7411">
        <v>3</v>
      </c>
      <c r="H7411">
        <v>2</v>
      </c>
      <c r="I7411">
        <v>2</v>
      </c>
      <c r="L7411">
        <v>0</v>
      </c>
      <c r="U7411">
        <v>0</v>
      </c>
      <c r="Z7411" s="3"/>
      <c r="AA7411" s="2"/>
    </row>
    <row r="7412" spans="1:27" x14ac:dyDescent="0.25">
      <c r="A7412" s="1">
        <v>43898</v>
      </c>
      <c r="B7412" s="2" t="s">
        <v>80</v>
      </c>
      <c r="C7412">
        <v>48</v>
      </c>
      <c r="D7412">
        <v>8</v>
      </c>
      <c r="F7412" s="2"/>
      <c r="G7412">
        <v>8</v>
      </c>
      <c r="H7412">
        <v>0</v>
      </c>
      <c r="I7412">
        <v>0</v>
      </c>
      <c r="L7412">
        <v>0</v>
      </c>
      <c r="U7412">
        <v>0</v>
      </c>
      <c r="V7412">
        <v>8</v>
      </c>
      <c r="Z7412" s="3"/>
      <c r="AA7412" s="2"/>
    </row>
    <row r="7413" spans="1:27" x14ac:dyDescent="0.25">
      <c r="A7413" s="1">
        <v>43898</v>
      </c>
      <c r="B7413" s="2" t="s">
        <v>81</v>
      </c>
      <c r="C7413">
        <v>49</v>
      </c>
      <c r="D7413">
        <v>1</v>
      </c>
      <c r="F7413" s="2"/>
      <c r="G7413">
        <v>1</v>
      </c>
      <c r="H7413">
        <v>0</v>
      </c>
      <c r="I7413">
        <v>0</v>
      </c>
      <c r="L7413">
        <v>0</v>
      </c>
      <c r="U7413">
        <v>0</v>
      </c>
      <c r="V7413">
        <v>1</v>
      </c>
      <c r="Z7413" s="3"/>
      <c r="AA7413" s="2"/>
    </row>
    <row r="7414" spans="1:27" x14ac:dyDescent="0.25">
      <c r="A7414" s="1">
        <v>43898</v>
      </c>
      <c r="B7414" s="2" t="s">
        <v>82</v>
      </c>
      <c r="C7414">
        <v>51</v>
      </c>
      <c r="D7414">
        <v>2</v>
      </c>
      <c r="E7414">
        <v>36</v>
      </c>
      <c r="F7414" s="2" t="s">
        <v>119</v>
      </c>
      <c r="G7414">
        <v>38</v>
      </c>
      <c r="H7414">
        <v>2</v>
      </c>
      <c r="I7414">
        <v>7</v>
      </c>
      <c r="L7414">
        <v>0</v>
      </c>
      <c r="U7414">
        <v>0</v>
      </c>
      <c r="Z7414" s="3"/>
      <c r="AA7414" s="2"/>
    </row>
    <row r="7415" spans="1:27" x14ac:dyDescent="0.25">
      <c r="A7415" s="1">
        <v>43898</v>
      </c>
      <c r="B7415" s="2" t="s">
        <v>86</v>
      </c>
      <c r="C7415">
        <v>50</v>
      </c>
      <c r="D7415">
        <v>1</v>
      </c>
      <c r="E7415">
        <v>30</v>
      </c>
      <c r="F7415" s="2"/>
      <c r="G7415">
        <v>31</v>
      </c>
      <c r="H7415">
        <v>0</v>
      </c>
      <c r="I7415">
        <v>5</v>
      </c>
      <c r="L7415">
        <v>0</v>
      </c>
      <c r="U7415">
        <v>0</v>
      </c>
      <c r="Z7415" s="3">
        <v>43898</v>
      </c>
      <c r="AA7415" s="2"/>
    </row>
    <row r="7416" spans="1:27" x14ac:dyDescent="0.25">
      <c r="A7416" s="1">
        <v>43898</v>
      </c>
      <c r="B7416" s="2" t="s">
        <v>87</v>
      </c>
      <c r="C7416">
        <v>53</v>
      </c>
      <c r="D7416">
        <v>1065</v>
      </c>
      <c r="E7416">
        <v>1740</v>
      </c>
      <c r="F7416" s="2" t="s">
        <v>539</v>
      </c>
      <c r="G7416">
        <v>2805</v>
      </c>
      <c r="H7416">
        <v>153</v>
      </c>
      <c r="I7416">
        <v>523</v>
      </c>
      <c r="L7416">
        <v>0</v>
      </c>
      <c r="R7416">
        <v>31</v>
      </c>
      <c r="U7416">
        <v>4</v>
      </c>
      <c r="V7416">
        <v>317</v>
      </c>
      <c r="Z7416" s="3">
        <v>43898</v>
      </c>
      <c r="AA7416" s="2"/>
    </row>
    <row r="7417" spans="1:27" x14ac:dyDescent="0.25">
      <c r="A7417" s="1">
        <v>43898</v>
      </c>
      <c r="B7417" s="2" t="s">
        <v>88</v>
      </c>
      <c r="C7417">
        <v>55</v>
      </c>
      <c r="D7417">
        <v>1</v>
      </c>
      <c r="E7417">
        <v>31</v>
      </c>
      <c r="F7417" s="2" t="s">
        <v>85</v>
      </c>
      <c r="G7417">
        <v>32</v>
      </c>
      <c r="H7417">
        <v>0</v>
      </c>
      <c r="I7417">
        <v>0</v>
      </c>
      <c r="L7417">
        <v>0</v>
      </c>
      <c r="U7417">
        <v>0</v>
      </c>
      <c r="V7417">
        <v>1</v>
      </c>
      <c r="Z7417" s="3"/>
      <c r="AA7417" s="2"/>
    </row>
    <row r="7418" spans="1:27" x14ac:dyDescent="0.25">
      <c r="A7418" s="1">
        <v>43898</v>
      </c>
      <c r="B7418" s="2" t="s">
        <v>90</v>
      </c>
      <c r="C7418">
        <v>54</v>
      </c>
      <c r="D7418">
        <v>0</v>
      </c>
      <c r="E7418">
        <v>2</v>
      </c>
      <c r="F7418" s="2" t="s">
        <v>133</v>
      </c>
      <c r="G7418">
        <v>2</v>
      </c>
      <c r="H7418">
        <v>0</v>
      </c>
      <c r="I7418">
        <v>0</v>
      </c>
      <c r="L7418">
        <v>0</v>
      </c>
      <c r="U7418">
        <v>0</v>
      </c>
      <c r="Z7418" s="3"/>
      <c r="AA7418" s="2"/>
    </row>
    <row r="7419" spans="1:27" x14ac:dyDescent="0.25">
      <c r="A7419" s="1">
        <v>43898</v>
      </c>
      <c r="B7419" s="2" t="s">
        <v>91</v>
      </c>
      <c r="C7419">
        <v>56</v>
      </c>
      <c r="D7419">
        <v>0</v>
      </c>
      <c r="F7419" s="2"/>
      <c r="G7419">
        <v>0</v>
      </c>
      <c r="H7419">
        <v>0</v>
      </c>
      <c r="I7419">
        <v>0</v>
      </c>
      <c r="L7419">
        <v>0</v>
      </c>
      <c r="U7419">
        <v>0</v>
      </c>
      <c r="Z7419" s="3"/>
      <c r="AA7419" s="2"/>
    </row>
    <row r="7420" spans="1:27" x14ac:dyDescent="0.25">
      <c r="A7420" s="1">
        <v>43897</v>
      </c>
      <c r="B7420" s="2" t="s">
        <v>27</v>
      </c>
      <c r="C7420">
        <v>2</v>
      </c>
      <c r="D7420">
        <v>0</v>
      </c>
      <c r="E7420">
        <v>12</v>
      </c>
      <c r="F7420" s="2" t="s">
        <v>147</v>
      </c>
      <c r="G7420">
        <v>12</v>
      </c>
      <c r="H7420">
        <v>0</v>
      </c>
      <c r="I7420">
        <v>4</v>
      </c>
      <c r="L7420">
        <v>0</v>
      </c>
      <c r="R7420">
        <v>0</v>
      </c>
      <c r="U7420">
        <v>0</v>
      </c>
      <c r="V7420">
        <v>0</v>
      </c>
      <c r="Y7420">
        <v>12</v>
      </c>
      <c r="Z7420" s="3"/>
      <c r="AA7420" s="2"/>
    </row>
    <row r="7421" spans="1:27" x14ac:dyDescent="0.25">
      <c r="A7421" s="1">
        <v>43897</v>
      </c>
      <c r="B7421" s="2" t="s">
        <v>29</v>
      </c>
      <c r="C7421">
        <v>1</v>
      </c>
      <c r="D7421">
        <v>0</v>
      </c>
      <c r="F7421" s="2"/>
      <c r="G7421">
        <v>0</v>
      </c>
      <c r="H7421">
        <v>0</v>
      </c>
      <c r="I7421">
        <v>0</v>
      </c>
      <c r="L7421">
        <v>0</v>
      </c>
      <c r="U7421">
        <v>0</v>
      </c>
      <c r="V7421">
        <v>0</v>
      </c>
      <c r="Y7421">
        <v>0</v>
      </c>
      <c r="Z7421" s="3"/>
      <c r="AA7421" s="2"/>
    </row>
    <row r="7422" spans="1:27" x14ac:dyDescent="0.25">
      <c r="A7422" s="1">
        <v>43897</v>
      </c>
      <c r="B7422" s="2" t="s">
        <v>31</v>
      </c>
      <c r="C7422">
        <v>5</v>
      </c>
      <c r="D7422">
        <v>0</v>
      </c>
      <c r="E7422">
        <v>6</v>
      </c>
      <c r="F7422" s="2" t="s">
        <v>166</v>
      </c>
      <c r="G7422">
        <v>6</v>
      </c>
      <c r="H7422">
        <v>0</v>
      </c>
      <c r="I7422">
        <v>0</v>
      </c>
      <c r="L7422">
        <v>0</v>
      </c>
      <c r="U7422">
        <v>0</v>
      </c>
      <c r="V7422">
        <v>0</v>
      </c>
      <c r="Z7422" s="3"/>
      <c r="AA7422" s="2"/>
    </row>
    <row r="7423" spans="1:27" x14ac:dyDescent="0.25">
      <c r="A7423" s="1">
        <v>43897</v>
      </c>
      <c r="B7423" s="2" t="s">
        <v>34</v>
      </c>
      <c r="C7423">
        <v>4</v>
      </c>
      <c r="D7423">
        <v>5</v>
      </c>
      <c r="E7423">
        <v>44</v>
      </c>
      <c r="F7423" s="2" t="s">
        <v>114</v>
      </c>
      <c r="G7423">
        <v>49</v>
      </c>
      <c r="H7423">
        <v>2</v>
      </c>
      <c r="I7423">
        <v>13</v>
      </c>
      <c r="K7423">
        <v>6</v>
      </c>
      <c r="L7423">
        <v>0</v>
      </c>
      <c r="U7423">
        <v>0</v>
      </c>
      <c r="Y7423">
        <v>49</v>
      </c>
      <c r="Z7423" s="3"/>
      <c r="AA7423" s="2"/>
    </row>
    <row r="7424" spans="1:27" x14ac:dyDescent="0.25">
      <c r="A7424" s="1">
        <v>43897</v>
      </c>
      <c r="B7424" s="2" t="s">
        <v>36</v>
      </c>
      <c r="C7424">
        <v>6</v>
      </c>
      <c r="D7424">
        <v>69</v>
      </c>
      <c r="E7424">
        <v>462</v>
      </c>
      <c r="F7424" s="2"/>
      <c r="G7424">
        <v>531</v>
      </c>
      <c r="H7424">
        <v>9</v>
      </c>
      <c r="I7424">
        <v>9</v>
      </c>
      <c r="L7424">
        <v>0</v>
      </c>
      <c r="U7424">
        <v>0</v>
      </c>
      <c r="Y7424">
        <v>531</v>
      </c>
      <c r="Z7424" s="3"/>
      <c r="AA7424" s="2"/>
    </row>
    <row r="7425" spans="1:27" x14ac:dyDescent="0.25">
      <c r="A7425" s="1">
        <v>43897</v>
      </c>
      <c r="B7425" s="2" t="s">
        <v>37</v>
      </c>
      <c r="C7425">
        <v>8</v>
      </c>
      <c r="D7425">
        <v>8</v>
      </c>
      <c r="E7425">
        <v>55</v>
      </c>
      <c r="F7425" s="2" t="s">
        <v>171</v>
      </c>
      <c r="G7425">
        <v>63</v>
      </c>
      <c r="H7425">
        <v>6</v>
      </c>
      <c r="I7425">
        <v>15</v>
      </c>
      <c r="L7425">
        <v>0</v>
      </c>
      <c r="U7425">
        <v>0</v>
      </c>
      <c r="Z7425" s="3"/>
      <c r="AA7425" s="2"/>
    </row>
    <row r="7426" spans="1:27" x14ac:dyDescent="0.25">
      <c r="A7426" s="1">
        <v>43897</v>
      </c>
      <c r="B7426" s="2" t="s">
        <v>38</v>
      </c>
      <c r="C7426">
        <v>9</v>
      </c>
      <c r="D7426">
        <v>0</v>
      </c>
      <c r="F7426" s="2"/>
      <c r="G7426">
        <v>0</v>
      </c>
      <c r="H7426">
        <v>0</v>
      </c>
      <c r="I7426">
        <v>0</v>
      </c>
      <c r="L7426">
        <v>0</v>
      </c>
      <c r="U7426">
        <v>0</v>
      </c>
      <c r="Z7426" s="3"/>
      <c r="AA7426" s="2"/>
    </row>
    <row r="7427" spans="1:27" x14ac:dyDescent="0.25">
      <c r="A7427" s="1">
        <v>43897</v>
      </c>
      <c r="B7427" s="2" t="s">
        <v>39</v>
      </c>
      <c r="C7427">
        <v>11</v>
      </c>
      <c r="D7427">
        <v>0</v>
      </c>
      <c r="E7427">
        <v>8</v>
      </c>
      <c r="F7427" s="2" t="s">
        <v>178</v>
      </c>
      <c r="G7427">
        <v>8</v>
      </c>
      <c r="H7427">
        <v>0</v>
      </c>
      <c r="I7427">
        <v>0</v>
      </c>
      <c r="L7427">
        <v>0</v>
      </c>
      <c r="U7427">
        <v>0</v>
      </c>
      <c r="Z7427" s="3"/>
      <c r="AA7427" s="2"/>
    </row>
    <row r="7428" spans="1:27" x14ac:dyDescent="0.25">
      <c r="A7428" s="1">
        <v>43897</v>
      </c>
      <c r="B7428" s="2" t="s">
        <v>40</v>
      </c>
      <c r="C7428">
        <v>10</v>
      </c>
      <c r="D7428">
        <v>0</v>
      </c>
      <c r="E7428">
        <v>10</v>
      </c>
      <c r="F7428" s="2" t="s">
        <v>166</v>
      </c>
      <c r="G7428">
        <v>10</v>
      </c>
      <c r="H7428">
        <v>0</v>
      </c>
      <c r="I7428">
        <v>0</v>
      </c>
      <c r="L7428">
        <v>0</v>
      </c>
      <c r="U7428">
        <v>0</v>
      </c>
      <c r="Z7428" s="3"/>
      <c r="AA7428" s="2"/>
    </row>
    <row r="7429" spans="1:27" x14ac:dyDescent="0.25">
      <c r="A7429" s="1">
        <v>43897</v>
      </c>
      <c r="B7429" s="2" t="s">
        <v>41</v>
      </c>
      <c r="C7429">
        <v>12</v>
      </c>
      <c r="D7429">
        <v>14</v>
      </c>
      <c r="E7429">
        <v>100</v>
      </c>
      <c r="F7429" s="2" t="s">
        <v>540</v>
      </c>
      <c r="G7429">
        <v>114</v>
      </c>
      <c r="H7429">
        <v>5</v>
      </c>
      <c r="I7429">
        <v>50</v>
      </c>
      <c r="L7429">
        <v>0</v>
      </c>
      <c r="U7429">
        <v>0</v>
      </c>
      <c r="Z7429" s="3"/>
      <c r="AA7429" s="2"/>
    </row>
    <row r="7430" spans="1:27" x14ac:dyDescent="0.25">
      <c r="A7430" s="1">
        <v>43897</v>
      </c>
      <c r="B7430" s="2" t="s">
        <v>43</v>
      </c>
      <c r="C7430">
        <v>13</v>
      </c>
      <c r="D7430">
        <v>6</v>
      </c>
      <c r="F7430" s="2"/>
      <c r="G7430">
        <v>6</v>
      </c>
      <c r="H7430">
        <v>4</v>
      </c>
      <c r="I7430">
        <v>4</v>
      </c>
      <c r="L7430">
        <v>0</v>
      </c>
      <c r="U7430">
        <v>0</v>
      </c>
      <c r="Y7430">
        <v>6</v>
      </c>
      <c r="Z7430" s="3"/>
      <c r="AA7430" s="2"/>
    </row>
    <row r="7431" spans="1:27" x14ac:dyDescent="0.25">
      <c r="A7431" s="1">
        <v>43897</v>
      </c>
      <c r="B7431" s="2" t="s">
        <v>45</v>
      </c>
      <c r="C7431">
        <v>15</v>
      </c>
      <c r="D7431">
        <v>1</v>
      </c>
      <c r="F7431" s="2"/>
      <c r="G7431">
        <v>1</v>
      </c>
      <c r="H7431">
        <v>0</v>
      </c>
      <c r="I7431">
        <v>0</v>
      </c>
      <c r="L7431">
        <v>0</v>
      </c>
      <c r="U7431">
        <v>0</v>
      </c>
      <c r="Z7431" s="3"/>
      <c r="AA7431" s="2"/>
    </row>
    <row r="7432" spans="1:27" x14ac:dyDescent="0.25">
      <c r="A7432" s="1">
        <v>43897</v>
      </c>
      <c r="B7432" s="2" t="s">
        <v>46</v>
      </c>
      <c r="C7432">
        <v>19</v>
      </c>
      <c r="D7432">
        <v>0</v>
      </c>
      <c r="E7432">
        <v>15</v>
      </c>
      <c r="F7432" s="2" t="s">
        <v>147</v>
      </c>
      <c r="G7432">
        <v>15</v>
      </c>
      <c r="H7432">
        <v>0</v>
      </c>
      <c r="I7432">
        <v>0</v>
      </c>
      <c r="L7432">
        <v>0</v>
      </c>
      <c r="U7432">
        <v>0</v>
      </c>
      <c r="V7432">
        <v>0</v>
      </c>
      <c r="Z7432" s="3"/>
      <c r="AA7432" s="2"/>
    </row>
    <row r="7433" spans="1:27" x14ac:dyDescent="0.25">
      <c r="A7433" s="1">
        <v>43897</v>
      </c>
      <c r="B7433" s="2" t="s">
        <v>47</v>
      </c>
      <c r="C7433">
        <v>16</v>
      </c>
      <c r="D7433">
        <v>0</v>
      </c>
      <c r="E7433">
        <v>27</v>
      </c>
      <c r="F7433" s="2"/>
      <c r="G7433">
        <v>27</v>
      </c>
      <c r="H7433">
        <v>0</v>
      </c>
      <c r="I7433">
        <v>0</v>
      </c>
      <c r="L7433">
        <v>0</v>
      </c>
      <c r="U7433">
        <v>0</v>
      </c>
      <c r="Y7433">
        <v>27</v>
      </c>
      <c r="Z7433" s="3"/>
      <c r="AA7433" s="2"/>
    </row>
    <row r="7434" spans="1:27" x14ac:dyDescent="0.25">
      <c r="A7434" s="1">
        <v>43897</v>
      </c>
      <c r="B7434" s="2" t="s">
        <v>48</v>
      </c>
      <c r="C7434">
        <v>17</v>
      </c>
      <c r="D7434">
        <v>6</v>
      </c>
      <c r="E7434">
        <v>191</v>
      </c>
      <c r="F7434" s="2" t="s">
        <v>537</v>
      </c>
      <c r="G7434">
        <v>197</v>
      </c>
      <c r="H7434">
        <v>1</v>
      </c>
      <c r="I7434">
        <v>12</v>
      </c>
      <c r="L7434">
        <v>0</v>
      </c>
      <c r="U7434">
        <v>0</v>
      </c>
      <c r="Z7434" s="3"/>
      <c r="AA7434" s="2"/>
    </row>
    <row r="7435" spans="1:27" x14ac:dyDescent="0.25">
      <c r="A7435" s="1">
        <v>43897</v>
      </c>
      <c r="B7435" s="2" t="s">
        <v>49</v>
      </c>
      <c r="C7435">
        <v>18</v>
      </c>
      <c r="D7435">
        <v>1</v>
      </c>
      <c r="F7435" s="2"/>
      <c r="G7435">
        <v>1</v>
      </c>
      <c r="H7435">
        <v>0</v>
      </c>
      <c r="I7435">
        <v>0</v>
      </c>
      <c r="L7435">
        <v>0</v>
      </c>
      <c r="U7435">
        <v>0</v>
      </c>
      <c r="Z7435" s="3"/>
      <c r="AA7435" s="2"/>
    </row>
    <row r="7436" spans="1:27" x14ac:dyDescent="0.25">
      <c r="A7436" s="1">
        <v>43897</v>
      </c>
      <c r="B7436" s="2" t="s">
        <v>50</v>
      </c>
      <c r="C7436">
        <v>20</v>
      </c>
      <c r="D7436">
        <v>0</v>
      </c>
      <c r="E7436">
        <v>11</v>
      </c>
      <c r="F7436" s="2" t="s">
        <v>147</v>
      </c>
      <c r="G7436">
        <v>11</v>
      </c>
      <c r="H7436">
        <v>0</v>
      </c>
      <c r="I7436">
        <v>7</v>
      </c>
      <c r="L7436">
        <v>0</v>
      </c>
      <c r="U7436">
        <v>0</v>
      </c>
      <c r="Z7436" s="3"/>
      <c r="AA7436" s="2"/>
    </row>
    <row r="7437" spans="1:27" x14ac:dyDescent="0.25">
      <c r="A7437" s="1">
        <v>43897</v>
      </c>
      <c r="B7437" s="2" t="s">
        <v>51</v>
      </c>
      <c r="C7437">
        <v>21</v>
      </c>
      <c r="D7437">
        <v>1</v>
      </c>
      <c r="E7437">
        <v>9</v>
      </c>
      <c r="F7437" s="2"/>
      <c r="G7437">
        <v>10</v>
      </c>
      <c r="H7437">
        <v>1</v>
      </c>
      <c r="I7437">
        <v>3</v>
      </c>
      <c r="L7437">
        <v>0</v>
      </c>
      <c r="U7437">
        <v>0</v>
      </c>
      <c r="Y7437">
        <v>10</v>
      </c>
      <c r="Z7437" s="3"/>
      <c r="AA7437" s="2"/>
    </row>
    <row r="7438" spans="1:27" x14ac:dyDescent="0.25">
      <c r="A7438" s="1">
        <v>43897</v>
      </c>
      <c r="B7438" s="2" t="s">
        <v>52</v>
      </c>
      <c r="C7438">
        <v>22</v>
      </c>
      <c r="D7438">
        <v>0</v>
      </c>
      <c r="F7438" s="2"/>
      <c r="G7438">
        <v>0</v>
      </c>
      <c r="H7438">
        <v>0</v>
      </c>
      <c r="I7438">
        <v>0</v>
      </c>
      <c r="L7438">
        <v>0</v>
      </c>
      <c r="U7438">
        <v>0</v>
      </c>
      <c r="Z7438" s="3"/>
      <c r="AA7438" s="2"/>
    </row>
    <row r="7439" spans="1:27" x14ac:dyDescent="0.25">
      <c r="A7439" s="1">
        <v>43897</v>
      </c>
      <c r="B7439" s="2" t="s">
        <v>54</v>
      </c>
      <c r="C7439">
        <v>24</v>
      </c>
      <c r="D7439">
        <v>3</v>
      </c>
      <c r="E7439">
        <v>41</v>
      </c>
      <c r="F7439" s="2"/>
      <c r="G7439">
        <v>44</v>
      </c>
      <c r="H7439">
        <v>0</v>
      </c>
      <c r="I7439">
        <v>15</v>
      </c>
      <c r="L7439">
        <v>0</v>
      </c>
      <c r="U7439">
        <v>0</v>
      </c>
      <c r="V7439">
        <v>3</v>
      </c>
      <c r="Z7439" s="3"/>
      <c r="AA7439" s="2"/>
    </row>
    <row r="7440" spans="1:27" x14ac:dyDescent="0.25">
      <c r="A7440" s="1">
        <v>43897</v>
      </c>
      <c r="B7440" s="2" t="s">
        <v>55</v>
      </c>
      <c r="C7440">
        <v>23</v>
      </c>
      <c r="D7440">
        <v>0</v>
      </c>
      <c r="E7440">
        <v>1</v>
      </c>
      <c r="F7440" s="2"/>
      <c r="G7440">
        <v>1</v>
      </c>
      <c r="H7440">
        <v>0</v>
      </c>
      <c r="I7440">
        <v>0</v>
      </c>
      <c r="L7440">
        <v>0</v>
      </c>
      <c r="U7440">
        <v>0</v>
      </c>
      <c r="Z7440" s="3"/>
      <c r="AA7440" s="2"/>
    </row>
    <row r="7441" spans="1:27" x14ac:dyDescent="0.25">
      <c r="A7441" s="1">
        <v>43897</v>
      </c>
      <c r="B7441" s="2" t="s">
        <v>56</v>
      </c>
      <c r="C7441">
        <v>26</v>
      </c>
      <c r="D7441">
        <v>128</v>
      </c>
      <c r="E7441">
        <v>18</v>
      </c>
      <c r="F7441" s="2" t="s">
        <v>206</v>
      </c>
      <c r="G7441">
        <v>146</v>
      </c>
      <c r="H7441">
        <v>30</v>
      </c>
      <c r="I7441">
        <v>40</v>
      </c>
      <c r="L7441">
        <v>0</v>
      </c>
      <c r="S7441">
        <v>0</v>
      </c>
      <c r="T7441">
        <v>0</v>
      </c>
      <c r="U7441">
        <v>0</v>
      </c>
      <c r="V7441">
        <v>188</v>
      </c>
      <c r="Z7441" s="3"/>
      <c r="AA7441" s="2"/>
    </row>
    <row r="7442" spans="1:27" x14ac:dyDescent="0.25">
      <c r="A7442" s="1">
        <v>43897</v>
      </c>
      <c r="B7442" s="2" t="s">
        <v>57</v>
      </c>
      <c r="C7442">
        <v>27</v>
      </c>
      <c r="D7442">
        <v>2</v>
      </c>
      <c r="E7442">
        <v>48</v>
      </c>
      <c r="F7442" s="2"/>
      <c r="G7442">
        <v>50</v>
      </c>
      <c r="H7442">
        <v>1</v>
      </c>
      <c r="I7442">
        <v>13</v>
      </c>
      <c r="L7442">
        <v>0</v>
      </c>
      <c r="U7442">
        <v>0</v>
      </c>
      <c r="V7442">
        <v>2</v>
      </c>
      <c r="Y7442">
        <v>50</v>
      </c>
      <c r="Z7442" s="3"/>
      <c r="AA7442" s="2"/>
    </row>
    <row r="7443" spans="1:27" x14ac:dyDescent="0.25">
      <c r="A7443" s="1">
        <v>43897</v>
      </c>
      <c r="B7443" s="2" t="s">
        <v>58</v>
      </c>
      <c r="C7443">
        <v>29</v>
      </c>
      <c r="D7443">
        <v>0</v>
      </c>
      <c r="F7443" s="2"/>
      <c r="G7443">
        <v>0</v>
      </c>
      <c r="H7443">
        <v>0</v>
      </c>
      <c r="I7443">
        <v>0</v>
      </c>
      <c r="L7443">
        <v>0</v>
      </c>
      <c r="U7443">
        <v>0</v>
      </c>
      <c r="W7443">
        <v>6</v>
      </c>
      <c r="X7443">
        <v>17</v>
      </c>
      <c r="Y7443">
        <v>23</v>
      </c>
      <c r="Z7443" s="3"/>
      <c r="AA7443" s="2"/>
    </row>
    <row r="7444" spans="1:27" x14ac:dyDescent="0.25">
      <c r="A7444" s="1">
        <v>43897</v>
      </c>
      <c r="B7444" s="2" t="s">
        <v>61</v>
      </c>
      <c r="C7444">
        <v>28</v>
      </c>
      <c r="D7444">
        <v>0</v>
      </c>
      <c r="F7444" s="2"/>
      <c r="G7444">
        <v>0</v>
      </c>
      <c r="H7444">
        <v>0</v>
      </c>
      <c r="I7444">
        <v>0</v>
      </c>
      <c r="L7444">
        <v>0</v>
      </c>
      <c r="U7444">
        <v>0</v>
      </c>
      <c r="Z7444" s="3"/>
      <c r="AA7444" s="2"/>
    </row>
    <row r="7445" spans="1:27" x14ac:dyDescent="0.25">
      <c r="A7445" s="1">
        <v>43897</v>
      </c>
      <c r="B7445" s="2" t="s">
        <v>62</v>
      </c>
      <c r="C7445">
        <v>30</v>
      </c>
      <c r="D7445">
        <v>0</v>
      </c>
      <c r="E7445">
        <v>11</v>
      </c>
      <c r="F7445" s="2"/>
      <c r="G7445">
        <v>11</v>
      </c>
      <c r="H7445">
        <v>0</v>
      </c>
      <c r="I7445">
        <v>0</v>
      </c>
      <c r="L7445">
        <v>0</v>
      </c>
      <c r="U7445">
        <v>0</v>
      </c>
      <c r="Z7445" s="3"/>
      <c r="AA7445" s="2"/>
    </row>
    <row r="7446" spans="1:27" x14ac:dyDescent="0.25">
      <c r="A7446" s="1">
        <v>43897</v>
      </c>
      <c r="B7446" s="2" t="s">
        <v>63</v>
      </c>
      <c r="C7446">
        <v>37</v>
      </c>
      <c r="D7446">
        <v>2</v>
      </c>
      <c r="F7446" s="2"/>
      <c r="G7446">
        <v>2</v>
      </c>
      <c r="H7446">
        <v>0</v>
      </c>
      <c r="I7446">
        <v>0</v>
      </c>
      <c r="L7446">
        <v>0</v>
      </c>
      <c r="U7446">
        <v>0</v>
      </c>
      <c r="Z7446" s="3"/>
      <c r="AA7446" s="2"/>
    </row>
    <row r="7447" spans="1:27" x14ac:dyDescent="0.25">
      <c r="A7447" s="1">
        <v>43897</v>
      </c>
      <c r="B7447" s="2" t="s">
        <v>64</v>
      </c>
      <c r="C7447">
        <v>38</v>
      </c>
      <c r="D7447">
        <v>0</v>
      </c>
      <c r="E7447">
        <v>0</v>
      </c>
      <c r="F7447" s="2"/>
      <c r="G7447">
        <v>0</v>
      </c>
      <c r="H7447">
        <v>0</v>
      </c>
      <c r="I7447">
        <v>0</v>
      </c>
      <c r="L7447">
        <v>0</v>
      </c>
      <c r="U7447">
        <v>0</v>
      </c>
      <c r="Z7447" s="3"/>
      <c r="AA7447" s="2"/>
    </row>
    <row r="7448" spans="1:27" x14ac:dyDescent="0.25">
      <c r="A7448" s="1">
        <v>43897</v>
      </c>
      <c r="B7448" s="2" t="s">
        <v>65</v>
      </c>
      <c r="C7448">
        <v>31</v>
      </c>
      <c r="D7448">
        <v>1</v>
      </c>
      <c r="E7448">
        <v>17</v>
      </c>
      <c r="F7448" s="2" t="s">
        <v>152</v>
      </c>
      <c r="G7448">
        <v>18</v>
      </c>
      <c r="H7448">
        <v>1</v>
      </c>
      <c r="I7448">
        <v>1</v>
      </c>
      <c r="L7448">
        <v>0</v>
      </c>
      <c r="U7448">
        <v>0</v>
      </c>
      <c r="Z7448" s="3"/>
      <c r="AA7448" s="2"/>
    </row>
    <row r="7449" spans="1:27" x14ac:dyDescent="0.25">
      <c r="A7449" s="1">
        <v>43897</v>
      </c>
      <c r="B7449" s="2" t="s">
        <v>66</v>
      </c>
      <c r="C7449">
        <v>33</v>
      </c>
      <c r="D7449">
        <v>2</v>
      </c>
      <c r="E7449">
        <v>20</v>
      </c>
      <c r="F7449" s="2" t="s">
        <v>133</v>
      </c>
      <c r="G7449">
        <v>22</v>
      </c>
      <c r="H7449">
        <v>0</v>
      </c>
      <c r="I7449">
        <v>0</v>
      </c>
      <c r="L7449">
        <v>0</v>
      </c>
      <c r="U7449">
        <v>0</v>
      </c>
      <c r="Z7449" s="3"/>
      <c r="AA7449" s="2"/>
    </row>
    <row r="7450" spans="1:27" x14ac:dyDescent="0.25">
      <c r="A7450" s="1">
        <v>43897</v>
      </c>
      <c r="B7450" s="2" t="s">
        <v>67</v>
      </c>
      <c r="C7450">
        <v>34</v>
      </c>
      <c r="D7450">
        <v>4</v>
      </c>
      <c r="F7450" s="2" t="s">
        <v>178</v>
      </c>
      <c r="G7450">
        <v>4</v>
      </c>
      <c r="H7450">
        <v>3</v>
      </c>
      <c r="I7450">
        <v>3</v>
      </c>
      <c r="L7450">
        <v>0</v>
      </c>
      <c r="U7450">
        <v>0</v>
      </c>
      <c r="Z7450" s="3"/>
      <c r="AA7450" s="2"/>
    </row>
    <row r="7451" spans="1:27" x14ac:dyDescent="0.25">
      <c r="A7451" s="1">
        <v>43897</v>
      </c>
      <c r="B7451" s="2" t="s">
        <v>68</v>
      </c>
      <c r="C7451">
        <v>35</v>
      </c>
      <c r="D7451">
        <v>0</v>
      </c>
      <c r="E7451">
        <v>48</v>
      </c>
      <c r="F7451" s="2" t="s">
        <v>166</v>
      </c>
      <c r="G7451">
        <v>48</v>
      </c>
      <c r="H7451">
        <v>0</v>
      </c>
      <c r="I7451">
        <v>32</v>
      </c>
      <c r="L7451">
        <v>0</v>
      </c>
      <c r="U7451">
        <v>0</v>
      </c>
      <c r="Z7451" s="3"/>
      <c r="AA7451" s="2"/>
    </row>
    <row r="7452" spans="1:27" x14ac:dyDescent="0.25">
      <c r="A7452" s="1">
        <v>43897</v>
      </c>
      <c r="B7452" s="2" t="s">
        <v>69</v>
      </c>
      <c r="C7452">
        <v>32</v>
      </c>
      <c r="D7452">
        <v>1</v>
      </c>
      <c r="E7452">
        <v>14</v>
      </c>
      <c r="F7452" s="2"/>
      <c r="G7452">
        <v>15</v>
      </c>
      <c r="H7452">
        <v>0</v>
      </c>
      <c r="I7452">
        <v>0</v>
      </c>
      <c r="L7452">
        <v>0</v>
      </c>
      <c r="R7452">
        <v>0</v>
      </c>
      <c r="U7452">
        <v>0</v>
      </c>
      <c r="Z7452" s="3"/>
      <c r="AA7452" s="2"/>
    </row>
    <row r="7453" spans="1:27" x14ac:dyDescent="0.25">
      <c r="A7453" s="1">
        <v>43897</v>
      </c>
      <c r="B7453" s="2" t="s">
        <v>70</v>
      </c>
      <c r="C7453">
        <v>36</v>
      </c>
      <c r="D7453">
        <v>76</v>
      </c>
      <c r="E7453">
        <v>92</v>
      </c>
      <c r="F7453" s="2" t="s">
        <v>168</v>
      </c>
      <c r="G7453">
        <v>168</v>
      </c>
      <c r="H7453">
        <v>43</v>
      </c>
      <c r="I7453">
        <v>43</v>
      </c>
      <c r="L7453">
        <v>0</v>
      </c>
      <c r="U7453">
        <v>0</v>
      </c>
      <c r="Z7453" s="3"/>
      <c r="AA7453" s="2"/>
    </row>
    <row r="7454" spans="1:27" x14ac:dyDescent="0.25">
      <c r="A7454" s="1">
        <v>43897</v>
      </c>
      <c r="B7454" s="2" t="s">
        <v>71</v>
      </c>
      <c r="C7454">
        <v>39</v>
      </c>
      <c r="D7454">
        <v>0</v>
      </c>
      <c r="E7454">
        <v>9</v>
      </c>
      <c r="F7454" s="2" t="s">
        <v>152</v>
      </c>
      <c r="G7454">
        <v>9</v>
      </c>
      <c r="H7454">
        <v>0</v>
      </c>
      <c r="I7454">
        <v>1</v>
      </c>
      <c r="L7454">
        <v>0</v>
      </c>
      <c r="U7454">
        <v>0</v>
      </c>
      <c r="V7454">
        <v>0</v>
      </c>
      <c r="Z7454" s="3"/>
      <c r="AA7454" s="2"/>
    </row>
    <row r="7455" spans="1:27" x14ac:dyDescent="0.25">
      <c r="A7455" s="1">
        <v>43897</v>
      </c>
      <c r="B7455" s="2" t="s">
        <v>72</v>
      </c>
      <c r="C7455">
        <v>40</v>
      </c>
      <c r="D7455">
        <v>1</v>
      </c>
      <c r="F7455" s="2"/>
      <c r="G7455">
        <v>1</v>
      </c>
      <c r="H7455">
        <v>0</v>
      </c>
      <c r="I7455">
        <v>0</v>
      </c>
      <c r="L7455">
        <v>0</v>
      </c>
      <c r="U7455">
        <v>0</v>
      </c>
      <c r="Z7455" s="3"/>
      <c r="AA7455" s="2"/>
    </row>
    <row r="7456" spans="1:27" x14ac:dyDescent="0.25">
      <c r="A7456" s="1">
        <v>43897</v>
      </c>
      <c r="B7456" s="2" t="s">
        <v>73</v>
      </c>
      <c r="C7456">
        <v>41</v>
      </c>
      <c r="D7456">
        <v>7</v>
      </c>
      <c r="E7456">
        <v>77</v>
      </c>
      <c r="F7456" s="2" t="s">
        <v>497</v>
      </c>
      <c r="G7456">
        <v>84</v>
      </c>
      <c r="H7456">
        <v>4</v>
      </c>
      <c r="I7456">
        <v>17</v>
      </c>
      <c r="L7456">
        <v>0</v>
      </c>
      <c r="U7456">
        <v>0</v>
      </c>
      <c r="Z7456" s="3"/>
      <c r="AA7456" s="2"/>
    </row>
    <row r="7457" spans="1:27" x14ac:dyDescent="0.25">
      <c r="A7457" s="1">
        <v>43897</v>
      </c>
      <c r="B7457" s="2" t="s">
        <v>74</v>
      </c>
      <c r="C7457">
        <v>42</v>
      </c>
      <c r="D7457">
        <v>4</v>
      </c>
      <c r="F7457" s="2"/>
      <c r="G7457">
        <v>4</v>
      </c>
      <c r="H7457">
        <v>2</v>
      </c>
      <c r="I7457">
        <v>2</v>
      </c>
      <c r="L7457">
        <v>0</v>
      </c>
      <c r="U7457">
        <v>0</v>
      </c>
      <c r="Z7457" s="3"/>
      <c r="AA7457" s="2"/>
    </row>
    <row r="7458" spans="1:27" x14ac:dyDescent="0.25">
      <c r="A7458" s="1">
        <v>43897</v>
      </c>
      <c r="B7458" s="2" t="s">
        <v>76</v>
      </c>
      <c r="C7458">
        <v>44</v>
      </c>
      <c r="D7458">
        <v>3</v>
      </c>
      <c r="E7458">
        <v>49</v>
      </c>
      <c r="F7458" s="2"/>
      <c r="G7458">
        <v>52</v>
      </c>
      <c r="H7458">
        <v>0</v>
      </c>
      <c r="I7458">
        <v>19</v>
      </c>
      <c r="L7458">
        <v>0</v>
      </c>
      <c r="U7458">
        <v>0</v>
      </c>
      <c r="V7458">
        <v>3</v>
      </c>
      <c r="W7458">
        <v>3</v>
      </c>
      <c r="X7458">
        <v>52</v>
      </c>
      <c r="Y7458">
        <v>55</v>
      </c>
      <c r="Z7458" s="3">
        <v>43897.125</v>
      </c>
      <c r="AA7458" s="2"/>
    </row>
    <row r="7459" spans="1:27" x14ac:dyDescent="0.25">
      <c r="A7459" s="1">
        <v>43897</v>
      </c>
      <c r="B7459" s="2" t="s">
        <v>77</v>
      </c>
      <c r="C7459">
        <v>45</v>
      </c>
      <c r="D7459">
        <v>2</v>
      </c>
      <c r="E7459">
        <v>8</v>
      </c>
      <c r="F7459" s="2"/>
      <c r="G7459">
        <v>10</v>
      </c>
      <c r="H7459">
        <v>2</v>
      </c>
      <c r="I7459">
        <v>5</v>
      </c>
      <c r="L7459">
        <v>0</v>
      </c>
      <c r="U7459">
        <v>0</v>
      </c>
      <c r="Z7459" s="3"/>
      <c r="AA7459" s="2"/>
    </row>
    <row r="7460" spans="1:27" x14ac:dyDescent="0.25">
      <c r="A7460" s="1">
        <v>43897</v>
      </c>
      <c r="B7460" s="2" t="s">
        <v>78</v>
      </c>
      <c r="C7460">
        <v>46</v>
      </c>
      <c r="D7460">
        <v>0</v>
      </c>
      <c r="E7460">
        <v>5</v>
      </c>
      <c r="F7460" s="2" t="s">
        <v>166</v>
      </c>
      <c r="G7460">
        <v>5</v>
      </c>
      <c r="H7460">
        <v>0</v>
      </c>
      <c r="I7460">
        <v>0</v>
      </c>
      <c r="L7460">
        <v>0</v>
      </c>
      <c r="U7460">
        <v>0</v>
      </c>
      <c r="Z7460" s="3"/>
      <c r="AA7460" s="2"/>
    </row>
    <row r="7461" spans="1:27" x14ac:dyDescent="0.25">
      <c r="A7461" s="1">
        <v>43897</v>
      </c>
      <c r="B7461" s="2" t="s">
        <v>79</v>
      </c>
      <c r="C7461">
        <v>47</v>
      </c>
      <c r="D7461">
        <v>1</v>
      </c>
      <c r="F7461" s="2"/>
      <c r="G7461">
        <v>1</v>
      </c>
      <c r="H7461">
        <v>0</v>
      </c>
      <c r="I7461">
        <v>0</v>
      </c>
      <c r="L7461">
        <v>0</v>
      </c>
      <c r="U7461">
        <v>0</v>
      </c>
      <c r="Z7461" s="3"/>
      <c r="AA7461" s="2"/>
    </row>
    <row r="7462" spans="1:27" x14ac:dyDescent="0.25">
      <c r="A7462" s="1">
        <v>43897</v>
      </c>
      <c r="B7462" s="2" t="s">
        <v>80</v>
      </c>
      <c r="C7462">
        <v>48</v>
      </c>
      <c r="D7462">
        <v>8</v>
      </c>
      <c r="F7462" s="2"/>
      <c r="G7462">
        <v>8</v>
      </c>
      <c r="H7462">
        <v>3</v>
      </c>
      <c r="I7462">
        <v>3</v>
      </c>
      <c r="L7462">
        <v>0</v>
      </c>
      <c r="U7462">
        <v>0</v>
      </c>
      <c r="V7462">
        <v>8</v>
      </c>
      <c r="Z7462" s="3"/>
      <c r="AA7462" s="2"/>
    </row>
    <row r="7463" spans="1:27" x14ac:dyDescent="0.25">
      <c r="A7463" s="1">
        <v>43897</v>
      </c>
      <c r="B7463" s="2" t="s">
        <v>81</v>
      </c>
      <c r="C7463">
        <v>49</v>
      </c>
      <c r="D7463">
        <v>1</v>
      </c>
      <c r="F7463" s="2"/>
      <c r="G7463">
        <v>1</v>
      </c>
      <c r="H7463">
        <v>0</v>
      </c>
      <c r="I7463">
        <v>0</v>
      </c>
      <c r="L7463">
        <v>0</v>
      </c>
      <c r="U7463">
        <v>0</v>
      </c>
      <c r="V7463">
        <v>1</v>
      </c>
      <c r="Z7463" s="3"/>
      <c r="AA7463" s="2"/>
    </row>
    <row r="7464" spans="1:27" x14ac:dyDescent="0.25">
      <c r="A7464" s="1">
        <v>43897</v>
      </c>
      <c r="B7464" s="2" t="s">
        <v>82</v>
      </c>
      <c r="C7464">
        <v>51</v>
      </c>
      <c r="D7464">
        <v>0</v>
      </c>
      <c r="E7464">
        <v>31</v>
      </c>
      <c r="F7464" s="2" t="s">
        <v>114</v>
      </c>
      <c r="G7464">
        <v>31</v>
      </c>
      <c r="H7464">
        <v>0</v>
      </c>
      <c r="I7464">
        <v>10</v>
      </c>
      <c r="L7464">
        <v>0</v>
      </c>
      <c r="U7464">
        <v>0</v>
      </c>
      <c r="Z7464" s="3"/>
      <c r="AA7464" s="2"/>
    </row>
    <row r="7465" spans="1:27" x14ac:dyDescent="0.25">
      <c r="A7465" s="1">
        <v>43897</v>
      </c>
      <c r="B7465" s="2" t="s">
        <v>86</v>
      </c>
      <c r="C7465">
        <v>50</v>
      </c>
      <c r="D7465">
        <v>1</v>
      </c>
      <c r="E7465">
        <v>25</v>
      </c>
      <c r="F7465" s="2"/>
      <c r="G7465">
        <v>26</v>
      </c>
      <c r="H7465">
        <v>1</v>
      </c>
      <c r="I7465">
        <v>26</v>
      </c>
      <c r="L7465">
        <v>0</v>
      </c>
      <c r="U7465">
        <v>0</v>
      </c>
      <c r="Z7465" s="3">
        <v>43897</v>
      </c>
      <c r="AA7465" s="2"/>
    </row>
    <row r="7466" spans="1:27" x14ac:dyDescent="0.25">
      <c r="A7466" s="1">
        <v>43897</v>
      </c>
      <c r="B7466" s="2" t="s">
        <v>87</v>
      </c>
      <c r="C7466">
        <v>53</v>
      </c>
      <c r="D7466">
        <v>912</v>
      </c>
      <c r="E7466">
        <v>1370</v>
      </c>
      <c r="F7466" s="2" t="s">
        <v>516</v>
      </c>
      <c r="G7466">
        <v>2282</v>
      </c>
      <c r="H7466">
        <v>99</v>
      </c>
      <c r="I7466">
        <v>403</v>
      </c>
      <c r="L7466">
        <v>0</v>
      </c>
      <c r="R7466">
        <v>27</v>
      </c>
      <c r="U7466">
        <v>1</v>
      </c>
      <c r="V7466">
        <v>256</v>
      </c>
      <c r="Z7466" s="3">
        <v>43897</v>
      </c>
      <c r="AA7466" s="2"/>
    </row>
    <row r="7467" spans="1:27" x14ac:dyDescent="0.25">
      <c r="A7467" s="1">
        <v>43897</v>
      </c>
      <c r="B7467" s="2" t="s">
        <v>88</v>
      </c>
      <c r="C7467">
        <v>55</v>
      </c>
      <c r="D7467">
        <v>1</v>
      </c>
      <c r="E7467">
        <v>31</v>
      </c>
      <c r="F7467" s="2" t="s">
        <v>85</v>
      </c>
      <c r="G7467">
        <v>32</v>
      </c>
      <c r="H7467">
        <v>0</v>
      </c>
      <c r="I7467">
        <v>0</v>
      </c>
      <c r="L7467">
        <v>0</v>
      </c>
      <c r="U7467">
        <v>0</v>
      </c>
      <c r="V7467">
        <v>1</v>
      </c>
      <c r="Z7467" s="3"/>
      <c r="AA7467" s="2"/>
    </row>
    <row r="7468" spans="1:27" x14ac:dyDescent="0.25">
      <c r="A7468" s="1">
        <v>43897</v>
      </c>
      <c r="B7468" s="2" t="s">
        <v>90</v>
      </c>
      <c r="C7468">
        <v>54</v>
      </c>
      <c r="D7468">
        <v>0</v>
      </c>
      <c r="E7468">
        <v>2</v>
      </c>
      <c r="F7468" s="2" t="s">
        <v>133</v>
      </c>
      <c r="G7468">
        <v>2</v>
      </c>
      <c r="H7468">
        <v>0</v>
      </c>
      <c r="I7468">
        <v>1</v>
      </c>
      <c r="L7468">
        <v>0</v>
      </c>
      <c r="U7468">
        <v>0</v>
      </c>
      <c r="Z7468" s="3"/>
      <c r="AA7468" s="2"/>
    </row>
    <row r="7469" spans="1:27" x14ac:dyDescent="0.25">
      <c r="A7469" s="1">
        <v>43897</v>
      </c>
      <c r="B7469" s="2" t="s">
        <v>91</v>
      </c>
      <c r="C7469">
        <v>56</v>
      </c>
      <c r="D7469">
        <v>0</v>
      </c>
      <c r="F7469" s="2"/>
      <c r="G7469">
        <v>0</v>
      </c>
      <c r="H7469">
        <v>0</v>
      </c>
      <c r="I7469">
        <v>0</v>
      </c>
      <c r="L7469">
        <v>0</v>
      </c>
      <c r="U7469">
        <v>0</v>
      </c>
      <c r="Z7469" s="3"/>
      <c r="AA7469" s="2"/>
    </row>
    <row r="7470" spans="1:27" x14ac:dyDescent="0.25">
      <c r="A7470" s="1">
        <v>43896</v>
      </c>
      <c r="B7470" s="2" t="s">
        <v>27</v>
      </c>
      <c r="C7470">
        <v>2</v>
      </c>
      <c r="D7470">
        <v>0</v>
      </c>
      <c r="E7470">
        <v>8</v>
      </c>
      <c r="F7470" s="2" t="s">
        <v>178</v>
      </c>
      <c r="G7470">
        <v>8</v>
      </c>
      <c r="H7470">
        <v>0</v>
      </c>
      <c r="I7470">
        <v>0</v>
      </c>
      <c r="L7470">
        <v>0</v>
      </c>
      <c r="R7470">
        <v>0</v>
      </c>
      <c r="U7470">
        <v>0</v>
      </c>
      <c r="V7470">
        <v>0</v>
      </c>
      <c r="Y7470">
        <v>8</v>
      </c>
      <c r="Z7470" s="3"/>
      <c r="AA7470" s="2"/>
    </row>
    <row r="7471" spans="1:27" x14ac:dyDescent="0.25">
      <c r="A7471" s="1">
        <v>43896</v>
      </c>
      <c r="B7471" s="2" t="s">
        <v>31</v>
      </c>
      <c r="C7471">
        <v>5</v>
      </c>
      <c r="D7471">
        <v>0</v>
      </c>
      <c r="E7471">
        <v>6</v>
      </c>
      <c r="F7471" s="2" t="s">
        <v>166</v>
      </c>
      <c r="G7471">
        <v>6</v>
      </c>
      <c r="H7471">
        <v>0</v>
      </c>
      <c r="I7471">
        <v>0</v>
      </c>
      <c r="L7471">
        <v>0</v>
      </c>
      <c r="U7471">
        <v>0</v>
      </c>
      <c r="V7471">
        <v>0</v>
      </c>
      <c r="Z7471" s="3"/>
      <c r="AA7471" s="2"/>
    </row>
    <row r="7472" spans="1:27" x14ac:dyDescent="0.25">
      <c r="A7472" s="1">
        <v>43896</v>
      </c>
      <c r="B7472" s="2" t="s">
        <v>34</v>
      </c>
      <c r="C7472">
        <v>4</v>
      </c>
      <c r="D7472">
        <v>3</v>
      </c>
      <c r="E7472">
        <v>33</v>
      </c>
      <c r="F7472" s="2" t="s">
        <v>459</v>
      </c>
      <c r="G7472">
        <v>36</v>
      </c>
      <c r="H7472">
        <v>1</v>
      </c>
      <c r="I7472">
        <v>6</v>
      </c>
      <c r="K7472">
        <v>6</v>
      </c>
      <c r="L7472">
        <v>1</v>
      </c>
      <c r="U7472">
        <v>0</v>
      </c>
      <c r="Y7472">
        <v>36</v>
      </c>
      <c r="Z7472" s="3"/>
      <c r="AA7472" s="2"/>
    </row>
    <row r="7473" spans="1:27" x14ac:dyDescent="0.25">
      <c r="A7473" s="1">
        <v>43896</v>
      </c>
      <c r="B7473" s="2" t="s">
        <v>36</v>
      </c>
      <c r="C7473">
        <v>6</v>
      </c>
      <c r="D7473">
        <v>60</v>
      </c>
      <c r="E7473">
        <v>462</v>
      </c>
      <c r="F7473" s="2"/>
      <c r="G7473">
        <v>522</v>
      </c>
      <c r="H7473">
        <v>7</v>
      </c>
      <c r="I7473">
        <v>7</v>
      </c>
      <c r="L7473">
        <v>0</v>
      </c>
      <c r="U7473">
        <v>0</v>
      </c>
      <c r="Y7473">
        <v>522</v>
      </c>
      <c r="Z7473" s="3"/>
      <c r="AA7473" s="2"/>
    </row>
    <row r="7474" spans="1:27" x14ac:dyDescent="0.25">
      <c r="A7474" s="1">
        <v>43896</v>
      </c>
      <c r="B7474" s="2" t="s">
        <v>37</v>
      </c>
      <c r="C7474">
        <v>8</v>
      </c>
      <c r="D7474">
        <v>2</v>
      </c>
      <c r="E7474">
        <v>46</v>
      </c>
      <c r="F7474" s="2" t="s">
        <v>357</v>
      </c>
      <c r="G7474">
        <v>48</v>
      </c>
      <c r="H7474">
        <v>2</v>
      </c>
      <c r="I7474">
        <v>29</v>
      </c>
      <c r="L7474">
        <v>0</v>
      </c>
      <c r="U7474">
        <v>0</v>
      </c>
      <c r="Z7474" s="3"/>
      <c r="AA7474" s="2"/>
    </row>
    <row r="7475" spans="1:27" x14ac:dyDescent="0.25">
      <c r="A7475" s="1">
        <v>43896</v>
      </c>
      <c r="B7475" s="2" t="s">
        <v>39</v>
      </c>
      <c r="C7475">
        <v>11</v>
      </c>
      <c r="D7475">
        <v>0</v>
      </c>
      <c r="E7475">
        <v>8</v>
      </c>
      <c r="F7475" s="2" t="s">
        <v>178</v>
      </c>
      <c r="G7475">
        <v>8</v>
      </c>
      <c r="H7475">
        <v>0</v>
      </c>
      <c r="I7475">
        <v>2</v>
      </c>
      <c r="L7475">
        <v>0</v>
      </c>
      <c r="U7475">
        <v>0</v>
      </c>
      <c r="Z7475" s="3"/>
      <c r="AA7475" s="2"/>
    </row>
    <row r="7476" spans="1:27" x14ac:dyDescent="0.25">
      <c r="A7476" s="1">
        <v>43896</v>
      </c>
      <c r="B7476" s="2" t="s">
        <v>40</v>
      </c>
      <c r="C7476">
        <v>10</v>
      </c>
      <c r="D7476">
        <v>0</v>
      </c>
      <c r="E7476">
        <v>10</v>
      </c>
      <c r="F7476" s="2" t="s">
        <v>166</v>
      </c>
      <c r="G7476">
        <v>10</v>
      </c>
      <c r="H7476">
        <v>0</v>
      </c>
      <c r="I7476">
        <v>0</v>
      </c>
      <c r="L7476">
        <v>0</v>
      </c>
      <c r="U7476">
        <v>0</v>
      </c>
      <c r="Z7476" s="3"/>
      <c r="AA7476" s="2"/>
    </row>
    <row r="7477" spans="1:27" x14ac:dyDescent="0.25">
      <c r="A7477" s="1">
        <v>43896</v>
      </c>
      <c r="B7477" s="2" t="s">
        <v>41</v>
      </c>
      <c r="C7477">
        <v>12</v>
      </c>
      <c r="D7477">
        <v>9</v>
      </c>
      <c r="E7477">
        <v>55</v>
      </c>
      <c r="F7477" s="2" t="s">
        <v>251</v>
      </c>
      <c r="G7477">
        <v>64</v>
      </c>
      <c r="H7477">
        <v>0</v>
      </c>
      <c r="I7477">
        <v>24</v>
      </c>
      <c r="L7477">
        <v>0</v>
      </c>
      <c r="U7477">
        <v>0</v>
      </c>
      <c r="Z7477" s="3"/>
      <c r="AA7477" s="2"/>
    </row>
    <row r="7478" spans="1:27" x14ac:dyDescent="0.25">
      <c r="A7478" s="1">
        <v>43896</v>
      </c>
      <c r="B7478" s="2" t="s">
        <v>43</v>
      </c>
      <c r="C7478">
        <v>13</v>
      </c>
      <c r="D7478">
        <v>2</v>
      </c>
      <c r="F7478" s="2"/>
      <c r="G7478">
        <v>2</v>
      </c>
      <c r="H7478">
        <v>0</v>
      </c>
      <c r="I7478">
        <v>0</v>
      </c>
      <c r="L7478">
        <v>0</v>
      </c>
      <c r="U7478">
        <v>0</v>
      </c>
      <c r="Y7478">
        <v>2</v>
      </c>
      <c r="Z7478" s="3"/>
      <c r="AA7478" s="2"/>
    </row>
    <row r="7479" spans="1:27" x14ac:dyDescent="0.25">
      <c r="A7479" s="1">
        <v>43896</v>
      </c>
      <c r="B7479" s="2" t="s">
        <v>46</v>
      </c>
      <c r="C7479">
        <v>19</v>
      </c>
      <c r="D7479">
        <v>0</v>
      </c>
      <c r="E7479">
        <v>15</v>
      </c>
      <c r="F7479" s="2" t="s">
        <v>147</v>
      </c>
      <c r="G7479">
        <v>15</v>
      </c>
      <c r="H7479">
        <v>0</v>
      </c>
      <c r="I7479">
        <v>0</v>
      </c>
      <c r="L7479">
        <v>0</v>
      </c>
      <c r="U7479">
        <v>0</v>
      </c>
      <c r="V7479">
        <v>0</v>
      </c>
      <c r="Z7479" s="3"/>
      <c r="AA7479" s="2"/>
    </row>
    <row r="7480" spans="1:27" x14ac:dyDescent="0.25">
      <c r="A7480" s="1">
        <v>43896</v>
      </c>
      <c r="B7480" s="2" t="s">
        <v>48</v>
      </c>
      <c r="C7480">
        <v>17</v>
      </c>
      <c r="D7480">
        <v>5</v>
      </c>
      <c r="E7480">
        <v>180</v>
      </c>
      <c r="F7480" s="2" t="s">
        <v>180</v>
      </c>
      <c r="G7480">
        <v>185</v>
      </c>
      <c r="H7480">
        <v>0</v>
      </c>
      <c r="I7480">
        <v>15</v>
      </c>
      <c r="L7480">
        <v>0</v>
      </c>
      <c r="U7480">
        <v>0</v>
      </c>
      <c r="Z7480" s="3"/>
      <c r="AA7480" s="2"/>
    </row>
    <row r="7481" spans="1:27" x14ac:dyDescent="0.25">
      <c r="A7481" s="1">
        <v>43896</v>
      </c>
      <c r="B7481" s="2" t="s">
        <v>49</v>
      </c>
      <c r="C7481">
        <v>18</v>
      </c>
      <c r="D7481">
        <v>1</v>
      </c>
      <c r="F7481" s="2"/>
      <c r="G7481">
        <v>1</v>
      </c>
      <c r="H7481">
        <v>0</v>
      </c>
      <c r="I7481">
        <v>0</v>
      </c>
      <c r="L7481">
        <v>0</v>
      </c>
      <c r="U7481">
        <v>0</v>
      </c>
      <c r="Z7481" s="3"/>
      <c r="AA7481" s="2"/>
    </row>
    <row r="7482" spans="1:27" x14ac:dyDescent="0.25">
      <c r="A7482" s="1">
        <v>43896</v>
      </c>
      <c r="B7482" s="2" t="s">
        <v>50</v>
      </c>
      <c r="C7482">
        <v>20</v>
      </c>
      <c r="D7482">
        <v>0</v>
      </c>
      <c r="E7482">
        <v>4</v>
      </c>
      <c r="F7482" s="2" t="s">
        <v>166</v>
      </c>
      <c r="G7482">
        <v>4</v>
      </c>
      <c r="H7482">
        <v>0</v>
      </c>
      <c r="I7482">
        <v>0</v>
      </c>
      <c r="L7482">
        <v>0</v>
      </c>
      <c r="U7482">
        <v>0</v>
      </c>
      <c r="Z7482" s="3"/>
      <c r="AA7482" s="2"/>
    </row>
    <row r="7483" spans="1:27" x14ac:dyDescent="0.25">
      <c r="A7483" s="1">
        <v>43896</v>
      </c>
      <c r="B7483" s="2" t="s">
        <v>51</v>
      </c>
      <c r="C7483">
        <v>21</v>
      </c>
      <c r="D7483">
        <v>0</v>
      </c>
      <c r="E7483">
        <v>7</v>
      </c>
      <c r="F7483" s="2" t="s">
        <v>133</v>
      </c>
      <c r="G7483">
        <v>7</v>
      </c>
      <c r="H7483">
        <v>0</v>
      </c>
      <c r="I7483">
        <v>0</v>
      </c>
      <c r="L7483">
        <v>0</v>
      </c>
      <c r="U7483">
        <v>0</v>
      </c>
      <c r="Y7483">
        <v>7</v>
      </c>
      <c r="Z7483" s="3"/>
      <c r="AA7483" s="2"/>
    </row>
    <row r="7484" spans="1:27" x14ac:dyDescent="0.25">
      <c r="A7484" s="1">
        <v>43896</v>
      </c>
      <c r="B7484" s="2" t="s">
        <v>54</v>
      </c>
      <c r="C7484">
        <v>24</v>
      </c>
      <c r="D7484">
        <v>3</v>
      </c>
      <c r="E7484">
        <v>26</v>
      </c>
      <c r="F7484" s="2" t="s">
        <v>85</v>
      </c>
      <c r="G7484">
        <v>29</v>
      </c>
      <c r="H7484">
        <v>3</v>
      </c>
      <c r="I7484">
        <v>12</v>
      </c>
      <c r="L7484">
        <v>0</v>
      </c>
      <c r="U7484">
        <v>0</v>
      </c>
      <c r="V7484">
        <v>3</v>
      </c>
      <c r="Z7484" s="3"/>
      <c r="AA7484" s="2"/>
    </row>
    <row r="7485" spans="1:27" x14ac:dyDescent="0.25">
      <c r="A7485" s="1">
        <v>43896</v>
      </c>
      <c r="B7485" s="2" t="s">
        <v>56</v>
      </c>
      <c r="C7485">
        <v>26</v>
      </c>
      <c r="D7485">
        <v>98</v>
      </c>
      <c r="E7485">
        <v>8</v>
      </c>
      <c r="F7485" s="2" t="s">
        <v>143</v>
      </c>
      <c r="G7485">
        <v>106</v>
      </c>
      <c r="H7485">
        <v>26</v>
      </c>
      <c r="I7485">
        <v>26</v>
      </c>
      <c r="L7485">
        <v>0</v>
      </c>
      <c r="S7485">
        <v>0</v>
      </c>
      <c r="T7485">
        <v>0</v>
      </c>
      <c r="U7485">
        <v>0</v>
      </c>
      <c r="V7485">
        <v>140</v>
      </c>
      <c r="Z7485" s="3"/>
      <c r="AA7485" s="2"/>
    </row>
    <row r="7486" spans="1:27" x14ac:dyDescent="0.25">
      <c r="A7486" s="1">
        <v>43896</v>
      </c>
      <c r="B7486" s="2" t="s">
        <v>57</v>
      </c>
      <c r="C7486">
        <v>27</v>
      </c>
      <c r="D7486">
        <v>1</v>
      </c>
      <c r="E7486">
        <v>36</v>
      </c>
      <c r="F7486" s="2"/>
      <c r="G7486">
        <v>37</v>
      </c>
      <c r="H7486">
        <v>0</v>
      </c>
      <c r="I7486">
        <v>0</v>
      </c>
      <c r="L7486">
        <v>0</v>
      </c>
      <c r="U7486">
        <v>0</v>
      </c>
      <c r="V7486">
        <v>1</v>
      </c>
      <c r="Y7486">
        <v>37</v>
      </c>
      <c r="Z7486" s="3"/>
      <c r="AA7486" s="2"/>
    </row>
    <row r="7487" spans="1:27" x14ac:dyDescent="0.25">
      <c r="A7487" s="1">
        <v>43953</v>
      </c>
      <c r="B7487" s="2" t="s">
        <v>68</v>
      </c>
      <c r="C7487">
        <v>35</v>
      </c>
      <c r="D7487">
        <v>3513</v>
      </c>
      <c r="E7487">
        <v>67605</v>
      </c>
      <c r="F7487" s="2"/>
      <c r="G7487">
        <v>71118</v>
      </c>
      <c r="H7487">
        <v>102</v>
      </c>
      <c r="I7487">
        <v>3249</v>
      </c>
      <c r="J7487">
        <v>159</v>
      </c>
      <c r="K7487">
        <v>587</v>
      </c>
      <c r="L7487">
        <v>51</v>
      </c>
      <c r="Q7487">
        <v>785</v>
      </c>
      <c r="R7487">
        <v>131</v>
      </c>
      <c r="U7487">
        <v>8</v>
      </c>
      <c r="V7487">
        <v>3513</v>
      </c>
      <c r="Z7487" s="3">
        <v>43952.834722222222</v>
      </c>
      <c r="AA7487" s="2" t="s">
        <v>33</v>
      </c>
    </row>
    <row r="7488" spans="1:27" x14ac:dyDescent="0.25">
      <c r="A7488" s="1">
        <v>43953</v>
      </c>
      <c r="B7488" s="2" t="s">
        <v>69</v>
      </c>
      <c r="C7488">
        <v>32</v>
      </c>
      <c r="D7488">
        <v>5311</v>
      </c>
      <c r="E7488">
        <v>39076</v>
      </c>
      <c r="F7488" s="2"/>
      <c r="G7488">
        <v>44387</v>
      </c>
      <c r="H7488">
        <v>84</v>
      </c>
      <c r="I7488">
        <v>792</v>
      </c>
      <c r="L7488">
        <v>0</v>
      </c>
      <c r="Q7488">
        <v>182</v>
      </c>
      <c r="R7488">
        <v>281</v>
      </c>
      <c r="U7488">
        <v>4</v>
      </c>
      <c r="V7488">
        <v>5311</v>
      </c>
      <c r="Y7488">
        <v>54918</v>
      </c>
      <c r="Z7488" s="3">
        <v>43953.416666666664</v>
      </c>
      <c r="AA7488" s="2" t="s">
        <v>60</v>
      </c>
    </row>
    <row r="7489" spans="1:27" x14ac:dyDescent="0.25">
      <c r="A7489" s="1">
        <v>43953</v>
      </c>
      <c r="B7489" s="2" t="s">
        <v>70</v>
      </c>
      <c r="C7489">
        <v>36</v>
      </c>
      <c r="D7489">
        <v>312977</v>
      </c>
      <c r="E7489">
        <v>646094</v>
      </c>
      <c r="F7489" s="2"/>
      <c r="G7489">
        <v>959071</v>
      </c>
      <c r="H7489">
        <v>4663</v>
      </c>
      <c r="I7489">
        <v>31633</v>
      </c>
      <c r="J7489">
        <v>10350</v>
      </c>
      <c r="K7489">
        <v>78942</v>
      </c>
      <c r="L7489">
        <v>718</v>
      </c>
      <c r="M7489">
        <v>3501</v>
      </c>
      <c r="Q7489">
        <v>57540</v>
      </c>
      <c r="R7489">
        <v>18909</v>
      </c>
      <c r="U7489">
        <v>299</v>
      </c>
      <c r="V7489">
        <v>312977</v>
      </c>
      <c r="Z7489" s="3">
        <v>43953</v>
      </c>
      <c r="AA7489" s="2" t="s">
        <v>30</v>
      </c>
    </row>
    <row r="7490" spans="1:27" x14ac:dyDescent="0.25">
      <c r="A7490" s="1">
        <v>43953</v>
      </c>
      <c r="B7490" s="2" t="s">
        <v>71</v>
      </c>
      <c r="C7490">
        <v>39</v>
      </c>
      <c r="D7490">
        <v>19335</v>
      </c>
      <c r="E7490">
        <v>126484</v>
      </c>
      <c r="F7490" s="2"/>
      <c r="G7490">
        <v>145819</v>
      </c>
      <c r="H7490">
        <v>592</v>
      </c>
      <c r="I7490">
        <v>5313</v>
      </c>
      <c r="J7490">
        <v>1003</v>
      </c>
      <c r="K7490">
        <v>3712</v>
      </c>
      <c r="L7490">
        <v>78</v>
      </c>
      <c r="M7490">
        <v>424</v>
      </c>
      <c r="N7490">
        <v>1066</v>
      </c>
      <c r="O7490">
        <v>267</v>
      </c>
      <c r="R7490">
        <v>1021</v>
      </c>
      <c r="S7490">
        <v>940</v>
      </c>
      <c r="T7490">
        <v>81</v>
      </c>
      <c r="U7490">
        <v>19</v>
      </c>
      <c r="V7490">
        <v>18537</v>
      </c>
      <c r="Z7490" s="3">
        <v>43953.583333333336</v>
      </c>
      <c r="AA7490" s="2" t="s">
        <v>30</v>
      </c>
    </row>
    <row r="7491" spans="1:27" x14ac:dyDescent="0.25">
      <c r="A7491" s="1">
        <v>43953</v>
      </c>
      <c r="B7491" s="2" t="s">
        <v>72</v>
      </c>
      <c r="C7491">
        <v>40</v>
      </c>
      <c r="D7491">
        <v>3851</v>
      </c>
      <c r="E7491">
        <v>59804</v>
      </c>
      <c r="F7491" s="2"/>
      <c r="G7491">
        <v>63655</v>
      </c>
      <c r="H7491">
        <v>103</v>
      </c>
      <c r="I7491">
        <v>103</v>
      </c>
      <c r="J7491">
        <v>236</v>
      </c>
      <c r="K7491">
        <v>743</v>
      </c>
      <c r="L7491">
        <v>28</v>
      </c>
      <c r="M7491">
        <v>92</v>
      </c>
      <c r="Q7491">
        <v>2554</v>
      </c>
      <c r="R7491">
        <v>238</v>
      </c>
      <c r="U7491">
        <v>8</v>
      </c>
      <c r="V7491">
        <v>3851</v>
      </c>
      <c r="W7491">
        <v>4150</v>
      </c>
      <c r="X7491">
        <v>66084</v>
      </c>
      <c r="Y7491">
        <v>70368</v>
      </c>
      <c r="Z7491" s="3">
        <v>43953</v>
      </c>
      <c r="AA7491" s="2" t="s">
        <v>28</v>
      </c>
    </row>
    <row r="7492" spans="1:27" x14ac:dyDescent="0.25">
      <c r="A7492" s="1">
        <v>43953</v>
      </c>
      <c r="B7492" s="2" t="s">
        <v>73</v>
      </c>
      <c r="C7492">
        <v>41</v>
      </c>
      <c r="D7492">
        <v>2635</v>
      </c>
      <c r="E7492">
        <v>57501</v>
      </c>
      <c r="F7492" s="2"/>
      <c r="G7492">
        <v>60136</v>
      </c>
      <c r="H7492">
        <v>56</v>
      </c>
      <c r="I7492">
        <v>1960</v>
      </c>
      <c r="J7492">
        <v>209</v>
      </c>
      <c r="K7492">
        <v>595</v>
      </c>
      <c r="L7492">
        <v>4</v>
      </c>
      <c r="M7492">
        <v>50</v>
      </c>
      <c r="O7492">
        <v>22</v>
      </c>
      <c r="R7492">
        <v>109</v>
      </c>
      <c r="U7492">
        <v>5</v>
      </c>
      <c r="Z7492" s="3">
        <v>43953.458333333336</v>
      </c>
      <c r="AA7492" s="2" t="s">
        <v>28</v>
      </c>
    </row>
    <row r="7493" spans="1:27" x14ac:dyDescent="0.25">
      <c r="A7493" s="1">
        <v>43953</v>
      </c>
      <c r="B7493" s="2" t="s">
        <v>74</v>
      </c>
      <c r="C7493">
        <v>42</v>
      </c>
      <c r="D7493">
        <v>48305</v>
      </c>
      <c r="E7493">
        <v>187071</v>
      </c>
      <c r="F7493" s="2"/>
      <c r="G7493">
        <v>235376</v>
      </c>
      <c r="H7493">
        <v>1334</v>
      </c>
      <c r="I7493">
        <v>7928</v>
      </c>
      <c r="J7493">
        <v>2673</v>
      </c>
      <c r="L7493">
        <v>0</v>
      </c>
      <c r="O7493">
        <v>571</v>
      </c>
      <c r="R7493">
        <v>2418</v>
      </c>
      <c r="U7493">
        <v>64</v>
      </c>
      <c r="Z7493" s="3">
        <v>43953</v>
      </c>
      <c r="AA7493" s="2" t="s">
        <v>30</v>
      </c>
    </row>
    <row r="7494" spans="1:27" x14ac:dyDescent="0.25">
      <c r="A7494" s="1">
        <v>43953</v>
      </c>
      <c r="B7494" s="2" t="s">
        <v>75</v>
      </c>
      <c r="C7494">
        <v>72</v>
      </c>
      <c r="D7494">
        <v>1757</v>
      </c>
      <c r="E7494">
        <v>9313</v>
      </c>
      <c r="F7494" s="2"/>
      <c r="G7494">
        <v>11070</v>
      </c>
      <c r="H7494">
        <v>182</v>
      </c>
      <c r="I7494">
        <v>182</v>
      </c>
      <c r="J7494">
        <v>187</v>
      </c>
      <c r="L7494">
        <v>0</v>
      </c>
      <c r="R7494">
        <v>95</v>
      </c>
      <c r="S7494">
        <v>53</v>
      </c>
      <c r="U7494">
        <v>3</v>
      </c>
      <c r="V7494">
        <v>973</v>
      </c>
      <c r="Z7494" s="3">
        <v>43953.25</v>
      </c>
      <c r="AA7494" s="2" t="s">
        <v>60</v>
      </c>
    </row>
    <row r="7495" spans="1:27" x14ac:dyDescent="0.25">
      <c r="A7495" s="1">
        <v>43953</v>
      </c>
      <c r="B7495" s="2" t="s">
        <v>76</v>
      </c>
      <c r="C7495">
        <v>44</v>
      </c>
      <c r="D7495">
        <v>9522</v>
      </c>
      <c r="E7495">
        <v>53623</v>
      </c>
      <c r="F7495" s="2"/>
      <c r="G7495">
        <v>63145</v>
      </c>
      <c r="H7495">
        <v>189</v>
      </c>
      <c r="I7495">
        <v>1484</v>
      </c>
      <c r="J7495">
        <v>333</v>
      </c>
      <c r="K7495">
        <v>977</v>
      </c>
      <c r="L7495">
        <v>40</v>
      </c>
      <c r="M7495">
        <v>80</v>
      </c>
      <c r="O7495">
        <v>54</v>
      </c>
      <c r="Q7495">
        <v>531</v>
      </c>
      <c r="R7495">
        <v>296</v>
      </c>
      <c r="U7495">
        <v>17</v>
      </c>
      <c r="V7495">
        <v>9522</v>
      </c>
      <c r="W7495">
        <v>10752</v>
      </c>
      <c r="X7495">
        <v>64706</v>
      </c>
      <c r="Y7495">
        <v>75458</v>
      </c>
      <c r="Z7495" s="3">
        <v>43953.125</v>
      </c>
      <c r="AA7495" s="2" t="s">
        <v>35</v>
      </c>
    </row>
    <row r="7496" spans="1:27" x14ac:dyDescent="0.25">
      <c r="A7496" s="1">
        <v>43953</v>
      </c>
      <c r="B7496" s="2" t="s">
        <v>77</v>
      </c>
      <c r="C7496">
        <v>45</v>
      </c>
      <c r="D7496">
        <v>6489</v>
      </c>
      <c r="E7496">
        <v>55127</v>
      </c>
      <c r="F7496" s="2"/>
      <c r="G7496">
        <v>61616</v>
      </c>
      <c r="H7496">
        <v>231</v>
      </c>
      <c r="I7496">
        <v>2237</v>
      </c>
      <c r="K7496">
        <v>1110</v>
      </c>
      <c r="L7496">
        <v>0</v>
      </c>
      <c r="Q7496">
        <v>3622</v>
      </c>
      <c r="R7496">
        <v>267</v>
      </c>
      <c r="U7496">
        <v>11</v>
      </c>
      <c r="V7496">
        <v>6489</v>
      </c>
      <c r="Y7496">
        <v>59379</v>
      </c>
      <c r="Z7496" s="3">
        <v>43953.65625</v>
      </c>
      <c r="AA7496" s="2" t="s">
        <v>30</v>
      </c>
    </row>
    <row r="7497" spans="1:27" x14ac:dyDescent="0.25">
      <c r="A7497" s="1">
        <v>43953</v>
      </c>
      <c r="B7497" s="2" t="s">
        <v>78</v>
      </c>
      <c r="C7497">
        <v>46</v>
      </c>
      <c r="D7497">
        <v>2588</v>
      </c>
      <c r="E7497">
        <v>15503</v>
      </c>
      <c r="F7497" s="2"/>
      <c r="G7497">
        <v>18091</v>
      </c>
      <c r="H7497">
        <v>63</v>
      </c>
      <c r="I7497">
        <v>728</v>
      </c>
      <c r="J7497">
        <v>71</v>
      </c>
      <c r="K7497">
        <v>187</v>
      </c>
      <c r="L7497">
        <v>8</v>
      </c>
      <c r="Q7497">
        <v>1759</v>
      </c>
      <c r="R7497">
        <v>21</v>
      </c>
      <c r="U7497">
        <v>0</v>
      </c>
      <c r="Z7497" s="3">
        <v>43952.75</v>
      </c>
      <c r="AA7497" s="2" t="s">
        <v>33</v>
      </c>
    </row>
    <row r="7498" spans="1:27" x14ac:dyDescent="0.25">
      <c r="A7498" s="1">
        <v>43953</v>
      </c>
      <c r="B7498" s="2" t="s">
        <v>79</v>
      </c>
      <c r="C7498">
        <v>47</v>
      </c>
      <c r="D7498">
        <v>12661</v>
      </c>
      <c r="E7498">
        <v>183615</v>
      </c>
      <c r="F7498" s="2"/>
      <c r="G7498">
        <v>196276</v>
      </c>
      <c r="H7498">
        <v>770</v>
      </c>
      <c r="I7498">
        <v>10144</v>
      </c>
      <c r="J7498">
        <v>474</v>
      </c>
      <c r="K7498">
        <v>1125</v>
      </c>
      <c r="L7498">
        <v>12</v>
      </c>
      <c r="Q7498">
        <v>5718</v>
      </c>
      <c r="R7498">
        <v>209</v>
      </c>
      <c r="U7498">
        <v>5</v>
      </c>
      <c r="V7498">
        <v>12661</v>
      </c>
      <c r="Z7498" s="3">
        <v>43953.625</v>
      </c>
      <c r="AA7498" s="2" t="s">
        <v>30</v>
      </c>
    </row>
    <row r="7499" spans="1:27" x14ac:dyDescent="0.25">
      <c r="A7499" s="1">
        <v>43953</v>
      </c>
      <c r="B7499" s="2" t="s">
        <v>80</v>
      </c>
      <c r="C7499">
        <v>48</v>
      </c>
      <c r="D7499">
        <v>30522</v>
      </c>
      <c r="E7499">
        <v>350126</v>
      </c>
      <c r="F7499" s="2"/>
      <c r="G7499">
        <v>380648</v>
      </c>
      <c r="H7499">
        <v>1293</v>
      </c>
      <c r="I7499">
        <v>28873</v>
      </c>
      <c r="J7499">
        <v>1725</v>
      </c>
      <c r="L7499">
        <v>0</v>
      </c>
      <c r="Q7499">
        <v>14891</v>
      </c>
      <c r="R7499">
        <v>847</v>
      </c>
      <c r="U7499">
        <v>31</v>
      </c>
      <c r="V7499">
        <v>30522</v>
      </c>
      <c r="Z7499" s="3">
        <v>43953.53125</v>
      </c>
      <c r="AA7499" s="2" t="s">
        <v>30</v>
      </c>
    </row>
    <row r="7500" spans="1:27" x14ac:dyDescent="0.25">
      <c r="A7500" s="1">
        <v>43953</v>
      </c>
      <c r="B7500" s="2" t="s">
        <v>81</v>
      </c>
      <c r="C7500">
        <v>49</v>
      </c>
      <c r="D7500">
        <v>4981</v>
      </c>
      <c r="E7500">
        <v>112823</v>
      </c>
      <c r="F7500" s="2"/>
      <c r="G7500">
        <v>117804</v>
      </c>
      <c r="H7500">
        <v>153</v>
      </c>
      <c r="I7500">
        <v>5246</v>
      </c>
      <c r="K7500">
        <v>418</v>
      </c>
      <c r="L7500">
        <v>15</v>
      </c>
      <c r="Q7500">
        <v>2185</v>
      </c>
      <c r="R7500">
        <v>49</v>
      </c>
      <c r="U7500">
        <v>3</v>
      </c>
      <c r="V7500">
        <v>4981</v>
      </c>
      <c r="Z7500" s="3">
        <v>43953</v>
      </c>
      <c r="AA7500" s="2" t="s">
        <v>33</v>
      </c>
    </row>
    <row r="7501" spans="1:27" x14ac:dyDescent="0.25">
      <c r="A7501" s="1">
        <v>43953</v>
      </c>
      <c r="B7501" s="2" t="s">
        <v>82</v>
      </c>
      <c r="C7501">
        <v>51</v>
      </c>
      <c r="D7501">
        <v>17731</v>
      </c>
      <c r="E7501">
        <v>84365</v>
      </c>
      <c r="F7501" s="2" t="s">
        <v>423</v>
      </c>
      <c r="G7501">
        <v>102096</v>
      </c>
      <c r="H7501">
        <v>830</v>
      </c>
      <c r="I7501">
        <v>-4344</v>
      </c>
      <c r="J7501">
        <v>1426</v>
      </c>
      <c r="K7501">
        <v>3738</v>
      </c>
      <c r="L7501">
        <v>84</v>
      </c>
      <c r="M7501">
        <v>375</v>
      </c>
      <c r="O7501">
        <v>202</v>
      </c>
      <c r="Q7501">
        <v>2312</v>
      </c>
      <c r="R7501">
        <v>616</v>
      </c>
      <c r="S7501">
        <v>607</v>
      </c>
      <c r="T7501">
        <v>9</v>
      </c>
      <c r="U7501">
        <v>35</v>
      </c>
      <c r="V7501">
        <v>16979</v>
      </c>
      <c r="Z7501" s="3">
        <v>43953</v>
      </c>
      <c r="AA7501" s="2" t="s">
        <v>30</v>
      </c>
    </row>
    <row r="7502" spans="1:27" x14ac:dyDescent="0.25">
      <c r="A7502" s="1">
        <v>43953</v>
      </c>
      <c r="B7502" s="2" t="s">
        <v>84</v>
      </c>
      <c r="C7502">
        <v>78</v>
      </c>
      <c r="D7502">
        <v>66</v>
      </c>
      <c r="E7502">
        <v>922</v>
      </c>
      <c r="F7502" s="2" t="s">
        <v>246</v>
      </c>
      <c r="G7502">
        <v>988</v>
      </c>
      <c r="H7502">
        <v>0</v>
      </c>
      <c r="I7502">
        <v>111</v>
      </c>
      <c r="L7502">
        <v>0</v>
      </c>
      <c r="Q7502">
        <v>51</v>
      </c>
      <c r="R7502">
        <v>4</v>
      </c>
      <c r="U7502">
        <v>0</v>
      </c>
      <c r="Z7502" s="3">
        <v>43952.832638888889</v>
      </c>
      <c r="AA7502" s="2" t="s">
        <v>33</v>
      </c>
    </row>
    <row r="7503" spans="1:27" x14ac:dyDescent="0.25">
      <c r="A7503" s="1">
        <v>43953</v>
      </c>
      <c r="B7503" s="2" t="s">
        <v>86</v>
      </c>
      <c r="C7503">
        <v>50</v>
      </c>
      <c r="D7503">
        <v>896</v>
      </c>
      <c r="E7503">
        <v>15232</v>
      </c>
      <c r="F7503" s="2"/>
      <c r="G7503">
        <v>16128</v>
      </c>
      <c r="H7503">
        <v>11</v>
      </c>
      <c r="I7503">
        <v>313</v>
      </c>
      <c r="J7503">
        <v>11</v>
      </c>
      <c r="L7503">
        <v>0</v>
      </c>
      <c r="R7503">
        <v>51</v>
      </c>
      <c r="U7503">
        <v>1</v>
      </c>
      <c r="V7503">
        <v>886</v>
      </c>
      <c r="Z7503" s="3">
        <v>43953</v>
      </c>
      <c r="AA7503" s="2" t="s">
        <v>33</v>
      </c>
    </row>
    <row r="7504" spans="1:27" x14ac:dyDescent="0.25">
      <c r="A7504" s="1">
        <v>43953</v>
      </c>
      <c r="B7504" s="2" t="s">
        <v>87</v>
      </c>
      <c r="C7504">
        <v>53</v>
      </c>
      <c r="D7504">
        <v>16802</v>
      </c>
      <c r="E7504">
        <v>195619</v>
      </c>
      <c r="F7504" s="2"/>
      <c r="G7504">
        <v>212421</v>
      </c>
      <c r="H7504">
        <v>149</v>
      </c>
      <c r="I7504">
        <v>2319</v>
      </c>
      <c r="J7504">
        <v>428</v>
      </c>
      <c r="L7504">
        <v>0</v>
      </c>
      <c r="M7504">
        <v>117</v>
      </c>
      <c r="R7504">
        <v>824</v>
      </c>
      <c r="U7504">
        <v>10</v>
      </c>
      <c r="V7504">
        <v>16011</v>
      </c>
      <c r="Z7504" s="3">
        <v>43953</v>
      </c>
      <c r="AA7504" s="2" t="s">
        <v>30</v>
      </c>
    </row>
    <row r="7505" spans="1:27" x14ac:dyDescent="0.25">
      <c r="A7505" s="1">
        <v>43953</v>
      </c>
      <c r="B7505" s="2" t="s">
        <v>88</v>
      </c>
      <c r="C7505">
        <v>55</v>
      </c>
      <c r="D7505">
        <v>8920</v>
      </c>
      <c r="E7505">
        <v>75570</v>
      </c>
      <c r="F7505" s="2" t="s">
        <v>464</v>
      </c>
      <c r="G7505">
        <v>84490</v>
      </c>
      <c r="H7505">
        <v>370</v>
      </c>
      <c r="I7505">
        <v>3374</v>
      </c>
      <c r="J7505">
        <v>582</v>
      </c>
      <c r="K7505">
        <v>1591</v>
      </c>
      <c r="L7505">
        <v>47</v>
      </c>
      <c r="M7505">
        <v>118</v>
      </c>
      <c r="N7505">
        <v>400</v>
      </c>
      <c r="Q7505">
        <v>3698</v>
      </c>
      <c r="R7505">
        <v>334</v>
      </c>
      <c r="U7505">
        <v>7</v>
      </c>
      <c r="V7505">
        <v>7660</v>
      </c>
      <c r="Z7505" s="3">
        <v>43953.666666666664</v>
      </c>
      <c r="AA7505" s="2" t="s">
        <v>35</v>
      </c>
    </row>
    <row r="7506" spans="1:27" x14ac:dyDescent="0.25">
      <c r="A7506" s="1">
        <v>43953</v>
      </c>
      <c r="B7506" s="2" t="s">
        <v>90</v>
      </c>
      <c r="C7506">
        <v>54</v>
      </c>
      <c r="D7506">
        <v>1169</v>
      </c>
      <c r="E7506">
        <v>47977</v>
      </c>
      <c r="F7506" s="2"/>
      <c r="G7506">
        <v>49146</v>
      </c>
      <c r="H7506">
        <v>33</v>
      </c>
      <c r="I7506">
        <v>2302</v>
      </c>
      <c r="J7506">
        <v>76</v>
      </c>
      <c r="L7506">
        <v>0</v>
      </c>
      <c r="M7506">
        <v>29</v>
      </c>
      <c r="O7506">
        <v>15</v>
      </c>
      <c r="Q7506">
        <v>572</v>
      </c>
      <c r="R7506">
        <v>48</v>
      </c>
      <c r="U7506">
        <v>2</v>
      </c>
      <c r="V7506">
        <v>1169</v>
      </c>
      <c r="Z7506" s="3">
        <v>43953.416666666664</v>
      </c>
      <c r="AA7506" s="2" t="s">
        <v>33</v>
      </c>
    </row>
    <row r="7507" spans="1:27" x14ac:dyDescent="0.25">
      <c r="A7507" s="1">
        <v>43953</v>
      </c>
      <c r="B7507" s="2" t="s">
        <v>91</v>
      </c>
      <c r="C7507">
        <v>56</v>
      </c>
      <c r="D7507">
        <v>566</v>
      </c>
      <c r="E7507">
        <v>9463</v>
      </c>
      <c r="F7507" s="2"/>
      <c r="G7507">
        <v>10029</v>
      </c>
      <c r="H7507">
        <v>7</v>
      </c>
      <c r="I7507">
        <v>334</v>
      </c>
      <c r="J7507">
        <v>13</v>
      </c>
      <c r="K7507">
        <v>58</v>
      </c>
      <c r="L7507">
        <v>2</v>
      </c>
      <c r="Q7507">
        <v>387</v>
      </c>
      <c r="R7507">
        <v>7</v>
      </c>
      <c r="U7507">
        <v>0</v>
      </c>
      <c r="V7507">
        <v>420</v>
      </c>
      <c r="W7507">
        <v>438</v>
      </c>
      <c r="X7507">
        <v>9538</v>
      </c>
      <c r="Y7507">
        <v>9976</v>
      </c>
      <c r="Z7507" s="3">
        <v>43952.65902777778</v>
      </c>
      <c r="AA7507" s="2" t="s">
        <v>33</v>
      </c>
    </row>
    <row r="7508" spans="1:27" x14ac:dyDescent="0.25">
      <c r="A7508" s="1">
        <v>43952</v>
      </c>
      <c r="B7508" s="2" t="s">
        <v>27</v>
      </c>
      <c r="C7508">
        <v>2</v>
      </c>
      <c r="D7508">
        <v>364</v>
      </c>
      <c r="E7508">
        <v>19961</v>
      </c>
      <c r="F7508" s="2"/>
      <c r="G7508">
        <v>20325</v>
      </c>
      <c r="H7508">
        <v>9</v>
      </c>
      <c r="I7508">
        <v>1206</v>
      </c>
      <c r="J7508">
        <v>25</v>
      </c>
      <c r="L7508">
        <v>0</v>
      </c>
      <c r="Q7508">
        <v>254</v>
      </c>
      <c r="R7508">
        <v>9</v>
      </c>
      <c r="U7508">
        <v>0</v>
      </c>
      <c r="V7508">
        <v>364</v>
      </c>
      <c r="Y7508">
        <v>20325</v>
      </c>
      <c r="Z7508" s="3">
        <v>43952.583333333336</v>
      </c>
      <c r="AA7508" s="2" t="s">
        <v>33</v>
      </c>
    </row>
    <row r="7509" spans="1:27" x14ac:dyDescent="0.25">
      <c r="A7509" s="1">
        <v>43952</v>
      </c>
      <c r="B7509" s="2" t="s">
        <v>29</v>
      </c>
      <c r="C7509">
        <v>1</v>
      </c>
      <c r="D7509">
        <v>7158</v>
      </c>
      <c r="E7509">
        <v>84775</v>
      </c>
      <c r="F7509" s="2"/>
      <c r="G7509">
        <v>91933</v>
      </c>
      <c r="H7509">
        <v>139</v>
      </c>
      <c r="I7509">
        <v>4737</v>
      </c>
      <c r="J7509">
        <v>495</v>
      </c>
      <c r="K7509">
        <v>1008</v>
      </c>
      <c r="L7509">
        <v>30</v>
      </c>
      <c r="N7509">
        <v>335</v>
      </c>
      <c r="P7509">
        <v>195</v>
      </c>
      <c r="R7509">
        <v>279</v>
      </c>
      <c r="U7509">
        <v>10</v>
      </c>
      <c r="V7509">
        <v>7158</v>
      </c>
      <c r="Y7509">
        <v>91933</v>
      </c>
      <c r="Z7509" s="3">
        <v>43952</v>
      </c>
      <c r="AA7509" s="2" t="s">
        <v>30</v>
      </c>
    </row>
    <row r="7510" spans="1:27" x14ac:dyDescent="0.25">
      <c r="A7510" s="1">
        <v>43952</v>
      </c>
      <c r="B7510" s="2" t="s">
        <v>31</v>
      </c>
      <c r="C7510">
        <v>5</v>
      </c>
      <c r="D7510">
        <v>3321</v>
      </c>
      <c r="E7510">
        <v>46355</v>
      </c>
      <c r="F7510" s="2"/>
      <c r="G7510">
        <v>49676</v>
      </c>
      <c r="H7510">
        <v>66</v>
      </c>
      <c r="I7510">
        <v>1297</v>
      </c>
      <c r="J7510">
        <v>95</v>
      </c>
      <c r="K7510">
        <v>414</v>
      </c>
      <c r="L7510">
        <v>12</v>
      </c>
      <c r="O7510">
        <v>23</v>
      </c>
      <c r="P7510">
        <v>85</v>
      </c>
      <c r="Q7510">
        <v>1973</v>
      </c>
      <c r="R7510">
        <v>64</v>
      </c>
      <c r="U7510">
        <v>3</v>
      </c>
      <c r="V7510">
        <v>3321</v>
      </c>
      <c r="Z7510" s="3">
        <v>43952.618055555555</v>
      </c>
      <c r="AA7510" s="2" t="s">
        <v>30</v>
      </c>
    </row>
    <row r="7511" spans="1:27" x14ac:dyDescent="0.25">
      <c r="A7511" s="1">
        <v>43952</v>
      </c>
      <c r="B7511" s="2" t="s">
        <v>32</v>
      </c>
      <c r="C7511">
        <v>60</v>
      </c>
      <c r="D7511">
        <v>0</v>
      </c>
      <c r="E7511">
        <v>57</v>
      </c>
      <c r="F7511" s="2"/>
      <c r="G7511">
        <v>57</v>
      </c>
      <c r="H7511">
        <v>0</v>
      </c>
      <c r="I7511">
        <v>54</v>
      </c>
      <c r="L7511">
        <v>0</v>
      </c>
      <c r="R7511">
        <v>0</v>
      </c>
      <c r="U7511">
        <v>0</v>
      </c>
      <c r="V7511">
        <v>0</v>
      </c>
      <c r="Z7511" s="3">
        <v>43952</v>
      </c>
      <c r="AA7511" s="2" t="s">
        <v>117</v>
      </c>
    </row>
    <row r="7512" spans="1:27" x14ac:dyDescent="0.25">
      <c r="A7512" s="1">
        <v>43952</v>
      </c>
      <c r="B7512" s="2" t="s">
        <v>34</v>
      </c>
      <c r="C7512">
        <v>4</v>
      </c>
      <c r="D7512">
        <v>7962</v>
      </c>
      <c r="E7512">
        <v>66917</v>
      </c>
      <c r="F7512" s="2"/>
      <c r="G7512">
        <v>74879</v>
      </c>
      <c r="H7512">
        <v>314</v>
      </c>
      <c r="I7512">
        <v>3093</v>
      </c>
      <c r="J7512">
        <v>709</v>
      </c>
      <c r="K7512">
        <v>1986</v>
      </c>
      <c r="L7512">
        <v>49</v>
      </c>
      <c r="M7512">
        <v>311</v>
      </c>
      <c r="O7512">
        <v>187</v>
      </c>
      <c r="Q7512">
        <v>1528</v>
      </c>
      <c r="R7512">
        <v>330</v>
      </c>
      <c r="U7512">
        <v>10</v>
      </c>
      <c r="Y7512">
        <v>74879</v>
      </c>
      <c r="Z7512" s="3">
        <v>43952</v>
      </c>
      <c r="AA7512" s="2" t="s">
        <v>35</v>
      </c>
    </row>
    <row r="7513" spans="1:27" x14ac:dyDescent="0.25">
      <c r="A7513" s="1">
        <v>43952</v>
      </c>
      <c r="B7513" s="2" t="s">
        <v>36</v>
      </c>
      <c r="C7513">
        <v>6</v>
      </c>
      <c r="D7513">
        <v>50442</v>
      </c>
      <c r="E7513">
        <v>604543</v>
      </c>
      <c r="F7513" s="2"/>
      <c r="G7513">
        <v>654985</v>
      </c>
      <c r="H7513">
        <v>1525</v>
      </c>
      <c r="I7513">
        <v>29648</v>
      </c>
      <c r="J7513">
        <v>4706</v>
      </c>
      <c r="L7513">
        <v>0</v>
      </c>
      <c r="M7513">
        <v>1434</v>
      </c>
      <c r="R7513">
        <v>2073</v>
      </c>
      <c r="U7513">
        <v>91</v>
      </c>
      <c r="V7513">
        <v>50442</v>
      </c>
      <c r="Y7513">
        <v>654985</v>
      </c>
      <c r="Z7513" s="3">
        <v>43951</v>
      </c>
      <c r="AA7513" s="2" t="s">
        <v>30</v>
      </c>
    </row>
    <row r="7514" spans="1:27" x14ac:dyDescent="0.25">
      <c r="A7514" s="1">
        <v>43952</v>
      </c>
      <c r="B7514" s="2" t="s">
        <v>37</v>
      </c>
      <c r="C7514">
        <v>8</v>
      </c>
      <c r="D7514">
        <v>15284</v>
      </c>
      <c r="E7514">
        <v>57106</v>
      </c>
      <c r="F7514" s="2"/>
      <c r="G7514">
        <v>72390</v>
      </c>
      <c r="H7514">
        <v>526</v>
      </c>
      <c r="I7514">
        <v>1331</v>
      </c>
      <c r="J7514">
        <v>959</v>
      </c>
      <c r="K7514">
        <v>2697</v>
      </c>
      <c r="L7514">
        <v>76</v>
      </c>
      <c r="Q7514">
        <v>2486</v>
      </c>
      <c r="R7514">
        <v>777</v>
      </c>
      <c r="U7514">
        <v>11</v>
      </c>
      <c r="V7514">
        <v>13637</v>
      </c>
      <c r="Z7514" s="3">
        <v>43950</v>
      </c>
      <c r="AA7514" s="2" t="s">
        <v>30</v>
      </c>
    </row>
    <row r="7515" spans="1:27" x14ac:dyDescent="0.25">
      <c r="A7515" s="1">
        <v>43952</v>
      </c>
      <c r="B7515" s="2" t="s">
        <v>38</v>
      </c>
      <c r="C7515">
        <v>9</v>
      </c>
      <c r="D7515">
        <v>28764</v>
      </c>
      <c r="E7515">
        <v>71493</v>
      </c>
      <c r="F7515" s="2"/>
      <c r="G7515">
        <v>100257</v>
      </c>
      <c r="H7515">
        <v>1064</v>
      </c>
      <c r="I7515">
        <v>3124</v>
      </c>
      <c r="J7515">
        <v>1592</v>
      </c>
      <c r="K7515">
        <v>7758</v>
      </c>
      <c r="L7515">
        <v>7758</v>
      </c>
      <c r="Q7515">
        <v>4346</v>
      </c>
      <c r="R7515">
        <v>2339</v>
      </c>
      <c r="S7515">
        <v>1924</v>
      </c>
      <c r="U7515">
        <v>82</v>
      </c>
      <c r="Y7515">
        <v>100257</v>
      </c>
      <c r="Z7515" s="3">
        <v>43952.5</v>
      </c>
      <c r="AA7515" s="2" t="s">
        <v>30</v>
      </c>
    </row>
    <row r="7516" spans="1:27" x14ac:dyDescent="0.25">
      <c r="A7516" s="1">
        <v>43952</v>
      </c>
      <c r="B7516" s="2" t="s">
        <v>39</v>
      </c>
      <c r="C7516">
        <v>11</v>
      </c>
      <c r="D7516">
        <v>4658</v>
      </c>
      <c r="E7516">
        <v>16477</v>
      </c>
      <c r="F7516" s="2"/>
      <c r="G7516">
        <v>21135</v>
      </c>
      <c r="H7516">
        <v>335</v>
      </c>
      <c r="I7516">
        <v>1056</v>
      </c>
      <c r="L7516">
        <v>0</v>
      </c>
      <c r="Q7516">
        <v>666</v>
      </c>
      <c r="R7516">
        <v>231</v>
      </c>
      <c r="U7516">
        <v>7</v>
      </c>
      <c r="Z7516" s="3">
        <v>43951</v>
      </c>
      <c r="AA7516" s="2" t="s">
        <v>30</v>
      </c>
    </row>
    <row r="7517" spans="1:27" x14ac:dyDescent="0.25">
      <c r="A7517" s="1">
        <v>43952</v>
      </c>
      <c r="B7517" s="2" t="s">
        <v>40</v>
      </c>
      <c r="C7517">
        <v>10</v>
      </c>
      <c r="D7517">
        <v>4918</v>
      </c>
      <c r="E7517">
        <v>17667</v>
      </c>
      <c r="F7517" s="2"/>
      <c r="G7517">
        <v>22585</v>
      </c>
      <c r="H7517">
        <v>184</v>
      </c>
      <c r="I7517">
        <v>765</v>
      </c>
      <c r="J7517">
        <v>281</v>
      </c>
      <c r="L7517">
        <v>0</v>
      </c>
      <c r="Q7517">
        <v>1403</v>
      </c>
      <c r="R7517">
        <v>222</v>
      </c>
      <c r="S7517">
        <v>197</v>
      </c>
      <c r="T7517">
        <v>25</v>
      </c>
      <c r="U7517">
        <v>12</v>
      </c>
      <c r="Z7517" s="3">
        <v>43952.552083333336</v>
      </c>
      <c r="AA7517" s="2" t="s">
        <v>30</v>
      </c>
    </row>
    <row r="7518" spans="1:27" x14ac:dyDescent="0.25">
      <c r="A7518" s="1">
        <v>43952</v>
      </c>
      <c r="B7518" s="2" t="s">
        <v>41</v>
      </c>
      <c r="C7518">
        <v>12</v>
      </c>
      <c r="D7518">
        <v>34728</v>
      </c>
      <c r="E7518">
        <v>367971</v>
      </c>
      <c r="F7518" s="2"/>
      <c r="G7518">
        <v>402699</v>
      </c>
      <c r="H7518">
        <v>1038</v>
      </c>
      <c r="I7518">
        <v>20294</v>
      </c>
      <c r="K7518">
        <v>5795</v>
      </c>
      <c r="L7518">
        <v>0</v>
      </c>
      <c r="R7518">
        <v>1314</v>
      </c>
      <c r="U7518">
        <v>24</v>
      </c>
      <c r="V7518">
        <v>34728</v>
      </c>
      <c r="Z7518" s="3">
        <v>43952.605555555558</v>
      </c>
      <c r="AA7518" s="2" t="s">
        <v>33</v>
      </c>
    </row>
    <row r="7519" spans="1:27" x14ac:dyDescent="0.25">
      <c r="A7519" s="1">
        <v>43952</v>
      </c>
      <c r="B7519" s="2" t="s">
        <v>43</v>
      </c>
      <c r="C7519">
        <v>13</v>
      </c>
      <c r="D7519">
        <v>27270</v>
      </c>
      <c r="E7519">
        <v>141097</v>
      </c>
      <c r="F7519" s="2"/>
      <c r="G7519">
        <v>168367</v>
      </c>
      <c r="H7519">
        <v>1115</v>
      </c>
      <c r="I7519">
        <v>19323</v>
      </c>
      <c r="J7519">
        <v>1500</v>
      </c>
      <c r="K7519">
        <v>5269</v>
      </c>
      <c r="L7519">
        <v>113</v>
      </c>
      <c r="N7519">
        <v>1215</v>
      </c>
      <c r="R7519">
        <v>1154</v>
      </c>
      <c r="U7519">
        <v>34</v>
      </c>
      <c r="V7519">
        <v>27270</v>
      </c>
      <c r="Y7519">
        <v>168367</v>
      </c>
      <c r="Z7519" s="3">
        <v>43952.600694444445</v>
      </c>
      <c r="AA7519" s="2" t="s">
        <v>28</v>
      </c>
    </row>
    <row r="7520" spans="1:27" x14ac:dyDescent="0.25">
      <c r="A7520" s="1">
        <v>43952</v>
      </c>
      <c r="B7520" s="2" t="s">
        <v>44</v>
      </c>
      <c r="C7520">
        <v>66</v>
      </c>
      <c r="D7520">
        <v>146</v>
      </c>
      <c r="E7520">
        <v>2859</v>
      </c>
      <c r="F7520" s="2"/>
      <c r="G7520">
        <v>3005</v>
      </c>
      <c r="H7520">
        <v>0</v>
      </c>
      <c r="I7520">
        <v>897</v>
      </c>
      <c r="L7520">
        <v>0</v>
      </c>
      <c r="Q7520">
        <v>131</v>
      </c>
      <c r="R7520">
        <v>5</v>
      </c>
      <c r="U7520">
        <v>0</v>
      </c>
      <c r="V7520">
        <v>142</v>
      </c>
      <c r="Z7520" s="3">
        <v>43952.34375</v>
      </c>
      <c r="AA7520" s="2" t="s">
        <v>117</v>
      </c>
    </row>
    <row r="7521" spans="1:27" x14ac:dyDescent="0.25">
      <c r="A7521" s="1">
        <v>43952</v>
      </c>
      <c r="B7521" s="2" t="s">
        <v>45</v>
      </c>
      <c r="C7521">
        <v>15</v>
      </c>
      <c r="D7521">
        <v>618</v>
      </c>
      <c r="E7521">
        <v>30476</v>
      </c>
      <c r="F7521" s="2"/>
      <c r="G7521">
        <v>31094</v>
      </c>
      <c r="H7521">
        <v>5</v>
      </c>
      <c r="I7521">
        <v>454</v>
      </c>
      <c r="K7521">
        <v>70</v>
      </c>
      <c r="L7521">
        <v>1</v>
      </c>
      <c r="Q7521">
        <v>526</v>
      </c>
      <c r="R7521">
        <v>16</v>
      </c>
      <c r="U7521">
        <v>0</v>
      </c>
      <c r="Z7521" s="3">
        <v>43951</v>
      </c>
      <c r="AA7521" s="2" t="s">
        <v>30</v>
      </c>
    </row>
    <row r="7522" spans="1:27" x14ac:dyDescent="0.25">
      <c r="A7522" s="1">
        <v>43952</v>
      </c>
      <c r="B7522" s="2" t="s">
        <v>46</v>
      </c>
      <c r="C7522">
        <v>19</v>
      </c>
      <c r="D7522">
        <v>7884</v>
      </c>
      <c r="E7522">
        <v>37708</v>
      </c>
      <c r="F7522" s="2"/>
      <c r="G7522">
        <v>45592</v>
      </c>
      <c r="H7522">
        <v>739</v>
      </c>
      <c r="I7522">
        <v>2925</v>
      </c>
      <c r="J7522">
        <v>345</v>
      </c>
      <c r="L7522">
        <v>0</v>
      </c>
      <c r="M7522">
        <v>121</v>
      </c>
      <c r="O7522">
        <v>91</v>
      </c>
      <c r="Q7522">
        <v>2899</v>
      </c>
      <c r="R7522">
        <v>170</v>
      </c>
      <c r="U7522">
        <v>8</v>
      </c>
      <c r="V7522">
        <v>7884</v>
      </c>
      <c r="Z7522" s="3">
        <v>43951.5</v>
      </c>
      <c r="AA7522" s="2" t="s">
        <v>28</v>
      </c>
    </row>
    <row r="7523" spans="1:27" x14ac:dyDescent="0.25">
      <c r="A7523" s="1">
        <v>43952</v>
      </c>
      <c r="B7523" s="2" t="s">
        <v>47</v>
      </c>
      <c r="C7523">
        <v>16</v>
      </c>
      <c r="D7523">
        <v>2015</v>
      </c>
      <c r="E7523">
        <v>27210</v>
      </c>
      <c r="F7523" s="2"/>
      <c r="G7523">
        <v>29225</v>
      </c>
      <c r="H7523">
        <v>31</v>
      </c>
      <c r="I7523">
        <v>379</v>
      </c>
      <c r="J7523">
        <v>28</v>
      </c>
      <c r="K7523">
        <v>178</v>
      </c>
      <c r="L7523">
        <v>3</v>
      </c>
      <c r="N7523">
        <v>75</v>
      </c>
      <c r="Q7523">
        <v>1175</v>
      </c>
      <c r="R7523">
        <v>63</v>
      </c>
      <c r="U7523">
        <v>3</v>
      </c>
      <c r="V7523">
        <v>1860</v>
      </c>
      <c r="Y7523">
        <v>29070</v>
      </c>
      <c r="Z7523" s="3">
        <v>43951.791666666664</v>
      </c>
      <c r="AA7523" s="2" t="s">
        <v>33</v>
      </c>
    </row>
    <row r="7524" spans="1:27" x14ac:dyDescent="0.25">
      <c r="A7524" s="1">
        <v>43952</v>
      </c>
      <c r="B7524" s="2" t="s">
        <v>48</v>
      </c>
      <c r="C7524">
        <v>17</v>
      </c>
      <c r="D7524">
        <v>56055</v>
      </c>
      <c r="E7524">
        <v>228633</v>
      </c>
      <c r="F7524" s="2"/>
      <c r="G7524">
        <v>284688</v>
      </c>
      <c r="H7524">
        <v>3137</v>
      </c>
      <c r="I7524">
        <v>14821</v>
      </c>
      <c r="J7524">
        <v>4900</v>
      </c>
      <c r="L7524">
        <v>0</v>
      </c>
      <c r="M7524">
        <v>1263</v>
      </c>
      <c r="O7524">
        <v>777</v>
      </c>
      <c r="R7524">
        <v>2457</v>
      </c>
      <c r="U7524">
        <v>102</v>
      </c>
      <c r="V7524">
        <v>56055</v>
      </c>
      <c r="Z7524" s="3">
        <v>43952</v>
      </c>
      <c r="AA7524" s="2" t="s">
        <v>28</v>
      </c>
    </row>
    <row r="7525" spans="1:27" x14ac:dyDescent="0.25">
      <c r="A7525" s="1">
        <v>43952</v>
      </c>
      <c r="B7525" s="2" t="s">
        <v>49</v>
      </c>
      <c r="C7525">
        <v>18</v>
      </c>
      <c r="D7525">
        <v>18630</v>
      </c>
      <c r="E7525">
        <v>81009</v>
      </c>
      <c r="F7525" s="2"/>
      <c r="G7525">
        <v>99639</v>
      </c>
      <c r="H7525">
        <v>795</v>
      </c>
      <c r="I7525">
        <v>4641</v>
      </c>
      <c r="J7525">
        <v>1431</v>
      </c>
      <c r="L7525">
        <v>0</v>
      </c>
      <c r="M7525">
        <v>514</v>
      </c>
      <c r="O7525">
        <v>257</v>
      </c>
      <c r="R7525">
        <v>1175</v>
      </c>
      <c r="U7525">
        <v>61</v>
      </c>
      <c r="Z7525" s="3">
        <v>43951.999305555553</v>
      </c>
      <c r="AA7525" s="2" t="s">
        <v>35</v>
      </c>
    </row>
    <row r="7526" spans="1:27" x14ac:dyDescent="0.25">
      <c r="A7526" s="1">
        <v>43952</v>
      </c>
      <c r="B7526" s="2" t="s">
        <v>50</v>
      </c>
      <c r="C7526">
        <v>20</v>
      </c>
      <c r="D7526">
        <v>4449</v>
      </c>
      <c r="E7526">
        <v>28585</v>
      </c>
      <c r="F7526" s="2"/>
      <c r="G7526">
        <v>33034</v>
      </c>
      <c r="H7526">
        <v>211</v>
      </c>
      <c r="I7526">
        <v>1408</v>
      </c>
      <c r="K7526">
        <v>534</v>
      </c>
      <c r="L7526">
        <v>11</v>
      </c>
      <c r="N7526">
        <v>206</v>
      </c>
      <c r="P7526">
        <v>96</v>
      </c>
      <c r="Q7526">
        <v>280</v>
      </c>
      <c r="R7526">
        <v>130</v>
      </c>
      <c r="U7526">
        <v>1</v>
      </c>
      <c r="Z7526" s="3">
        <v>43952.416666666664</v>
      </c>
      <c r="AA7526" s="2" t="s">
        <v>28</v>
      </c>
    </row>
    <row r="7527" spans="1:27" x14ac:dyDescent="0.25">
      <c r="A7527" s="1">
        <v>43952</v>
      </c>
      <c r="B7527" s="2" t="s">
        <v>51</v>
      </c>
      <c r="C7527">
        <v>21</v>
      </c>
      <c r="D7527">
        <v>4708</v>
      </c>
      <c r="E7527">
        <v>51904</v>
      </c>
      <c r="F7527" s="2"/>
      <c r="G7527">
        <v>56612</v>
      </c>
      <c r="H7527">
        <v>169</v>
      </c>
      <c r="I7527">
        <v>2511</v>
      </c>
      <c r="J7527">
        <v>330</v>
      </c>
      <c r="K7527">
        <v>1375</v>
      </c>
      <c r="L7527">
        <v>16</v>
      </c>
      <c r="M7527">
        <v>178</v>
      </c>
      <c r="N7527">
        <v>642</v>
      </c>
      <c r="Q7527">
        <v>1675</v>
      </c>
      <c r="R7527">
        <v>240</v>
      </c>
      <c r="U7527">
        <v>5</v>
      </c>
      <c r="V7527">
        <v>4707</v>
      </c>
      <c r="Y7527">
        <v>56611</v>
      </c>
      <c r="Z7527" s="3">
        <v>43951.708333333336</v>
      </c>
      <c r="AA7527" s="2" t="s">
        <v>28</v>
      </c>
    </row>
    <row r="7528" spans="1:27" x14ac:dyDescent="0.25">
      <c r="A7528" s="1">
        <v>43952</v>
      </c>
      <c r="B7528" s="2" t="s">
        <v>52</v>
      </c>
      <c r="C7528">
        <v>22</v>
      </c>
      <c r="D7528">
        <v>28711</v>
      </c>
      <c r="E7528">
        <v>139540</v>
      </c>
      <c r="F7528" s="2"/>
      <c r="G7528">
        <v>168251</v>
      </c>
      <c r="H7528">
        <v>710</v>
      </c>
      <c r="I7528">
        <v>6942</v>
      </c>
      <c r="J7528">
        <v>1607</v>
      </c>
      <c r="L7528">
        <v>0</v>
      </c>
      <c r="O7528">
        <v>230</v>
      </c>
      <c r="Q7528">
        <v>17303</v>
      </c>
      <c r="R7528">
        <v>1927</v>
      </c>
      <c r="S7528">
        <v>1740</v>
      </c>
      <c r="U7528">
        <v>65</v>
      </c>
      <c r="Z7528" s="3">
        <v>43952.541666666664</v>
      </c>
      <c r="AA7528" s="2" t="s">
        <v>30</v>
      </c>
    </row>
    <row r="7529" spans="1:27" x14ac:dyDescent="0.25">
      <c r="A7529" s="1">
        <v>43952</v>
      </c>
      <c r="B7529" s="2" t="s">
        <v>53</v>
      </c>
      <c r="C7529">
        <v>25</v>
      </c>
      <c r="D7529">
        <v>64311</v>
      </c>
      <c r="E7529">
        <v>225325</v>
      </c>
      <c r="F7529" s="2"/>
      <c r="G7529">
        <v>289636</v>
      </c>
      <c r="H7529">
        <v>2106</v>
      </c>
      <c r="I7529">
        <v>13989</v>
      </c>
      <c r="J7529">
        <v>3716</v>
      </c>
      <c r="K7529">
        <v>6169</v>
      </c>
      <c r="L7529">
        <v>227</v>
      </c>
      <c r="M7529">
        <v>947</v>
      </c>
      <c r="R7529">
        <v>3716</v>
      </c>
      <c r="U7529">
        <v>154</v>
      </c>
      <c r="V7529">
        <v>64311</v>
      </c>
      <c r="Z7529" s="3">
        <v>43952.5</v>
      </c>
      <c r="AA7529" s="2" t="s">
        <v>28</v>
      </c>
    </row>
    <row r="7530" spans="1:27" x14ac:dyDescent="0.25">
      <c r="A7530" s="1">
        <v>43952</v>
      </c>
      <c r="B7530" s="2" t="s">
        <v>54</v>
      </c>
      <c r="C7530">
        <v>24</v>
      </c>
      <c r="D7530">
        <v>23472</v>
      </c>
      <c r="E7530">
        <v>97511</v>
      </c>
      <c r="F7530" s="2"/>
      <c r="G7530">
        <v>120983</v>
      </c>
      <c r="H7530">
        <v>1730</v>
      </c>
      <c r="I7530">
        <v>6624</v>
      </c>
      <c r="J7530">
        <v>1668</v>
      </c>
      <c r="K7530">
        <v>4718</v>
      </c>
      <c r="L7530">
        <v>159</v>
      </c>
      <c r="M7530">
        <v>568</v>
      </c>
      <c r="Q7530">
        <v>1517</v>
      </c>
      <c r="R7530">
        <v>1276</v>
      </c>
      <c r="S7530">
        <v>1214</v>
      </c>
      <c r="T7530">
        <v>62</v>
      </c>
      <c r="U7530">
        <v>50</v>
      </c>
      <c r="V7530">
        <v>23472</v>
      </c>
      <c r="Z7530" s="3">
        <v>43952.416666666664</v>
      </c>
      <c r="AA7530" s="2" t="s">
        <v>28</v>
      </c>
    </row>
    <row r="7531" spans="1:27" x14ac:dyDescent="0.25">
      <c r="A7531" s="1">
        <v>43952</v>
      </c>
      <c r="B7531" s="2" t="s">
        <v>55</v>
      </c>
      <c r="C7531">
        <v>23</v>
      </c>
      <c r="D7531">
        <v>1123</v>
      </c>
      <c r="E7531">
        <v>19546</v>
      </c>
      <c r="F7531" s="2"/>
      <c r="G7531">
        <v>20669</v>
      </c>
      <c r="H7531">
        <v>28</v>
      </c>
      <c r="I7531">
        <v>28</v>
      </c>
      <c r="J7531">
        <v>37</v>
      </c>
      <c r="K7531">
        <v>177</v>
      </c>
      <c r="L7531">
        <v>7</v>
      </c>
      <c r="M7531">
        <v>17</v>
      </c>
      <c r="O7531">
        <v>9</v>
      </c>
      <c r="Q7531">
        <v>657</v>
      </c>
      <c r="R7531">
        <v>55</v>
      </c>
      <c r="U7531">
        <v>2</v>
      </c>
      <c r="V7531">
        <v>1123</v>
      </c>
      <c r="Z7531" s="3">
        <v>43952.489583333336</v>
      </c>
      <c r="AA7531" s="2" t="s">
        <v>30</v>
      </c>
    </row>
    <row r="7532" spans="1:27" x14ac:dyDescent="0.25">
      <c r="A7532" s="1">
        <v>43952</v>
      </c>
      <c r="B7532" s="2" t="s">
        <v>56</v>
      </c>
      <c r="C7532">
        <v>26</v>
      </c>
      <c r="D7532">
        <v>48240</v>
      </c>
      <c r="E7532">
        <v>178807</v>
      </c>
      <c r="F7532" s="2"/>
      <c r="G7532">
        <v>227047</v>
      </c>
      <c r="H7532">
        <v>735</v>
      </c>
      <c r="I7532">
        <v>10598</v>
      </c>
      <c r="J7532">
        <v>2319</v>
      </c>
      <c r="L7532">
        <v>0</v>
      </c>
      <c r="M7532">
        <v>966</v>
      </c>
      <c r="O7532">
        <v>760</v>
      </c>
      <c r="Q7532">
        <v>8342</v>
      </c>
      <c r="R7532">
        <v>4520</v>
      </c>
      <c r="S7532">
        <v>4376</v>
      </c>
      <c r="T7532">
        <v>203</v>
      </c>
      <c r="U7532">
        <v>86</v>
      </c>
      <c r="V7532">
        <v>46455</v>
      </c>
      <c r="W7532">
        <v>53721</v>
      </c>
      <c r="X7532">
        <v>178807</v>
      </c>
      <c r="Y7532">
        <v>232528</v>
      </c>
      <c r="Z7532" s="3">
        <v>43952.458333333336</v>
      </c>
      <c r="AA7532" s="2" t="s">
        <v>35</v>
      </c>
    </row>
    <row r="7533" spans="1:27" x14ac:dyDescent="0.25">
      <c r="A7533" s="1">
        <v>43952</v>
      </c>
      <c r="B7533" s="2" t="s">
        <v>57</v>
      </c>
      <c r="C7533">
        <v>27</v>
      </c>
      <c r="D7533">
        <v>8736</v>
      </c>
      <c r="E7533">
        <v>77214</v>
      </c>
      <c r="F7533" s="2"/>
      <c r="G7533">
        <v>85950</v>
      </c>
      <c r="H7533">
        <v>620</v>
      </c>
      <c r="I7533">
        <v>4485</v>
      </c>
      <c r="J7533">
        <v>369</v>
      </c>
      <c r="K7533">
        <v>1096</v>
      </c>
      <c r="L7533">
        <v>52</v>
      </c>
      <c r="M7533">
        <v>118</v>
      </c>
      <c r="N7533">
        <v>380</v>
      </c>
      <c r="Q7533">
        <v>1911</v>
      </c>
      <c r="R7533">
        <v>371</v>
      </c>
      <c r="U7533">
        <v>28</v>
      </c>
      <c r="V7533">
        <v>8736</v>
      </c>
      <c r="Y7533">
        <v>85950</v>
      </c>
      <c r="Z7533" s="3">
        <v>43951.708333333336</v>
      </c>
      <c r="AA7533" s="2" t="s">
        <v>28</v>
      </c>
    </row>
    <row r="7534" spans="1:27" x14ac:dyDescent="0.25">
      <c r="A7534" s="1">
        <v>43952</v>
      </c>
      <c r="B7534" s="2" t="s">
        <v>58</v>
      </c>
      <c r="C7534">
        <v>29</v>
      </c>
      <c r="D7534">
        <v>7835</v>
      </c>
      <c r="E7534">
        <v>74590</v>
      </c>
      <c r="F7534" s="2"/>
      <c r="G7534">
        <v>82425</v>
      </c>
      <c r="H7534">
        <v>273</v>
      </c>
      <c r="I7534">
        <v>1738</v>
      </c>
      <c r="J7534">
        <v>883</v>
      </c>
      <c r="L7534">
        <v>0</v>
      </c>
      <c r="O7534">
        <v>137</v>
      </c>
      <c r="R7534">
        <v>337</v>
      </c>
      <c r="U7534">
        <v>8</v>
      </c>
      <c r="V7534">
        <v>7835</v>
      </c>
      <c r="W7534">
        <v>9578</v>
      </c>
      <c r="X7534">
        <v>79260</v>
      </c>
      <c r="Y7534">
        <v>88989</v>
      </c>
      <c r="Z7534" s="3">
        <v>43952.625</v>
      </c>
      <c r="AA7534" s="2" t="s">
        <v>28</v>
      </c>
    </row>
    <row r="7535" spans="1:27" x14ac:dyDescent="0.25">
      <c r="A7535" s="1">
        <v>43952</v>
      </c>
      <c r="B7535" s="2" t="s">
        <v>59</v>
      </c>
      <c r="C7535">
        <v>69</v>
      </c>
      <c r="D7535">
        <v>14</v>
      </c>
      <c r="E7535">
        <v>749</v>
      </c>
      <c r="F7535" s="2"/>
      <c r="G7535">
        <v>763</v>
      </c>
      <c r="H7535">
        <v>0</v>
      </c>
      <c r="I7535">
        <v>164</v>
      </c>
      <c r="L7535">
        <v>0</v>
      </c>
      <c r="Q7535">
        <v>12</v>
      </c>
      <c r="R7535">
        <v>2</v>
      </c>
      <c r="U7535">
        <v>0</v>
      </c>
      <c r="Z7535" s="3">
        <v>43952.268750000003</v>
      </c>
      <c r="AA7535" s="2" t="s">
        <v>60</v>
      </c>
    </row>
    <row r="7536" spans="1:27" x14ac:dyDescent="0.25">
      <c r="A7536" s="1">
        <v>43952</v>
      </c>
      <c r="B7536" s="2" t="s">
        <v>61</v>
      </c>
      <c r="C7536">
        <v>28</v>
      </c>
      <c r="D7536">
        <v>7212</v>
      </c>
      <c r="E7536">
        <v>64336</v>
      </c>
      <c r="F7536" s="2"/>
      <c r="G7536">
        <v>71548</v>
      </c>
      <c r="H7536">
        <v>397</v>
      </c>
      <c r="I7536">
        <v>5208</v>
      </c>
      <c r="J7536">
        <v>651</v>
      </c>
      <c r="K7536">
        <v>1226</v>
      </c>
      <c r="L7536">
        <v>51</v>
      </c>
      <c r="M7536">
        <v>160</v>
      </c>
      <c r="O7536">
        <v>75</v>
      </c>
      <c r="Q7536">
        <v>3413</v>
      </c>
      <c r="R7536">
        <v>281</v>
      </c>
      <c r="U7536">
        <v>20</v>
      </c>
      <c r="V7536">
        <v>7212</v>
      </c>
      <c r="Z7536" s="3">
        <v>43951</v>
      </c>
      <c r="AA7536" s="2" t="s">
        <v>30</v>
      </c>
    </row>
    <row r="7537" spans="1:27" x14ac:dyDescent="0.25">
      <c r="A7537" s="1">
        <v>43952</v>
      </c>
      <c r="B7537" s="2" t="s">
        <v>62</v>
      </c>
      <c r="C7537">
        <v>30</v>
      </c>
      <c r="D7537">
        <v>453</v>
      </c>
      <c r="E7537">
        <v>13750</v>
      </c>
      <c r="F7537" s="2"/>
      <c r="G7537">
        <v>14203</v>
      </c>
      <c r="H7537">
        <v>0</v>
      </c>
      <c r="I7537">
        <v>289</v>
      </c>
      <c r="J7537">
        <v>5</v>
      </c>
      <c r="K7537">
        <v>61</v>
      </c>
      <c r="L7537">
        <v>0</v>
      </c>
      <c r="Q7537">
        <v>397</v>
      </c>
      <c r="R7537">
        <v>16</v>
      </c>
      <c r="U7537">
        <v>0</v>
      </c>
      <c r="V7537">
        <v>453</v>
      </c>
      <c r="Z7537" s="3">
        <v>43951</v>
      </c>
      <c r="AA7537" s="2" t="s">
        <v>33</v>
      </c>
    </row>
    <row r="7538" spans="1:27" x14ac:dyDescent="0.25">
      <c r="A7538" s="1">
        <v>43952</v>
      </c>
      <c r="B7538" s="2" t="s">
        <v>63</v>
      </c>
      <c r="C7538">
        <v>37</v>
      </c>
      <c r="D7538">
        <v>10923</v>
      </c>
      <c r="E7538">
        <v>122909</v>
      </c>
      <c r="F7538" s="2"/>
      <c r="G7538">
        <v>133832</v>
      </c>
      <c r="H7538">
        <v>414</v>
      </c>
      <c r="I7538">
        <v>5796</v>
      </c>
      <c r="J7538">
        <v>547</v>
      </c>
      <c r="L7538">
        <v>0</v>
      </c>
      <c r="R7538">
        <v>399</v>
      </c>
      <c r="U7538">
        <v>21</v>
      </c>
      <c r="V7538">
        <v>10923</v>
      </c>
      <c r="Z7538" s="3">
        <v>43952.458333333336</v>
      </c>
      <c r="AA7538" s="2" t="s">
        <v>30</v>
      </c>
    </row>
    <row r="7539" spans="1:27" x14ac:dyDescent="0.25">
      <c r="A7539" s="1">
        <v>43952</v>
      </c>
      <c r="B7539" s="2" t="s">
        <v>64</v>
      </c>
      <c r="C7539">
        <v>38</v>
      </c>
      <c r="D7539">
        <v>1107</v>
      </c>
      <c r="E7539">
        <v>28418</v>
      </c>
      <c r="F7539" s="2"/>
      <c r="G7539">
        <v>29525</v>
      </c>
      <c r="H7539">
        <v>40</v>
      </c>
      <c r="I7539">
        <v>2065</v>
      </c>
      <c r="J7539">
        <v>27</v>
      </c>
      <c r="K7539">
        <v>86</v>
      </c>
      <c r="L7539">
        <v>1</v>
      </c>
      <c r="Q7539">
        <v>482</v>
      </c>
      <c r="R7539">
        <v>23</v>
      </c>
      <c r="U7539">
        <v>4</v>
      </c>
      <c r="V7539">
        <v>1107</v>
      </c>
      <c r="Z7539" s="3">
        <v>43952.541666666664</v>
      </c>
      <c r="AA7539" s="2" t="s">
        <v>33</v>
      </c>
    </row>
    <row r="7540" spans="1:27" x14ac:dyDescent="0.25">
      <c r="A7540" s="1">
        <v>43952</v>
      </c>
      <c r="B7540" s="2" t="s">
        <v>65</v>
      </c>
      <c r="C7540">
        <v>31</v>
      </c>
      <c r="D7540">
        <v>4281</v>
      </c>
      <c r="E7540">
        <v>23104</v>
      </c>
      <c r="F7540" s="2"/>
      <c r="G7540">
        <v>27385</v>
      </c>
      <c r="H7540">
        <v>497</v>
      </c>
      <c r="I7540">
        <v>2064</v>
      </c>
      <c r="L7540">
        <v>0</v>
      </c>
      <c r="R7540">
        <v>70</v>
      </c>
      <c r="U7540">
        <v>2</v>
      </c>
      <c r="V7540">
        <v>4281</v>
      </c>
      <c r="Z7540" s="3">
        <v>43951.822916666664</v>
      </c>
      <c r="AA7540" s="2" t="s">
        <v>60</v>
      </c>
    </row>
    <row r="7541" spans="1:27" x14ac:dyDescent="0.25">
      <c r="A7541" s="1">
        <v>43952</v>
      </c>
      <c r="B7541" s="2" t="s">
        <v>66</v>
      </c>
      <c r="C7541">
        <v>33</v>
      </c>
      <c r="D7541">
        <v>2146</v>
      </c>
      <c r="E7541">
        <v>19903</v>
      </c>
      <c r="F7541" s="2" t="s">
        <v>493</v>
      </c>
      <c r="G7541">
        <v>22049</v>
      </c>
      <c r="H7541">
        <v>92</v>
      </c>
      <c r="I7541">
        <v>128</v>
      </c>
      <c r="J7541">
        <v>112</v>
      </c>
      <c r="K7541">
        <v>262</v>
      </c>
      <c r="L7541">
        <v>3</v>
      </c>
      <c r="Q7541">
        <v>980</v>
      </c>
      <c r="R7541">
        <v>72</v>
      </c>
      <c r="U7541">
        <v>6</v>
      </c>
      <c r="V7541">
        <v>2146</v>
      </c>
      <c r="Z7541" s="3">
        <v>43951.375</v>
      </c>
      <c r="AA7541" s="2" t="s">
        <v>33</v>
      </c>
    </row>
    <row r="7542" spans="1:27" x14ac:dyDescent="0.25">
      <c r="A7542" s="1">
        <v>43952</v>
      </c>
      <c r="B7542" s="2" t="s">
        <v>67</v>
      </c>
      <c r="C7542">
        <v>34</v>
      </c>
      <c r="D7542">
        <v>121190</v>
      </c>
      <c r="E7542">
        <v>135355</v>
      </c>
      <c r="F7542" s="2" t="s">
        <v>541</v>
      </c>
      <c r="G7542">
        <v>256545</v>
      </c>
      <c r="H7542">
        <v>2538</v>
      </c>
      <c r="I7542">
        <v>8627</v>
      </c>
      <c r="J7542">
        <v>5972</v>
      </c>
      <c r="L7542">
        <v>0</v>
      </c>
      <c r="M7542">
        <v>1724</v>
      </c>
      <c r="O7542">
        <v>1286</v>
      </c>
      <c r="Q7542">
        <v>15642</v>
      </c>
      <c r="R7542">
        <v>9051</v>
      </c>
      <c r="T7542">
        <v>1513</v>
      </c>
      <c r="U7542">
        <v>335</v>
      </c>
      <c r="V7542">
        <v>121190</v>
      </c>
      <c r="Z7542" s="3">
        <v>43952.541666666664</v>
      </c>
      <c r="AA7542" s="2" t="s">
        <v>35</v>
      </c>
    </row>
    <row r="7543" spans="1:27" x14ac:dyDescent="0.25">
      <c r="A7543" s="1">
        <v>43952</v>
      </c>
      <c r="B7543" s="2" t="s">
        <v>68</v>
      </c>
      <c r="C7543">
        <v>35</v>
      </c>
      <c r="D7543">
        <v>3411</v>
      </c>
      <c r="E7543">
        <v>64458</v>
      </c>
      <c r="F7543" s="2"/>
      <c r="G7543">
        <v>67869</v>
      </c>
      <c r="H7543">
        <v>198</v>
      </c>
      <c r="I7543">
        <v>2784</v>
      </c>
      <c r="J7543">
        <v>172</v>
      </c>
      <c r="K7543">
        <v>536</v>
      </c>
      <c r="L7543">
        <v>0</v>
      </c>
      <c r="Q7543">
        <v>760</v>
      </c>
      <c r="R7543">
        <v>123</v>
      </c>
      <c r="U7543">
        <v>11</v>
      </c>
      <c r="V7543">
        <v>3411</v>
      </c>
      <c r="Z7543" s="3">
        <v>43952.454861111109</v>
      </c>
      <c r="AA7543" s="2" t="s">
        <v>33</v>
      </c>
    </row>
    <row r="7544" spans="1:27" x14ac:dyDescent="0.25">
      <c r="A7544" s="1">
        <v>43952</v>
      </c>
      <c r="B7544" s="2" t="s">
        <v>69</v>
      </c>
      <c r="C7544">
        <v>32</v>
      </c>
      <c r="D7544">
        <v>5227</v>
      </c>
      <c r="E7544">
        <v>38368</v>
      </c>
      <c r="F7544" s="2"/>
      <c r="G7544">
        <v>43595</v>
      </c>
      <c r="H7544">
        <v>229</v>
      </c>
      <c r="I7544">
        <v>1609</v>
      </c>
      <c r="L7544">
        <v>0</v>
      </c>
      <c r="Q7544">
        <v>182</v>
      </c>
      <c r="R7544">
        <v>277</v>
      </c>
      <c r="U7544">
        <v>8</v>
      </c>
      <c r="V7544">
        <v>5227</v>
      </c>
      <c r="Y7544">
        <v>53984</v>
      </c>
      <c r="Z7544" s="3">
        <v>43952.416666666664</v>
      </c>
      <c r="AA7544" s="2" t="s">
        <v>60</v>
      </c>
    </row>
    <row r="7545" spans="1:27" x14ac:dyDescent="0.25">
      <c r="A7545" s="1">
        <v>43952</v>
      </c>
      <c r="B7545" s="2" t="s">
        <v>70</v>
      </c>
      <c r="C7545">
        <v>36</v>
      </c>
      <c r="D7545">
        <v>308314</v>
      </c>
      <c r="E7545">
        <v>619124</v>
      </c>
      <c r="F7545" s="2"/>
      <c r="G7545">
        <v>927438</v>
      </c>
      <c r="H7545">
        <v>3942</v>
      </c>
      <c r="I7545">
        <v>26802</v>
      </c>
      <c r="J7545">
        <v>10993</v>
      </c>
      <c r="K7545">
        <v>78224</v>
      </c>
      <c r="L7545">
        <v>824</v>
      </c>
      <c r="M7545">
        <v>3640</v>
      </c>
      <c r="Q7545">
        <v>56187</v>
      </c>
      <c r="R7545">
        <v>18610</v>
      </c>
      <c r="U7545">
        <v>289</v>
      </c>
      <c r="V7545">
        <v>308314</v>
      </c>
      <c r="Z7545" s="3">
        <v>43952</v>
      </c>
      <c r="AA7545" s="2" t="s">
        <v>30</v>
      </c>
    </row>
    <row r="7546" spans="1:27" x14ac:dyDescent="0.25">
      <c r="A7546" s="1">
        <v>43952</v>
      </c>
      <c r="B7546" s="2" t="s">
        <v>71</v>
      </c>
      <c r="C7546">
        <v>39</v>
      </c>
      <c r="D7546">
        <v>18743</v>
      </c>
      <c r="E7546">
        <v>121763</v>
      </c>
      <c r="F7546" s="2"/>
      <c r="G7546">
        <v>140506</v>
      </c>
      <c r="H7546">
        <v>716</v>
      </c>
      <c r="I7546">
        <v>6616</v>
      </c>
      <c r="K7546">
        <v>3634</v>
      </c>
      <c r="L7546">
        <v>101</v>
      </c>
      <c r="N7546">
        <v>1056</v>
      </c>
      <c r="R7546">
        <v>1002</v>
      </c>
      <c r="S7546">
        <v>922</v>
      </c>
      <c r="T7546">
        <v>80</v>
      </c>
      <c r="U7546">
        <v>27</v>
      </c>
      <c r="V7546">
        <v>17962</v>
      </c>
      <c r="Z7546" s="3">
        <v>43952.583333333336</v>
      </c>
      <c r="AA7546" s="2" t="s">
        <v>30</v>
      </c>
    </row>
    <row r="7547" spans="1:27" x14ac:dyDescent="0.25">
      <c r="A7547" s="1">
        <v>43952</v>
      </c>
      <c r="B7547" s="2" t="s">
        <v>72</v>
      </c>
      <c r="C7547">
        <v>40</v>
      </c>
      <c r="D7547">
        <v>3748</v>
      </c>
      <c r="E7547">
        <v>59804</v>
      </c>
      <c r="F7547" s="2"/>
      <c r="G7547">
        <v>63552</v>
      </c>
      <c r="H7547">
        <v>130</v>
      </c>
      <c r="I7547">
        <v>130</v>
      </c>
      <c r="J7547">
        <v>255</v>
      </c>
      <c r="K7547">
        <v>715</v>
      </c>
      <c r="L7547">
        <v>12</v>
      </c>
      <c r="M7547">
        <v>113</v>
      </c>
      <c r="Q7547">
        <v>2467</v>
      </c>
      <c r="R7547">
        <v>230</v>
      </c>
      <c r="U7547">
        <v>8</v>
      </c>
      <c r="V7547">
        <v>3748</v>
      </c>
      <c r="W7547">
        <v>4032</v>
      </c>
      <c r="X7547">
        <v>62714</v>
      </c>
      <c r="Y7547">
        <v>66866</v>
      </c>
      <c r="Z7547" s="3">
        <v>43952</v>
      </c>
      <c r="AA7547" s="2" t="s">
        <v>28</v>
      </c>
    </row>
    <row r="7548" spans="1:27" x14ac:dyDescent="0.25">
      <c r="A7548" s="1">
        <v>43952</v>
      </c>
      <c r="B7548" s="2" t="s">
        <v>73</v>
      </c>
      <c r="C7548">
        <v>41</v>
      </c>
      <c r="D7548">
        <v>2579</v>
      </c>
      <c r="E7548">
        <v>55597</v>
      </c>
      <c r="F7548" s="2"/>
      <c r="G7548">
        <v>58176</v>
      </c>
      <c r="H7548">
        <v>69</v>
      </c>
      <c r="I7548">
        <v>2144</v>
      </c>
      <c r="J7548">
        <v>208</v>
      </c>
      <c r="K7548">
        <v>591</v>
      </c>
      <c r="L7548">
        <v>13</v>
      </c>
      <c r="M7548">
        <v>49</v>
      </c>
      <c r="O7548">
        <v>23</v>
      </c>
      <c r="R7548">
        <v>104</v>
      </c>
      <c r="U7548">
        <v>1</v>
      </c>
      <c r="Z7548" s="3">
        <v>43952.458333333336</v>
      </c>
      <c r="AA7548" s="2" t="s">
        <v>28</v>
      </c>
    </row>
    <row r="7549" spans="1:27" x14ac:dyDescent="0.25">
      <c r="A7549" s="1">
        <v>43952</v>
      </c>
      <c r="B7549" s="2" t="s">
        <v>74</v>
      </c>
      <c r="C7549">
        <v>42</v>
      </c>
      <c r="D7549">
        <v>46971</v>
      </c>
      <c r="E7549">
        <v>180477</v>
      </c>
      <c r="F7549" s="2"/>
      <c r="G7549">
        <v>227448</v>
      </c>
      <c r="H7549">
        <v>1208</v>
      </c>
      <c r="I7549">
        <v>6083</v>
      </c>
      <c r="J7549">
        <v>2683</v>
      </c>
      <c r="L7549">
        <v>0</v>
      </c>
      <c r="O7549">
        <v>590</v>
      </c>
      <c r="R7549">
        <v>2354</v>
      </c>
      <c r="U7549">
        <v>62</v>
      </c>
      <c r="Z7549" s="3">
        <v>43952.645833333336</v>
      </c>
      <c r="AA7549" s="2" t="s">
        <v>30</v>
      </c>
    </row>
    <row r="7550" spans="1:27" x14ac:dyDescent="0.25">
      <c r="A7550" s="1">
        <v>43952</v>
      </c>
      <c r="B7550" s="2" t="s">
        <v>75</v>
      </c>
      <c r="C7550">
        <v>72</v>
      </c>
      <c r="D7550">
        <v>1575</v>
      </c>
      <c r="E7550">
        <v>9313</v>
      </c>
      <c r="F7550" s="2"/>
      <c r="G7550">
        <v>10888</v>
      </c>
      <c r="H7550">
        <v>36</v>
      </c>
      <c r="I7550">
        <v>36</v>
      </c>
      <c r="J7550">
        <v>200</v>
      </c>
      <c r="L7550">
        <v>0</v>
      </c>
      <c r="R7550">
        <v>92</v>
      </c>
      <c r="S7550">
        <v>51</v>
      </c>
      <c r="U7550">
        <v>0</v>
      </c>
      <c r="V7550">
        <v>964</v>
      </c>
      <c r="Z7550" s="3">
        <v>43952.25</v>
      </c>
      <c r="AA7550" s="2" t="s">
        <v>60</v>
      </c>
    </row>
    <row r="7551" spans="1:27" x14ac:dyDescent="0.25">
      <c r="A7551" s="1">
        <v>43952</v>
      </c>
      <c r="B7551" s="2" t="s">
        <v>76</v>
      </c>
      <c r="C7551">
        <v>44</v>
      </c>
      <c r="D7551">
        <v>9333</v>
      </c>
      <c r="E7551">
        <v>52328</v>
      </c>
      <c r="F7551" s="2"/>
      <c r="G7551">
        <v>61661</v>
      </c>
      <c r="H7551">
        <v>317</v>
      </c>
      <c r="I7551">
        <v>2545</v>
      </c>
      <c r="J7551">
        <v>352</v>
      </c>
      <c r="K7551">
        <v>937</v>
      </c>
      <c r="L7551">
        <v>41</v>
      </c>
      <c r="M7551">
        <v>76</v>
      </c>
      <c r="O7551">
        <v>51</v>
      </c>
      <c r="Q7551">
        <v>485</v>
      </c>
      <c r="R7551">
        <v>279</v>
      </c>
      <c r="U7551">
        <v>13</v>
      </c>
      <c r="V7551">
        <v>9333</v>
      </c>
      <c r="W7551">
        <v>10493</v>
      </c>
      <c r="X7551">
        <v>62780</v>
      </c>
      <c r="Y7551">
        <v>73273</v>
      </c>
      <c r="Z7551" s="3">
        <v>43952.125</v>
      </c>
      <c r="AA7551" s="2" t="s">
        <v>35</v>
      </c>
    </row>
    <row r="7552" spans="1:27" x14ac:dyDescent="0.25">
      <c r="A7552" s="1">
        <v>43952</v>
      </c>
      <c r="B7552" s="2" t="s">
        <v>77</v>
      </c>
      <c r="C7552">
        <v>45</v>
      </c>
      <c r="D7552">
        <v>6258</v>
      </c>
      <c r="E7552">
        <v>53121</v>
      </c>
      <c r="F7552" s="2"/>
      <c r="G7552">
        <v>59379</v>
      </c>
      <c r="H7552">
        <v>163</v>
      </c>
      <c r="I7552">
        <v>2867</v>
      </c>
      <c r="K7552">
        <v>1110</v>
      </c>
      <c r="L7552">
        <v>110</v>
      </c>
      <c r="Q7552">
        <v>3622</v>
      </c>
      <c r="R7552">
        <v>256</v>
      </c>
      <c r="U7552">
        <v>12</v>
      </c>
      <c r="V7552">
        <v>6258</v>
      </c>
      <c r="Y7552">
        <v>59379</v>
      </c>
      <c r="Z7552" s="3">
        <v>43952.666666666664</v>
      </c>
      <c r="AA7552" s="2" t="s">
        <v>30</v>
      </c>
    </row>
    <row r="7553" spans="1:27" x14ac:dyDescent="0.25">
      <c r="A7553" s="1">
        <v>43952</v>
      </c>
      <c r="B7553" s="2" t="s">
        <v>78</v>
      </c>
      <c r="C7553">
        <v>46</v>
      </c>
      <c r="D7553">
        <v>2525</v>
      </c>
      <c r="E7553">
        <v>14838</v>
      </c>
      <c r="F7553" s="2"/>
      <c r="G7553">
        <v>17363</v>
      </c>
      <c r="H7553">
        <v>76</v>
      </c>
      <c r="I7553">
        <v>335</v>
      </c>
      <c r="J7553">
        <v>69</v>
      </c>
      <c r="K7553">
        <v>179</v>
      </c>
      <c r="L7553">
        <v>6</v>
      </c>
      <c r="Q7553">
        <v>1686</v>
      </c>
      <c r="R7553">
        <v>21</v>
      </c>
      <c r="U7553">
        <v>4</v>
      </c>
      <c r="Z7553" s="3">
        <v>43952.477777777778</v>
      </c>
      <c r="AA7553" s="2" t="s">
        <v>33</v>
      </c>
    </row>
    <row r="7554" spans="1:27" x14ac:dyDescent="0.25">
      <c r="A7554" s="1">
        <v>43952</v>
      </c>
      <c r="B7554" s="2" t="s">
        <v>79</v>
      </c>
      <c r="C7554">
        <v>47</v>
      </c>
      <c r="D7554">
        <v>11891</v>
      </c>
      <c r="E7554">
        <v>174241</v>
      </c>
      <c r="F7554" s="2"/>
      <c r="G7554">
        <v>186132</v>
      </c>
      <c r="H7554">
        <v>1156</v>
      </c>
      <c r="I7554">
        <v>8506</v>
      </c>
      <c r="J7554">
        <v>529</v>
      </c>
      <c r="K7554">
        <v>1113</v>
      </c>
      <c r="L7554">
        <v>68</v>
      </c>
      <c r="Q7554">
        <v>5546</v>
      </c>
      <c r="R7554">
        <v>204</v>
      </c>
      <c r="U7554">
        <v>5</v>
      </c>
      <c r="V7554">
        <v>11891</v>
      </c>
      <c r="Z7554" s="3">
        <v>43952.625</v>
      </c>
      <c r="AA7554" s="2" t="s">
        <v>30</v>
      </c>
    </row>
    <row r="7555" spans="1:27" x14ac:dyDescent="0.25">
      <c r="A7555" s="1">
        <v>43952</v>
      </c>
      <c r="B7555" s="2" t="s">
        <v>80</v>
      </c>
      <c r="C7555">
        <v>48</v>
      </c>
      <c r="D7555">
        <v>29229</v>
      </c>
      <c r="E7555">
        <v>322546</v>
      </c>
      <c r="F7555" s="2"/>
      <c r="G7555">
        <v>351775</v>
      </c>
      <c r="H7555">
        <v>1142</v>
      </c>
      <c r="I7555">
        <v>21475</v>
      </c>
      <c r="J7555">
        <v>1778</v>
      </c>
      <c r="L7555">
        <v>0</v>
      </c>
      <c r="Q7555">
        <v>14122</v>
      </c>
      <c r="R7555">
        <v>816</v>
      </c>
      <c r="U7555">
        <v>34</v>
      </c>
      <c r="V7555">
        <v>29229</v>
      </c>
      <c r="Z7555" s="3">
        <v>43952.541666666664</v>
      </c>
      <c r="AA7555" s="2" t="s">
        <v>30</v>
      </c>
    </row>
    <row r="7556" spans="1:27" x14ac:dyDescent="0.25">
      <c r="A7556" s="1">
        <v>43952</v>
      </c>
      <c r="B7556" s="2" t="s">
        <v>81</v>
      </c>
      <c r="C7556">
        <v>49</v>
      </c>
      <c r="D7556">
        <v>4828</v>
      </c>
      <c r="E7556">
        <v>107730</v>
      </c>
      <c r="F7556" s="2"/>
      <c r="G7556">
        <v>112558</v>
      </c>
      <c r="H7556">
        <v>156</v>
      </c>
      <c r="I7556">
        <v>4057</v>
      </c>
      <c r="K7556">
        <v>403</v>
      </c>
      <c r="L7556">
        <v>13</v>
      </c>
      <c r="Q7556">
        <v>2062</v>
      </c>
      <c r="R7556">
        <v>46</v>
      </c>
      <c r="U7556">
        <v>0</v>
      </c>
      <c r="V7556">
        <v>4828</v>
      </c>
      <c r="Z7556" s="3">
        <v>43952.625</v>
      </c>
      <c r="AA7556" s="2" t="s">
        <v>33</v>
      </c>
    </row>
    <row r="7557" spans="1:27" x14ac:dyDescent="0.25">
      <c r="A7557" s="1">
        <v>43952</v>
      </c>
      <c r="B7557" s="2" t="s">
        <v>82</v>
      </c>
      <c r="C7557">
        <v>51</v>
      </c>
      <c r="D7557">
        <v>16901</v>
      </c>
      <c r="E7557">
        <v>89539</v>
      </c>
      <c r="F7557" s="2" t="s">
        <v>542</v>
      </c>
      <c r="G7557">
        <v>106440</v>
      </c>
      <c r="H7557">
        <v>1055</v>
      </c>
      <c r="I7557">
        <v>14931</v>
      </c>
      <c r="J7557">
        <v>1431</v>
      </c>
      <c r="K7557">
        <v>3654</v>
      </c>
      <c r="L7557">
        <v>0</v>
      </c>
      <c r="M7557">
        <v>366</v>
      </c>
      <c r="O7557">
        <v>193</v>
      </c>
      <c r="Q7557">
        <v>2196</v>
      </c>
      <c r="R7557">
        <v>581</v>
      </c>
      <c r="S7557">
        <v>572</v>
      </c>
      <c r="T7557">
        <v>9</v>
      </c>
      <c r="U7557">
        <v>29</v>
      </c>
      <c r="V7557">
        <v>16109</v>
      </c>
      <c r="Z7557" s="3">
        <v>43951.708333333336</v>
      </c>
      <c r="AA7557" s="2" t="s">
        <v>30</v>
      </c>
    </row>
    <row r="7558" spans="1:27" x14ac:dyDescent="0.25">
      <c r="A7558" s="1">
        <v>43952</v>
      </c>
      <c r="B7558" s="2" t="s">
        <v>84</v>
      </c>
      <c r="C7558">
        <v>78</v>
      </c>
      <c r="D7558">
        <v>66</v>
      </c>
      <c r="E7558">
        <v>811</v>
      </c>
      <c r="F7558" s="2" t="s">
        <v>543</v>
      </c>
      <c r="G7558">
        <v>877</v>
      </c>
      <c r="H7558">
        <v>0</v>
      </c>
      <c r="I7558">
        <v>4</v>
      </c>
      <c r="L7558">
        <v>0</v>
      </c>
      <c r="Q7558">
        <v>51</v>
      </c>
      <c r="R7558">
        <v>4</v>
      </c>
      <c r="U7558">
        <v>0</v>
      </c>
      <c r="Z7558" s="3">
        <v>43951.859027777777</v>
      </c>
      <c r="AA7558" s="2" t="s">
        <v>33</v>
      </c>
    </row>
    <row r="7559" spans="1:27" x14ac:dyDescent="0.25">
      <c r="A7559" s="1">
        <v>43952</v>
      </c>
      <c r="B7559" s="2" t="s">
        <v>86</v>
      </c>
      <c r="C7559">
        <v>50</v>
      </c>
      <c r="D7559">
        <v>885</v>
      </c>
      <c r="E7559">
        <v>14930</v>
      </c>
      <c r="F7559" s="2"/>
      <c r="G7559">
        <v>15815</v>
      </c>
      <c r="H7559">
        <v>6</v>
      </c>
      <c r="I7559">
        <v>579</v>
      </c>
      <c r="J7559">
        <v>19</v>
      </c>
      <c r="L7559">
        <v>0</v>
      </c>
      <c r="R7559">
        <v>50</v>
      </c>
      <c r="U7559">
        <v>1</v>
      </c>
      <c r="V7559">
        <v>879</v>
      </c>
      <c r="Z7559" s="3">
        <v>43952</v>
      </c>
      <c r="AA7559" s="2" t="s">
        <v>33</v>
      </c>
    </row>
    <row r="7560" spans="1:27" x14ac:dyDescent="0.25">
      <c r="A7560" s="1">
        <v>43952</v>
      </c>
      <c r="B7560" s="2" t="s">
        <v>87</v>
      </c>
      <c r="C7560">
        <v>53</v>
      </c>
      <c r="D7560">
        <v>16653</v>
      </c>
      <c r="E7560">
        <v>193449</v>
      </c>
      <c r="F7560" s="2"/>
      <c r="G7560">
        <v>210102</v>
      </c>
      <c r="H7560">
        <v>344</v>
      </c>
      <c r="I7560">
        <v>4792</v>
      </c>
      <c r="J7560">
        <v>470</v>
      </c>
      <c r="L7560">
        <v>0</v>
      </c>
      <c r="M7560">
        <v>120</v>
      </c>
      <c r="R7560">
        <v>814</v>
      </c>
      <c r="U7560">
        <v>13</v>
      </c>
      <c r="V7560">
        <v>15899</v>
      </c>
      <c r="Z7560" s="3">
        <v>43952</v>
      </c>
      <c r="AA7560" s="2" t="s">
        <v>30</v>
      </c>
    </row>
    <row r="7561" spans="1:27" x14ac:dyDescent="0.25">
      <c r="A7561" s="1">
        <v>43952</v>
      </c>
      <c r="B7561" s="2" t="s">
        <v>88</v>
      </c>
      <c r="C7561">
        <v>55</v>
      </c>
      <c r="D7561">
        <v>8550</v>
      </c>
      <c r="E7561">
        <v>72566</v>
      </c>
      <c r="F7561" s="2" t="s">
        <v>194</v>
      </c>
      <c r="G7561">
        <v>81116</v>
      </c>
      <c r="H7561">
        <v>498</v>
      </c>
      <c r="I7561">
        <v>3670</v>
      </c>
      <c r="J7561">
        <v>560</v>
      </c>
      <c r="K7561">
        <v>1544</v>
      </c>
      <c r="L7561">
        <v>32</v>
      </c>
      <c r="M7561">
        <v>127</v>
      </c>
      <c r="N7561">
        <v>391</v>
      </c>
      <c r="Q7561">
        <v>3352</v>
      </c>
      <c r="R7561">
        <v>327</v>
      </c>
      <c r="U7561">
        <v>11</v>
      </c>
      <c r="V7561">
        <v>7314</v>
      </c>
      <c r="Z7561" s="3">
        <v>43952.666666666664</v>
      </c>
      <c r="AA7561" s="2" t="s">
        <v>35</v>
      </c>
    </row>
    <row r="7562" spans="1:27" x14ac:dyDescent="0.25">
      <c r="A7562" s="1">
        <v>43952</v>
      </c>
      <c r="B7562" s="2" t="s">
        <v>90</v>
      </c>
      <c r="C7562">
        <v>54</v>
      </c>
      <c r="D7562">
        <v>1136</v>
      </c>
      <c r="E7562">
        <v>45708</v>
      </c>
      <c r="F7562" s="2"/>
      <c r="G7562">
        <v>46844</v>
      </c>
      <c r="H7562">
        <v>18</v>
      </c>
      <c r="I7562">
        <v>2303</v>
      </c>
      <c r="J7562">
        <v>81</v>
      </c>
      <c r="L7562">
        <v>0</v>
      </c>
      <c r="M7562">
        <v>33</v>
      </c>
      <c r="O7562">
        <v>18</v>
      </c>
      <c r="Q7562">
        <v>555</v>
      </c>
      <c r="R7562">
        <v>46</v>
      </c>
      <c r="U7562">
        <v>5</v>
      </c>
      <c r="V7562">
        <v>1136</v>
      </c>
      <c r="Y7562">
        <v>46844</v>
      </c>
      <c r="Z7562" s="3">
        <v>43952.416666666664</v>
      </c>
      <c r="AA7562" s="2" t="s">
        <v>33</v>
      </c>
    </row>
    <row r="7563" spans="1:27" x14ac:dyDescent="0.25">
      <c r="A7563" s="1">
        <v>43952</v>
      </c>
      <c r="B7563" s="2" t="s">
        <v>91</v>
      </c>
      <c r="C7563">
        <v>56</v>
      </c>
      <c r="D7563">
        <v>559</v>
      </c>
      <c r="E7563">
        <v>9136</v>
      </c>
      <c r="F7563" s="2"/>
      <c r="G7563">
        <v>9695</v>
      </c>
      <c r="H7563">
        <v>15</v>
      </c>
      <c r="I7563">
        <v>249</v>
      </c>
      <c r="J7563">
        <v>13</v>
      </c>
      <c r="K7563">
        <v>56</v>
      </c>
      <c r="L7563">
        <v>0</v>
      </c>
      <c r="Q7563">
        <v>373</v>
      </c>
      <c r="R7563">
        <v>7</v>
      </c>
      <c r="U7563">
        <v>0</v>
      </c>
      <c r="V7563">
        <v>415</v>
      </c>
      <c r="W7563">
        <v>429</v>
      </c>
      <c r="X7563">
        <v>9122</v>
      </c>
      <c r="Y7563">
        <v>9551</v>
      </c>
      <c r="Z7563" s="3">
        <v>43951</v>
      </c>
      <c r="AA7563" s="2" t="s">
        <v>33</v>
      </c>
    </row>
    <row r="7564" spans="1:27" x14ac:dyDescent="0.25">
      <c r="A7564" s="1">
        <v>43951</v>
      </c>
      <c r="B7564" s="2" t="s">
        <v>27</v>
      </c>
      <c r="C7564">
        <v>2</v>
      </c>
      <c r="D7564">
        <v>355</v>
      </c>
      <c r="E7564">
        <v>18764</v>
      </c>
      <c r="F7564" s="2"/>
      <c r="G7564">
        <v>19119</v>
      </c>
      <c r="H7564">
        <v>0</v>
      </c>
      <c r="I7564">
        <v>0</v>
      </c>
      <c r="J7564">
        <v>19</v>
      </c>
      <c r="L7564">
        <v>0</v>
      </c>
      <c r="Q7564">
        <v>252</v>
      </c>
      <c r="R7564">
        <v>9</v>
      </c>
      <c r="U7564">
        <v>0</v>
      </c>
      <c r="V7564">
        <v>355</v>
      </c>
      <c r="Y7564">
        <v>19119</v>
      </c>
      <c r="Z7564" s="3">
        <v>43951.625</v>
      </c>
      <c r="AA7564" s="2" t="s">
        <v>33</v>
      </c>
    </row>
    <row r="7565" spans="1:27" x14ac:dyDescent="0.25">
      <c r="A7565" s="1">
        <v>43951</v>
      </c>
      <c r="B7565" s="2" t="s">
        <v>29</v>
      </c>
      <c r="C7565">
        <v>1</v>
      </c>
      <c r="D7565">
        <v>7019</v>
      </c>
      <c r="E7565">
        <v>80177</v>
      </c>
      <c r="F7565" s="2"/>
      <c r="G7565">
        <v>87196</v>
      </c>
      <c r="H7565">
        <v>177</v>
      </c>
      <c r="I7565">
        <v>6747</v>
      </c>
      <c r="J7565">
        <v>479</v>
      </c>
      <c r="K7565">
        <v>978</v>
      </c>
      <c r="L7565">
        <v>33</v>
      </c>
      <c r="N7565">
        <v>335</v>
      </c>
      <c r="P7565">
        <v>195</v>
      </c>
      <c r="R7565">
        <v>269</v>
      </c>
      <c r="U7565">
        <v>24</v>
      </c>
      <c r="V7565">
        <v>7019</v>
      </c>
      <c r="Y7565">
        <v>87196</v>
      </c>
      <c r="Z7565" s="3">
        <v>43951</v>
      </c>
      <c r="AA7565" s="2" t="s">
        <v>30</v>
      </c>
    </row>
    <row r="7566" spans="1:27" x14ac:dyDescent="0.25">
      <c r="A7566" s="1">
        <v>43951</v>
      </c>
      <c r="B7566" s="2" t="s">
        <v>31</v>
      </c>
      <c r="C7566">
        <v>5</v>
      </c>
      <c r="D7566">
        <v>3255</v>
      </c>
      <c r="E7566">
        <v>45124</v>
      </c>
      <c r="F7566" s="2"/>
      <c r="G7566">
        <v>48379</v>
      </c>
      <c r="H7566">
        <v>63</v>
      </c>
      <c r="I7566">
        <v>2930</v>
      </c>
      <c r="J7566">
        <v>95</v>
      </c>
      <c r="K7566">
        <v>402</v>
      </c>
      <c r="L7566">
        <v>13</v>
      </c>
      <c r="O7566">
        <v>23</v>
      </c>
      <c r="P7566">
        <v>85</v>
      </c>
      <c r="Q7566">
        <v>1305</v>
      </c>
      <c r="R7566">
        <v>61</v>
      </c>
      <c r="U7566">
        <v>2</v>
      </c>
      <c r="V7566">
        <v>3255</v>
      </c>
      <c r="Z7566" s="3">
        <v>43951.617361111108</v>
      </c>
      <c r="AA7566" s="2" t="s">
        <v>30</v>
      </c>
    </row>
    <row r="7567" spans="1:27" x14ac:dyDescent="0.25">
      <c r="A7567" s="1">
        <v>43951</v>
      </c>
      <c r="B7567" s="2" t="s">
        <v>32</v>
      </c>
      <c r="C7567">
        <v>60</v>
      </c>
      <c r="D7567">
        <v>0</v>
      </c>
      <c r="E7567">
        <v>3</v>
      </c>
      <c r="F7567" s="2" t="s">
        <v>182</v>
      </c>
      <c r="G7567">
        <v>3</v>
      </c>
      <c r="H7567">
        <v>0</v>
      </c>
      <c r="I7567">
        <v>0</v>
      </c>
      <c r="L7567">
        <v>0</v>
      </c>
      <c r="R7567">
        <v>0</v>
      </c>
      <c r="U7567">
        <v>0</v>
      </c>
      <c r="V7567">
        <v>0</v>
      </c>
      <c r="Z7567" s="3">
        <v>43940</v>
      </c>
      <c r="AA7567" s="2" t="s">
        <v>117</v>
      </c>
    </row>
    <row r="7568" spans="1:27" x14ac:dyDescent="0.25">
      <c r="A7568" s="1">
        <v>43951</v>
      </c>
      <c r="B7568" s="2" t="s">
        <v>34</v>
      </c>
      <c r="C7568">
        <v>4</v>
      </c>
      <c r="D7568">
        <v>7648</v>
      </c>
      <c r="E7568">
        <v>64138</v>
      </c>
      <c r="F7568" s="2"/>
      <c r="G7568">
        <v>71786</v>
      </c>
      <c r="H7568">
        <v>446</v>
      </c>
      <c r="I7568">
        <v>2973</v>
      </c>
      <c r="J7568">
        <v>755</v>
      </c>
      <c r="K7568">
        <v>1937</v>
      </c>
      <c r="L7568">
        <v>53</v>
      </c>
      <c r="M7568">
        <v>311</v>
      </c>
      <c r="O7568">
        <v>194</v>
      </c>
      <c r="Q7568">
        <v>1499</v>
      </c>
      <c r="R7568">
        <v>320</v>
      </c>
      <c r="U7568">
        <v>16</v>
      </c>
      <c r="Y7568">
        <v>71786</v>
      </c>
      <c r="Z7568" s="3">
        <v>43951</v>
      </c>
      <c r="AA7568" s="2" t="s">
        <v>35</v>
      </c>
    </row>
    <row r="7569" spans="1:27" x14ac:dyDescent="0.25">
      <c r="A7569" s="1">
        <v>43951</v>
      </c>
      <c r="B7569" s="2" t="s">
        <v>36</v>
      </c>
      <c r="C7569">
        <v>6</v>
      </c>
      <c r="D7569">
        <v>48917</v>
      </c>
      <c r="E7569">
        <v>576420</v>
      </c>
      <c r="F7569" s="2"/>
      <c r="G7569">
        <v>625337</v>
      </c>
      <c r="H7569">
        <v>2417</v>
      </c>
      <c r="I7569">
        <v>22198</v>
      </c>
      <c r="J7569">
        <v>4981</v>
      </c>
      <c r="L7569">
        <v>0</v>
      </c>
      <c r="M7569">
        <v>1473</v>
      </c>
      <c r="R7569">
        <v>1982</v>
      </c>
      <c r="U7569">
        <v>95</v>
      </c>
      <c r="V7569">
        <v>48917</v>
      </c>
      <c r="Y7569">
        <v>625337</v>
      </c>
      <c r="Z7569" s="3">
        <v>43950</v>
      </c>
      <c r="AA7569" s="2" t="s">
        <v>30</v>
      </c>
    </row>
    <row r="7570" spans="1:27" x14ac:dyDescent="0.25">
      <c r="A7570" s="1">
        <v>43951</v>
      </c>
      <c r="B7570" s="2" t="s">
        <v>37</v>
      </c>
      <c r="C7570">
        <v>8</v>
      </c>
      <c r="D7570">
        <v>14758</v>
      </c>
      <c r="E7570">
        <v>56301</v>
      </c>
      <c r="F7570" s="2"/>
      <c r="G7570">
        <v>71059</v>
      </c>
      <c r="H7570">
        <v>23</v>
      </c>
      <c r="I7570">
        <v>1610</v>
      </c>
      <c r="J7570">
        <v>966</v>
      </c>
      <c r="K7570">
        <v>2621</v>
      </c>
      <c r="L7570">
        <v>11</v>
      </c>
      <c r="Q7570">
        <v>2415</v>
      </c>
      <c r="R7570">
        <v>766</v>
      </c>
      <c r="U7570">
        <v>6</v>
      </c>
      <c r="V7570">
        <v>13148</v>
      </c>
      <c r="Z7570" s="3">
        <v>43949</v>
      </c>
      <c r="AA7570" s="2" t="s">
        <v>30</v>
      </c>
    </row>
    <row r="7571" spans="1:27" x14ac:dyDescent="0.25">
      <c r="A7571" s="1">
        <v>43951</v>
      </c>
      <c r="B7571" s="2" t="s">
        <v>38</v>
      </c>
      <c r="C7571">
        <v>9</v>
      </c>
      <c r="D7571">
        <v>27700</v>
      </c>
      <c r="E7571">
        <v>69433</v>
      </c>
      <c r="F7571" s="2"/>
      <c r="G7571">
        <v>97133</v>
      </c>
      <c r="H7571">
        <v>933</v>
      </c>
      <c r="I7571">
        <v>2315</v>
      </c>
      <c r="J7571">
        <v>1650</v>
      </c>
      <c r="L7571">
        <v>0</v>
      </c>
      <c r="R7571">
        <v>2257</v>
      </c>
      <c r="S7571">
        <v>1862</v>
      </c>
      <c r="U7571">
        <v>89</v>
      </c>
      <c r="Y7571">
        <v>97133</v>
      </c>
      <c r="Z7571" s="3">
        <v>43951.666666666664</v>
      </c>
      <c r="AA7571" s="2" t="s">
        <v>33</v>
      </c>
    </row>
    <row r="7572" spans="1:27" x14ac:dyDescent="0.25">
      <c r="A7572" s="1">
        <v>43951</v>
      </c>
      <c r="B7572" s="2" t="s">
        <v>39</v>
      </c>
      <c r="C7572">
        <v>11</v>
      </c>
      <c r="D7572">
        <v>4323</v>
      </c>
      <c r="E7572">
        <v>15756</v>
      </c>
      <c r="F7572" s="2"/>
      <c r="G7572">
        <v>20079</v>
      </c>
      <c r="H7572">
        <v>217</v>
      </c>
      <c r="I7572">
        <v>850</v>
      </c>
      <c r="L7572">
        <v>0</v>
      </c>
      <c r="Q7572">
        <v>660</v>
      </c>
      <c r="R7572">
        <v>224</v>
      </c>
      <c r="U7572">
        <v>19</v>
      </c>
      <c r="Z7572" s="3">
        <v>43951</v>
      </c>
      <c r="AA7572" s="2" t="s">
        <v>30</v>
      </c>
    </row>
    <row r="7573" spans="1:27" x14ac:dyDescent="0.25">
      <c r="A7573" s="1">
        <v>43951</v>
      </c>
      <c r="B7573" s="2" t="s">
        <v>40</v>
      </c>
      <c r="C7573">
        <v>10</v>
      </c>
      <c r="D7573">
        <v>4734</v>
      </c>
      <c r="E7573">
        <v>17086</v>
      </c>
      <c r="F7573" s="2"/>
      <c r="G7573">
        <v>21820</v>
      </c>
      <c r="H7573">
        <v>79</v>
      </c>
      <c r="I7573">
        <v>282</v>
      </c>
      <c r="J7573">
        <v>296</v>
      </c>
      <c r="L7573">
        <v>0</v>
      </c>
      <c r="Q7573">
        <v>1275</v>
      </c>
      <c r="R7573">
        <v>210</v>
      </c>
      <c r="S7573">
        <v>185</v>
      </c>
      <c r="T7573">
        <v>25</v>
      </c>
      <c r="U7573">
        <v>6</v>
      </c>
      <c r="Z7573" s="3">
        <v>43951.506944444445</v>
      </c>
      <c r="AA7573" s="2" t="s">
        <v>30</v>
      </c>
    </row>
    <row r="7574" spans="1:27" x14ac:dyDescent="0.25">
      <c r="A7574" s="1">
        <v>43951</v>
      </c>
      <c r="B7574" s="2" t="s">
        <v>41</v>
      </c>
      <c r="C7574">
        <v>12</v>
      </c>
      <c r="D7574">
        <v>33690</v>
      </c>
      <c r="E7574">
        <v>348715</v>
      </c>
      <c r="F7574" s="2" t="s">
        <v>544</v>
      </c>
      <c r="G7574">
        <v>382405</v>
      </c>
      <c r="H7574">
        <v>497</v>
      </c>
      <c r="I7574">
        <v>8917</v>
      </c>
      <c r="K7574">
        <v>5795</v>
      </c>
      <c r="L7574">
        <v>171</v>
      </c>
      <c r="R7574">
        <v>1290</v>
      </c>
      <c r="U7574">
        <v>50</v>
      </c>
      <c r="V7574">
        <v>33690</v>
      </c>
      <c r="Z7574" s="3">
        <v>43951.405555555553</v>
      </c>
      <c r="AA7574" s="2" t="s">
        <v>33</v>
      </c>
    </row>
    <row r="7575" spans="1:27" x14ac:dyDescent="0.25">
      <c r="A7575" s="1">
        <v>43951</v>
      </c>
      <c r="B7575" s="2" t="s">
        <v>43</v>
      </c>
      <c r="C7575">
        <v>13</v>
      </c>
      <c r="D7575">
        <v>26155</v>
      </c>
      <c r="E7575">
        <v>122889</v>
      </c>
      <c r="F7575" s="2"/>
      <c r="G7575">
        <v>149044</v>
      </c>
      <c r="H7575">
        <v>532</v>
      </c>
      <c r="I7575">
        <v>5266</v>
      </c>
      <c r="K7575">
        <v>5156</v>
      </c>
      <c r="L7575">
        <v>100</v>
      </c>
      <c r="N7575">
        <v>1171</v>
      </c>
      <c r="R7575">
        <v>1120</v>
      </c>
      <c r="U7575">
        <v>27</v>
      </c>
      <c r="V7575">
        <v>26155</v>
      </c>
      <c r="Y7575">
        <v>149044</v>
      </c>
      <c r="Z7575" s="3">
        <v>43951.600694444445</v>
      </c>
      <c r="AA7575" s="2" t="s">
        <v>28</v>
      </c>
    </row>
    <row r="7576" spans="1:27" x14ac:dyDescent="0.25">
      <c r="A7576" s="1">
        <v>43951</v>
      </c>
      <c r="B7576" s="2" t="s">
        <v>44</v>
      </c>
      <c r="C7576">
        <v>66</v>
      </c>
      <c r="D7576">
        <v>146</v>
      </c>
      <c r="E7576">
        <v>1962</v>
      </c>
      <c r="F7576" s="2"/>
      <c r="G7576">
        <v>2108</v>
      </c>
      <c r="H7576">
        <v>1</v>
      </c>
      <c r="I7576">
        <v>261</v>
      </c>
      <c r="L7576">
        <v>0</v>
      </c>
      <c r="Q7576">
        <v>131</v>
      </c>
      <c r="R7576">
        <v>5</v>
      </c>
      <c r="U7576">
        <v>0</v>
      </c>
      <c r="V7576">
        <v>142</v>
      </c>
      <c r="Z7576" s="3">
        <v>43951.385416666664</v>
      </c>
      <c r="AA7576" s="2" t="s">
        <v>117</v>
      </c>
    </row>
    <row r="7577" spans="1:27" x14ac:dyDescent="0.25">
      <c r="A7577" s="1">
        <v>43951</v>
      </c>
      <c r="B7577" s="2" t="s">
        <v>45</v>
      </c>
      <c r="C7577">
        <v>15</v>
      </c>
      <c r="D7577">
        <v>613</v>
      </c>
      <c r="E7577">
        <v>30027</v>
      </c>
      <c r="F7577" s="2"/>
      <c r="G7577">
        <v>30640</v>
      </c>
      <c r="H7577">
        <v>4</v>
      </c>
      <c r="I7577">
        <v>1022</v>
      </c>
      <c r="K7577">
        <v>69</v>
      </c>
      <c r="L7577">
        <v>0</v>
      </c>
      <c r="Q7577">
        <v>516</v>
      </c>
      <c r="R7577">
        <v>16</v>
      </c>
      <c r="U7577">
        <v>0</v>
      </c>
      <c r="Z7577" s="3">
        <v>43950.75</v>
      </c>
      <c r="AA7577" s="2" t="s">
        <v>30</v>
      </c>
    </row>
    <row r="7578" spans="1:27" x14ac:dyDescent="0.25">
      <c r="A7578" s="1">
        <v>43951</v>
      </c>
      <c r="B7578" s="2" t="s">
        <v>46</v>
      </c>
      <c r="C7578">
        <v>19</v>
      </c>
      <c r="D7578">
        <v>7145</v>
      </c>
      <c r="E7578">
        <v>35522</v>
      </c>
      <c r="F7578" s="2"/>
      <c r="G7578">
        <v>42667</v>
      </c>
      <c r="H7578">
        <v>302</v>
      </c>
      <c r="I7578">
        <v>1330</v>
      </c>
      <c r="J7578">
        <v>335</v>
      </c>
      <c r="L7578">
        <v>0</v>
      </c>
      <c r="M7578">
        <v>121</v>
      </c>
      <c r="O7578">
        <v>86</v>
      </c>
      <c r="Q7578">
        <v>2697</v>
      </c>
      <c r="R7578">
        <v>162</v>
      </c>
      <c r="U7578">
        <v>14</v>
      </c>
      <c r="V7578">
        <v>7145</v>
      </c>
      <c r="Z7578" s="3">
        <v>43950.5</v>
      </c>
      <c r="AA7578" s="2" t="s">
        <v>30</v>
      </c>
    </row>
    <row r="7579" spans="1:27" x14ac:dyDescent="0.25">
      <c r="A7579" s="1">
        <v>43951</v>
      </c>
      <c r="B7579" s="2" t="s">
        <v>47</v>
      </c>
      <c r="C7579">
        <v>16</v>
      </c>
      <c r="D7579">
        <v>1984</v>
      </c>
      <c r="E7579">
        <v>26862</v>
      </c>
      <c r="F7579" s="2"/>
      <c r="G7579">
        <v>28846</v>
      </c>
      <c r="H7579">
        <v>32</v>
      </c>
      <c r="I7579">
        <v>464</v>
      </c>
      <c r="J7579">
        <v>36</v>
      </c>
      <c r="K7579">
        <v>175</v>
      </c>
      <c r="L7579">
        <v>2</v>
      </c>
      <c r="N7579">
        <v>74</v>
      </c>
      <c r="Q7579">
        <v>1121</v>
      </c>
      <c r="R7579">
        <v>60</v>
      </c>
      <c r="U7579">
        <v>0</v>
      </c>
      <c r="V7579">
        <v>1831</v>
      </c>
      <c r="Y7579">
        <v>28693</v>
      </c>
      <c r="Z7579" s="3">
        <v>43950.791666666664</v>
      </c>
      <c r="AA7579" s="2" t="s">
        <v>33</v>
      </c>
    </row>
    <row r="7580" spans="1:27" x14ac:dyDescent="0.25">
      <c r="A7580" s="1">
        <v>43951</v>
      </c>
      <c r="B7580" s="2" t="s">
        <v>48</v>
      </c>
      <c r="C7580">
        <v>17</v>
      </c>
      <c r="D7580">
        <v>52918</v>
      </c>
      <c r="E7580">
        <v>216949</v>
      </c>
      <c r="F7580" s="2"/>
      <c r="G7580">
        <v>269867</v>
      </c>
      <c r="H7580">
        <v>2563</v>
      </c>
      <c r="I7580">
        <v>13200</v>
      </c>
      <c r="J7580">
        <v>4953</v>
      </c>
      <c r="L7580">
        <v>0</v>
      </c>
      <c r="M7580">
        <v>1289</v>
      </c>
      <c r="O7580">
        <v>785</v>
      </c>
      <c r="R7580">
        <v>2355</v>
      </c>
      <c r="U7580">
        <v>140</v>
      </c>
      <c r="V7580">
        <v>52918</v>
      </c>
      <c r="Z7580" s="3">
        <v>43951</v>
      </c>
      <c r="AA7580" s="2" t="s">
        <v>28</v>
      </c>
    </row>
    <row r="7581" spans="1:27" x14ac:dyDescent="0.25">
      <c r="A7581" s="1">
        <v>43951</v>
      </c>
      <c r="B7581" s="2" t="s">
        <v>49</v>
      </c>
      <c r="C7581">
        <v>18</v>
      </c>
      <c r="D7581">
        <v>17835</v>
      </c>
      <c r="E7581">
        <v>77163</v>
      </c>
      <c r="F7581" s="2"/>
      <c r="G7581">
        <v>94998</v>
      </c>
      <c r="H7581">
        <v>653</v>
      </c>
      <c r="I7581">
        <v>3448</v>
      </c>
      <c r="J7581">
        <v>1466</v>
      </c>
      <c r="L7581">
        <v>0</v>
      </c>
      <c r="M7581">
        <v>549</v>
      </c>
      <c r="O7581">
        <v>275</v>
      </c>
      <c r="R7581">
        <v>1114</v>
      </c>
      <c r="U7581">
        <v>49</v>
      </c>
      <c r="Z7581" s="3">
        <v>43950.999305555553</v>
      </c>
      <c r="AA7581" s="2" t="s">
        <v>35</v>
      </c>
    </row>
    <row r="7582" spans="1:27" x14ac:dyDescent="0.25">
      <c r="A7582" s="1">
        <v>43951</v>
      </c>
      <c r="B7582" s="2" t="s">
        <v>50</v>
      </c>
      <c r="C7582">
        <v>20</v>
      </c>
      <c r="D7582">
        <v>4238</v>
      </c>
      <c r="E7582">
        <v>27388</v>
      </c>
      <c r="F7582" s="2"/>
      <c r="G7582">
        <v>31626</v>
      </c>
      <c r="H7582">
        <v>500</v>
      </c>
      <c r="I7582">
        <v>2168</v>
      </c>
      <c r="K7582">
        <v>523</v>
      </c>
      <c r="L7582">
        <v>8</v>
      </c>
      <c r="N7582">
        <v>201</v>
      </c>
      <c r="P7582">
        <v>93</v>
      </c>
      <c r="Q7582">
        <v>272</v>
      </c>
      <c r="R7582">
        <v>129</v>
      </c>
      <c r="U7582">
        <v>4</v>
      </c>
      <c r="Z7582" s="3">
        <v>43951.416666666664</v>
      </c>
      <c r="AA7582" s="2" t="s">
        <v>28</v>
      </c>
    </row>
    <row r="7583" spans="1:27" x14ac:dyDescent="0.25">
      <c r="A7583" s="1">
        <v>43951</v>
      </c>
      <c r="B7583" s="2" t="s">
        <v>51</v>
      </c>
      <c r="C7583">
        <v>21</v>
      </c>
      <c r="D7583">
        <v>4539</v>
      </c>
      <c r="E7583">
        <v>49562</v>
      </c>
      <c r="F7583" s="2"/>
      <c r="G7583">
        <v>54101</v>
      </c>
      <c r="H7583">
        <v>164</v>
      </c>
      <c r="I7583">
        <v>1690</v>
      </c>
      <c r="J7583">
        <v>325</v>
      </c>
      <c r="K7583">
        <v>1359</v>
      </c>
      <c r="L7583">
        <v>28</v>
      </c>
      <c r="M7583">
        <v>176</v>
      </c>
      <c r="N7583">
        <v>636</v>
      </c>
      <c r="Q7583">
        <v>1668</v>
      </c>
      <c r="R7583">
        <v>235</v>
      </c>
      <c r="U7583">
        <v>10</v>
      </c>
      <c r="V7583">
        <v>4539</v>
      </c>
      <c r="Y7583">
        <v>54101</v>
      </c>
      <c r="Z7583" s="3">
        <v>43950.708333333336</v>
      </c>
      <c r="AA7583" s="2" t="s">
        <v>28</v>
      </c>
    </row>
    <row r="7584" spans="1:27" x14ac:dyDescent="0.25">
      <c r="A7584" s="1">
        <v>43951</v>
      </c>
      <c r="B7584" s="2" t="s">
        <v>52</v>
      </c>
      <c r="C7584">
        <v>22</v>
      </c>
      <c r="D7584">
        <v>28001</v>
      </c>
      <c r="E7584">
        <v>133308</v>
      </c>
      <c r="F7584" s="2"/>
      <c r="G7584">
        <v>161309</v>
      </c>
      <c r="H7584">
        <v>341</v>
      </c>
      <c r="I7584">
        <v>4741</v>
      </c>
      <c r="J7584">
        <v>1601</v>
      </c>
      <c r="L7584">
        <v>0</v>
      </c>
      <c r="O7584">
        <v>231</v>
      </c>
      <c r="Q7584">
        <v>17303</v>
      </c>
      <c r="R7584">
        <v>1862</v>
      </c>
      <c r="S7584">
        <v>1729</v>
      </c>
      <c r="U7584">
        <v>60</v>
      </c>
      <c r="Z7584" s="3">
        <v>43951.541666666664</v>
      </c>
      <c r="AA7584" s="2" t="s">
        <v>30</v>
      </c>
    </row>
    <row r="7585" spans="1:27" x14ac:dyDescent="0.25">
      <c r="A7585" s="1">
        <v>43951</v>
      </c>
      <c r="B7585" s="2" t="s">
        <v>53</v>
      </c>
      <c r="C7585">
        <v>25</v>
      </c>
      <c r="D7585">
        <v>62205</v>
      </c>
      <c r="E7585">
        <v>213442</v>
      </c>
      <c r="F7585" s="2"/>
      <c r="G7585">
        <v>275647</v>
      </c>
      <c r="H7585">
        <v>1940</v>
      </c>
      <c r="I7585">
        <v>10029</v>
      </c>
      <c r="J7585">
        <v>3803</v>
      </c>
      <c r="K7585">
        <v>5942</v>
      </c>
      <c r="L7585">
        <v>184</v>
      </c>
      <c r="M7585">
        <v>1001</v>
      </c>
      <c r="R7585">
        <v>3562</v>
      </c>
      <c r="U7585">
        <v>157</v>
      </c>
      <c r="V7585">
        <v>62205</v>
      </c>
      <c r="Z7585" s="3">
        <v>43951.666666666664</v>
      </c>
      <c r="AA7585" s="2" t="s">
        <v>28</v>
      </c>
    </row>
    <row r="7586" spans="1:27" x14ac:dyDescent="0.25">
      <c r="A7586" s="1">
        <v>43951</v>
      </c>
      <c r="B7586" s="2" t="s">
        <v>54</v>
      </c>
      <c r="C7586">
        <v>24</v>
      </c>
      <c r="D7586">
        <v>21742</v>
      </c>
      <c r="E7586">
        <v>92617</v>
      </c>
      <c r="F7586" s="2"/>
      <c r="G7586">
        <v>114359</v>
      </c>
      <c r="H7586">
        <v>893</v>
      </c>
      <c r="I7586">
        <v>3430</v>
      </c>
      <c r="J7586">
        <v>1711</v>
      </c>
      <c r="K7586">
        <v>4559</v>
      </c>
      <c r="L7586">
        <v>157</v>
      </c>
      <c r="M7586">
        <v>590</v>
      </c>
      <c r="Q7586">
        <v>1432</v>
      </c>
      <c r="R7586">
        <v>1226</v>
      </c>
      <c r="S7586">
        <v>1167</v>
      </c>
      <c r="T7586">
        <v>59</v>
      </c>
      <c r="U7586">
        <v>58</v>
      </c>
      <c r="V7586">
        <v>21742</v>
      </c>
      <c r="Z7586" s="3">
        <v>43951.416666666664</v>
      </c>
      <c r="AA7586" s="2" t="s">
        <v>28</v>
      </c>
    </row>
    <row r="7587" spans="1:27" x14ac:dyDescent="0.25">
      <c r="A7587" s="1">
        <v>43951</v>
      </c>
      <c r="B7587" s="2" t="s">
        <v>55</v>
      </c>
      <c r="C7587">
        <v>23</v>
      </c>
      <c r="D7587">
        <v>1095</v>
      </c>
      <c r="E7587">
        <v>19546</v>
      </c>
      <c r="F7587" s="2"/>
      <c r="G7587">
        <v>20641</v>
      </c>
      <c r="H7587">
        <v>39</v>
      </c>
      <c r="I7587">
        <v>39</v>
      </c>
      <c r="J7587">
        <v>35</v>
      </c>
      <c r="K7587">
        <v>170</v>
      </c>
      <c r="L7587">
        <v>4</v>
      </c>
      <c r="M7587">
        <v>18</v>
      </c>
      <c r="O7587">
        <v>8</v>
      </c>
      <c r="Q7587">
        <v>631</v>
      </c>
      <c r="R7587">
        <v>53</v>
      </c>
      <c r="U7587">
        <v>1</v>
      </c>
      <c r="V7587">
        <v>1095</v>
      </c>
      <c r="Z7587" s="3">
        <v>43951.489583333336</v>
      </c>
      <c r="AA7587" s="2" t="s">
        <v>30</v>
      </c>
    </row>
    <row r="7588" spans="1:27" x14ac:dyDescent="0.25">
      <c r="A7588" s="1">
        <v>43951</v>
      </c>
      <c r="B7588" s="2" t="s">
        <v>56</v>
      </c>
      <c r="C7588">
        <v>26</v>
      </c>
      <c r="D7588">
        <v>47505</v>
      </c>
      <c r="E7588">
        <v>168944</v>
      </c>
      <c r="F7588" s="2"/>
      <c r="G7588">
        <v>216449</v>
      </c>
      <c r="H7588">
        <v>1017</v>
      </c>
      <c r="I7588">
        <v>11588</v>
      </c>
      <c r="J7588">
        <v>2319</v>
      </c>
      <c r="L7588">
        <v>0</v>
      </c>
      <c r="M7588">
        <v>966</v>
      </c>
      <c r="O7588">
        <v>760</v>
      </c>
      <c r="Q7588">
        <v>8342</v>
      </c>
      <c r="R7588">
        <v>4434</v>
      </c>
      <c r="S7588">
        <v>4317</v>
      </c>
      <c r="T7588">
        <v>202</v>
      </c>
      <c r="U7588">
        <v>99</v>
      </c>
      <c r="V7588">
        <v>46072</v>
      </c>
      <c r="W7588">
        <v>52634</v>
      </c>
      <c r="X7588">
        <v>168944</v>
      </c>
      <c r="Y7588">
        <v>221578</v>
      </c>
      <c r="Z7588" s="3">
        <v>43951.458333333336</v>
      </c>
      <c r="AA7588" s="2" t="s">
        <v>35</v>
      </c>
    </row>
    <row r="7589" spans="1:27" x14ac:dyDescent="0.25">
      <c r="A7589" s="1">
        <v>43951</v>
      </c>
      <c r="B7589" s="2" t="s">
        <v>57</v>
      </c>
      <c r="C7589">
        <v>27</v>
      </c>
      <c r="D7589">
        <v>8116</v>
      </c>
      <c r="E7589">
        <v>73349</v>
      </c>
      <c r="F7589" s="2"/>
      <c r="G7589">
        <v>81465</v>
      </c>
      <c r="H7589">
        <v>648</v>
      </c>
      <c r="I7589">
        <v>4347</v>
      </c>
      <c r="J7589">
        <v>365</v>
      </c>
      <c r="K7589">
        <v>1044</v>
      </c>
      <c r="L7589">
        <v>94</v>
      </c>
      <c r="M7589">
        <v>130</v>
      </c>
      <c r="N7589">
        <v>358</v>
      </c>
      <c r="Q7589">
        <v>1829</v>
      </c>
      <c r="R7589">
        <v>343</v>
      </c>
      <c r="U7589">
        <v>24</v>
      </c>
      <c r="V7589">
        <v>8116</v>
      </c>
      <c r="Y7589">
        <v>81465</v>
      </c>
      <c r="Z7589" s="3">
        <v>43950.708333333336</v>
      </c>
      <c r="AA7589" s="2" t="s">
        <v>28</v>
      </c>
    </row>
    <row r="7590" spans="1:27" x14ac:dyDescent="0.25">
      <c r="A7590" s="1">
        <v>43951</v>
      </c>
      <c r="B7590" s="2" t="s">
        <v>58</v>
      </c>
      <c r="C7590">
        <v>29</v>
      </c>
      <c r="D7590">
        <v>7562</v>
      </c>
      <c r="E7590">
        <v>73125</v>
      </c>
      <c r="F7590" s="2"/>
      <c r="G7590">
        <v>80687</v>
      </c>
      <c r="H7590">
        <v>137</v>
      </c>
      <c r="I7590">
        <v>3528</v>
      </c>
      <c r="J7590">
        <v>853</v>
      </c>
      <c r="L7590">
        <v>0</v>
      </c>
      <c r="O7590">
        <v>141</v>
      </c>
      <c r="R7590">
        <v>329</v>
      </c>
      <c r="U7590">
        <v>11</v>
      </c>
      <c r="V7590">
        <v>7562</v>
      </c>
      <c r="W7590">
        <v>9201</v>
      </c>
      <c r="X7590">
        <v>74728</v>
      </c>
      <c r="Y7590">
        <v>84070</v>
      </c>
      <c r="Z7590" s="3">
        <v>43951.625</v>
      </c>
      <c r="AA7590" s="2" t="s">
        <v>28</v>
      </c>
    </row>
    <row r="7591" spans="1:27" x14ac:dyDescent="0.25">
      <c r="A7591" s="1">
        <v>43951</v>
      </c>
      <c r="B7591" s="2" t="s">
        <v>59</v>
      </c>
      <c r="C7591">
        <v>69</v>
      </c>
      <c r="D7591">
        <v>14</v>
      </c>
      <c r="E7591">
        <v>585</v>
      </c>
      <c r="F7591" s="2"/>
      <c r="G7591">
        <v>599</v>
      </c>
      <c r="H7591">
        <v>0</v>
      </c>
      <c r="I7591">
        <v>375</v>
      </c>
      <c r="L7591">
        <v>0</v>
      </c>
      <c r="Q7591">
        <v>12</v>
      </c>
      <c r="R7591">
        <v>2</v>
      </c>
      <c r="U7591">
        <v>0</v>
      </c>
      <c r="Z7591" s="3">
        <v>43951.291666666664</v>
      </c>
      <c r="AA7591" s="2" t="s">
        <v>60</v>
      </c>
    </row>
    <row r="7592" spans="1:27" x14ac:dyDescent="0.25">
      <c r="A7592" s="1">
        <v>43951</v>
      </c>
      <c r="B7592" s="2" t="s">
        <v>61</v>
      </c>
      <c r="C7592">
        <v>28</v>
      </c>
      <c r="D7592">
        <v>6815</v>
      </c>
      <c r="E7592">
        <v>59525</v>
      </c>
      <c r="F7592" s="2"/>
      <c r="G7592">
        <v>66340</v>
      </c>
      <c r="H7592">
        <v>246</v>
      </c>
      <c r="I7592">
        <v>246</v>
      </c>
      <c r="J7592">
        <v>639</v>
      </c>
      <c r="K7592">
        <v>1175</v>
      </c>
      <c r="L7592">
        <v>49</v>
      </c>
      <c r="M7592">
        <v>146</v>
      </c>
      <c r="O7592">
        <v>72</v>
      </c>
      <c r="Q7592">
        <v>3413</v>
      </c>
      <c r="R7592">
        <v>261</v>
      </c>
      <c r="U7592">
        <v>11</v>
      </c>
      <c r="V7592">
        <v>6815</v>
      </c>
      <c r="Z7592" s="3">
        <v>43950.791666666664</v>
      </c>
      <c r="AA7592" s="2" t="s">
        <v>30</v>
      </c>
    </row>
    <row r="7593" spans="1:27" x14ac:dyDescent="0.25">
      <c r="A7593" s="1">
        <v>43951</v>
      </c>
      <c r="B7593" s="2" t="s">
        <v>62</v>
      </c>
      <c r="C7593">
        <v>30</v>
      </c>
      <c r="D7593">
        <v>453</v>
      </c>
      <c r="E7593">
        <v>13461</v>
      </c>
      <c r="F7593" s="2"/>
      <c r="G7593">
        <v>13914</v>
      </c>
      <c r="H7593">
        <v>2</v>
      </c>
      <c r="I7593">
        <v>386</v>
      </c>
      <c r="J7593">
        <v>5</v>
      </c>
      <c r="K7593">
        <v>61</v>
      </c>
      <c r="L7593">
        <v>0</v>
      </c>
      <c r="Q7593">
        <v>392</v>
      </c>
      <c r="R7593">
        <v>16</v>
      </c>
      <c r="U7593">
        <v>0</v>
      </c>
      <c r="V7593">
        <v>453</v>
      </c>
      <c r="Z7593" s="3">
        <v>43951</v>
      </c>
      <c r="AA7593" s="2" t="s">
        <v>33</v>
      </c>
    </row>
    <row r="7594" spans="1:27" x14ac:dyDescent="0.25">
      <c r="A7594" s="1">
        <v>43951</v>
      </c>
      <c r="B7594" s="2" t="s">
        <v>63</v>
      </c>
      <c r="C7594">
        <v>37</v>
      </c>
      <c r="D7594">
        <v>10509</v>
      </c>
      <c r="E7594">
        <v>117527</v>
      </c>
      <c r="F7594" s="2"/>
      <c r="G7594">
        <v>128036</v>
      </c>
      <c r="H7594">
        <v>561</v>
      </c>
      <c r="I7594">
        <v>9596</v>
      </c>
      <c r="J7594">
        <v>546</v>
      </c>
      <c r="L7594">
        <v>0</v>
      </c>
      <c r="R7594">
        <v>378</v>
      </c>
      <c r="U7594">
        <v>24</v>
      </c>
      <c r="V7594">
        <v>10509</v>
      </c>
      <c r="Z7594" s="3">
        <v>43951.458333333336</v>
      </c>
      <c r="AA7594" s="2" t="s">
        <v>30</v>
      </c>
    </row>
    <row r="7595" spans="1:27" x14ac:dyDescent="0.25">
      <c r="A7595" s="1">
        <v>43951</v>
      </c>
      <c r="B7595" s="2" t="s">
        <v>64</v>
      </c>
      <c r="C7595">
        <v>38</v>
      </c>
      <c r="D7595">
        <v>1067</v>
      </c>
      <c r="E7595">
        <v>26393</v>
      </c>
      <c r="F7595" s="2"/>
      <c r="G7595">
        <v>27460</v>
      </c>
      <c r="H7595">
        <v>34</v>
      </c>
      <c r="I7595">
        <v>1924</v>
      </c>
      <c r="J7595">
        <v>30</v>
      </c>
      <c r="K7595">
        <v>85</v>
      </c>
      <c r="L7595">
        <v>3</v>
      </c>
      <c r="Q7595">
        <v>458</v>
      </c>
      <c r="R7595">
        <v>19</v>
      </c>
      <c r="U7595">
        <v>0</v>
      </c>
      <c r="V7595">
        <v>1067</v>
      </c>
      <c r="Z7595" s="3">
        <v>43951.541666666664</v>
      </c>
      <c r="AA7595" s="2" t="s">
        <v>33</v>
      </c>
    </row>
    <row r="7596" spans="1:27" x14ac:dyDescent="0.25">
      <c r="A7596" s="1">
        <v>43951</v>
      </c>
      <c r="B7596" s="2" t="s">
        <v>65</v>
      </c>
      <c r="C7596">
        <v>31</v>
      </c>
      <c r="D7596">
        <v>3784</v>
      </c>
      <c r="E7596">
        <v>21537</v>
      </c>
      <c r="F7596" s="2"/>
      <c r="G7596">
        <v>25321</v>
      </c>
      <c r="H7596">
        <v>410</v>
      </c>
      <c r="I7596">
        <v>1690</v>
      </c>
      <c r="L7596">
        <v>0</v>
      </c>
      <c r="R7596">
        <v>68</v>
      </c>
      <c r="U7596">
        <v>13</v>
      </c>
      <c r="V7596">
        <v>3784</v>
      </c>
      <c r="Z7596" s="3">
        <v>43950.822916666664</v>
      </c>
      <c r="AA7596" s="2" t="s">
        <v>60</v>
      </c>
    </row>
    <row r="7597" spans="1:27" x14ac:dyDescent="0.25">
      <c r="A7597" s="1">
        <v>43951</v>
      </c>
      <c r="B7597" s="2" t="s">
        <v>66</v>
      </c>
      <c r="C7597">
        <v>33</v>
      </c>
      <c r="D7597">
        <v>2054</v>
      </c>
      <c r="E7597">
        <v>19867</v>
      </c>
      <c r="F7597" s="2" t="s">
        <v>545</v>
      </c>
      <c r="G7597">
        <v>21921</v>
      </c>
      <c r="H7597">
        <v>44</v>
      </c>
      <c r="I7597">
        <v>1175</v>
      </c>
      <c r="J7597">
        <v>107</v>
      </c>
      <c r="K7597">
        <v>259</v>
      </c>
      <c r="L7597">
        <v>10</v>
      </c>
      <c r="Q7597">
        <v>980</v>
      </c>
      <c r="R7597">
        <v>66</v>
      </c>
      <c r="U7597">
        <v>6</v>
      </c>
      <c r="V7597">
        <v>2054</v>
      </c>
      <c r="Z7597" s="3">
        <v>43950.375</v>
      </c>
      <c r="AA7597" s="2" t="s">
        <v>33</v>
      </c>
    </row>
    <row r="7598" spans="1:27" x14ac:dyDescent="0.25">
      <c r="A7598" s="1">
        <v>43951</v>
      </c>
      <c r="B7598" s="2" t="s">
        <v>67</v>
      </c>
      <c r="C7598">
        <v>34</v>
      </c>
      <c r="D7598">
        <v>118652</v>
      </c>
      <c r="E7598">
        <v>129266</v>
      </c>
      <c r="F7598" s="2" t="s">
        <v>458</v>
      </c>
      <c r="G7598">
        <v>247918</v>
      </c>
      <c r="H7598">
        <v>2388</v>
      </c>
      <c r="I7598">
        <v>6600</v>
      </c>
      <c r="J7598">
        <v>6137</v>
      </c>
      <c r="L7598">
        <v>0</v>
      </c>
      <c r="M7598">
        <v>1765</v>
      </c>
      <c r="O7598">
        <v>1271</v>
      </c>
      <c r="Q7598">
        <v>15642</v>
      </c>
      <c r="R7598">
        <v>8716</v>
      </c>
      <c r="T7598">
        <v>1488</v>
      </c>
      <c r="U7598">
        <v>483</v>
      </c>
      <c r="V7598">
        <v>118652</v>
      </c>
      <c r="Z7598" s="3">
        <v>43951.541666666664</v>
      </c>
      <c r="AA7598" s="2" t="s">
        <v>35</v>
      </c>
    </row>
    <row r="7599" spans="1:27" x14ac:dyDescent="0.25">
      <c r="A7599" s="1">
        <v>43951</v>
      </c>
      <c r="B7599" s="2" t="s">
        <v>68</v>
      </c>
      <c r="C7599">
        <v>35</v>
      </c>
      <c r="D7599">
        <v>3213</v>
      </c>
      <c r="E7599">
        <v>61872</v>
      </c>
      <c r="F7599" s="2"/>
      <c r="G7599">
        <v>65085</v>
      </c>
      <c r="H7599">
        <v>239</v>
      </c>
      <c r="I7599">
        <v>3340</v>
      </c>
      <c r="J7599">
        <v>163</v>
      </c>
      <c r="K7599">
        <v>536</v>
      </c>
      <c r="L7599">
        <v>27</v>
      </c>
      <c r="Q7599">
        <v>734</v>
      </c>
      <c r="R7599">
        <v>112</v>
      </c>
      <c r="U7599">
        <v>2</v>
      </c>
      <c r="V7599">
        <v>3213</v>
      </c>
      <c r="Z7599" s="3">
        <v>43950.834722222222</v>
      </c>
      <c r="AA7599" s="2" t="s">
        <v>33</v>
      </c>
    </row>
    <row r="7600" spans="1:27" x14ac:dyDescent="0.25">
      <c r="A7600" s="1">
        <v>43951</v>
      </c>
      <c r="B7600" s="2" t="s">
        <v>69</v>
      </c>
      <c r="C7600">
        <v>32</v>
      </c>
      <c r="D7600">
        <v>4998</v>
      </c>
      <c r="E7600">
        <v>36988</v>
      </c>
      <c r="F7600" s="2"/>
      <c r="G7600">
        <v>41986</v>
      </c>
      <c r="H7600">
        <v>100</v>
      </c>
      <c r="I7600">
        <v>958</v>
      </c>
      <c r="L7600">
        <v>0</v>
      </c>
      <c r="Q7600">
        <v>158</v>
      </c>
      <c r="R7600">
        <v>269</v>
      </c>
      <c r="U7600">
        <v>12</v>
      </c>
      <c r="V7600">
        <v>4998</v>
      </c>
      <c r="Y7600">
        <v>51761</v>
      </c>
      <c r="Z7600" s="3">
        <v>43951.416666666664</v>
      </c>
      <c r="AA7600" s="2" t="s">
        <v>60</v>
      </c>
    </row>
    <row r="7601" spans="1:27" x14ac:dyDescent="0.25">
      <c r="A7601" s="1">
        <v>43951</v>
      </c>
      <c r="B7601" s="2" t="s">
        <v>70</v>
      </c>
      <c r="C7601">
        <v>36</v>
      </c>
      <c r="D7601">
        <v>304372</v>
      </c>
      <c r="E7601">
        <v>596264</v>
      </c>
      <c r="F7601" s="2"/>
      <c r="G7601">
        <v>900636</v>
      </c>
      <c r="H7601">
        <v>4681</v>
      </c>
      <c r="I7601">
        <v>28155</v>
      </c>
      <c r="J7601">
        <v>11598</v>
      </c>
      <c r="K7601">
        <v>77400</v>
      </c>
      <c r="L7601">
        <v>950</v>
      </c>
      <c r="M7601">
        <v>3769</v>
      </c>
      <c r="Q7601">
        <v>54771</v>
      </c>
      <c r="R7601">
        <v>18321</v>
      </c>
      <c r="U7601">
        <v>306</v>
      </c>
      <c r="Z7601" s="3">
        <v>43951</v>
      </c>
      <c r="AA7601" s="2" t="s">
        <v>30</v>
      </c>
    </row>
    <row r="7602" spans="1:27" x14ac:dyDescent="0.25">
      <c r="A7602" s="1">
        <v>43951</v>
      </c>
      <c r="B7602" s="2" t="s">
        <v>71</v>
      </c>
      <c r="C7602">
        <v>39</v>
      </c>
      <c r="D7602">
        <v>18027</v>
      </c>
      <c r="E7602">
        <v>115863</v>
      </c>
      <c r="F7602" s="2"/>
      <c r="G7602">
        <v>133890</v>
      </c>
      <c r="H7602">
        <v>724</v>
      </c>
      <c r="I7602">
        <v>4982</v>
      </c>
      <c r="K7602">
        <v>3533</v>
      </c>
      <c r="L7602">
        <v>112</v>
      </c>
      <c r="N7602">
        <v>1035</v>
      </c>
      <c r="R7602">
        <v>975</v>
      </c>
      <c r="S7602">
        <v>898</v>
      </c>
      <c r="T7602">
        <v>77</v>
      </c>
      <c r="U7602">
        <v>38</v>
      </c>
      <c r="V7602">
        <v>17285</v>
      </c>
      <c r="Z7602" s="3">
        <v>43951.583333333336</v>
      </c>
      <c r="AA7602" s="2" t="s">
        <v>30</v>
      </c>
    </row>
    <row r="7603" spans="1:27" x14ac:dyDescent="0.25">
      <c r="A7603" s="1">
        <v>43951</v>
      </c>
      <c r="B7603" s="2" t="s">
        <v>72</v>
      </c>
      <c r="C7603">
        <v>40</v>
      </c>
      <c r="D7603">
        <v>3618</v>
      </c>
      <c r="E7603">
        <v>59804</v>
      </c>
      <c r="F7603" s="2"/>
      <c r="G7603">
        <v>63422</v>
      </c>
      <c r="H7603">
        <v>145</v>
      </c>
      <c r="I7603">
        <v>2155</v>
      </c>
      <c r="J7603">
        <v>291</v>
      </c>
      <c r="K7603">
        <v>703</v>
      </c>
      <c r="L7603">
        <v>10</v>
      </c>
      <c r="M7603">
        <v>127</v>
      </c>
      <c r="Q7603">
        <v>2401</v>
      </c>
      <c r="R7603">
        <v>222</v>
      </c>
      <c r="U7603">
        <v>8</v>
      </c>
      <c r="V7603">
        <v>3618</v>
      </c>
      <c r="W7603">
        <v>3859</v>
      </c>
      <c r="X7603">
        <v>59804</v>
      </c>
      <c r="Y7603">
        <v>63779</v>
      </c>
      <c r="Z7603" s="3">
        <v>43950</v>
      </c>
      <c r="AA7603" s="2" t="s">
        <v>28</v>
      </c>
    </row>
    <row r="7604" spans="1:27" x14ac:dyDescent="0.25">
      <c r="A7604" s="1">
        <v>43951</v>
      </c>
      <c r="B7604" s="2" t="s">
        <v>73</v>
      </c>
      <c r="C7604">
        <v>41</v>
      </c>
      <c r="D7604">
        <v>2510</v>
      </c>
      <c r="E7604">
        <v>53522</v>
      </c>
      <c r="F7604" s="2"/>
      <c r="G7604">
        <v>56032</v>
      </c>
      <c r="H7604">
        <v>64</v>
      </c>
      <c r="I7604">
        <v>1560</v>
      </c>
      <c r="J7604">
        <v>243</v>
      </c>
      <c r="K7604">
        <v>578</v>
      </c>
      <c r="L7604">
        <v>9</v>
      </c>
      <c r="M7604">
        <v>65</v>
      </c>
      <c r="O7604">
        <v>28</v>
      </c>
      <c r="R7604">
        <v>103</v>
      </c>
      <c r="U7604">
        <v>2</v>
      </c>
      <c r="Z7604" s="3">
        <v>43951.458333333336</v>
      </c>
      <c r="AA7604" s="2" t="s">
        <v>28</v>
      </c>
    </row>
    <row r="7605" spans="1:27" x14ac:dyDescent="0.25">
      <c r="A7605" s="1">
        <v>43951</v>
      </c>
      <c r="B7605" s="2" t="s">
        <v>74</v>
      </c>
      <c r="C7605">
        <v>42</v>
      </c>
      <c r="D7605">
        <v>45763</v>
      </c>
      <c r="E7605">
        <v>175602</v>
      </c>
      <c r="F7605" s="2"/>
      <c r="G7605">
        <v>221365</v>
      </c>
      <c r="H7605">
        <v>1397</v>
      </c>
      <c r="I7605">
        <v>6482</v>
      </c>
      <c r="J7605">
        <v>2707</v>
      </c>
      <c r="L7605">
        <v>0</v>
      </c>
      <c r="O7605">
        <v>556</v>
      </c>
      <c r="R7605">
        <v>2292</v>
      </c>
      <c r="U7605">
        <v>97</v>
      </c>
      <c r="Z7605" s="3">
        <v>43951</v>
      </c>
      <c r="AA7605" s="2" t="s">
        <v>30</v>
      </c>
    </row>
    <row r="7606" spans="1:27" x14ac:dyDescent="0.25">
      <c r="A7606" s="1">
        <v>43951</v>
      </c>
      <c r="B7606" s="2" t="s">
        <v>75</v>
      </c>
      <c r="C7606">
        <v>72</v>
      </c>
      <c r="D7606">
        <v>1539</v>
      </c>
      <c r="E7606">
        <v>9313</v>
      </c>
      <c r="F7606" s="2"/>
      <c r="G7606">
        <v>10852</v>
      </c>
      <c r="H7606">
        <v>106</v>
      </c>
      <c r="I7606">
        <v>106</v>
      </c>
      <c r="J7606">
        <v>201</v>
      </c>
      <c r="L7606">
        <v>0</v>
      </c>
      <c r="R7606">
        <v>92</v>
      </c>
      <c r="S7606">
        <v>51</v>
      </c>
      <c r="U7606">
        <v>6</v>
      </c>
      <c r="V7606">
        <v>955</v>
      </c>
      <c r="Z7606" s="3">
        <v>43951.25</v>
      </c>
      <c r="AA7606" s="2" t="s">
        <v>60</v>
      </c>
    </row>
    <row r="7607" spans="1:27" x14ac:dyDescent="0.25">
      <c r="A7607" s="1">
        <v>43951</v>
      </c>
      <c r="B7607" s="2" t="s">
        <v>76</v>
      </c>
      <c r="C7607">
        <v>44</v>
      </c>
      <c r="D7607">
        <v>9016</v>
      </c>
      <c r="E7607">
        <v>50100</v>
      </c>
      <c r="F7607" s="2"/>
      <c r="G7607">
        <v>59116</v>
      </c>
      <c r="H7607">
        <v>348</v>
      </c>
      <c r="I7607">
        <v>2305</v>
      </c>
      <c r="J7607">
        <v>339</v>
      </c>
      <c r="K7607">
        <v>896</v>
      </c>
      <c r="L7607">
        <v>146</v>
      </c>
      <c r="M7607">
        <v>85</v>
      </c>
      <c r="O7607">
        <v>54</v>
      </c>
      <c r="Q7607">
        <v>461</v>
      </c>
      <c r="R7607">
        <v>266</v>
      </c>
      <c r="U7607">
        <v>15</v>
      </c>
      <c r="V7607">
        <v>9016</v>
      </c>
      <c r="W7607">
        <v>10036</v>
      </c>
      <c r="X7607">
        <v>59691</v>
      </c>
      <c r="Y7607">
        <v>69727</v>
      </c>
      <c r="Z7607" s="3">
        <v>43951.125</v>
      </c>
      <c r="AA7607" s="2" t="s">
        <v>35</v>
      </c>
    </row>
    <row r="7608" spans="1:27" x14ac:dyDescent="0.25">
      <c r="A7608" s="1">
        <v>43951</v>
      </c>
      <c r="B7608" s="2" t="s">
        <v>77</v>
      </c>
      <c r="C7608">
        <v>45</v>
      </c>
      <c r="D7608">
        <v>6095</v>
      </c>
      <c r="E7608">
        <v>50417</v>
      </c>
      <c r="F7608" s="2"/>
      <c r="G7608">
        <v>56512</v>
      </c>
      <c r="H7608">
        <v>214</v>
      </c>
      <c r="I7608">
        <v>2295</v>
      </c>
      <c r="K7608">
        <v>1000</v>
      </c>
      <c r="L7608">
        <v>0</v>
      </c>
      <c r="Q7608">
        <v>3252</v>
      </c>
      <c r="R7608">
        <v>244</v>
      </c>
      <c r="U7608">
        <v>41</v>
      </c>
      <c r="V7608">
        <v>6095</v>
      </c>
      <c r="Z7608" s="3">
        <v>43951.669444444444</v>
      </c>
      <c r="AA7608" s="2" t="s">
        <v>30</v>
      </c>
    </row>
    <row r="7609" spans="1:27" x14ac:dyDescent="0.25">
      <c r="A7609" s="1">
        <v>43951</v>
      </c>
      <c r="B7609" s="2" t="s">
        <v>78</v>
      </c>
      <c r="C7609">
        <v>46</v>
      </c>
      <c r="D7609">
        <v>2449</v>
      </c>
      <c r="E7609">
        <v>14579</v>
      </c>
      <c r="F7609" s="2"/>
      <c r="G7609">
        <v>17028</v>
      </c>
      <c r="H7609">
        <v>76</v>
      </c>
      <c r="I7609">
        <v>195</v>
      </c>
      <c r="J7609">
        <v>76</v>
      </c>
      <c r="K7609">
        <v>173</v>
      </c>
      <c r="L7609">
        <v>8</v>
      </c>
      <c r="Q7609">
        <v>1573</v>
      </c>
      <c r="R7609">
        <v>17</v>
      </c>
      <c r="U7609">
        <v>4</v>
      </c>
      <c r="Z7609" s="3">
        <v>43951.479861111111</v>
      </c>
      <c r="AA7609" s="2" t="s">
        <v>33</v>
      </c>
    </row>
    <row r="7610" spans="1:27" x14ac:dyDescent="0.25">
      <c r="A7610" s="1">
        <v>43951</v>
      </c>
      <c r="B7610" s="2" t="s">
        <v>79</v>
      </c>
      <c r="C7610">
        <v>47</v>
      </c>
      <c r="D7610">
        <v>10735</v>
      </c>
      <c r="E7610">
        <v>166891</v>
      </c>
      <c r="F7610" s="2"/>
      <c r="G7610">
        <v>177626</v>
      </c>
      <c r="H7610">
        <v>369</v>
      </c>
      <c r="I7610">
        <v>9077</v>
      </c>
      <c r="J7610">
        <v>605</v>
      </c>
      <c r="K7610">
        <v>1045</v>
      </c>
      <c r="L7610">
        <v>32</v>
      </c>
      <c r="Q7610">
        <v>5338</v>
      </c>
      <c r="R7610">
        <v>199</v>
      </c>
      <c r="U7610">
        <v>4</v>
      </c>
      <c r="V7610">
        <v>10366</v>
      </c>
      <c r="Z7610" s="3">
        <v>43949.625</v>
      </c>
      <c r="AA7610" s="2" t="s">
        <v>30</v>
      </c>
    </row>
    <row r="7611" spans="1:27" x14ac:dyDescent="0.25">
      <c r="A7611" s="1">
        <v>43951</v>
      </c>
      <c r="B7611" s="2" t="s">
        <v>80</v>
      </c>
      <c r="C7611">
        <v>48</v>
      </c>
      <c r="D7611">
        <v>28087</v>
      </c>
      <c r="E7611">
        <v>302213</v>
      </c>
      <c r="F7611" s="2"/>
      <c r="G7611">
        <v>330300</v>
      </c>
      <c r="H7611">
        <v>1033</v>
      </c>
      <c r="I7611">
        <v>15510</v>
      </c>
      <c r="J7611">
        <v>1686</v>
      </c>
      <c r="L7611">
        <v>0</v>
      </c>
      <c r="Q7611">
        <v>13353</v>
      </c>
      <c r="R7611">
        <v>782</v>
      </c>
      <c r="U7611">
        <v>50</v>
      </c>
      <c r="V7611">
        <v>28087</v>
      </c>
      <c r="Z7611" s="3">
        <v>43950.541666666664</v>
      </c>
      <c r="AA7611" s="2" t="s">
        <v>30</v>
      </c>
    </row>
    <row r="7612" spans="1:27" x14ac:dyDescent="0.25">
      <c r="A7612" s="1">
        <v>43951</v>
      </c>
      <c r="B7612" s="2" t="s">
        <v>81</v>
      </c>
      <c r="C7612">
        <v>49</v>
      </c>
      <c r="D7612">
        <v>4672</v>
      </c>
      <c r="E7612">
        <v>103829</v>
      </c>
      <c r="F7612" s="2"/>
      <c r="G7612">
        <v>108501</v>
      </c>
      <c r="H7612">
        <v>177</v>
      </c>
      <c r="I7612">
        <v>2723</v>
      </c>
      <c r="K7612">
        <v>390</v>
      </c>
      <c r="L7612">
        <v>7</v>
      </c>
      <c r="Q7612">
        <v>1939</v>
      </c>
      <c r="R7612">
        <v>46</v>
      </c>
      <c r="U7612">
        <v>1</v>
      </c>
      <c r="V7612">
        <v>4672</v>
      </c>
      <c r="Z7612" s="3">
        <v>43951.625</v>
      </c>
      <c r="AA7612" s="2" t="s">
        <v>33</v>
      </c>
    </row>
    <row r="7613" spans="1:27" x14ac:dyDescent="0.25">
      <c r="A7613" s="1">
        <v>43951</v>
      </c>
      <c r="B7613" s="2" t="s">
        <v>82</v>
      </c>
      <c r="C7613">
        <v>51</v>
      </c>
      <c r="D7613">
        <v>15846</v>
      </c>
      <c r="E7613">
        <v>75663</v>
      </c>
      <c r="F7613" s="2" t="s">
        <v>541</v>
      </c>
      <c r="G7613">
        <v>91509</v>
      </c>
      <c r="H7613">
        <v>885</v>
      </c>
      <c r="I7613">
        <v>5569</v>
      </c>
      <c r="J7613">
        <v>1550</v>
      </c>
      <c r="K7613">
        <v>3654</v>
      </c>
      <c r="L7613">
        <v>46</v>
      </c>
      <c r="M7613">
        <v>372</v>
      </c>
      <c r="O7613">
        <v>208</v>
      </c>
      <c r="Q7613">
        <v>2104</v>
      </c>
      <c r="R7613">
        <v>552</v>
      </c>
      <c r="S7613">
        <v>543</v>
      </c>
      <c r="T7613">
        <v>9</v>
      </c>
      <c r="U7613">
        <v>30</v>
      </c>
      <c r="V7613">
        <v>15180</v>
      </c>
      <c r="Z7613" s="3">
        <v>43951</v>
      </c>
      <c r="AA7613" s="2" t="s">
        <v>30</v>
      </c>
    </row>
    <row r="7614" spans="1:27" x14ac:dyDescent="0.25">
      <c r="A7614" s="1">
        <v>43951</v>
      </c>
      <c r="B7614" s="2" t="s">
        <v>84</v>
      </c>
      <c r="C7614">
        <v>78</v>
      </c>
      <c r="D7614">
        <v>66</v>
      </c>
      <c r="E7614">
        <v>807</v>
      </c>
      <c r="F7614" s="2" t="s">
        <v>361</v>
      </c>
      <c r="G7614">
        <v>873</v>
      </c>
      <c r="H7614">
        <v>4</v>
      </c>
      <c r="I7614">
        <v>79</v>
      </c>
      <c r="L7614">
        <v>0</v>
      </c>
      <c r="Q7614">
        <v>51</v>
      </c>
      <c r="R7614">
        <v>4</v>
      </c>
      <c r="U7614">
        <v>0</v>
      </c>
      <c r="Z7614" s="3">
        <v>43950.758333333331</v>
      </c>
      <c r="AA7614" s="2" t="s">
        <v>33</v>
      </c>
    </row>
    <row r="7615" spans="1:27" x14ac:dyDescent="0.25">
      <c r="A7615" s="1">
        <v>43951</v>
      </c>
      <c r="B7615" s="2" t="s">
        <v>86</v>
      </c>
      <c r="C7615">
        <v>50</v>
      </c>
      <c r="D7615">
        <v>879</v>
      </c>
      <c r="E7615">
        <v>14357</v>
      </c>
      <c r="F7615" s="2"/>
      <c r="G7615">
        <v>15236</v>
      </c>
      <c r="H7615">
        <v>13</v>
      </c>
      <c r="I7615">
        <v>215</v>
      </c>
      <c r="J7615">
        <v>23</v>
      </c>
      <c r="L7615">
        <v>0</v>
      </c>
      <c r="R7615">
        <v>49</v>
      </c>
      <c r="U7615">
        <v>2</v>
      </c>
      <c r="V7615">
        <v>866</v>
      </c>
      <c r="Z7615" s="3">
        <v>43951</v>
      </c>
      <c r="AA7615" s="2" t="s">
        <v>33</v>
      </c>
    </row>
    <row r="7616" spans="1:27" x14ac:dyDescent="0.25">
      <c r="A7616" s="1">
        <v>43951</v>
      </c>
      <c r="B7616" s="2" t="s">
        <v>87</v>
      </c>
      <c r="C7616">
        <v>53</v>
      </c>
      <c r="D7616">
        <v>16309</v>
      </c>
      <c r="E7616">
        <v>189001</v>
      </c>
      <c r="F7616" s="2"/>
      <c r="G7616">
        <v>205310</v>
      </c>
      <c r="H7616">
        <v>267</v>
      </c>
      <c r="I7616">
        <v>4882</v>
      </c>
      <c r="J7616">
        <v>474</v>
      </c>
      <c r="L7616">
        <v>0</v>
      </c>
      <c r="M7616">
        <v>145</v>
      </c>
      <c r="R7616">
        <v>801</v>
      </c>
      <c r="U7616">
        <v>15</v>
      </c>
      <c r="V7616">
        <v>15589</v>
      </c>
      <c r="Z7616" s="3">
        <v>43951</v>
      </c>
      <c r="AA7616" s="2" t="s">
        <v>30</v>
      </c>
    </row>
    <row r="7617" spans="1:27" x14ac:dyDescent="0.25">
      <c r="A7617" s="1">
        <v>43951</v>
      </c>
      <c r="B7617" s="2" t="s">
        <v>88</v>
      </c>
      <c r="C7617">
        <v>55</v>
      </c>
      <c r="D7617">
        <v>8052</v>
      </c>
      <c r="E7617">
        <v>69394</v>
      </c>
      <c r="F7617" s="2" t="s">
        <v>518</v>
      </c>
      <c r="G7617">
        <v>77446</v>
      </c>
      <c r="H7617">
        <v>392</v>
      </c>
      <c r="I7617">
        <v>3156</v>
      </c>
      <c r="J7617">
        <v>554</v>
      </c>
      <c r="K7617">
        <v>1512</v>
      </c>
      <c r="L7617">
        <v>23</v>
      </c>
      <c r="M7617">
        <v>119</v>
      </c>
      <c r="N7617">
        <v>382</v>
      </c>
      <c r="Q7617">
        <v>3352</v>
      </c>
      <c r="R7617">
        <v>316</v>
      </c>
      <c r="U7617">
        <v>8</v>
      </c>
      <c r="V7617">
        <v>6854</v>
      </c>
      <c r="Z7617" s="3">
        <v>43951.666666666664</v>
      </c>
      <c r="AA7617" s="2" t="s">
        <v>35</v>
      </c>
    </row>
    <row r="7618" spans="1:27" x14ac:dyDescent="0.25">
      <c r="A7618" s="1">
        <v>43951</v>
      </c>
      <c r="B7618" s="2" t="s">
        <v>90</v>
      </c>
      <c r="C7618">
        <v>54</v>
      </c>
      <c r="D7618">
        <v>1118</v>
      </c>
      <c r="E7618">
        <v>43423</v>
      </c>
      <c r="F7618" s="2"/>
      <c r="G7618">
        <v>44541</v>
      </c>
      <c r="H7618">
        <v>23</v>
      </c>
      <c r="I7618">
        <v>1470</v>
      </c>
      <c r="J7618">
        <v>84</v>
      </c>
      <c r="L7618">
        <v>0</v>
      </c>
      <c r="M7618">
        <v>38</v>
      </c>
      <c r="O7618">
        <v>20</v>
      </c>
      <c r="Q7618">
        <v>545</v>
      </c>
      <c r="R7618">
        <v>41</v>
      </c>
      <c r="U7618">
        <v>3</v>
      </c>
      <c r="V7618">
        <v>1118</v>
      </c>
      <c r="Y7618">
        <v>44541</v>
      </c>
      <c r="Z7618" s="3">
        <v>43951.416666666664</v>
      </c>
      <c r="AA7618" s="2" t="s">
        <v>33</v>
      </c>
    </row>
    <row r="7619" spans="1:27" x14ac:dyDescent="0.25">
      <c r="A7619" s="1">
        <v>43951</v>
      </c>
      <c r="B7619" s="2" t="s">
        <v>91</v>
      </c>
      <c r="C7619">
        <v>56</v>
      </c>
      <c r="D7619">
        <v>544</v>
      </c>
      <c r="E7619">
        <v>8902</v>
      </c>
      <c r="F7619" s="2"/>
      <c r="G7619">
        <v>9446</v>
      </c>
      <c r="H7619">
        <v>8</v>
      </c>
      <c r="I7619">
        <v>229</v>
      </c>
      <c r="J7619">
        <v>13</v>
      </c>
      <c r="K7619">
        <v>56</v>
      </c>
      <c r="L7619">
        <v>0</v>
      </c>
      <c r="Q7619">
        <v>371</v>
      </c>
      <c r="R7619">
        <v>7</v>
      </c>
      <c r="U7619">
        <v>0</v>
      </c>
      <c r="V7619">
        <v>404</v>
      </c>
      <c r="W7619">
        <v>418</v>
      </c>
      <c r="X7619">
        <v>8888</v>
      </c>
      <c r="Y7619">
        <v>9306</v>
      </c>
      <c r="Z7619" s="3">
        <v>43950</v>
      </c>
      <c r="AA7619" s="2" t="s">
        <v>33</v>
      </c>
    </row>
    <row r="7620" spans="1:27" x14ac:dyDescent="0.25">
      <c r="A7620" s="1">
        <v>43950</v>
      </c>
      <c r="B7620" s="2" t="s">
        <v>27</v>
      </c>
      <c r="C7620">
        <v>2</v>
      </c>
      <c r="D7620">
        <v>355</v>
      </c>
      <c r="E7620">
        <v>18764</v>
      </c>
      <c r="F7620" s="2"/>
      <c r="G7620">
        <v>19119</v>
      </c>
      <c r="H7620">
        <v>4</v>
      </c>
      <c r="I7620">
        <v>2030</v>
      </c>
      <c r="J7620">
        <v>14</v>
      </c>
      <c r="L7620">
        <v>0</v>
      </c>
      <c r="Q7620">
        <v>240</v>
      </c>
      <c r="R7620">
        <v>9</v>
      </c>
      <c r="U7620">
        <v>0</v>
      </c>
      <c r="V7620">
        <v>355</v>
      </c>
      <c r="Y7620">
        <v>19119</v>
      </c>
      <c r="Z7620" s="3">
        <v>43949.618055555555</v>
      </c>
      <c r="AA7620" s="2" t="s">
        <v>30</v>
      </c>
    </row>
    <row r="7621" spans="1:27" x14ac:dyDescent="0.25">
      <c r="A7621" s="1">
        <v>43950</v>
      </c>
      <c r="B7621" s="2" t="s">
        <v>29</v>
      </c>
      <c r="C7621">
        <v>1</v>
      </c>
      <c r="D7621">
        <v>6842</v>
      </c>
      <c r="E7621">
        <v>73607</v>
      </c>
      <c r="F7621" s="2"/>
      <c r="G7621">
        <v>80449</v>
      </c>
      <c r="H7621">
        <v>155</v>
      </c>
      <c r="I7621">
        <v>4622</v>
      </c>
      <c r="J7621">
        <v>498</v>
      </c>
      <c r="K7621">
        <v>945</v>
      </c>
      <c r="L7621">
        <v>34</v>
      </c>
      <c r="N7621">
        <v>335</v>
      </c>
      <c r="P7621">
        <v>195</v>
      </c>
      <c r="R7621">
        <v>245</v>
      </c>
      <c r="U7621">
        <v>3</v>
      </c>
      <c r="V7621">
        <v>6842</v>
      </c>
      <c r="Y7621">
        <v>80449</v>
      </c>
      <c r="Z7621" s="3">
        <v>43950</v>
      </c>
      <c r="AA7621" s="2" t="s">
        <v>30</v>
      </c>
    </row>
    <row r="7622" spans="1:27" x14ac:dyDescent="0.25">
      <c r="A7622" s="1">
        <v>43950</v>
      </c>
      <c r="B7622" s="2" t="s">
        <v>31</v>
      </c>
      <c r="C7622">
        <v>5</v>
      </c>
      <c r="D7622">
        <v>3192</v>
      </c>
      <c r="E7622">
        <v>42257</v>
      </c>
      <c r="F7622" s="2"/>
      <c r="G7622">
        <v>45449</v>
      </c>
      <c r="H7622">
        <v>81</v>
      </c>
      <c r="I7622">
        <v>4778</v>
      </c>
      <c r="J7622">
        <v>93</v>
      </c>
      <c r="K7622">
        <v>389</v>
      </c>
      <c r="L7622">
        <v>389</v>
      </c>
      <c r="O7622">
        <v>18</v>
      </c>
      <c r="P7622">
        <v>82</v>
      </c>
      <c r="Q7622">
        <v>1249</v>
      </c>
      <c r="R7622">
        <v>59</v>
      </c>
      <c r="U7622">
        <v>7</v>
      </c>
      <c r="V7622">
        <v>3192</v>
      </c>
      <c r="Z7622" s="3">
        <v>43950.375</v>
      </c>
      <c r="AA7622" s="2" t="s">
        <v>30</v>
      </c>
    </row>
    <row r="7623" spans="1:27" x14ac:dyDescent="0.25">
      <c r="A7623" s="1">
        <v>43950</v>
      </c>
      <c r="B7623" s="2" t="s">
        <v>32</v>
      </c>
      <c r="C7623">
        <v>60</v>
      </c>
      <c r="D7623">
        <v>0</v>
      </c>
      <c r="E7623">
        <v>3</v>
      </c>
      <c r="F7623" s="2" t="s">
        <v>182</v>
      </c>
      <c r="G7623">
        <v>3</v>
      </c>
      <c r="H7623">
        <v>0</v>
      </c>
      <c r="I7623">
        <v>0</v>
      </c>
      <c r="L7623">
        <v>0</v>
      </c>
      <c r="R7623">
        <v>0</v>
      </c>
      <c r="U7623">
        <v>0</v>
      </c>
      <c r="V7623">
        <v>0</v>
      </c>
      <c r="Z7623" s="3">
        <v>43940</v>
      </c>
      <c r="AA7623" s="2" t="s">
        <v>117</v>
      </c>
    </row>
    <row r="7624" spans="1:27" x14ac:dyDescent="0.25">
      <c r="A7624" s="1">
        <v>43950</v>
      </c>
      <c r="B7624" s="2" t="s">
        <v>34</v>
      </c>
      <c r="C7624">
        <v>4</v>
      </c>
      <c r="D7624">
        <v>7202</v>
      </c>
      <c r="E7624">
        <v>61611</v>
      </c>
      <c r="F7624" s="2"/>
      <c r="G7624">
        <v>68813</v>
      </c>
      <c r="H7624">
        <v>254</v>
      </c>
      <c r="I7624">
        <v>1375</v>
      </c>
      <c r="J7624">
        <v>756</v>
      </c>
      <c r="K7624">
        <v>1884</v>
      </c>
      <c r="L7624">
        <v>60</v>
      </c>
      <c r="M7624">
        <v>312</v>
      </c>
      <c r="O7624">
        <v>191</v>
      </c>
      <c r="Q7624">
        <v>1475</v>
      </c>
      <c r="R7624">
        <v>304</v>
      </c>
      <c r="U7624">
        <v>11</v>
      </c>
      <c r="Y7624">
        <v>68813</v>
      </c>
      <c r="Z7624" s="3">
        <v>43950</v>
      </c>
      <c r="AA7624" s="2" t="s">
        <v>35</v>
      </c>
    </row>
    <row r="7625" spans="1:27" x14ac:dyDescent="0.25">
      <c r="A7625" s="1">
        <v>43950</v>
      </c>
      <c r="B7625" s="2" t="s">
        <v>36</v>
      </c>
      <c r="C7625">
        <v>6</v>
      </c>
      <c r="D7625">
        <v>46500</v>
      </c>
      <c r="E7625">
        <v>556639</v>
      </c>
      <c r="F7625" s="2"/>
      <c r="G7625">
        <v>603139</v>
      </c>
      <c r="H7625">
        <v>1469</v>
      </c>
      <c r="I7625">
        <v>25531</v>
      </c>
      <c r="J7625">
        <v>5011</v>
      </c>
      <c r="L7625">
        <v>0</v>
      </c>
      <c r="M7625">
        <v>1512</v>
      </c>
      <c r="R7625">
        <v>1887</v>
      </c>
      <c r="U7625">
        <v>78</v>
      </c>
      <c r="V7625">
        <v>46500</v>
      </c>
      <c r="Y7625">
        <v>603139</v>
      </c>
      <c r="Z7625" s="3">
        <v>43950</v>
      </c>
      <c r="AA7625" s="2" t="s">
        <v>30</v>
      </c>
    </row>
    <row r="7626" spans="1:27" x14ac:dyDescent="0.25">
      <c r="A7626" s="1">
        <v>43950</v>
      </c>
      <c r="B7626" s="2" t="s">
        <v>37</v>
      </c>
      <c r="C7626">
        <v>8</v>
      </c>
      <c r="D7626">
        <v>14735</v>
      </c>
      <c r="E7626">
        <v>54714</v>
      </c>
      <c r="F7626" s="2"/>
      <c r="G7626">
        <v>69449</v>
      </c>
      <c r="H7626">
        <v>856</v>
      </c>
      <c r="I7626">
        <v>3108</v>
      </c>
      <c r="J7626">
        <v>964</v>
      </c>
      <c r="K7626">
        <v>2610</v>
      </c>
      <c r="L7626">
        <v>125</v>
      </c>
      <c r="Q7626">
        <v>2275</v>
      </c>
      <c r="R7626">
        <v>760</v>
      </c>
      <c r="U7626">
        <v>54</v>
      </c>
      <c r="V7626">
        <v>12741</v>
      </c>
      <c r="Z7626" s="3">
        <v>43948</v>
      </c>
      <c r="AA7626" s="2" t="s">
        <v>30</v>
      </c>
    </row>
    <row r="7627" spans="1:27" x14ac:dyDescent="0.25">
      <c r="A7627" s="1">
        <v>43950</v>
      </c>
      <c r="B7627" s="2" t="s">
        <v>38</v>
      </c>
      <c r="C7627">
        <v>9</v>
      </c>
      <c r="D7627">
        <v>26767</v>
      </c>
      <c r="E7627">
        <v>68051</v>
      </c>
      <c r="F7627" s="2"/>
      <c r="G7627">
        <v>94818</v>
      </c>
      <c r="H7627">
        <v>455</v>
      </c>
      <c r="I7627">
        <v>2073</v>
      </c>
      <c r="J7627">
        <v>1691</v>
      </c>
      <c r="L7627">
        <v>0</v>
      </c>
      <c r="R7627">
        <v>2168</v>
      </c>
      <c r="S7627">
        <v>1764</v>
      </c>
      <c r="U7627">
        <v>79</v>
      </c>
      <c r="Y7627">
        <v>94818</v>
      </c>
      <c r="Z7627" s="3">
        <v>43950.666666666664</v>
      </c>
      <c r="AA7627" s="2" t="s">
        <v>33</v>
      </c>
    </row>
    <row r="7628" spans="1:27" x14ac:dyDescent="0.25">
      <c r="A7628" s="1">
        <v>43950</v>
      </c>
      <c r="B7628" s="2" t="s">
        <v>39</v>
      </c>
      <c r="C7628">
        <v>11</v>
      </c>
      <c r="D7628">
        <v>4106</v>
      </c>
      <c r="E7628">
        <v>15123</v>
      </c>
      <c r="F7628" s="2"/>
      <c r="G7628">
        <v>19229</v>
      </c>
      <c r="H7628">
        <v>112</v>
      </c>
      <c r="I7628">
        <v>344</v>
      </c>
      <c r="L7628">
        <v>0</v>
      </c>
      <c r="Q7628">
        <v>660</v>
      </c>
      <c r="R7628">
        <v>205</v>
      </c>
      <c r="U7628">
        <v>15</v>
      </c>
      <c r="Z7628" s="3">
        <v>43950</v>
      </c>
      <c r="AA7628" s="2" t="s">
        <v>30</v>
      </c>
    </row>
    <row r="7629" spans="1:27" x14ac:dyDescent="0.25">
      <c r="A7629" s="1">
        <v>43950</v>
      </c>
      <c r="B7629" s="2" t="s">
        <v>40</v>
      </c>
      <c r="C7629">
        <v>10</v>
      </c>
      <c r="D7629">
        <v>4655</v>
      </c>
      <c r="E7629">
        <v>16883</v>
      </c>
      <c r="F7629" s="2"/>
      <c r="G7629">
        <v>21538</v>
      </c>
      <c r="H7629">
        <v>80</v>
      </c>
      <c r="I7629">
        <v>358</v>
      </c>
      <c r="J7629">
        <v>326</v>
      </c>
      <c r="L7629">
        <v>0</v>
      </c>
      <c r="Q7629">
        <v>1173</v>
      </c>
      <c r="R7629">
        <v>204</v>
      </c>
      <c r="S7629">
        <v>179</v>
      </c>
      <c r="T7629">
        <v>25</v>
      </c>
      <c r="U7629">
        <v>12</v>
      </c>
      <c r="Z7629" s="3">
        <v>43949.75</v>
      </c>
      <c r="AA7629" s="2" t="s">
        <v>30</v>
      </c>
    </row>
    <row r="7630" spans="1:27" x14ac:dyDescent="0.25">
      <c r="A7630" s="1">
        <v>43950</v>
      </c>
      <c r="B7630" s="2" t="s">
        <v>41</v>
      </c>
      <c r="C7630">
        <v>12</v>
      </c>
      <c r="D7630">
        <v>33193</v>
      </c>
      <c r="E7630">
        <v>340295</v>
      </c>
      <c r="F7630" s="2" t="s">
        <v>546</v>
      </c>
      <c r="G7630">
        <v>373488</v>
      </c>
      <c r="H7630">
        <v>347</v>
      </c>
      <c r="I7630">
        <v>6613</v>
      </c>
      <c r="K7630">
        <v>5624</v>
      </c>
      <c r="L7630">
        <v>358</v>
      </c>
      <c r="R7630">
        <v>1240</v>
      </c>
      <c r="U7630">
        <v>86</v>
      </c>
      <c r="V7630">
        <v>33193</v>
      </c>
      <c r="Z7630" s="3">
        <v>43950.410416666666</v>
      </c>
      <c r="AA7630" s="2" t="s">
        <v>33</v>
      </c>
    </row>
    <row r="7631" spans="1:27" x14ac:dyDescent="0.25">
      <c r="A7631" s="1">
        <v>43950</v>
      </c>
      <c r="B7631" s="2" t="s">
        <v>43</v>
      </c>
      <c r="C7631">
        <v>13</v>
      </c>
      <c r="D7631">
        <v>25623</v>
      </c>
      <c r="E7631">
        <v>118155</v>
      </c>
      <c r="F7631" s="2"/>
      <c r="G7631">
        <v>143778</v>
      </c>
      <c r="H7631">
        <v>1008</v>
      </c>
      <c r="I7631">
        <v>3758</v>
      </c>
      <c r="K7631">
        <v>5056</v>
      </c>
      <c r="L7631">
        <v>242</v>
      </c>
      <c r="N7631">
        <v>1148</v>
      </c>
      <c r="R7631">
        <v>1093</v>
      </c>
      <c r="U7631">
        <v>67</v>
      </c>
      <c r="V7631">
        <v>25411</v>
      </c>
      <c r="Y7631">
        <v>140223</v>
      </c>
      <c r="Z7631" s="3">
        <v>43950.600694444445</v>
      </c>
      <c r="AA7631" s="2" t="s">
        <v>28</v>
      </c>
    </row>
    <row r="7632" spans="1:27" x14ac:dyDescent="0.25">
      <c r="A7632" s="1">
        <v>43950</v>
      </c>
      <c r="B7632" s="2" t="s">
        <v>44</v>
      </c>
      <c r="C7632">
        <v>66</v>
      </c>
      <c r="D7632">
        <v>145</v>
      </c>
      <c r="E7632">
        <v>1702</v>
      </c>
      <c r="F7632" s="2"/>
      <c r="G7632">
        <v>1847</v>
      </c>
      <c r="H7632">
        <v>0</v>
      </c>
      <c r="I7632">
        <v>164</v>
      </c>
      <c r="L7632">
        <v>0</v>
      </c>
      <c r="Q7632">
        <v>130</v>
      </c>
      <c r="R7632">
        <v>5</v>
      </c>
      <c r="U7632">
        <v>0</v>
      </c>
      <c r="V7632">
        <v>141</v>
      </c>
      <c r="Z7632" s="3">
        <v>43950.399305555555</v>
      </c>
      <c r="AA7632" s="2" t="s">
        <v>60</v>
      </c>
    </row>
    <row r="7633" spans="1:27" x14ac:dyDescent="0.25">
      <c r="A7633" s="1">
        <v>43950</v>
      </c>
      <c r="B7633" s="2" t="s">
        <v>45</v>
      </c>
      <c r="C7633">
        <v>15</v>
      </c>
      <c r="D7633">
        <v>609</v>
      </c>
      <c r="E7633">
        <v>29009</v>
      </c>
      <c r="F7633" s="2"/>
      <c r="G7633">
        <v>29618</v>
      </c>
      <c r="H7633">
        <v>2</v>
      </c>
      <c r="I7633">
        <v>435</v>
      </c>
      <c r="K7633">
        <v>69</v>
      </c>
      <c r="L7633">
        <v>1</v>
      </c>
      <c r="Q7633">
        <v>505</v>
      </c>
      <c r="R7633">
        <v>16</v>
      </c>
      <c r="U7633">
        <v>0</v>
      </c>
      <c r="W7633">
        <v>628</v>
      </c>
      <c r="X7633">
        <v>27632</v>
      </c>
      <c r="Z7633" s="3">
        <v>43949.75</v>
      </c>
      <c r="AA7633" s="2" t="s">
        <v>30</v>
      </c>
    </row>
    <row r="7634" spans="1:27" x14ac:dyDescent="0.25">
      <c r="A7634" s="1">
        <v>43950</v>
      </c>
      <c r="B7634" s="2" t="s">
        <v>46</v>
      </c>
      <c r="C7634">
        <v>19</v>
      </c>
      <c r="D7634">
        <v>6843</v>
      </c>
      <c r="E7634">
        <v>34494</v>
      </c>
      <c r="F7634" s="2"/>
      <c r="G7634">
        <v>41337</v>
      </c>
      <c r="H7634">
        <v>467</v>
      </c>
      <c r="I7634">
        <v>1514</v>
      </c>
      <c r="J7634">
        <v>323</v>
      </c>
      <c r="L7634">
        <v>0</v>
      </c>
      <c r="M7634">
        <v>100</v>
      </c>
      <c r="O7634">
        <v>74</v>
      </c>
      <c r="Q7634">
        <v>2428</v>
      </c>
      <c r="R7634">
        <v>148</v>
      </c>
      <c r="U7634">
        <v>12</v>
      </c>
      <c r="V7634">
        <v>6843</v>
      </c>
      <c r="Z7634" s="3">
        <v>43949.5</v>
      </c>
      <c r="AA7634" s="2" t="s">
        <v>30</v>
      </c>
    </row>
    <row r="7635" spans="1:27" x14ac:dyDescent="0.25">
      <c r="A7635" s="1">
        <v>43950</v>
      </c>
      <c r="B7635" s="2" t="s">
        <v>47</v>
      </c>
      <c r="C7635">
        <v>16</v>
      </c>
      <c r="D7635">
        <v>1952</v>
      </c>
      <c r="E7635">
        <v>26430</v>
      </c>
      <c r="F7635" s="2"/>
      <c r="G7635">
        <v>28382</v>
      </c>
      <c r="H7635">
        <v>35</v>
      </c>
      <c r="I7635">
        <v>8330</v>
      </c>
      <c r="J7635">
        <v>39</v>
      </c>
      <c r="K7635">
        <v>173</v>
      </c>
      <c r="L7635">
        <v>1</v>
      </c>
      <c r="N7635">
        <v>73</v>
      </c>
      <c r="Q7635">
        <v>1087</v>
      </c>
      <c r="R7635">
        <v>60</v>
      </c>
      <c r="U7635">
        <v>2</v>
      </c>
      <c r="V7635">
        <v>1810</v>
      </c>
      <c r="Y7635">
        <v>28240</v>
      </c>
      <c r="Z7635" s="3">
        <v>43949.791666666664</v>
      </c>
      <c r="AA7635" s="2" t="s">
        <v>33</v>
      </c>
    </row>
    <row r="7636" spans="1:27" x14ac:dyDescent="0.25">
      <c r="A7636" s="1">
        <v>43950</v>
      </c>
      <c r="B7636" s="2" t="s">
        <v>48</v>
      </c>
      <c r="C7636">
        <v>17</v>
      </c>
      <c r="D7636">
        <v>50355</v>
      </c>
      <c r="E7636">
        <v>206312</v>
      </c>
      <c r="F7636" s="2"/>
      <c r="G7636">
        <v>256667</v>
      </c>
      <c r="H7636">
        <v>2253</v>
      </c>
      <c r="I7636">
        <v>14478</v>
      </c>
      <c r="J7636">
        <v>5036</v>
      </c>
      <c r="L7636">
        <v>0</v>
      </c>
      <c r="M7636">
        <v>1290</v>
      </c>
      <c r="O7636">
        <v>777</v>
      </c>
      <c r="R7636">
        <v>2215</v>
      </c>
      <c r="U7636">
        <v>90</v>
      </c>
      <c r="V7636">
        <v>50355</v>
      </c>
      <c r="Z7636" s="3">
        <v>43950</v>
      </c>
      <c r="AA7636" s="2" t="s">
        <v>28</v>
      </c>
    </row>
    <row r="7637" spans="1:27" x14ac:dyDescent="0.25">
      <c r="A7637" s="1">
        <v>43950</v>
      </c>
      <c r="B7637" s="2" t="s">
        <v>49</v>
      </c>
      <c r="C7637">
        <v>18</v>
      </c>
      <c r="D7637">
        <v>17182</v>
      </c>
      <c r="E7637">
        <v>74368</v>
      </c>
      <c r="F7637" s="2"/>
      <c r="G7637">
        <v>91550</v>
      </c>
      <c r="H7637">
        <v>594</v>
      </c>
      <c r="I7637">
        <v>4369</v>
      </c>
      <c r="J7637">
        <v>1484</v>
      </c>
      <c r="L7637">
        <v>0</v>
      </c>
      <c r="M7637">
        <v>570</v>
      </c>
      <c r="O7637">
        <v>262</v>
      </c>
      <c r="R7637">
        <v>1065</v>
      </c>
      <c r="U7637">
        <v>164</v>
      </c>
      <c r="Z7637" s="3">
        <v>43949.999305555553</v>
      </c>
      <c r="AA7637" s="2" t="s">
        <v>28</v>
      </c>
    </row>
    <row r="7638" spans="1:27" x14ac:dyDescent="0.25">
      <c r="A7638" s="1">
        <v>43950</v>
      </c>
      <c r="B7638" s="2" t="s">
        <v>50</v>
      </c>
      <c r="C7638">
        <v>20</v>
      </c>
      <c r="D7638">
        <v>3738</v>
      </c>
      <c r="E7638">
        <v>25720</v>
      </c>
      <c r="F7638" s="2"/>
      <c r="G7638">
        <v>29458</v>
      </c>
      <c r="H7638">
        <v>247</v>
      </c>
      <c r="I7638">
        <v>1368</v>
      </c>
      <c r="K7638">
        <v>515</v>
      </c>
      <c r="L7638">
        <v>11</v>
      </c>
      <c r="N7638">
        <v>198</v>
      </c>
      <c r="P7638">
        <v>88</v>
      </c>
      <c r="Q7638">
        <v>266</v>
      </c>
      <c r="R7638">
        <v>125</v>
      </c>
      <c r="U7638">
        <v>1</v>
      </c>
      <c r="Z7638" s="3">
        <v>43950.416666666664</v>
      </c>
      <c r="AA7638" s="2" t="s">
        <v>28</v>
      </c>
    </row>
    <row r="7639" spans="1:27" x14ac:dyDescent="0.25">
      <c r="A7639" s="1">
        <v>43950</v>
      </c>
      <c r="B7639" s="2" t="s">
        <v>51</v>
      </c>
      <c r="C7639">
        <v>21</v>
      </c>
      <c r="D7639">
        <v>4375</v>
      </c>
      <c r="E7639">
        <v>48036</v>
      </c>
      <c r="F7639" s="2"/>
      <c r="G7639">
        <v>52411</v>
      </c>
      <c r="H7639">
        <v>229</v>
      </c>
      <c r="I7639">
        <v>3612</v>
      </c>
      <c r="J7639">
        <v>320</v>
      </c>
      <c r="K7639">
        <v>1331</v>
      </c>
      <c r="L7639">
        <v>50</v>
      </c>
      <c r="M7639">
        <v>170</v>
      </c>
      <c r="N7639">
        <v>625</v>
      </c>
      <c r="Q7639">
        <v>1617</v>
      </c>
      <c r="R7639">
        <v>225</v>
      </c>
      <c r="U7639">
        <v>12</v>
      </c>
      <c r="V7639">
        <v>4374</v>
      </c>
      <c r="Y7639">
        <v>52410</v>
      </c>
      <c r="Z7639" s="3">
        <v>43949.708333333336</v>
      </c>
      <c r="AA7639" s="2" t="s">
        <v>28</v>
      </c>
    </row>
    <row r="7640" spans="1:27" x14ac:dyDescent="0.25">
      <c r="A7640" s="1">
        <v>43950</v>
      </c>
      <c r="B7640" s="2" t="s">
        <v>52</v>
      </c>
      <c r="C7640">
        <v>22</v>
      </c>
      <c r="D7640">
        <v>27660</v>
      </c>
      <c r="E7640">
        <v>128908</v>
      </c>
      <c r="F7640" s="2"/>
      <c r="G7640">
        <v>156568</v>
      </c>
      <c r="H7640">
        <v>374</v>
      </c>
      <c r="I7640">
        <v>5460</v>
      </c>
      <c r="J7640">
        <v>1629</v>
      </c>
      <c r="L7640">
        <v>0</v>
      </c>
      <c r="O7640">
        <v>244</v>
      </c>
      <c r="Q7640">
        <v>17303</v>
      </c>
      <c r="R7640">
        <v>1802</v>
      </c>
      <c r="S7640">
        <v>1703</v>
      </c>
      <c r="U7640">
        <v>44</v>
      </c>
      <c r="Z7640" s="3">
        <v>43950.541666666664</v>
      </c>
      <c r="AA7640" s="2" t="s">
        <v>30</v>
      </c>
    </row>
    <row r="7641" spans="1:27" x14ac:dyDescent="0.25">
      <c r="A7641" s="1">
        <v>43950</v>
      </c>
      <c r="B7641" s="2" t="s">
        <v>53</v>
      </c>
      <c r="C7641">
        <v>25</v>
      </c>
      <c r="D7641">
        <v>60265</v>
      </c>
      <c r="E7641">
        <v>205353</v>
      </c>
      <c r="F7641" s="2"/>
      <c r="G7641">
        <v>265618</v>
      </c>
      <c r="H7641">
        <v>1963</v>
      </c>
      <c r="I7641">
        <v>11118</v>
      </c>
      <c r="J7641">
        <v>3856</v>
      </c>
      <c r="K7641">
        <v>5758</v>
      </c>
      <c r="L7641">
        <v>243</v>
      </c>
      <c r="M7641">
        <v>1011</v>
      </c>
      <c r="R7641">
        <v>3405</v>
      </c>
      <c r="U7641">
        <v>252</v>
      </c>
      <c r="V7641">
        <v>60265</v>
      </c>
      <c r="Z7641" s="3">
        <v>43950.666666666664</v>
      </c>
      <c r="AA7641" s="2" t="s">
        <v>28</v>
      </c>
    </row>
    <row r="7642" spans="1:27" x14ac:dyDescent="0.25">
      <c r="A7642" s="1">
        <v>43950</v>
      </c>
      <c r="B7642" s="2" t="s">
        <v>54</v>
      </c>
      <c r="C7642">
        <v>24</v>
      </c>
      <c r="D7642">
        <v>20849</v>
      </c>
      <c r="E7642">
        <v>90080</v>
      </c>
      <c r="F7642" s="2"/>
      <c r="G7642">
        <v>110929</v>
      </c>
      <c r="H7642">
        <v>736</v>
      </c>
      <c r="I7642">
        <v>3144</v>
      </c>
      <c r="J7642">
        <v>1610</v>
      </c>
      <c r="K7642">
        <v>4402</v>
      </c>
      <c r="L7642">
        <v>134</v>
      </c>
      <c r="M7642">
        <v>586</v>
      </c>
      <c r="Q7642">
        <v>1361</v>
      </c>
      <c r="R7642">
        <v>1168</v>
      </c>
      <c r="S7642">
        <v>1110</v>
      </c>
      <c r="T7642">
        <v>58</v>
      </c>
      <c r="U7642">
        <v>69</v>
      </c>
      <c r="V7642">
        <v>20849</v>
      </c>
      <c r="Z7642" s="3">
        <v>43950.416666666664</v>
      </c>
      <c r="AA7642" s="2" t="s">
        <v>28</v>
      </c>
    </row>
    <row r="7643" spans="1:27" x14ac:dyDescent="0.25">
      <c r="A7643" s="1">
        <v>43950</v>
      </c>
      <c r="B7643" s="2" t="s">
        <v>55</v>
      </c>
      <c r="C7643">
        <v>23</v>
      </c>
      <c r="D7643">
        <v>1056</v>
      </c>
      <c r="E7643">
        <v>19546</v>
      </c>
      <c r="F7643" s="2"/>
      <c r="G7643">
        <v>20602</v>
      </c>
      <c r="H7643">
        <v>16</v>
      </c>
      <c r="I7643">
        <v>2778</v>
      </c>
      <c r="J7643">
        <v>32</v>
      </c>
      <c r="K7643">
        <v>166</v>
      </c>
      <c r="L7643">
        <v>3</v>
      </c>
      <c r="M7643">
        <v>17</v>
      </c>
      <c r="O7643">
        <v>7</v>
      </c>
      <c r="Q7643">
        <v>615</v>
      </c>
      <c r="R7643">
        <v>52</v>
      </c>
      <c r="U7643">
        <v>1</v>
      </c>
      <c r="V7643">
        <v>1056</v>
      </c>
      <c r="Z7643" s="3">
        <v>43950.5</v>
      </c>
      <c r="AA7643" s="2" t="s">
        <v>30</v>
      </c>
    </row>
    <row r="7644" spans="1:27" x14ac:dyDescent="0.25">
      <c r="A7644" s="1">
        <v>43950</v>
      </c>
      <c r="B7644" s="2" t="s">
        <v>56</v>
      </c>
      <c r="C7644">
        <v>26</v>
      </c>
      <c r="D7644">
        <v>46488</v>
      </c>
      <c r="E7644">
        <v>158373</v>
      </c>
      <c r="F7644" s="2"/>
      <c r="G7644">
        <v>204861</v>
      </c>
      <c r="H7644">
        <v>950</v>
      </c>
      <c r="I7644">
        <v>10413</v>
      </c>
      <c r="J7644">
        <v>2498</v>
      </c>
      <c r="L7644">
        <v>0</v>
      </c>
      <c r="M7644">
        <v>997</v>
      </c>
      <c r="O7644">
        <v>778</v>
      </c>
      <c r="Q7644">
        <v>8342</v>
      </c>
      <c r="R7644">
        <v>4335</v>
      </c>
      <c r="S7644">
        <v>4232</v>
      </c>
      <c r="T7644">
        <v>199</v>
      </c>
      <c r="U7644">
        <v>88</v>
      </c>
      <c r="V7644">
        <v>45406</v>
      </c>
      <c r="W7644">
        <v>51482</v>
      </c>
      <c r="X7644">
        <v>158373</v>
      </c>
      <c r="Y7644">
        <v>209855</v>
      </c>
      <c r="Z7644" s="3">
        <v>43950.458333333336</v>
      </c>
      <c r="AA7644" s="2" t="s">
        <v>35</v>
      </c>
    </row>
    <row r="7645" spans="1:27" x14ac:dyDescent="0.25">
      <c r="A7645" s="1">
        <v>43950</v>
      </c>
      <c r="B7645" s="2" t="s">
        <v>57</v>
      </c>
      <c r="C7645">
        <v>27</v>
      </c>
      <c r="D7645">
        <v>7468</v>
      </c>
      <c r="E7645">
        <v>69650</v>
      </c>
      <c r="F7645" s="2"/>
      <c r="G7645">
        <v>77118</v>
      </c>
      <c r="H7645">
        <v>680</v>
      </c>
      <c r="I7645">
        <v>7082</v>
      </c>
      <c r="J7645">
        <v>320</v>
      </c>
      <c r="K7645">
        <v>950</v>
      </c>
      <c r="L7645">
        <v>38</v>
      </c>
      <c r="M7645">
        <v>119</v>
      </c>
      <c r="N7645">
        <v>337</v>
      </c>
      <c r="Q7645">
        <v>1724</v>
      </c>
      <c r="R7645">
        <v>319</v>
      </c>
      <c r="U7645">
        <v>18</v>
      </c>
      <c r="V7645">
        <v>7468</v>
      </c>
      <c r="Y7645">
        <v>77118</v>
      </c>
      <c r="Z7645" s="3">
        <v>43949.708333333336</v>
      </c>
      <c r="AA7645" s="2" t="s">
        <v>28</v>
      </c>
    </row>
    <row r="7646" spans="1:27" x14ac:dyDescent="0.25">
      <c r="A7646" s="1">
        <v>43950</v>
      </c>
      <c r="B7646" s="2" t="s">
        <v>58</v>
      </c>
      <c r="C7646">
        <v>29</v>
      </c>
      <c r="D7646">
        <v>7425</v>
      </c>
      <c r="E7646">
        <v>69734</v>
      </c>
      <c r="F7646" s="2"/>
      <c r="G7646">
        <v>77159</v>
      </c>
      <c r="H7646">
        <v>122</v>
      </c>
      <c r="I7646">
        <v>3656</v>
      </c>
      <c r="J7646">
        <v>891</v>
      </c>
      <c r="L7646">
        <v>0</v>
      </c>
      <c r="O7646">
        <v>125</v>
      </c>
      <c r="R7646">
        <v>318</v>
      </c>
      <c r="U7646">
        <v>4</v>
      </c>
      <c r="V7646">
        <v>7425</v>
      </c>
      <c r="W7646">
        <v>8781</v>
      </c>
      <c r="X7646">
        <v>70219</v>
      </c>
      <c r="Y7646">
        <v>79128</v>
      </c>
      <c r="Z7646" s="3">
        <v>43950.625</v>
      </c>
      <c r="AA7646" s="2" t="s">
        <v>28</v>
      </c>
    </row>
    <row r="7647" spans="1:27" x14ac:dyDescent="0.25">
      <c r="A7647" s="1">
        <v>43950</v>
      </c>
      <c r="B7647" s="2" t="s">
        <v>59</v>
      </c>
      <c r="C7647">
        <v>69</v>
      </c>
      <c r="D7647">
        <v>14</v>
      </c>
      <c r="E7647">
        <v>210</v>
      </c>
      <c r="F7647" s="2"/>
      <c r="G7647">
        <v>224</v>
      </c>
      <c r="H7647">
        <v>0</v>
      </c>
      <c r="I7647">
        <v>159</v>
      </c>
      <c r="L7647">
        <v>0</v>
      </c>
      <c r="Q7647">
        <v>12</v>
      </c>
      <c r="R7647">
        <v>2</v>
      </c>
      <c r="U7647">
        <v>0</v>
      </c>
      <c r="Z7647" s="3">
        <v>43950.104166666664</v>
      </c>
      <c r="AA7647" s="2" t="s">
        <v>60</v>
      </c>
    </row>
    <row r="7648" spans="1:27" x14ac:dyDescent="0.25">
      <c r="A7648" s="1">
        <v>43950</v>
      </c>
      <c r="B7648" s="2" t="s">
        <v>61</v>
      </c>
      <c r="C7648">
        <v>28</v>
      </c>
      <c r="D7648">
        <v>6569</v>
      </c>
      <c r="E7648">
        <v>59525</v>
      </c>
      <c r="F7648" s="2"/>
      <c r="G7648">
        <v>66094</v>
      </c>
      <c r="H7648">
        <v>227</v>
      </c>
      <c r="I7648">
        <v>1682</v>
      </c>
      <c r="J7648">
        <v>677</v>
      </c>
      <c r="K7648">
        <v>1126</v>
      </c>
      <c r="L7648">
        <v>38</v>
      </c>
      <c r="M7648">
        <v>151</v>
      </c>
      <c r="O7648">
        <v>69</v>
      </c>
      <c r="Q7648">
        <v>3413</v>
      </c>
      <c r="R7648">
        <v>250</v>
      </c>
      <c r="U7648">
        <v>11</v>
      </c>
      <c r="Z7648" s="3">
        <v>43949.791666666664</v>
      </c>
      <c r="AA7648" s="2" t="s">
        <v>30</v>
      </c>
    </row>
    <row r="7649" spans="1:27" x14ac:dyDescent="0.25">
      <c r="A7649" s="1">
        <v>43950</v>
      </c>
      <c r="B7649" s="2" t="s">
        <v>62</v>
      </c>
      <c r="C7649">
        <v>30</v>
      </c>
      <c r="D7649">
        <v>451</v>
      </c>
      <c r="E7649">
        <v>13077</v>
      </c>
      <c r="F7649" s="2"/>
      <c r="G7649">
        <v>13528</v>
      </c>
      <c r="H7649">
        <v>0</v>
      </c>
      <c r="I7649">
        <v>337</v>
      </c>
      <c r="J7649">
        <v>5</v>
      </c>
      <c r="K7649">
        <v>61</v>
      </c>
      <c r="L7649">
        <v>0</v>
      </c>
      <c r="Q7649">
        <v>382</v>
      </c>
      <c r="R7649">
        <v>16</v>
      </c>
      <c r="U7649">
        <v>1</v>
      </c>
      <c r="Z7649" s="3">
        <v>43950</v>
      </c>
      <c r="AA7649" s="2" t="s">
        <v>33</v>
      </c>
    </row>
    <row r="7650" spans="1:27" x14ac:dyDescent="0.25">
      <c r="A7650" s="1">
        <v>43950</v>
      </c>
      <c r="B7650" s="2" t="s">
        <v>63</v>
      </c>
      <c r="C7650">
        <v>37</v>
      </c>
      <c r="D7650">
        <v>9948</v>
      </c>
      <c r="E7650">
        <v>108492</v>
      </c>
      <c r="F7650" s="2"/>
      <c r="G7650">
        <v>118440</v>
      </c>
      <c r="H7650">
        <v>380</v>
      </c>
      <c r="I7650">
        <v>5688</v>
      </c>
      <c r="J7650">
        <v>551</v>
      </c>
      <c r="L7650">
        <v>0</v>
      </c>
      <c r="R7650">
        <v>354</v>
      </c>
      <c r="U7650">
        <v>12</v>
      </c>
      <c r="V7650">
        <v>9948</v>
      </c>
      <c r="Z7650" s="3">
        <v>43950.458333333336</v>
      </c>
      <c r="AA7650" s="2" t="s">
        <v>30</v>
      </c>
    </row>
    <row r="7651" spans="1:27" x14ac:dyDescent="0.25">
      <c r="A7651" s="1">
        <v>43950</v>
      </c>
      <c r="B7651" s="2" t="s">
        <v>64</v>
      </c>
      <c r="C7651">
        <v>38</v>
      </c>
      <c r="D7651">
        <v>1033</v>
      </c>
      <c r="E7651">
        <v>24503</v>
      </c>
      <c r="F7651" s="2"/>
      <c r="G7651">
        <v>25536</v>
      </c>
      <c r="H7651">
        <v>42</v>
      </c>
      <c r="I7651">
        <v>1813</v>
      </c>
      <c r="J7651">
        <v>28</v>
      </c>
      <c r="K7651">
        <v>82</v>
      </c>
      <c r="L7651">
        <v>3</v>
      </c>
      <c r="Q7651">
        <v>437</v>
      </c>
      <c r="R7651">
        <v>19</v>
      </c>
      <c r="U7651">
        <v>0</v>
      </c>
      <c r="V7651">
        <v>1033</v>
      </c>
      <c r="Z7651" s="3">
        <v>43950.541666666664</v>
      </c>
      <c r="AA7651" s="2" t="s">
        <v>33</v>
      </c>
    </row>
    <row r="7652" spans="1:27" x14ac:dyDescent="0.25">
      <c r="A7652" s="1">
        <v>43950</v>
      </c>
      <c r="B7652" s="2" t="s">
        <v>65</v>
      </c>
      <c r="C7652">
        <v>31</v>
      </c>
      <c r="D7652">
        <v>3374</v>
      </c>
      <c r="E7652">
        <v>20257</v>
      </c>
      <c r="F7652" s="2"/>
      <c r="G7652">
        <v>23631</v>
      </c>
      <c r="H7652">
        <v>16</v>
      </c>
      <c r="I7652">
        <v>26</v>
      </c>
      <c r="L7652">
        <v>0</v>
      </c>
      <c r="R7652">
        <v>55</v>
      </c>
      <c r="U7652">
        <v>0</v>
      </c>
      <c r="V7652">
        <v>3374</v>
      </c>
      <c r="Z7652" s="3">
        <v>43949.822916666664</v>
      </c>
      <c r="AA7652" s="2" t="s">
        <v>60</v>
      </c>
    </row>
    <row r="7653" spans="1:27" x14ac:dyDescent="0.25">
      <c r="A7653" s="1">
        <v>43950</v>
      </c>
      <c r="B7653" s="2" t="s">
        <v>66</v>
      </c>
      <c r="C7653">
        <v>33</v>
      </c>
      <c r="D7653">
        <v>2010</v>
      </c>
      <c r="E7653">
        <v>18736</v>
      </c>
      <c r="F7653" s="2" t="s">
        <v>534</v>
      </c>
      <c r="G7653">
        <v>20746</v>
      </c>
      <c r="H7653">
        <v>72</v>
      </c>
      <c r="I7653">
        <v>601</v>
      </c>
      <c r="J7653">
        <v>106</v>
      </c>
      <c r="K7653">
        <v>249</v>
      </c>
      <c r="L7653">
        <v>3</v>
      </c>
      <c r="Q7653">
        <v>936</v>
      </c>
      <c r="R7653">
        <v>60</v>
      </c>
      <c r="U7653">
        <v>0</v>
      </c>
      <c r="V7653">
        <v>2010</v>
      </c>
      <c r="Z7653" s="3">
        <v>43949.375</v>
      </c>
      <c r="AA7653" s="2" t="s">
        <v>33</v>
      </c>
    </row>
    <row r="7654" spans="1:27" x14ac:dyDescent="0.25">
      <c r="A7654" s="1">
        <v>43950</v>
      </c>
      <c r="B7654" s="2" t="s">
        <v>67</v>
      </c>
      <c r="C7654">
        <v>34</v>
      </c>
      <c r="D7654">
        <v>116264</v>
      </c>
      <c r="E7654">
        <v>125054</v>
      </c>
      <c r="F7654" s="2" t="s">
        <v>547</v>
      </c>
      <c r="G7654">
        <v>241318</v>
      </c>
      <c r="H7654">
        <v>2408</v>
      </c>
      <c r="I7654">
        <v>6959</v>
      </c>
      <c r="J7654">
        <v>6289</v>
      </c>
      <c r="L7654">
        <v>0</v>
      </c>
      <c r="M7654">
        <v>1811</v>
      </c>
      <c r="O7654">
        <v>1327</v>
      </c>
      <c r="Q7654">
        <v>15642</v>
      </c>
      <c r="R7654">
        <v>8233</v>
      </c>
      <c r="T7654">
        <v>1463</v>
      </c>
      <c r="U7654">
        <v>349</v>
      </c>
      <c r="V7654">
        <v>116264</v>
      </c>
      <c r="Z7654" s="3">
        <v>43950.541666666664</v>
      </c>
      <c r="AA7654" s="2" t="s">
        <v>35</v>
      </c>
    </row>
    <row r="7655" spans="1:27" x14ac:dyDescent="0.25">
      <c r="A7655" s="1">
        <v>43950</v>
      </c>
      <c r="B7655" s="2" t="s">
        <v>68</v>
      </c>
      <c r="C7655">
        <v>35</v>
      </c>
      <c r="D7655">
        <v>2974</v>
      </c>
      <c r="E7655">
        <v>58771</v>
      </c>
      <c r="F7655" s="2"/>
      <c r="G7655">
        <v>61745</v>
      </c>
      <c r="H7655">
        <v>151</v>
      </c>
      <c r="I7655">
        <v>2942</v>
      </c>
      <c r="J7655">
        <v>157</v>
      </c>
      <c r="K7655">
        <v>509</v>
      </c>
      <c r="L7655">
        <v>28</v>
      </c>
      <c r="Q7655">
        <v>705</v>
      </c>
      <c r="R7655">
        <v>110</v>
      </c>
      <c r="U7655">
        <v>6</v>
      </c>
      <c r="V7655">
        <v>2974</v>
      </c>
      <c r="Z7655" s="3">
        <v>43949.75</v>
      </c>
      <c r="AA7655" s="2" t="s">
        <v>33</v>
      </c>
    </row>
    <row r="7656" spans="1:27" x14ac:dyDescent="0.25">
      <c r="A7656" s="1">
        <v>43950</v>
      </c>
      <c r="B7656" s="2" t="s">
        <v>69</v>
      </c>
      <c r="C7656">
        <v>32</v>
      </c>
      <c r="D7656">
        <v>4898</v>
      </c>
      <c r="E7656">
        <v>36130</v>
      </c>
      <c r="F7656" s="2"/>
      <c r="G7656">
        <v>41028</v>
      </c>
      <c r="H7656">
        <v>93</v>
      </c>
      <c r="I7656">
        <v>909</v>
      </c>
      <c r="L7656">
        <v>0</v>
      </c>
      <c r="Q7656">
        <v>100</v>
      </c>
      <c r="R7656">
        <v>257</v>
      </c>
      <c r="U7656">
        <v>6</v>
      </c>
      <c r="V7656">
        <v>4898</v>
      </c>
      <c r="Y7656">
        <v>50526</v>
      </c>
      <c r="Z7656" s="3">
        <v>43950.416666666664</v>
      </c>
      <c r="AA7656" s="2" t="s">
        <v>60</v>
      </c>
    </row>
    <row r="7657" spans="1:27" x14ac:dyDescent="0.25">
      <c r="A7657" s="1">
        <v>43950</v>
      </c>
      <c r="B7657" s="2" t="s">
        <v>70</v>
      </c>
      <c r="C7657">
        <v>36</v>
      </c>
      <c r="D7657">
        <v>299691</v>
      </c>
      <c r="E7657">
        <v>572790</v>
      </c>
      <c r="F7657" s="2"/>
      <c r="G7657">
        <v>872481</v>
      </c>
      <c r="H7657">
        <v>4585</v>
      </c>
      <c r="I7657">
        <v>27487</v>
      </c>
      <c r="J7657">
        <v>12159</v>
      </c>
      <c r="K7657">
        <v>76450</v>
      </c>
      <c r="L7657">
        <v>1088</v>
      </c>
      <c r="M7657">
        <v>3923</v>
      </c>
      <c r="Q7657">
        <v>53238</v>
      </c>
      <c r="R7657">
        <v>18015</v>
      </c>
      <c r="U7657">
        <v>377</v>
      </c>
      <c r="Z7657" s="3">
        <v>43950</v>
      </c>
      <c r="AA7657" s="2" t="s">
        <v>30</v>
      </c>
    </row>
    <row r="7658" spans="1:27" x14ac:dyDescent="0.25">
      <c r="A7658" s="1">
        <v>43950</v>
      </c>
      <c r="B7658" s="2" t="s">
        <v>71</v>
      </c>
      <c r="C7658">
        <v>39</v>
      </c>
      <c r="D7658">
        <v>17303</v>
      </c>
      <c r="E7658">
        <v>111605</v>
      </c>
      <c r="F7658" s="2"/>
      <c r="G7658">
        <v>128908</v>
      </c>
      <c r="H7658">
        <v>534</v>
      </c>
      <c r="I7658">
        <v>5561</v>
      </c>
      <c r="K7658">
        <v>3421</v>
      </c>
      <c r="L7658">
        <v>81</v>
      </c>
      <c r="N7658">
        <v>1014</v>
      </c>
      <c r="R7658">
        <v>937</v>
      </c>
      <c r="S7658">
        <v>856</v>
      </c>
      <c r="T7658">
        <v>81</v>
      </c>
      <c r="U7658">
        <v>138</v>
      </c>
      <c r="V7658">
        <v>16601</v>
      </c>
      <c r="Z7658" s="3">
        <v>43950.583333333336</v>
      </c>
      <c r="AA7658" s="2" t="s">
        <v>30</v>
      </c>
    </row>
    <row r="7659" spans="1:27" x14ac:dyDescent="0.25">
      <c r="A7659" s="1">
        <v>43950</v>
      </c>
      <c r="B7659" s="2" t="s">
        <v>72</v>
      </c>
      <c r="C7659">
        <v>40</v>
      </c>
      <c r="D7659">
        <v>3473</v>
      </c>
      <c r="E7659">
        <v>57794</v>
      </c>
      <c r="F7659" s="2"/>
      <c r="G7659">
        <v>61267</v>
      </c>
      <c r="H7659">
        <v>63</v>
      </c>
      <c r="I7659">
        <v>1568</v>
      </c>
      <c r="J7659">
        <v>283</v>
      </c>
      <c r="K7659">
        <v>693</v>
      </c>
      <c r="L7659">
        <v>37</v>
      </c>
      <c r="M7659">
        <v>126</v>
      </c>
      <c r="Q7659">
        <v>2319</v>
      </c>
      <c r="R7659">
        <v>214</v>
      </c>
      <c r="U7659">
        <v>7</v>
      </c>
      <c r="V7659">
        <v>3473</v>
      </c>
      <c r="W7659">
        <v>3717</v>
      </c>
      <c r="X7659">
        <v>57794</v>
      </c>
      <c r="Y7659">
        <v>61619</v>
      </c>
      <c r="Z7659" s="3">
        <v>43950</v>
      </c>
      <c r="AA7659" s="2" t="s">
        <v>28</v>
      </c>
    </row>
    <row r="7660" spans="1:27" x14ac:dyDescent="0.25">
      <c r="A7660" s="1">
        <v>43950</v>
      </c>
      <c r="B7660" s="2" t="s">
        <v>73</v>
      </c>
      <c r="C7660">
        <v>41</v>
      </c>
      <c r="D7660">
        <v>2446</v>
      </c>
      <c r="E7660">
        <v>52026</v>
      </c>
      <c r="F7660" s="2"/>
      <c r="G7660">
        <v>54472</v>
      </c>
      <c r="H7660">
        <v>92</v>
      </c>
      <c r="I7660">
        <v>3274</v>
      </c>
      <c r="J7660">
        <v>227</v>
      </c>
      <c r="K7660">
        <v>569</v>
      </c>
      <c r="L7660">
        <v>15</v>
      </c>
      <c r="M7660">
        <v>56</v>
      </c>
      <c r="O7660">
        <v>24</v>
      </c>
      <c r="R7660">
        <v>101</v>
      </c>
      <c r="U7660">
        <v>9</v>
      </c>
      <c r="Z7660" s="3">
        <v>43950.458333333336</v>
      </c>
      <c r="AA7660" s="2" t="s">
        <v>28</v>
      </c>
    </row>
    <row r="7661" spans="1:27" x14ac:dyDescent="0.25">
      <c r="A7661" s="1">
        <v>43950</v>
      </c>
      <c r="B7661" s="2" t="s">
        <v>74</v>
      </c>
      <c r="C7661">
        <v>42</v>
      </c>
      <c r="D7661">
        <v>44366</v>
      </c>
      <c r="E7661">
        <v>170517</v>
      </c>
      <c r="F7661" s="2"/>
      <c r="G7661">
        <v>214883</v>
      </c>
      <c r="H7661">
        <v>1102</v>
      </c>
      <c r="I7661">
        <v>5795</v>
      </c>
      <c r="J7661">
        <v>2781</v>
      </c>
      <c r="L7661">
        <v>0</v>
      </c>
      <c r="O7661">
        <v>602</v>
      </c>
      <c r="R7661">
        <v>2195</v>
      </c>
      <c r="U7661">
        <v>479</v>
      </c>
      <c r="Z7661" s="3">
        <v>43950</v>
      </c>
      <c r="AA7661" s="2" t="s">
        <v>30</v>
      </c>
    </row>
    <row r="7662" spans="1:27" x14ac:dyDescent="0.25">
      <c r="A7662" s="1">
        <v>43950</v>
      </c>
      <c r="B7662" s="2" t="s">
        <v>75</v>
      </c>
      <c r="C7662">
        <v>72</v>
      </c>
      <c r="D7662">
        <v>1433</v>
      </c>
      <c r="E7662">
        <v>9313</v>
      </c>
      <c r="F7662" s="2" t="s">
        <v>548</v>
      </c>
      <c r="G7662">
        <v>10746</v>
      </c>
      <c r="H7662">
        <v>33</v>
      </c>
      <c r="I7662">
        <v>33</v>
      </c>
      <c r="J7662">
        <v>125</v>
      </c>
      <c r="L7662">
        <v>0</v>
      </c>
      <c r="R7662">
        <v>86</v>
      </c>
      <c r="S7662">
        <v>51</v>
      </c>
      <c r="U7662">
        <v>0</v>
      </c>
      <c r="V7662">
        <v>904</v>
      </c>
      <c r="Z7662" s="3">
        <v>43950.25</v>
      </c>
      <c r="AA7662" s="2" t="s">
        <v>60</v>
      </c>
    </row>
    <row r="7663" spans="1:27" x14ac:dyDescent="0.25">
      <c r="A7663" s="1">
        <v>43950</v>
      </c>
      <c r="B7663" s="2" t="s">
        <v>76</v>
      </c>
      <c r="C7663">
        <v>44</v>
      </c>
      <c r="D7663">
        <v>8668</v>
      </c>
      <c r="E7663">
        <v>48143</v>
      </c>
      <c r="F7663" s="2"/>
      <c r="G7663">
        <v>56811</v>
      </c>
      <c r="H7663">
        <v>372</v>
      </c>
      <c r="I7663">
        <v>2826</v>
      </c>
      <c r="J7663">
        <v>269</v>
      </c>
      <c r="K7663">
        <v>750</v>
      </c>
      <c r="L7663">
        <v>18</v>
      </c>
      <c r="M7663">
        <v>80</v>
      </c>
      <c r="O7663">
        <v>55</v>
      </c>
      <c r="Q7663">
        <v>391</v>
      </c>
      <c r="R7663">
        <v>251</v>
      </c>
      <c r="U7663">
        <v>12</v>
      </c>
      <c r="V7663">
        <v>8668</v>
      </c>
      <c r="W7663">
        <v>9604</v>
      </c>
      <c r="X7663">
        <v>56919</v>
      </c>
      <c r="Y7663">
        <v>66523</v>
      </c>
      <c r="Z7663" s="3">
        <v>43950.125</v>
      </c>
      <c r="AA7663" s="2" t="s">
        <v>35</v>
      </c>
    </row>
    <row r="7664" spans="1:27" x14ac:dyDescent="0.25">
      <c r="A7664" s="1">
        <v>43950</v>
      </c>
      <c r="B7664" s="2" t="s">
        <v>77</v>
      </c>
      <c r="C7664">
        <v>45</v>
      </c>
      <c r="D7664">
        <v>5881</v>
      </c>
      <c r="E7664">
        <v>48336</v>
      </c>
      <c r="F7664" s="2"/>
      <c r="G7664">
        <v>54217</v>
      </c>
      <c r="H7664">
        <v>268</v>
      </c>
      <c r="I7664">
        <v>2072</v>
      </c>
      <c r="K7664">
        <v>1000</v>
      </c>
      <c r="L7664">
        <v>56</v>
      </c>
      <c r="Q7664">
        <v>3252</v>
      </c>
      <c r="R7664">
        <v>203</v>
      </c>
      <c r="U7664">
        <v>26</v>
      </c>
      <c r="V7664">
        <v>5881</v>
      </c>
      <c r="Z7664" s="3">
        <v>43950.645833333336</v>
      </c>
      <c r="AA7664" s="2" t="s">
        <v>30</v>
      </c>
    </row>
    <row r="7665" spans="1:27" x14ac:dyDescent="0.25">
      <c r="A7665" s="1">
        <v>43950</v>
      </c>
      <c r="B7665" s="2" t="s">
        <v>78</v>
      </c>
      <c r="C7665">
        <v>46</v>
      </c>
      <c r="D7665">
        <v>2373</v>
      </c>
      <c r="E7665">
        <v>14460</v>
      </c>
      <c r="F7665" s="2"/>
      <c r="G7665">
        <v>16833</v>
      </c>
      <c r="H7665">
        <v>60</v>
      </c>
      <c r="I7665">
        <v>221</v>
      </c>
      <c r="J7665">
        <v>69</v>
      </c>
      <c r="K7665">
        <v>165</v>
      </c>
      <c r="L7665">
        <v>8</v>
      </c>
      <c r="Q7665">
        <v>1492</v>
      </c>
      <c r="R7665">
        <v>13</v>
      </c>
      <c r="U7665">
        <v>2</v>
      </c>
      <c r="Z7665" s="3">
        <v>43949.75</v>
      </c>
      <c r="AA7665" s="2" t="s">
        <v>33</v>
      </c>
    </row>
    <row r="7666" spans="1:27" x14ac:dyDescent="0.25">
      <c r="A7666" s="1">
        <v>43950</v>
      </c>
      <c r="B7666" s="2" t="s">
        <v>79</v>
      </c>
      <c r="C7666">
        <v>47</v>
      </c>
      <c r="D7666">
        <v>10366</v>
      </c>
      <c r="E7666">
        <v>158183</v>
      </c>
      <c r="F7666" s="2"/>
      <c r="G7666">
        <v>168549</v>
      </c>
      <c r="H7666">
        <v>314</v>
      </c>
      <c r="I7666">
        <v>6621</v>
      </c>
      <c r="J7666">
        <v>614</v>
      </c>
      <c r="K7666">
        <v>1013</v>
      </c>
      <c r="L7666">
        <v>119</v>
      </c>
      <c r="Q7666">
        <v>5140</v>
      </c>
      <c r="R7666">
        <v>195</v>
      </c>
      <c r="U7666">
        <v>7</v>
      </c>
      <c r="V7666">
        <v>10366</v>
      </c>
      <c r="Z7666" s="3">
        <v>43949.625</v>
      </c>
      <c r="AA7666" s="2" t="s">
        <v>30</v>
      </c>
    </row>
    <row r="7667" spans="1:27" x14ac:dyDescent="0.25">
      <c r="A7667" s="1">
        <v>43950</v>
      </c>
      <c r="B7667" s="2" t="s">
        <v>80</v>
      </c>
      <c r="C7667">
        <v>48</v>
      </c>
      <c r="D7667">
        <v>27054</v>
      </c>
      <c r="E7667">
        <v>287736</v>
      </c>
      <c r="F7667" s="2"/>
      <c r="G7667">
        <v>314790</v>
      </c>
      <c r="H7667">
        <v>883</v>
      </c>
      <c r="I7667">
        <v>14406</v>
      </c>
      <c r="J7667">
        <v>1702</v>
      </c>
      <c r="L7667">
        <v>0</v>
      </c>
      <c r="Q7667">
        <v>12507</v>
      </c>
      <c r="R7667">
        <v>732</v>
      </c>
      <c r="U7667">
        <v>42</v>
      </c>
      <c r="V7667">
        <v>27054</v>
      </c>
      <c r="Z7667" s="3">
        <v>43950.541666666664</v>
      </c>
      <c r="AA7667" s="2" t="s">
        <v>30</v>
      </c>
    </row>
    <row r="7668" spans="1:27" x14ac:dyDescent="0.25">
      <c r="A7668" s="1">
        <v>43950</v>
      </c>
      <c r="B7668" s="2" t="s">
        <v>81</v>
      </c>
      <c r="C7668">
        <v>49</v>
      </c>
      <c r="D7668">
        <v>4495</v>
      </c>
      <c r="E7668">
        <v>101283</v>
      </c>
      <c r="F7668" s="2"/>
      <c r="G7668">
        <v>105778</v>
      </c>
      <c r="H7668">
        <v>152</v>
      </c>
      <c r="I7668">
        <v>3339</v>
      </c>
      <c r="K7668">
        <v>383</v>
      </c>
      <c r="L7668">
        <v>13</v>
      </c>
      <c r="Q7668">
        <v>1790</v>
      </c>
      <c r="R7668">
        <v>45</v>
      </c>
      <c r="U7668">
        <v>0</v>
      </c>
      <c r="V7668">
        <v>4495</v>
      </c>
      <c r="Z7668" s="3">
        <v>43950.625</v>
      </c>
      <c r="AA7668" s="2" t="s">
        <v>33</v>
      </c>
    </row>
    <row r="7669" spans="1:27" x14ac:dyDescent="0.25">
      <c r="A7669" s="1">
        <v>43950</v>
      </c>
      <c r="B7669" s="2" t="s">
        <v>82</v>
      </c>
      <c r="C7669">
        <v>51</v>
      </c>
      <c r="D7669">
        <v>14961</v>
      </c>
      <c r="E7669">
        <v>70979</v>
      </c>
      <c r="F7669" s="2" t="s">
        <v>549</v>
      </c>
      <c r="G7669">
        <v>85940</v>
      </c>
      <c r="H7669">
        <v>622</v>
      </c>
      <c r="I7669">
        <v>2642</v>
      </c>
      <c r="J7669">
        <v>1566</v>
      </c>
      <c r="K7669">
        <v>3608</v>
      </c>
      <c r="L7669">
        <v>186</v>
      </c>
      <c r="M7669">
        <v>387</v>
      </c>
      <c r="O7669">
        <v>222</v>
      </c>
      <c r="Q7669">
        <v>2042</v>
      </c>
      <c r="R7669">
        <v>522</v>
      </c>
      <c r="S7669">
        <v>513</v>
      </c>
      <c r="T7669">
        <v>9</v>
      </c>
      <c r="U7669">
        <v>30</v>
      </c>
      <c r="V7669">
        <v>14328</v>
      </c>
      <c r="Z7669" s="3">
        <v>43950</v>
      </c>
      <c r="AA7669" s="2" t="s">
        <v>30</v>
      </c>
    </row>
    <row r="7670" spans="1:27" x14ac:dyDescent="0.25">
      <c r="A7670" s="1">
        <v>43950</v>
      </c>
      <c r="B7670" s="2" t="s">
        <v>84</v>
      </c>
      <c r="C7670">
        <v>78</v>
      </c>
      <c r="D7670">
        <v>62</v>
      </c>
      <c r="E7670">
        <v>732</v>
      </c>
      <c r="F7670" s="2" t="s">
        <v>550</v>
      </c>
      <c r="G7670">
        <v>794</v>
      </c>
      <c r="H7670">
        <v>3</v>
      </c>
      <c r="I7670">
        <v>16</v>
      </c>
      <c r="L7670">
        <v>0</v>
      </c>
      <c r="Q7670">
        <v>51</v>
      </c>
      <c r="R7670">
        <v>4</v>
      </c>
      <c r="U7670">
        <v>0</v>
      </c>
      <c r="Z7670" s="3">
        <v>43949.854166666664</v>
      </c>
      <c r="AA7670" s="2" t="s">
        <v>33</v>
      </c>
    </row>
    <row r="7671" spans="1:27" x14ac:dyDescent="0.25">
      <c r="A7671" s="1">
        <v>43950</v>
      </c>
      <c r="B7671" s="2" t="s">
        <v>86</v>
      </c>
      <c r="C7671">
        <v>50</v>
      </c>
      <c r="D7671">
        <v>866</v>
      </c>
      <c r="E7671">
        <v>14155</v>
      </c>
      <c r="F7671" s="2"/>
      <c r="G7671">
        <v>15021</v>
      </c>
      <c r="H7671">
        <v>4</v>
      </c>
      <c r="I7671">
        <v>212</v>
      </c>
      <c r="J7671">
        <v>26</v>
      </c>
      <c r="L7671">
        <v>0</v>
      </c>
      <c r="R7671">
        <v>47</v>
      </c>
      <c r="U7671">
        <v>0</v>
      </c>
      <c r="V7671">
        <v>862</v>
      </c>
      <c r="Z7671" s="3">
        <v>43950</v>
      </c>
      <c r="AA7671" s="2" t="s">
        <v>33</v>
      </c>
    </row>
    <row r="7672" spans="1:27" x14ac:dyDescent="0.25">
      <c r="A7672" s="1">
        <v>43950</v>
      </c>
      <c r="B7672" s="2" t="s">
        <v>87</v>
      </c>
      <c r="C7672">
        <v>53</v>
      </c>
      <c r="D7672">
        <v>16042</v>
      </c>
      <c r="E7672">
        <v>184386</v>
      </c>
      <c r="F7672" s="2"/>
      <c r="G7672">
        <v>200428</v>
      </c>
      <c r="H7672">
        <v>244</v>
      </c>
      <c r="I7672">
        <v>4923</v>
      </c>
      <c r="J7672">
        <v>490</v>
      </c>
      <c r="L7672">
        <v>0</v>
      </c>
      <c r="M7672">
        <v>156</v>
      </c>
      <c r="R7672">
        <v>786</v>
      </c>
      <c r="U7672">
        <v>21</v>
      </c>
      <c r="V7672">
        <v>15343</v>
      </c>
      <c r="Z7672" s="3">
        <v>43950</v>
      </c>
      <c r="AA7672" s="2" t="s">
        <v>30</v>
      </c>
    </row>
    <row r="7673" spans="1:27" x14ac:dyDescent="0.25">
      <c r="A7673" s="1">
        <v>43950</v>
      </c>
      <c r="B7673" s="2" t="s">
        <v>88</v>
      </c>
      <c r="C7673">
        <v>55</v>
      </c>
      <c r="D7673">
        <v>7660</v>
      </c>
      <c r="E7673">
        <v>66630</v>
      </c>
      <c r="F7673" s="2" t="s">
        <v>551</v>
      </c>
      <c r="G7673">
        <v>74290</v>
      </c>
      <c r="H7673">
        <v>269</v>
      </c>
      <c r="I7673">
        <v>3364</v>
      </c>
      <c r="J7673">
        <v>577</v>
      </c>
      <c r="K7673">
        <v>1489</v>
      </c>
      <c r="L7673">
        <v>33</v>
      </c>
      <c r="M7673">
        <v>121</v>
      </c>
      <c r="N7673">
        <v>363</v>
      </c>
      <c r="R7673">
        <v>308</v>
      </c>
      <c r="U7673">
        <v>8</v>
      </c>
      <c r="V7673">
        <v>6520</v>
      </c>
      <c r="Z7673" s="3">
        <v>43950</v>
      </c>
      <c r="AA7673" s="2" t="s">
        <v>28</v>
      </c>
    </row>
    <row r="7674" spans="1:27" x14ac:dyDescent="0.25">
      <c r="A7674" s="1">
        <v>43950</v>
      </c>
      <c r="B7674" s="2" t="s">
        <v>90</v>
      </c>
      <c r="C7674">
        <v>54</v>
      </c>
      <c r="D7674">
        <v>1095</v>
      </c>
      <c r="E7674">
        <v>41976</v>
      </c>
      <c r="F7674" s="2"/>
      <c r="G7674">
        <v>43071</v>
      </c>
      <c r="H7674">
        <v>16</v>
      </c>
      <c r="I7674">
        <v>16</v>
      </c>
      <c r="J7674">
        <v>102</v>
      </c>
      <c r="L7674">
        <v>0</v>
      </c>
      <c r="M7674">
        <v>40</v>
      </c>
      <c r="O7674">
        <v>21</v>
      </c>
      <c r="Q7674">
        <v>504</v>
      </c>
      <c r="R7674">
        <v>38</v>
      </c>
      <c r="U7674">
        <v>1</v>
      </c>
      <c r="V7674">
        <v>1095</v>
      </c>
      <c r="Y7674">
        <v>42032</v>
      </c>
      <c r="Z7674" s="3">
        <v>43950.416666666664</v>
      </c>
      <c r="AA7674" s="2" t="s">
        <v>33</v>
      </c>
    </row>
    <row r="7675" spans="1:27" x14ac:dyDescent="0.25">
      <c r="A7675" s="1">
        <v>43950</v>
      </c>
      <c r="B7675" s="2" t="s">
        <v>91</v>
      </c>
      <c r="C7675">
        <v>56</v>
      </c>
      <c r="D7675">
        <v>536</v>
      </c>
      <c r="E7675">
        <v>8681</v>
      </c>
      <c r="F7675" s="2"/>
      <c r="G7675">
        <v>9217</v>
      </c>
      <c r="H7675">
        <v>147</v>
      </c>
      <c r="I7675">
        <v>602</v>
      </c>
      <c r="J7675">
        <v>12</v>
      </c>
      <c r="K7675">
        <v>56</v>
      </c>
      <c r="L7675">
        <v>0</v>
      </c>
      <c r="Q7675">
        <v>362</v>
      </c>
      <c r="R7675">
        <v>7</v>
      </c>
      <c r="U7675">
        <v>0</v>
      </c>
      <c r="V7675">
        <v>396</v>
      </c>
      <c r="W7675">
        <v>407</v>
      </c>
      <c r="X7675">
        <v>8648</v>
      </c>
      <c r="Y7675">
        <v>9055</v>
      </c>
      <c r="Z7675" s="3">
        <v>43950</v>
      </c>
      <c r="AA7675" s="2" t="s">
        <v>33</v>
      </c>
    </row>
    <row r="7676" spans="1:27" x14ac:dyDescent="0.25">
      <c r="A7676" s="1">
        <v>43949</v>
      </c>
      <c r="B7676" s="2" t="s">
        <v>27</v>
      </c>
      <c r="C7676">
        <v>2</v>
      </c>
      <c r="D7676">
        <v>351</v>
      </c>
      <c r="E7676">
        <v>16738</v>
      </c>
      <c r="F7676" s="2"/>
      <c r="G7676">
        <v>17089</v>
      </c>
      <c r="H7676">
        <v>6</v>
      </c>
      <c r="I7676">
        <v>833</v>
      </c>
      <c r="J7676">
        <v>16</v>
      </c>
      <c r="L7676">
        <v>0</v>
      </c>
      <c r="Q7676">
        <v>228</v>
      </c>
      <c r="R7676">
        <v>9</v>
      </c>
      <c r="U7676">
        <v>0</v>
      </c>
      <c r="V7676">
        <v>351</v>
      </c>
      <c r="Y7676">
        <v>17089</v>
      </c>
      <c r="Z7676" s="3">
        <v>43949.618055555555</v>
      </c>
      <c r="AA7676" s="2" t="s">
        <v>30</v>
      </c>
    </row>
    <row r="7677" spans="1:27" x14ac:dyDescent="0.25">
      <c r="A7677" s="1">
        <v>43949</v>
      </c>
      <c r="B7677" s="2" t="s">
        <v>29</v>
      </c>
      <c r="C7677">
        <v>1</v>
      </c>
      <c r="D7677">
        <v>6687</v>
      </c>
      <c r="E7677">
        <v>69140</v>
      </c>
      <c r="F7677" s="2"/>
      <c r="G7677">
        <v>75827</v>
      </c>
      <c r="H7677">
        <v>188</v>
      </c>
      <c r="I7677">
        <v>1830</v>
      </c>
      <c r="J7677">
        <v>530</v>
      </c>
      <c r="K7677">
        <v>911</v>
      </c>
      <c r="L7677">
        <v>39</v>
      </c>
      <c r="N7677">
        <v>335</v>
      </c>
      <c r="P7677">
        <v>195</v>
      </c>
      <c r="R7677">
        <v>242</v>
      </c>
      <c r="U7677">
        <v>20</v>
      </c>
      <c r="V7677">
        <v>6687</v>
      </c>
      <c r="Y7677">
        <v>75827</v>
      </c>
      <c r="Z7677" s="3">
        <v>43949</v>
      </c>
      <c r="AA7677" s="2" t="s">
        <v>30</v>
      </c>
    </row>
    <row r="7678" spans="1:27" x14ac:dyDescent="0.25">
      <c r="A7678" s="1">
        <v>43949</v>
      </c>
      <c r="B7678" s="2" t="s">
        <v>31</v>
      </c>
      <c r="C7678">
        <v>5</v>
      </c>
      <c r="D7678">
        <v>3111</v>
      </c>
      <c r="E7678">
        <v>37560</v>
      </c>
      <c r="F7678" s="2"/>
      <c r="G7678">
        <v>40671</v>
      </c>
      <c r="H7678">
        <v>94</v>
      </c>
      <c r="I7678">
        <v>214</v>
      </c>
      <c r="J7678">
        <v>104</v>
      </c>
      <c r="L7678">
        <v>0</v>
      </c>
      <c r="O7678">
        <v>20</v>
      </c>
      <c r="Q7678">
        <v>1146</v>
      </c>
      <c r="R7678">
        <v>52</v>
      </c>
      <c r="U7678">
        <v>2</v>
      </c>
      <c r="V7678">
        <v>3111</v>
      </c>
      <c r="Z7678" s="3">
        <v>43949.375</v>
      </c>
      <c r="AA7678" s="2" t="s">
        <v>30</v>
      </c>
    </row>
    <row r="7679" spans="1:27" x14ac:dyDescent="0.25">
      <c r="A7679" s="1">
        <v>43949</v>
      </c>
      <c r="B7679" s="2" t="s">
        <v>32</v>
      </c>
      <c r="C7679">
        <v>60</v>
      </c>
      <c r="D7679">
        <v>0</v>
      </c>
      <c r="E7679">
        <v>3</v>
      </c>
      <c r="F7679" s="2" t="s">
        <v>182</v>
      </c>
      <c r="G7679">
        <v>3</v>
      </c>
      <c r="H7679">
        <v>0</v>
      </c>
      <c r="I7679">
        <v>0</v>
      </c>
      <c r="L7679">
        <v>0</v>
      </c>
      <c r="R7679">
        <v>0</v>
      </c>
      <c r="U7679">
        <v>0</v>
      </c>
      <c r="V7679">
        <v>0</v>
      </c>
      <c r="Z7679" s="3">
        <v>43940</v>
      </c>
      <c r="AA7679" s="2" t="s">
        <v>117</v>
      </c>
    </row>
    <row r="7680" spans="1:27" x14ac:dyDescent="0.25">
      <c r="A7680" s="1">
        <v>43949</v>
      </c>
      <c r="B7680" s="2" t="s">
        <v>34</v>
      </c>
      <c r="C7680">
        <v>4</v>
      </c>
      <c r="D7680">
        <v>6948</v>
      </c>
      <c r="E7680">
        <v>60490</v>
      </c>
      <c r="F7680" s="2"/>
      <c r="G7680">
        <v>67438</v>
      </c>
      <c r="H7680">
        <v>232</v>
      </c>
      <c r="I7680">
        <v>895</v>
      </c>
      <c r="J7680">
        <v>737</v>
      </c>
      <c r="K7680">
        <v>1824</v>
      </c>
      <c r="L7680">
        <v>52</v>
      </c>
      <c r="M7680">
        <v>303</v>
      </c>
      <c r="O7680">
        <v>193</v>
      </c>
      <c r="Q7680">
        <v>1450</v>
      </c>
      <c r="R7680">
        <v>293</v>
      </c>
      <c r="U7680">
        <v>18</v>
      </c>
      <c r="Y7680">
        <v>67438</v>
      </c>
      <c r="Z7680" s="3">
        <v>43948</v>
      </c>
      <c r="AA7680" s="2" t="s">
        <v>35</v>
      </c>
    </row>
    <row r="7681" spans="1:27" x14ac:dyDescent="0.25">
      <c r="A7681" s="1">
        <v>43949</v>
      </c>
      <c r="B7681" s="2" t="s">
        <v>36</v>
      </c>
      <c r="C7681">
        <v>6</v>
      </c>
      <c r="D7681">
        <v>45031</v>
      </c>
      <c r="E7681">
        <v>532577</v>
      </c>
      <c r="F7681" s="2"/>
      <c r="G7681">
        <v>577608</v>
      </c>
      <c r="H7681">
        <v>1567</v>
      </c>
      <c r="I7681">
        <v>24199</v>
      </c>
      <c r="J7681">
        <v>4983</v>
      </c>
      <c r="L7681">
        <v>0</v>
      </c>
      <c r="M7681">
        <v>1485</v>
      </c>
      <c r="R7681">
        <v>1809</v>
      </c>
      <c r="U7681">
        <v>54</v>
      </c>
      <c r="Y7681">
        <v>577608</v>
      </c>
      <c r="Z7681" s="3">
        <v>43948</v>
      </c>
      <c r="AA7681" s="2" t="s">
        <v>30</v>
      </c>
    </row>
    <row r="7682" spans="1:27" x14ac:dyDescent="0.25">
      <c r="A7682" s="1">
        <v>43949</v>
      </c>
      <c r="B7682" s="2" t="s">
        <v>37</v>
      </c>
      <c r="C7682">
        <v>8</v>
      </c>
      <c r="D7682">
        <v>13879</v>
      </c>
      <c r="E7682">
        <v>52462</v>
      </c>
      <c r="F7682" s="2"/>
      <c r="G7682">
        <v>66341</v>
      </c>
      <c r="H7682">
        <v>438</v>
      </c>
      <c r="I7682">
        <v>3067</v>
      </c>
      <c r="J7682">
        <v>994</v>
      </c>
      <c r="K7682">
        <v>2485</v>
      </c>
      <c r="L7682">
        <v>47</v>
      </c>
      <c r="Q7682">
        <v>2275</v>
      </c>
      <c r="R7682">
        <v>706</v>
      </c>
      <c r="U7682">
        <v>26</v>
      </c>
      <c r="V7682">
        <v>12374</v>
      </c>
      <c r="Z7682" s="3">
        <v>43947</v>
      </c>
      <c r="AA7682" s="2" t="s">
        <v>30</v>
      </c>
    </row>
    <row r="7683" spans="1:27" x14ac:dyDescent="0.25">
      <c r="A7683" s="1">
        <v>43949</v>
      </c>
      <c r="B7683" s="2" t="s">
        <v>38</v>
      </c>
      <c r="C7683">
        <v>9</v>
      </c>
      <c r="D7683">
        <v>26312</v>
      </c>
      <c r="E7683">
        <v>66433</v>
      </c>
      <c r="F7683" s="2"/>
      <c r="G7683">
        <v>92745</v>
      </c>
      <c r="H7683">
        <v>1043</v>
      </c>
      <c r="I7683">
        <v>12934</v>
      </c>
      <c r="J7683">
        <v>1732</v>
      </c>
      <c r="L7683">
        <v>0</v>
      </c>
      <c r="R7683">
        <v>2089</v>
      </c>
      <c r="S7683">
        <v>1639</v>
      </c>
      <c r="U7683">
        <v>91</v>
      </c>
      <c r="Y7683">
        <v>92745</v>
      </c>
      <c r="Z7683" s="3">
        <v>43949.666666666664</v>
      </c>
      <c r="AA7683" s="2" t="s">
        <v>33</v>
      </c>
    </row>
    <row r="7684" spans="1:27" x14ac:dyDescent="0.25">
      <c r="A7684" s="1">
        <v>43949</v>
      </c>
      <c r="B7684" s="2" t="s">
        <v>39</v>
      </c>
      <c r="C7684">
        <v>11</v>
      </c>
      <c r="D7684">
        <v>3994</v>
      </c>
      <c r="E7684">
        <v>14891</v>
      </c>
      <c r="F7684" s="2"/>
      <c r="G7684">
        <v>18885</v>
      </c>
      <c r="H7684">
        <v>102</v>
      </c>
      <c r="I7684">
        <v>469</v>
      </c>
      <c r="L7684">
        <v>0</v>
      </c>
      <c r="Q7684">
        <v>660</v>
      </c>
      <c r="R7684">
        <v>190</v>
      </c>
      <c r="U7684">
        <v>5</v>
      </c>
      <c r="Z7684" s="3">
        <v>43948</v>
      </c>
      <c r="AA7684" s="2" t="s">
        <v>30</v>
      </c>
    </row>
    <row r="7685" spans="1:27" x14ac:dyDescent="0.25">
      <c r="A7685" s="1">
        <v>43949</v>
      </c>
      <c r="B7685" s="2" t="s">
        <v>40</v>
      </c>
      <c r="C7685">
        <v>10</v>
      </c>
      <c r="D7685">
        <v>4575</v>
      </c>
      <c r="E7685">
        <v>16605</v>
      </c>
      <c r="F7685" s="2"/>
      <c r="G7685">
        <v>21180</v>
      </c>
      <c r="H7685">
        <v>413</v>
      </c>
      <c r="I7685">
        <v>1564</v>
      </c>
      <c r="J7685">
        <v>337</v>
      </c>
      <c r="L7685">
        <v>0</v>
      </c>
      <c r="Q7685">
        <v>1096</v>
      </c>
      <c r="R7685">
        <v>192</v>
      </c>
      <c r="S7685">
        <v>170</v>
      </c>
      <c r="T7685">
        <v>22</v>
      </c>
      <c r="U7685">
        <v>11</v>
      </c>
      <c r="Z7685" s="3">
        <v>43948.75</v>
      </c>
      <c r="AA7685" s="2" t="s">
        <v>30</v>
      </c>
    </row>
    <row r="7686" spans="1:27" x14ac:dyDescent="0.25">
      <c r="A7686" s="1">
        <v>43949</v>
      </c>
      <c r="B7686" s="2" t="s">
        <v>41</v>
      </c>
      <c r="C7686">
        <v>12</v>
      </c>
      <c r="D7686">
        <v>32846</v>
      </c>
      <c r="E7686">
        <v>334029</v>
      </c>
      <c r="F7686" s="2" t="s">
        <v>327</v>
      </c>
      <c r="G7686">
        <v>366875</v>
      </c>
      <c r="H7686">
        <v>708</v>
      </c>
      <c r="I7686">
        <v>10412</v>
      </c>
      <c r="K7686">
        <v>5266</v>
      </c>
      <c r="L7686">
        <v>55</v>
      </c>
      <c r="R7686">
        <v>1154</v>
      </c>
      <c r="U7686">
        <v>53</v>
      </c>
      <c r="Z7686" s="3">
        <v>43949.4</v>
      </c>
      <c r="AA7686" s="2" t="s">
        <v>33</v>
      </c>
    </row>
    <row r="7687" spans="1:27" x14ac:dyDescent="0.25">
      <c r="A7687" s="1">
        <v>43949</v>
      </c>
      <c r="B7687" s="2" t="s">
        <v>43</v>
      </c>
      <c r="C7687">
        <v>13</v>
      </c>
      <c r="D7687">
        <v>24615</v>
      </c>
      <c r="E7687">
        <v>115405</v>
      </c>
      <c r="F7687" s="2"/>
      <c r="G7687">
        <v>140020</v>
      </c>
      <c r="H7687">
        <v>702</v>
      </c>
      <c r="I7687">
        <v>12851</v>
      </c>
      <c r="K7687">
        <v>4814</v>
      </c>
      <c r="L7687">
        <v>133</v>
      </c>
      <c r="N7687">
        <v>1087</v>
      </c>
      <c r="R7687">
        <v>1026</v>
      </c>
      <c r="U7687">
        <v>55</v>
      </c>
      <c r="Y7687">
        <v>140020</v>
      </c>
      <c r="Z7687" s="3">
        <v>43949.559027777781</v>
      </c>
      <c r="AA7687" s="2" t="s">
        <v>30</v>
      </c>
    </row>
    <row r="7688" spans="1:27" x14ac:dyDescent="0.25">
      <c r="A7688" s="1">
        <v>43949</v>
      </c>
      <c r="B7688" s="2" t="s">
        <v>44</v>
      </c>
      <c r="C7688">
        <v>66</v>
      </c>
      <c r="D7688">
        <v>145</v>
      </c>
      <c r="E7688">
        <v>1538</v>
      </c>
      <c r="F7688" s="2"/>
      <c r="G7688">
        <v>1683</v>
      </c>
      <c r="H7688">
        <v>1</v>
      </c>
      <c r="I7688">
        <v>115</v>
      </c>
      <c r="J7688">
        <v>3</v>
      </c>
      <c r="L7688">
        <v>0</v>
      </c>
      <c r="Q7688">
        <v>129</v>
      </c>
      <c r="R7688">
        <v>5</v>
      </c>
      <c r="U7688">
        <v>0</v>
      </c>
      <c r="Z7688" s="3">
        <v>43949.385416666664</v>
      </c>
      <c r="AA7688" s="2" t="s">
        <v>60</v>
      </c>
    </row>
    <row r="7689" spans="1:27" x14ac:dyDescent="0.25">
      <c r="A7689" s="1">
        <v>43949</v>
      </c>
      <c r="B7689" s="2" t="s">
        <v>45</v>
      </c>
      <c r="C7689">
        <v>15</v>
      </c>
      <c r="D7689">
        <v>607</v>
      </c>
      <c r="E7689">
        <v>28576</v>
      </c>
      <c r="F7689" s="2"/>
      <c r="G7689">
        <v>29183</v>
      </c>
      <c r="H7689">
        <v>1</v>
      </c>
      <c r="I7689">
        <v>173</v>
      </c>
      <c r="K7689">
        <v>68</v>
      </c>
      <c r="L7689">
        <v>0</v>
      </c>
      <c r="Q7689">
        <v>493</v>
      </c>
      <c r="R7689">
        <v>16</v>
      </c>
      <c r="U7689">
        <v>2</v>
      </c>
      <c r="Z7689" s="3">
        <v>43948.75</v>
      </c>
      <c r="AA7689" s="2" t="s">
        <v>33</v>
      </c>
    </row>
    <row r="7690" spans="1:27" x14ac:dyDescent="0.25">
      <c r="A7690" s="1">
        <v>43949</v>
      </c>
      <c r="B7690" s="2" t="s">
        <v>46</v>
      </c>
      <c r="C7690">
        <v>19</v>
      </c>
      <c r="D7690">
        <v>6376</v>
      </c>
      <c r="E7690">
        <v>33447</v>
      </c>
      <c r="F7690" s="2"/>
      <c r="G7690">
        <v>39823</v>
      </c>
      <c r="H7690">
        <v>508</v>
      </c>
      <c r="I7690">
        <v>1673</v>
      </c>
      <c r="J7690">
        <v>304</v>
      </c>
      <c r="L7690">
        <v>0</v>
      </c>
      <c r="M7690">
        <v>98</v>
      </c>
      <c r="O7690">
        <v>64</v>
      </c>
      <c r="Q7690">
        <v>2164</v>
      </c>
      <c r="R7690">
        <v>136</v>
      </c>
      <c r="U7690">
        <v>9</v>
      </c>
      <c r="V7690">
        <v>6376</v>
      </c>
      <c r="Z7690" s="3">
        <v>43948.5</v>
      </c>
      <c r="AA7690" s="2" t="s">
        <v>30</v>
      </c>
    </row>
    <row r="7691" spans="1:27" x14ac:dyDescent="0.25">
      <c r="A7691" s="1">
        <v>43949</v>
      </c>
      <c r="B7691" s="2" t="s">
        <v>47</v>
      </c>
      <c r="C7691">
        <v>16</v>
      </c>
      <c r="D7691">
        <v>1917</v>
      </c>
      <c r="E7691">
        <v>18135</v>
      </c>
      <c r="F7691" s="2"/>
      <c r="G7691">
        <v>20052</v>
      </c>
      <c r="H7691">
        <v>20</v>
      </c>
      <c r="I7691">
        <v>28</v>
      </c>
      <c r="J7691">
        <v>41</v>
      </c>
      <c r="K7691">
        <v>172</v>
      </c>
      <c r="L7691">
        <v>3</v>
      </c>
      <c r="N7691">
        <v>73</v>
      </c>
      <c r="Q7691">
        <v>1039</v>
      </c>
      <c r="R7691">
        <v>58</v>
      </c>
      <c r="U7691">
        <v>2</v>
      </c>
      <c r="Y7691">
        <v>20052</v>
      </c>
      <c r="Z7691" s="3">
        <v>43948.791666666664</v>
      </c>
      <c r="AA7691" s="2" t="s">
        <v>33</v>
      </c>
    </row>
    <row r="7692" spans="1:27" x14ac:dyDescent="0.25">
      <c r="A7692" s="1">
        <v>43949</v>
      </c>
      <c r="B7692" s="2" t="s">
        <v>48</v>
      </c>
      <c r="C7692">
        <v>17</v>
      </c>
      <c r="D7692">
        <v>48102</v>
      </c>
      <c r="E7692">
        <v>194087</v>
      </c>
      <c r="F7692" s="2"/>
      <c r="G7692">
        <v>242189</v>
      </c>
      <c r="H7692">
        <v>2219</v>
      </c>
      <c r="I7692">
        <v>14561</v>
      </c>
      <c r="J7692">
        <v>4738</v>
      </c>
      <c r="L7692">
        <v>0</v>
      </c>
      <c r="M7692">
        <v>1245</v>
      </c>
      <c r="O7692">
        <v>778</v>
      </c>
      <c r="R7692">
        <v>2125</v>
      </c>
      <c r="U7692">
        <v>142</v>
      </c>
      <c r="Z7692" s="3">
        <v>43949</v>
      </c>
      <c r="AA7692" s="2" t="s">
        <v>28</v>
      </c>
    </row>
    <row r="7693" spans="1:27" x14ac:dyDescent="0.25">
      <c r="A7693" s="1">
        <v>43949</v>
      </c>
      <c r="B7693" s="2" t="s">
        <v>49</v>
      </c>
      <c r="C7693">
        <v>18</v>
      </c>
      <c r="D7693">
        <v>16588</v>
      </c>
      <c r="E7693">
        <v>70593</v>
      </c>
      <c r="F7693" s="2"/>
      <c r="G7693">
        <v>87181</v>
      </c>
      <c r="H7693">
        <v>627</v>
      </c>
      <c r="I7693">
        <v>2705</v>
      </c>
      <c r="J7693">
        <v>1518</v>
      </c>
      <c r="L7693">
        <v>0</v>
      </c>
      <c r="M7693">
        <v>546</v>
      </c>
      <c r="O7693">
        <v>275</v>
      </c>
      <c r="R7693">
        <v>901</v>
      </c>
      <c r="U7693">
        <v>57</v>
      </c>
      <c r="Z7693" s="3">
        <v>43948.999305555553</v>
      </c>
      <c r="AA7693" s="2" t="s">
        <v>30</v>
      </c>
    </row>
    <row r="7694" spans="1:27" x14ac:dyDescent="0.25">
      <c r="A7694" s="1">
        <v>43949</v>
      </c>
      <c r="B7694" s="2" t="s">
        <v>50</v>
      </c>
      <c r="C7694">
        <v>20</v>
      </c>
      <c r="D7694">
        <v>3491</v>
      </c>
      <c r="E7694">
        <v>24599</v>
      </c>
      <c r="F7694" s="2"/>
      <c r="G7694">
        <v>28090</v>
      </c>
      <c r="H7694">
        <v>163</v>
      </c>
      <c r="I7694">
        <v>923</v>
      </c>
      <c r="K7694">
        <v>504</v>
      </c>
      <c r="L7694">
        <v>8</v>
      </c>
      <c r="R7694">
        <v>124</v>
      </c>
      <c r="U7694">
        <v>4</v>
      </c>
      <c r="Z7694" s="3">
        <v>43949.416666666664</v>
      </c>
      <c r="AA7694" s="2" t="s">
        <v>33</v>
      </c>
    </row>
    <row r="7695" spans="1:27" x14ac:dyDescent="0.25">
      <c r="A7695" s="1">
        <v>43949</v>
      </c>
      <c r="B7695" s="2" t="s">
        <v>51</v>
      </c>
      <c r="C7695">
        <v>21</v>
      </c>
      <c r="D7695">
        <v>4146</v>
      </c>
      <c r="E7695">
        <v>44653</v>
      </c>
      <c r="F7695" s="2"/>
      <c r="G7695">
        <v>48799</v>
      </c>
      <c r="H7695">
        <v>72</v>
      </c>
      <c r="I7695">
        <v>325</v>
      </c>
      <c r="J7695">
        <v>313</v>
      </c>
      <c r="K7695">
        <v>1281</v>
      </c>
      <c r="L7695">
        <v>7</v>
      </c>
      <c r="M7695">
        <v>165</v>
      </c>
      <c r="N7695">
        <v>612</v>
      </c>
      <c r="Q7695">
        <v>1521</v>
      </c>
      <c r="R7695">
        <v>213</v>
      </c>
      <c r="U7695">
        <v>5</v>
      </c>
      <c r="V7695">
        <v>4145</v>
      </c>
      <c r="Y7695">
        <v>48798</v>
      </c>
      <c r="Z7695" s="3">
        <v>43948.708333333336</v>
      </c>
      <c r="AA7695" s="2" t="s">
        <v>28</v>
      </c>
    </row>
    <row r="7696" spans="1:27" x14ac:dyDescent="0.25">
      <c r="A7696" s="1">
        <v>43949</v>
      </c>
      <c r="B7696" s="2" t="s">
        <v>52</v>
      </c>
      <c r="C7696">
        <v>22</v>
      </c>
      <c r="D7696">
        <v>27286</v>
      </c>
      <c r="E7696">
        <v>123822</v>
      </c>
      <c r="F7696" s="2"/>
      <c r="G7696">
        <v>151108</v>
      </c>
      <c r="H7696">
        <v>218</v>
      </c>
      <c r="I7696">
        <v>4119</v>
      </c>
      <c r="J7696">
        <v>1666</v>
      </c>
      <c r="L7696">
        <v>0</v>
      </c>
      <c r="O7696">
        <v>244</v>
      </c>
      <c r="Q7696">
        <v>17303</v>
      </c>
      <c r="R7696">
        <v>1758</v>
      </c>
      <c r="S7696">
        <v>1660</v>
      </c>
      <c r="U7696">
        <v>61</v>
      </c>
      <c r="Z7696" s="3">
        <v>43949.541666666664</v>
      </c>
      <c r="AA7696" s="2" t="s">
        <v>30</v>
      </c>
    </row>
    <row r="7697" spans="1:27" x14ac:dyDescent="0.25">
      <c r="A7697" s="1">
        <v>43949</v>
      </c>
      <c r="B7697" s="2" t="s">
        <v>53</v>
      </c>
      <c r="C7697">
        <v>25</v>
      </c>
      <c r="D7697">
        <v>58302</v>
      </c>
      <c r="E7697">
        <v>196198</v>
      </c>
      <c r="F7697" s="2"/>
      <c r="G7697">
        <v>254500</v>
      </c>
      <c r="H7697">
        <v>1840</v>
      </c>
      <c r="I7697">
        <v>9613</v>
      </c>
      <c r="J7697">
        <v>3875</v>
      </c>
      <c r="K7697">
        <v>5515</v>
      </c>
      <c r="L7697">
        <v>278</v>
      </c>
      <c r="M7697">
        <v>1005</v>
      </c>
      <c r="R7697">
        <v>3153</v>
      </c>
      <c r="U7697">
        <v>150</v>
      </c>
      <c r="Z7697" s="3">
        <v>43949.666666666664</v>
      </c>
      <c r="AA7697" s="2" t="s">
        <v>30</v>
      </c>
    </row>
    <row r="7698" spans="1:27" x14ac:dyDescent="0.25">
      <c r="A7698" s="1">
        <v>43949</v>
      </c>
      <c r="B7698" s="2" t="s">
        <v>54</v>
      </c>
      <c r="C7698">
        <v>24</v>
      </c>
      <c r="D7698">
        <v>20113</v>
      </c>
      <c r="E7698">
        <v>87672</v>
      </c>
      <c r="F7698" s="2"/>
      <c r="G7698">
        <v>107785</v>
      </c>
      <c r="H7698">
        <v>626</v>
      </c>
      <c r="I7698">
        <v>2809</v>
      </c>
      <c r="J7698">
        <v>1528</v>
      </c>
      <c r="K7698">
        <v>4268</v>
      </c>
      <c r="L7698">
        <v>167</v>
      </c>
      <c r="M7698">
        <v>551</v>
      </c>
      <c r="Q7698">
        <v>1295</v>
      </c>
      <c r="R7698">
        <v>1099</v>
      </c>
      <c r="S7698">
        <v>1042</v>
      </c>
      <c r="T7698">
        <v>57</v>
      </c>
      <c r="U7698">
        <v>54</v>
      </c>
      <c r="V7698">
        <v>20113</v>
      </c>
      <c r="Z7698" s="3">
        <v>43949.416666666664</v>
      </c>
      <c r="AA7698" s="2" t="s">
        <v>28</v>
      </c>
    </row>
    <row r="7699" spans="1:27" x14ac:dyDescent="0.25">
      <c r="A7699" s="1">
        <v>43949</v>
      </c>
      <c r="B7699" s="2" t="s">
        <v>55</v>
      </c>
      <c r="C7699">
        <v>23</v>
      </c>
      <c r="D7699">
        <v>1040</v>
      </c>
      <c r="E7699">
        <v>16784</v>
      </c>
      <c r="F7699" s="2"/>
      <c r="G7699">
        <v>17824</v>
      </c>
      <c r="H7699">
        <v>17</v>
      </c>
      <c r="I7699">
        <v>17</v>
      </c>
      <c r="J7699">
        <v>33</v>
      </c>
      <c r="K7699">
        <v>163</v>
      </c>
      <c r="L7699">
        <v>2</v>
      </c>
      <c r="M7699">
        <v>17</v>
      </c>
      <c r="O7699">
        <v>7</v>
      </c>
      <c r="Q7699">
        <v>585</v>
      </c>
      <c r="R7699">
        <v>51</v>
      </c>
      <c r="U7699">
        <v>0</v>
      </c>
      <c r="Z7699" s="3">
        <v>43949.489583333336</v>
      </c>
      <c r="AA7699" s="2" t="s">
        <v>30</v>
      </c>
    </row>
    <row r="7700" spans="1:27" x14ac:dyDescent="0.25">
      <c r="A7700" s="1">
        <v>43949</v>
      </c>
      <c r="B7700" s="2" t="s">
        <v>56</v>
      </c>
      <c r="C7700">
        <v>26</v>
      </c>
      <c r="D7700">
        <v>45538</v>
      </c>
      <c r="E7700">
        <v>148910</v>
      </c>
      <c r="F7700" s="2"/>
      <c r="G7700">
        <v>194448</v>
      </c>
      <c r="H7700">
        <v>829</v>
      </c>
      <c r="I7700">
        <v>8767</v>
      </c>
      <c r="J7700">
        <v>2623</v>
      </c>
      <c r="L7700">
        <v>0</v>
      </c>
      <c r="M7700">
        <v>1027</v>
      </c>
      <c r="O7700">
        <v>801</v>
      </c>
      <c r="Q7700">
        <v>8342</v>
      </c>
      <c r="R7700">
        <v>4247</v>
      </c>
      <c r="S7700">
        <v>4136</v>
      </c>
      <c r="T7700">
        <v>198</v>
      </c>
      <c r="U7700">
        <v>99</v>
      </c>
      <c r="V7700">
        <v>44508</v>
      </c>
      <c r="W7700">
        <v>50296</v>
      </c>
      <c r="X7700">
        <v>148910</v>
      </c>
      <c r="Y7700">
        <v>199206</v>
      </c>
      <c r="Z7700" s="3">
        <v>43949.458333333336</v>
      </c>
      <c r="AA7700" s="2" t="s">
        <v>35</v>
      </c>
    </row>
    <row r="7701" spans="1:27" x14ac:dyDescent="0.25">
      <c r="A7701" s="1">
        <v>43949</v>
      </c>
      <c r="B7701" s="2" t="s">
        <v>57</v>
      </c>
      <c r="C7701">
        <v>27</v>
      </c>
      <c r="D7701">
        <v>6788</v>
      </c>
      <c r="E7701">
        <v>63248</v>
      </c>
      <c r="F7701" s="2"/>
      <c r="G7701">
        <v>70036</v>
      </c>
      <c r="H7701">
        <v>601</v>
      </c>
      <c r="I7701">
        <v>3346</v>
      </c>
      <c r="J7701">
        <v>314</v>
      </c>
      <c r="K7701">
        <v>912</v>
      </c>
      <c r="L7701">
        <v>51</v>
      </c>
      <c r="M7701">
        <v>120</v>
      </c>
      <c r="N7701">
        <v>324</v>
      </c>
      <c r="Q7701">
        <v>1611</v>
      </c>
      <c r="R7701">
        <v>301</v>
      </c>
      <c r="U7701">
        <v>15</v>
      </c>
      <c r="V7701">
        <v>6788</v>
      </c>
      <c r="Y7701">
        <v>70036</v>
      </c>
      <c r="Z7701" s="3">
        <v>43948.708333333336</v>
      </c>
      <c r="AA7701" s="2" t="s">
        <v>28</v>
      </c>
    </row>
    <row r="7702" spans="1:27" x14ac:dyDescent="0.25">
      <c r="A7702" s="1">
        <v>43949</v>
      </c>
      <c r="B7702" s="2" t="s">
        <v>58</v>
      </c>
      <c r="C7702">
        <v>29</v>
      </c>
      <c r="D7702">
        <v>7303</v>
      </c>
      <c r="E7702">
        <v>66200</v>
      </c>
      <c r="F7702" s="2"/>
      <c r="G7702">
        <v>73503</v>
      </c>
      <c r="H7702">
        <v>132</v>
      </c>
      <c r="I7702">
        <v>2397</v>
      </c>
      <c r="J7702">
        <v>655</v>
      </c>
      <c r="L7702">
        <v>0</v>
      </c>
      <c r="O7702">
        <v>105</v>
      </c>
      <c r="R7702">
        <v>314</v>
      </c>
      <c r="U7702">
        <v>26</v>
      </c>
      <c r="W7702">
        <v>8424</v>
      </c>
      <c r="X7702">
        <v>66603</v>
      </c>
      <c r="Y7702">
        <v>75149</v>
      </c>
      <c r="Z7702" s="3">
        <v>43949.625</v>
      </c>
      <c r="AA7702" s="2" t="s">
        <v>30</v>
      </c>
    </row>
    <row r="7703" spans="1:27" x14ac:dyDescent="0.25">
      <c r="A7703" s="1">
        <v>43949</v>
      </c>
      <c r="B7703" s="2" t="s">
        <v>59</v>
      </c>
      <c r="C7703">
        <v>69</v>
      </c>
      <c r="D7703">
        <v>14</v>
      </c>
      <c r="E7703">
        <v>51</v>
      </c>
      <c r="F7703" s="2"/>
      <c r="G7703">
        <v>65</v>
      </c>
      <c r="H7703">
        <v>0</v>
      </c>
      <c r="I7703">
        <v>0</v>
      </c>
      <c r="L7703">
        <v>0</v>
      </c>
      <c r="Q7703">
        <v>12</v>
      </c>
      <c r="R7703">
        <v>2</v>
      </c>
      <c r="U7703">
        <v>0</v>
      </c>
      <c r="Z7703" s="3">
        <v>43949</v>
      </c>
      <c r="AA7703" s="2" t="s">
        <v>60</v>
      </c>
    </row>
    <row r="7704" spans="1:27" x14ac:dyDescent="0.25">
      <c r="A7704" s="1">
        <v>43949</v>
      </c>
      <c r="B7704" s="2" t="s">
        <v>61</v>
      </c>
      <c r="C7704">
        <v>28</v>
      </c>
      <c r="D7704">
        <v>6342</v>
      </c>
      <c r="E7704">
        <v>58070</v>
      </c>
      <c r="F7704" s="2"/>
      <c r="G7704">
        <v>64412</v>
      </c>
      <c r="H7704">
        <v>248</v>
      </c>
      <c r="I7704">
        <v>950</v>
      </c>
      <c r="J7704">
        <v>639</v>
      </c>
      <c r="K7704">
        <v>1088</v>
      </c>
      <c r="L7704">
        <v>28</v>
      </c>
      <c r="M7704">
        <v>162</v>
      </c>
      <c r="O7704">
        <v>77</v>
      </c>
      <c r="R7704">
        <v>239</v>
      </c>
      <c r="U7704">
        <v>10</v>
      </c>
      <c r="Z7704" s="3">
        <v>43948.791666666664</v>
      </c>
      <c r="AA7704" s="2" t="s">
        <v>30</v>
      </c>
    </row>
    <row r="7705" spans="1:27" x14ac:dyDescent="0.25">
      <c r="A7705" s="1">
        <v>43949</v>
      </c>
      <c r="B7705" s="2" t="s">
        <v>62</v>
      </c>
      <c r="C7705">
        <v>30</v>
      </c>
      <c r="D7705">
        <v>451</v>
      </c>
      <c r="E7705">
        <v>12740</v>
      </c>
      <c r="F7705" s="2"/>
      <c r="G7705">
        <v>13191</v>
      </c>
      <c r="H7705">
        <v>2</v>
      </c>
      <c r="I7705">
        <v>158</v>
      </c>
      <c r="J7705">
        <v>10</v>
      </c>
      <c r="K7705">
        <v>61</v>
      </c>
      <c r="L7705">
        <v>0</v>
      </c>
      <c r="Q7705">
        <v>356</v>
      </c>
      <c r="R7705">
        <v>15</v>
      </c>
      <c r="U7705">
        <v>1</v>
      </c>
      <c r="Z7705" s="3">
        <v>43949</v>
      </c>
      <c r="AA7705" s="2" t="s">
        <v>33</v>
      </c>
    </row>
    <row r="7706" spans="1:27" x14ac:dyDescent="0.25">
      <c r="A7706" s="1">
        <v>43949</v>
      </c>
      <c r="B7706" s="2" t="s">
        <v>63</v>
      </c>
      <c r="C7706">
        <v>37</v>
      </c>
      <c r="D7706">
        <v>9568</v>
      </c>
      <c r="E7706">
        <v>103184</v>
      </c>
      <c r="F7706" s="2"/>
      <c r="G7706">
        <v>112752</v>
      </c>
      <c r="H7706">
        <v>426</v>
      </c>
      <c r="I7706">
        <v>2832</v>
      </c>
      <c r="J7706">
        <v>463</v>
      </c>
      <c r="L7706">
        <v>0</v>
      </c>
      <c r="R7706">
        <v>342</v>
      </c>
      <c r="U7706">
        <v>36</v>
      </c>
      <c r="Z7706" s="3">
        <v>43949.458333333336</v>
      </c>
      <c r="AA7706" s="2" t="s">
        <v>30</v>
      </c>
    </row>
    <row r="7707" spans="1:27" x14ac:dyDescent="0.25">
      <c r="A7707" s="1">
        <v>43949</v>
      </c>
      <c r="B7707" s="2" t="s">
        <v>64</v>
      </c>
      <c r="C7707">
        <v>38</v>
      </c>
      <c r="D7707">
        <v>991</v>
      </c>
      <c r="E7707">
        <v>22732</v>
      </c>
      <c r="F7707" s="2"/>
      <c r="G7707">
        <v>23723</v>
      </c>
      <c r="H7707">
        <v>49</v>
      </c>
      <c r="I7707">
        <v>1289</v>
      </c>
      <c r="J7707">
        <v>25</v>
      </c>
      <c r="K7707">
        <v>79</v>
      </c>
      <c r="L7707">
        <v>2</v>
      </c>
      <c r="Q7707">
        <v>409</v>
      </c>
      <c r="R7707">
        <v>19</v>
      </c>
      <c r="U7707">
        <v>0</v>
      </c>
      <c r="Z7707" s="3">
        <v>43949.541666666664</v>
      </c>
      <c r="AA7707" s="2" t="s">
        <v>33</v>
      </c>
    </row>
    <row r="7708" spans="1:27" x14ac:dyDescent="0.25">
      <c r="A7708" s="1">
        <v>43949</v>
      </c>
      <c r="B7708" s="2" t="s">
        <v>65</v>
      </c>
      <c r="C7708">
        <v>31</v>
      </c>
      <c r="D7708">
        <v>3358</v>
      </c>
      <c r="E7708">
        <v>20247</v>
      </c>
      <c r="F7708" s="2"/>
      <c r="G7708">
        <v>23605</v>
      </c>
      <c r="H7708">
        <v>330</v>
      </c>
      <c r="I7708">
        <v>1242</v>
      </c>
      <c r="L7708">
        <v>0</v>
      </c>
      <c r="R7708">
        <v>55</v>
      </c>
      <c r="U7708">
        <v>-1</v>
      </c>
      <c r="Z7708" s="3">
        <v>43948.822916666664</v>
      </c>
      <c r="AA7708" s="2" t="s">
        <v>60</v>
      </c>
    </row>
    <row r="7709" spans="1:27" x14ac:dyDescent="0.25">
      <c r="A7709" s="1">
        <v>43949</v>
      </c>
      <c r="B7709" s="2" t="s">
        <v>66</v>
      </c>
      <c r="C7709">
        <v>33</v>
      </c>
      <c r="D7709">
        <v>1938</v>
      </c>
      <c r="E7709">
        <v>18207</v>
      </c>
      <c r="F7709" s="2" t="s">
        <v>305</v>
      </c>
      <c r="G7709">
        <v>20145</v>
      </c>
      <c r="H7709">
        <v>74</v>
      </c>
      <c r="I7709">
        <v>421</v>
      </c>
      <c r="J7709">
        <v>99</v>
      </c>
      <c r="K7709">
        <v>246</v>
      </c>
      <c r="L7709">
        <v>4</v>
      </c>
      <c r="Q7709">
        <v>798</v>
      </c>
      <c r="R7709">
        <v>60</v>
      </c>
      <c r="U7709">
        <v>0</v>
      </c>
      <c r="Z7709" s="3">
        <v>43948.375</v>
      </c>
      <c r="AA7709" s="2" t="s">
        <v>33</v>
      </c>
    </row>
    <row r="7710" spans="1:27" x14ac:dyDescent="0.25">
      <c r="A7710" s="1">
        <v>43949</v>
      </c>
      <c r="B7710" s="2" t="s">
        <v>67</v>
      </c>
      <c r="C7710">
        <v>34</v>
      </c>
      <c r="D7710">
        <v>113856</v>
      </c>
      <c r="E7710">
        <v>120503</v>
      </c>
      <c r="F7710" s="2"/>
      <c r="G7710">
        <v>234359</v>
      </c>
      <c r="H7710">
        <v>2668</v>
      </c>
      <c r="I7710">
        <v>6584</v>
      </c>
      <c r="J7710">
        <v>6476</v>
      </c>
      <c r="L7710">
        <v>0</v>
      </c>
      <c r="M7710">
        <v>1809</v>
      </c>
      <c r="O7710">
        <v>1262</v>
      </c>
      <c r="Q7710">
        <v>15642</v>
      </c>
      <c r="R7710">
        <v>7884</v>
      </c>
      <c r="T7710">
        <v>1442</v>
      </c>
      <c r="U7710">
        <v>430</v>
      </c>
      <c r="Z7710" s="3">
        <v>43949.541666666664</v>
      </c>
      <c r="AA7710" s="2" t="s">
        <v>35</v>
      </c>
    </row>
    <row r="7711" spans="1:27" x14ac:dyDescent="0.25">
      <c r="A7711" s="1">
        <v>43949</v>
      </c>
      <c r="B7711" s="2" t="s">
        <v>68</v>
      </c>
      <c r="C7711">
        <v>35</v>
      </c>
      <c r="D7711">
        <v>2823</v>
      </c>
      <c r="E7711">
        <v>55980</v>
      </c>
      <c r="F7711" s="2"/>
      <c r="G7711">
        <v>58803</v>
      </c>
      <c r="H7711">
        <v>97</v>
      </c>
      <c r="I7711">
        <v>2188</v>
      </c>
      <c r="J7711">
        <v>155</v>
      </c>
      <c r="K7711">
        <v>481</v>
      </c>
      <c r="L7711">
        <v>69</v>
      </c>
      <c r="Q7711">
        <v>666</v>
      </c>
      <c r="R7711">
        <v>104</v>
      </c>
      <c r="U7711">
        <v>5</v>
      </c>
      <c r="Z7711" s="3">
        <v>43948.75277777778</v>
      </c>
      <c r="AA7711" s="2" t="s">
        <v>33</v>
      </c>
    </row>
    <row r="7712" spans="1:27" x14ac:dyDescent="0.25">
      <c r="A7712" s="1">
        <v>43949</v>
      </c>
      <c r="B7712" s="2" t="s">
        <v>69</v>
      </c>
      <c r="C7712">
        <v>32</v>
      </c>
      <c r="D7712">
        <v>4805</v>
      </c>
      <c r="E7712">
        <v>35314</v>
      </c>
      <c r="F7712" s="2"/>
      <c r="G7712">
        <v>40119</v>
      </c>
      <c r="H7712">
        <v>115</v>
      </c>
      <c r="I7712">
        <v>1306</v>
      </c>
      <c r="L7712">
        <v>0</v>
      </c>
      <c r="R7712">
        <v>251</v>
      </c>
      <c r="U7712">
        <v>6</v>
      </c>
      <c r="Z7712" s="3">
        <v>43949.416666666664</v>
      </c>
      <c r="AA7712" s="2" t="s">
        <v>117</v>
      </c>
    </row>
    <row r="7713" spans="1:27" x14ac:dyDescent="0.25">
      <c r="A7713" s="1">
        <v>43949</v>
      </c>
      <c r="B7713" s="2" t="s">
        <v>70</v>
      </c>
      <c r="C7713">
        <v>36</v>
      </c>
      <c r="D7713">
        <v>295106</v>
      </c>
      <c r="E7713">
        <v>549888</v>
      </c>
      <c r="F7713" s="2"/>
      <c r="G7713">
        <v>844994</v>
      </c>
      <c r="H7713">
        <v>3110</v>
      </c>
      <c r="I7713">
        <v>18899</v>
      </c>
      <c r="J7713">
        <v>12646</v>
      </c>
      <c r="K7713">
        <v>75362</v>
      </c>
      <c r="L7713">
        <v>760</v>
      </c>
      <c r="M7713">
        <v>4071</v>
      </c>
      <c r="Q7713">
        <v>51673</v>
      </c>
      <c r="R7713">
        <v>17638</v>
      </c>
      <c r="U7713">
        <v>335</v>
      </c>
      <c r="Z7713" s="3">
        <v>43949</v>
      </c>
      <c r="AA7713" s="2" t="s">
        <v>30</v>
      </c>
    </row>
    <row r="7714" spans="1:27" x14ac:dyDescent="0.25">
      <c r="A7714" s="1">
        <v>43949</v>
      </c>
      <c r="B7714" s="2" t="s">
        <v>71</v>
      </c>
      <c r="C7714">
        <v>39</v>
      </c>
      <c r="D7714">
        <v>16769</v>
      </c>
      <c r="E7714">
        <v>106578</v>
      </c>
      <c r="F7714" s="2"/>
      <c r="G7714">
        <v>123347</v>
      </c>
      <c r="H7714">
        <v>444</v>
      </c>
      <c r="I7714">
        <v>3330</v>
      </c>
      <c r="K7714">
        <v>3340</v>
      </c>
      <c r="L7714">
        <v>108</v>
      </c>
      <c r="N7714">
        <v>1004</v>
      </c>
      <c r="R7714">
        <v>799</v>
      </c>
      <c r="S7714">
        <v>757</v>
      </c>
      <c r="T7714">
        <v>42</v>
      </c>
      <c r="U7714">
        <v>46</v>
      </c>
      <c r="V7714">
        <v>16128</v>
      </c>
      <c r="Z7714" s="3">
        <v>43949.583333333336</v>
      </c>
      <c r="AA7714" s="2" t="s">
        <v>30</v>
      </c>
    </row>
    <row r="7715" spans="1:27" x14ac:dyDescent="0.25">
      <c r="A7715" s="1">
        <v>43949</v>
      </c>
      <c r="B7715" s="2" t="s">
        <v>72</v>
      </c>
      <c r="C7715">
        <v>40</v>
      </c>
      <c r="D7715">
        <v>3410</v>
      </c>
      <c r="E7715">
        <v>56289</v>
      </c>
      <c r="F7715" s="2"/>
      <c r="G7715">
        <v>59699</v>
      </c>
      <c r="H7715">
        <v>130</v>
      </c>
      <c r="I7715">
        <v>6528</v>
      </c>
      <c r="J7715">
        <v>288</v>
      </c>
      <c r="K7715">
        <v>656</v>
      </c>
      <c r="L7715">
        <v>0</v>
      </c>
      <c r="M7715">
        <v>118</v>
      </c>
      <c r="Q7715">
        <v>2260</v>
      </c>
      <c r="R7715">
        <v>207</v>
      </c>
      <c r="U7715">
        <v>10</v>
      </c>
      <c r="V7715">
        <v>3410</v>
      </c>
      <c r="Z7715" s="3">
        <v>43949</v>
      </c>
      <c r="AA7715" s="2" t="s">
        <v>28</v>
      </c>
    </row>
    <row r="7716" spans="1:27" x14ac:dyDescent="0.25">
      <c r="A7716" s="1">
        <v>43949</v>
      </c>
      <c r="B7716" s="2" t="s">
        <v>73</v>
      </c>
      <c r="C7716">
        <v>41</v>
      </c>
      <c r="D7716">
        <v>2354</v>
      </c>
      <c r="E7716">
        <v>48844</v>
      </c>
      <c r="F7716" s="2"/>
      <c r="G7716">
        <v>51198</v>
      </c>
      <c r="H7716">
        <v>0</v>
      </c>
      <c r="I7716">
        <v>0</v>
      </c>
      <c r="J7716">
        <v>249</v>
      </c>
      <c r="K7716">
        <v>554</v>
      </c>
      <c r="L7716">
        <v>0</v>
      </c>
      <c r="M7716">
        <v>71</v>
      </c>
      <c r="O7716">
        <v>31</v>
      </c>
      <c r="R7716">
        <v>92</v>
      </c>
      <c r="U7716">
        <v>0</v>
      </c>
      <c r="Z7716" s="3">
        <v>43948.458333333336</v>
      </c>
      <c r="AA7716" s="2" t="s">
        <v>30</v>
      </c>
    </row>
    <row r="7717" spans="1:27" x14ac:dyDescent="0.25">
      <c r="A7717" s="1">
        <v>43949</v>
      </c>
      <c r="B7717" s="2" t="s">
        <v>74</v>
      </c>
      <c r="C7717">
        <v>42</v>
      </c>
      <c r="D7717">
        <v>43264</v>
      </c>
      <c r="E7717">
        <v>165824</v>
      </c>
      <c r="F7717" s="2"/>
      <c r="G7717">
        <v>209088</v>
      </c>
      <c r="H7717">
        <v>1214</v>
      </c>
      <c r="I7717">
        <v>5666</v>
      </c>
      <c r="J7717">
        <v>2781</v>
      </c>
      <c r="L7717">
        <v>0</v>
      </c>
      <c r="O7717">
        <v>616</v>
      </c>
      <c r="R7717">
        <v>1716</v>
      </c>
      <c r="U7717">
        <v>119</v>
      </c>
      <c r="Z7717" s="3">
        <v>43949</v>
      </c>
      <c r="AA7717" s="2" t="s">
        <v>30</v>
      </c>
    </row>
    <row r="7718" spans="1:27" x14ac:dyDescent="0.25">
      <c r="A7718" s="1">
        <v>43949</v>
      </c>
      <c r="B7718" s="2" t="s">
        <v>75</v>
      </c>
      <c r="C7718">
        <v>72</v>
      </c>
      <c r="D7718">
        <v>1400</v>
      </c>
      <c r="E7718">
        <v>9313</v>
      </c>
      <c r="F7718" s="2" t="s">
        <v>548</v>
      </c>
      <c r="G7718">
        <v>10713</v>
      </c>
      <c r="H7718">
        <v>11</v>
      </c>
      <c r="I7718">
        <v>11</v>
      </c>
      <c r="J7718">
        <v>132</v>
      </c>
      <c r="L7718">
        <v>0</v>
      </c>
      <c r="R7718">
        <v>86</v>
      </c>
      <c r="U7718">
        <v>2</v>
      </c>
      <c r="V7718">
        <v>898</v>
      </c>
      <c r="Z7718" s="3">
        <v>43949.270833333336</v>
      </c>
      <c r="AA7718" s="2" t="s">
        <v>60</v>
      </c>
    </row>
    <row r="7719" spans="1:27" x14ac:dyDescent="0.25">
      <c r="A7719" s="1">
        <v>43949</v>
      </c>
      <c r="B7719" s="2" t="s">
        <v>76</v>
      </c>
      <c r="C7719">
        <v>44</v>
      </c>
      <c r="D7719">
        <v>8296</v>
      </c>
      <c r="E7719">
        <v>45689</v>
      </c>
      <c r="F7719" s="2"/>
      <c r="G7719">
        <v>53985</v>
      </c>
      <c r="H7719">
        <v>324</v>
      </c>
      <c r="I7719">
        <v>2098</v>
      </c>
      <c r="J7719">
        <v>266</v>
      </c>
      <c r="K7719">
        <v>732</v>
      </c>
      <c r="L7719">
        <v>14</v>
      </c>
      <c r="M7719">
        <v>84</v>
      </c>
      <c r="O7719">
        <v>55</v>
      </c>
      <c r="Q7719">
        <v>466</v>
      </c>
      <c r="R7719">
        <v>239</v>
      </c>
      <c r="U7719">
        <v>6</v>
      </c>
      <c r="V7719">
        <v>8296</v>
      </c>
      <c r="W7719">
        <v>9128</v>
      </c>
      <c r="X7719">
        <v>53568</v>
      </c>
      <c r="Y7719">
        <v>62696</v>
      </c>
      <c r="Z7719" s="3">
        <v>43949.125</v>
      </c>
      <c r="AA7719" s="2" t="s">
        <v>35</v>
      </c>
    </row>
    <row r="7720" spans="1:27" x14ac:dyDescent="0.25">
      <c r="A7720" s="1">
        <v>43949</v>
      </c>
      <c r="B7720" s="2" t="s">
        <v>77</v>
      </c>
      <c r="C7720">
        <v>45</v>
      </c>
      <c r="D7720">
        <v>5613</v>
      </c>
      <c r="E7720">
        <v>46532</v>
      </c>
      <c r="F7720" s="2"/>
      <c r="G7720">
        <v>52145</v>
      </c>
      <c r="H7720">
        <v>123</v>
      </c>
      <c r="I7720">
        <v>1384</v>
      </c>
      <c r="K7720">
        <v>944</v>
      </c>
      <c r="L7720">
        <v>0</v>
      </c>
      <c r="Q7720">
        <v>2830</v>
      </c>
      <c r="R7720">
        <v>177</v>
      </c>
      <c r="U7720">
        <v>3</v>
      </c>
      <c r="Z7720" s="3">
        <v>43948.6875</v>
      </c>
      <c r="AA7720" s="2" t="s">
        <v>30</v>
      </c>
    </row>
    <row r="7721" spans="1:27" x14ac:dyDescent="0.25">
      <c r="A7721" s="1">
        <v>43949</v>
      </c>
      <c r="B7721" s="2" t="s">
        <v>78</v>
      </c>
      <c r="C7721">
        <v>46</v>
      </c>
      <c r="D7721">
        <v>2313</v>
      </c>
      <c r="E7721">
        <v>14299</v>
      </c>
      <c r="F7721" s="2"/>
      <c r="G7721">
        <v>16612</v>
      </c>
      <c r="H7721">
        <v>68</v>
      </c>
      <c r="I7721">
        <v>237</v>
      </c>
      <c r="J7721">
        <v>69</v>
      </c>
      <c r="K7721">
        <v>157</v>
      </c>
      <c r="L7721">
        <v>7</v>
      </c>
      <c r="Q7721">
        <v>1392</v>
      </c>
      <c r="R7721">
        <v>11</v>
      </c>
      <c r="U7721">
        <v>0</v>
      </c>
      <c r="Z7721" s="3">
        <v>43948.75</v>
      </c>
      <c r="AA7721" s="2" t="s">
        <v>33</v>
      </c>
    </row>
    <row r="7722" spans="1:27" x14ac:dyDescent="0.25">
      <c r="A7722" s="1">
        <v>43949</v>
      </c>
      <c r="B7722" s="2" t="s">
        <v>79</v>
      </c>
      <c r="C7722">
        <v>47</v>
      </c>
      <c r="D7722">
        <v>10052</v>
      </c>
      <c r="E7722">
        <v>151876</v>
      </c>
      <c r="F7722" s="2"/>
      <c r="G7722">
        <v>161928</v>
      </c>
      <c r="H7722">
        <v>134</v>
      </c>
      <c r="I7722">
        <v>7526</v>
      </c>
      <c r="J7722">
        <v>611</v>
      </c>
      <c r="K7722">
        <v>894</v>
      </c>
      <c r="L7722">
        <v>57</v>
      </c>
      <c r="Q7722">
        <v>4921</v>
      </c>
      <c r="R7722">
        <v>188</v>
      </c>
      <c r="U7722">
        <v>4</v>
      </c>
      <c r="Z7722" s="3">
        <v>43949.625</v>
      </c>
      <c r="AA7722" s="2" t="s">
        <v>30</v>
      </c>
    </row>
    <row r="7723" spans="1:27" x14ac:dyDescent="0.25">
      <c r="A7723" s="1">
        <v>43949</v>
      </c>
      <c r="B7723" s="2" t="s">
        <v>80</v>
      </c>
      <c r="C7723">
        <v>48</v>
      </c>
      <c r="D7723">
        <v>26171</v>
      </c>
      <c r="E7723">
        <v>274213</v>
      </c>
      <c r="F7723" s="2"/>
      <c r="G7723">
        <v>300384</v>
      </c>
      <c r="H7723">
        <v>874</v>
      </c>
      <c r="I7723">
        <v>9867</v>
      </c>
      <c r="J7723">
        <v>1682</v>
      </c>
      <c r="L7723">
        <v>0</v>
      </c>
      <c r="Q7723">
        <v>11786</v>
      </c>
      <c r="R7723">
        <v>690</v>
      </c>
      <c r="U7723">
        <v>27</v>
      </c>
      <c r="V7723">
        <v>26171</v>
      </c>
      <c r="Z7723" s="3">
        <v>43949.541666666664</v>
      </c>
      <c r="AA7723" s="2" t="s">
        <v>30</v>
      </c>
    </row>
    <row r="7724" spans="1:27" x14ac:dyDescent="0.25">
      <c r="A7724" s="1">
        <v>43949</v>
      </c>
      <c r="B7724" s="2" t="s">
        <v>81</v>
      </c>
      <c r="C7724">
        <v>49</v>
      </c>
      <c r="D7724">
        <v>4343</v>
      </c>
      <c r="E7724">
        <v>98096</v>
      </c>
      <c r="F7724" s="2"/>
      <c r="G7724">
        <v>102439</v>
      </c>
      <c r="H7724">
        <v>110</v>
      </c>
      <c r="I7724">
        <v>2244</v>
      </c>
      <c r="K7724">
        <v>370</v>
      </c>
      <c r="L7724">
        <v>21</v>
      </c>
      <c r="Q7724">
        <v>1704</v>
      </c>
      <c r="R7724">
        <v>45</v>
      </c>
      <c r="U7724">
        <v>4</v>
      </c>
      <c r="V7724">
        <v>4343</v>
      </c>
      <c r="Z7724" s="3">
        <v>43949.625</v>
      </c>
      <c r="AA7724" s="2" t="s">
        <v>33</v>
      </c>
    </row>
    <row r="7725" spans="1:27" x14ac:dyDescent="0.25">
      <c r="A7725" s="1">
        <v>43949</v>
      </c>
      <c r="B7725" s="2" t="s">
        <v>82</v>
      </c>
      <c r="C7725">
        <v>51</v>
      </c>
      <c r="D7725">
        <v>14339</v>
      </c>
      <c r="E7725">
        <v>68959</v>
      </c>
      <c r="F7725" s="2" t="s">
        <v>552</v>
      </c>
      <c r="G7725">
        <v>83298</v>
      </c>
      <c r="H7725">
        <v>804</v>
      </c>
      <c r="I7725">
        <v>2619</v>
      </c>
      <c r="J7725">
        <v>1508</v>
      </c>
      <c r="K7725">
        <v>3422</v>
      </c>
      <c r="L7725">
        <v>124</v>
      </c>
      <c r="M7725">
        <v>376</v>
      </c>
      <c r="O7725">
        <v>217</v>
      </c>
      <c r="Q7725">
        <v>1914</v>
      </c>
      <c r="R7725">
        <v>492</v>
      </c>
      <c r="S7725">
        <v>487</v>
      </c>
      <c r="T7725">
        <v>5</v>
      </c>
      <c r="U7725">
        <v>34</v>
      </c>
      <c r="V7725">
        <v>13794</v>
      </c>
      <c r="Z7725" s="3">
        <v>43948.708333333336</v>
      </c>
      <c r="AA7725" s="2" t="s">
        <v>30</v>
      </c>
    </row>
    <row r="7726" spans="1:27" x14ac:dyDescent="0.25">
      <c r="A7726" s="1">
        <v>43949</v>
      </c>
      <c r="B7726" s="2" t="s">
        <v>84</v>
      </c>
      <c r="C7726">
        <v>78</v>
      </c>
      <c r="D7726">
        <v>59</v>
      </c>
      <c r="E7726">
        <v>719</v>
      </c>
      <c r="F7726" s="2" t="s">
        <v>526</v>
      </c>
      <c r="G7726">
        <v>778</v>
      </c>
      <c r="H7726">
        <v>0</v>
      </c>
      <c r="I7726">
        <v>3</v>
      </c>
      <c r="L7726">
        <v>0</v>
      </c>
      <c r="Q7726">
        <v>51</v>
      </c>
      <c r="R7726">
        <v>4</v>
      </c>
      <c r="U7726">
        <v>0</v>
      </c>
      <c r="Z7726" s="3">
        <v>43948</v>
      </c>
      <c r="AA7726" s="2" t="s">
        <v>60</v>
      </c>
    </row>
    <row r="7727" spans="1:27" x14ac:dyDescent="0.25">
      <c r="A7727" s="1">
        <v>43949</v>
      </c>
      <c r="B7727" s="2" t="s">
        <v>86</v>
      </c>
      <c r="C7727">
        <v>50</v>
      </c>
      <c r="D7727">
        <v>862</v>
      </c>
      <c r="E7727">
        <v>13947</v>
      </c>
      <c r="F7727" s="2"/>
      <c r="G7727">
        <v>14809</v>
      </c>
      <c r="H7727">
        <v>0</v>
      </c>
      <c r="I7727">
        <v>128</v>
      </c>
      <c r="J7727">
        <v>29</v>
      </c>
      <c r="L7727">
        <v>0</v>
      </c>
      <c r="R7727">
        <v>47</v>
      </c>
      <c r="U7727">
        <v>0</v>
      </c>
      <c r="V7727">
        <v>862</v>
      </c>
      <c r="Z7727" s="3">
        <v>43949</v>
      </c>
      <c r="AA7727" s="2" t="s">
        <v>33</v>
      </c>
    </row>
    <row r="7728" spans="1:27" x14ac:dyDescent="0.25">
      <c r="A7728" s="1">
        <v>43949</v>
      </c>
      <c r="B7728" s="2" t="s">
        <v>87</v>
      </c>
      <c r="C7728">
        <v>53</v>
      </c>
      <c r="D7728">
        <v>15798</v>
      </c>
      <c r="E7728">
        <v>179707</v>
      </c>
      <c r="F7728" s="2"/>
      <c r="G7728">
        <v>195505</v>
      </c>
      <c r="H7728">
        <v>232</v>
      </c>
      <c r="I7728">
        <v>5347</v>
      </c>
      <c r="J7728">
        <v>436</v>
      </c>
      <c r="L7728">
        <v>0</v>
      </c>
      <c r="M7728">
        <v>158</v>
      </c>
      <c r="R7728">
        <v>765</v>
      </c>
      <c r="U7728">
        <v>16</v>
      </c>
      <c r="V7728">
        <v>15014</v>
      </c>
      <c r="Z7728" s="3">
        <v>43949</v>
      </c>
      <c r="AA7728" s="2" t="s">
        <v>30</v>
      </c>
    </row>
    <row r="7729" spans="1:27" x14ac:dyDescent="0.25">
      <c r="A7729" s="1">
        <v>43949</v>
      </c>
      <c r="B7729" s="2" t="s">
        <v>88</v>
      </c>
      <c r="C7729">
        <v>55</v>
      </c>
      <c r="D7729">
        <v>7391</v>
      </c>
      <c r="E7729">
        <v>63535</v>
      </c>
      <c r="F7729" s="2" t="s">
        <v>553</v>
      </c>
      <c r="G7729">
        <v>70926</v>
      </c>
      <c r="H7729">
        <v>230</v>
      </c>
      <c r="I7729">
        <v>2454</v>
      </c>
      <c r="J7729">
        <v>544</v>
      </c>
      <c r="K7729">
        <v>1456</v>
      </c>
      <c r="L7729">
        <v>41</v>
      </c>
      <c r="M7729">
        <v>123</v>
      </c>
      <c r="N7729">
        <v>363</v>
      </c>
      <c r="R7729">
        <v>300</v>
      </c>
      <c r="U7729">
        <v>19</v>
      </c>
      <c r="V7729">
        <v>6289</v>
      </c>
      <c r="Z7729" s="3">
        <v>43949.666666666664</v>
      </c>
      <c r="AA7729" s="2" t="s">
        <v>28</v>
      </c>
    </row>
    <row r="7730" spans="1:27" x14ac:dyDescent="0.25">
      <c r="A7730" s="1">
        <v>43949</v>
      </c>
      <c r="B7730" s="2" t="s">
        <v>90</v>
      </c>
      <c r="C7730">
        <v>54</v>
      </c>
      <c r="D7730">
        <v>1079</v>
      </c>
      <c r="E7730">
        <v>41976</v>
      </c>
      <c r="F7730" s="2"/>
      <c r="G7730">
        <v>43055</v>
      </c>
      <c r="H7730">
        <v>16</v>
      </c>
      <c r="I7730">
        <v>16</v>
      </c>
      <c r="J7730">
        <v>87</v>
      </c>
      <c r="L7730">
        <v>0</v>
      </c>
      <c r="M7730">
        <v>28</v>
      </c>
      <c r="O7730">
        <v>15</v>
      </c>
      <c r="Q7730">
        <v>481</v>
      </c>
      <c r="R7730">
        <v>37</v>
      </c>
      <c r="U7730">
        <v>1</v>
      </c>
      <c r="Z7730" s="3">
        <v>43949.416666666664</v>
      </c>
      <c r="AA7730" s="2" t="s">
        <v>30</v>
      </c>
    </row>
    <row r="7731" spans="1:27" x14ac:dyDescent="0.25">
      <c r="A7731" s="1">
        <v>43949</v>
      </c>
      <c r="B7731" s="2" t="s">
        <v>91</v>
      </c>
      <c r="C7731">
        <v>56</v>
      </c>
      <c r="D7731">
        <v>389</v>
      </c>
      <c r="E7731">
        <v>8226</v>
      </c>
      <c r="F7731" s="2"/>
      <c r="G7731">
        <v>8615</v>
      </c>
      <c r="H7731">
        <v>19</v>
      </c>
      <c r="I7731">
        <v>448</v>
      </c>
      <c r="J7731">
        <v>16</v>
      </c>
      <c r="K7731">
        <v>56</v>
      </c>
      <c r="L7731">
        <v>2</v>
      </c>
      <c r="Q7731">
        <v>343</v>
      </c>
      <c r="R7731">
        <v>7</v>
      </c>
      <c r="U7731">
        <v>0</v>
      </c>
      <c r="V7731">
        <v>389</v>
      </c>
      <c r="Z7731" s="3">
        <v>43948.711805555555</v>
      </c>
      <c r="AA7731" s="2" t="s">
        <v>33</v>
      </c>
    </row>
    <row r="7732" spans="1:27" x14ac:dyDescent="0.25">
      <c r="A7732" s="1">
        <v>43948</v>
      </c>
      <c r="B7732" s="2" t="s">
        <v>27</v>
      </c>
      <c r="C7732">
        <v>2</v>
      </c>
      <c r="D7732">
        <v>345</v>
      </c>
      <c r="E7732">
        <v>15911</v>
      </c>
      <c r="F7732" s="2"/>
      <c r="G7732">
        <v>16256</v>
      </c>
      <c r="H7732">
        <v>4</v>
      </c>
      <c r="I7732">
        <v>79</v>
      </c>
      <c r="J7732">
        <v>10</v>
      </c>
      <c r="L7732">
        <v>0</v>
      </c>
      <c r="Q7732">
        <v>218</v>
      </c>
      <c r="R7732">
        <v>9</v>
      </c>
      <c r="U7732">
        <v>0</v>
      </c>
      <c r="V7732">
        <v>345</v>
      </c>
      <c r="Y7732">
        <v>16256</v>
      </c>
      <c r="Z7732" s="3">
        <v>43948.583333333336</v>
      </c>
      <c r="AA7732" s="2" t="s">
        <v>30</v>
      </c>
    </row>
    <row r="7733" spans="1:27" x14ac:dyDescent="0.25">
      <c r="A7733" s="1">
        <v>43948</v>
      </c>
      <c r="B7733" s="2" t="s">
        <v>29</v>
      </c>
      <c r="C7733">
        <v>1</v>
      </c>
      <c r="D7733">
        <v>6499</v>
      </c>
      <c r="E7733">
        <v>67498</v>
      </c>
      <c r="F7733" s="2"/>
      <c r="G7733">
        <v>73997</v>
      </c>
      <c r="H7733">
        <v>229</v>
      </c>
      <c r="I7733">
        <v>446</v>
      </c>
      <c r="J7733">
        <v>426</v>
      </c>
      <c r="K7733">
        <v>872</v>
      </c>
      <c r="L7733">
        <v>27</v>
      </c>
      <c r="N7733">
        <v>335</v>
      </c>
      <c r="P7733">
        <v>195</v>
      </c>
      <c r="R7733">
        <v>222</v>
      </c>
      <c r="U7733">
        <v>6</v>
      </c>
      <c r="V7733">
        <v>6499</v>
      </c>
      <c r="Y7733">
        <v>73997</v>
      </c>
      <c r="Z7733" s="3">
        <v>43948</v>
      </c>
      <c r="AA7733" s="2" t="s">
        <v>30</v>
      </c>
    </row>
    <row r="7734" spans="1:27" x14ac:dyDescent="0.25">
      <c r="A7734" s="1">
        <v>43948</v>
      </c>
      <c r="B7734" s="2" t="s">
        <v>31</v>
      </c>
      <c r="C7734">
        <v>5</v>
      </c>
      <c r="D7734">
        <v>3017</v>
      </c>
      <c r="E7734">
        <v>37440</v>
      </c>
      <c r="F7734" s="2"/>
      <c r="G7734">
        <v>40457</v>
      </c>
      <c r="H7734">
        <v>76</v>
      </c>
      <c r="I7734">
        <v>988</v>
      </c>
      <c r="J7734">
        <v>109</v>
      </c>
      <c r="L7734">
        <v>-291</v>
      </c>
      <c r="O7734">
        <v>25</v>
      </c>
      <c r="Q7734">
        <v>987</v>
      </c>
      <c r="R7734">
        <v>50</v>
      </c>
      <c r="U7734">
        <v>1</v>
      </c>
      <c r="V7734">
        <v>3017</v>
      </c>
      <c r="Z7734" s="3">
        <v>43948.625</v>
      </c>
      <c r="AA7734" s="2" t="s">
        <v>30</v>
      </c>
    </row>
    <row r="7735" spans="1:27" x14ac:dyDescent="0.25">
      <c r="A7735" s="1">
        <v>43948</v>
      </c>
      <c r="B7735" s="2" t="s">
        <v>32</v>
      </c>
      <c r="C7735">
        <v>60</v>
      </c>
      <c r="D7735">
        <v>0</v>
      </c>
      <c r="E7735">
        <v>3</v>
      </c>
      <c r="F7735" s="2" t="s">
        <v>182</v>
      </c>
      <c r="G7735">
        <v>3</v>
      </c>
      <c r="H7735">
        <v>0</v>
      </c>
      <c r="I7735">
        <v>0</v>
      </c>
      <c r="L7735">
        <v>0</v>
      </c>
      <c r="R7735">
        <v>0</v>
      </c>
      <c r="U7735">
        <v>0</v>
      </c>
      <c r="V7735">
        <v>0</v>
      </c>
      <c r="Z7735" s="3">
        <v>43940</v>
      </c>
      <c r="AA7735" s="2" t="s">
        <v>117</v>
      </c>
    </row>
    <row r="7736" spans="1:27" x14ac:dyDescent="0.25">
      <c r="A7736" s="1">
        <v>43948</v>
      </c>
      <c r="B7736" s="2" t="s">
        <v>34</v>
      </c>
      <c r="C7736">
        <v>4</v>
      </c>
      <c r="D7736">
        <v>6716</v>
      </c>
      <c r="E7736">
        <v>59827</v>
      </c>
      <c r="F7736" s="2"/>
      <c r="G7736">
        <v>66543</v>
      </c>
      <c r="H7736">
        <v>190</v>
      </c>
      <c r="I7736">
        <v>1732</v>
      </c>
      <c r="J7736">
        <v>647</v>
      </c>
      <c r="K7736">
        <v>1772</v>
      </c>
      <c r="L7736">
        <v>56</v>
      </c>
      <c r="M7736">
        <v>328</v>
      </c>
      <c r="O7736">
        <v>200</v>
      </c>
      <c r="Q7736">
        <v>1418</v>
      </c>
      <c r="R7736">
        <v>275</v>
      </c>
      <c r="U7736">
        <v>0</v>
      </c>
      <c r="Y7736">
        <v>66543</v>
      </c>
      <c r="Z7736" s="3">
        <v>43948</v>
      </c>
      <c r="AA7736" s="2" t="s">
        <v>35</v>
      </c>
    </row>
    <row r="7737" spans="1:27" x14ac:dyDescent="0.25">
      <c r="A7737" s="1">
        <v>43948</v>
      </c>
      <c r="B7737" s="2" t="s">
        <v>36</v>
      </c>
      <c r="C7737">
        <v>6</v>
      </c>
      <c r="D7737">
        <v>43464</v>
      </c>
      <c r="E7737">
        <v>509945</v>
      </c>
      <c r="F7737" s="2"/>
      <c r="G7737">
        <v>553409</v>
      </c>
      <c r="H7737">
        <v>1300</v>
      </c>
      <c r="I7737">
        <v>27325</v>
      </c>
      <c r="J7737">
        <v>4878</v>
      </c>
      <c r="L7737">
        <v>0</v>
      </c>
      <c r="M7737">
        <v>1499</v>
      </c>
      <c r="R7737">
        <v>1755</v>
      </c>
      <c r="U7737">
        <v>45</v>
      </c>
      <c r="Y7737">
        <v>553409</v>
      </c>
      <c r="Z7737" s="3">
        <v>43948</v>
      </c>
      <c r="AA7737" s="2" t="s">
        <v>30</v>
      </c>
    </row>
    <row r="7738" spans="1:27" x14ac:dyDescent="0.25">
      <c r="A7738" s="1">
        <v>43948</v>
      </c>
      <c r="B7738" s="2" t="s">
        <v>37</v>
      </c>
      <c r="C7738">
        <v>8</v>
      </c>
      <c r="D7738">
        <v>13441</v>
      </c>
      <c r="E7738">
        <v>49833</v>
      </c>
      <c r="F7738" s="2"/>
      <c r="G7738">
        <v>63274</v>
      </c>
      <c r="H7738">
        <v>473</v>
      </c>
      <c r="I7738">
        <v>3483</v>
      </c>
      <c r="J7738">
        <v>1007</v>
      </c>
      <c r="K7738">
        <v>2438</v>
      </c>
      <c r="L7738">
        <v>28</v>
      </c>
      <c r="Q7738">
        <v>2150</v>
      </c>
      <c r="R7738">
        <v>680</v>
      </c>
      <c r="U7738">
        <v>8</v>
      </c>
      <c r="V7738">
        <v>11980</v>
      </c>
      <c r="Z7738" s="3">
        <v>43946</v>
      </c>
      <c r="AA7738" s="2" t="s">
        <v>30</v>
      </c>
    </row>
    <row r="7739" spans="1:27" x14ac:dyDescent="0.25">
      <c r="A7739" s="1">
        <v>43948</v>
      </c>
      <c r="B7739" s="2" t="s">
        <v>38</v>
      </c>
      <c r="C7739">
        <v>9</v>
      </c>
      <c r="D7739">
        <v>25269</v>
      </c>
      <c r="E7739">
        <v>54542</v>
      </c>
      <c r="F7739" s="2"/>
      <c r="G7739">
        <v>79811</v>
      </c>
      <c r="H7739">
        <v>0</v>
      </c>
      <c r="I7739">
        <v>0</v>
      </c>
      <c r="J7739">
        <v>1758</v>
      </c>
      <c r="L7739">
        <v>0</v>
      </c>
      <c r="R7739">
        <v>1998</v>
      </c>
      <c r="S7739">
        <v>1544</v>
      </c>
      <c r="U7739">
        <v>74</v>
      </c>
      <c r="Y7739">
        <v>90746</v>
      </c>
      <c r="Z7739" s="3">
        <v>43948.685416666667</v>
      </c>
      <c r="AA7739" s="2" t="s">
        <v>33</v>
      </c>
    </row>
    <row r="7740" spans="1:27" x14ac:dyDescent="0.25">
      <c r="A7740" s="1">
        <v>43948</v>
      </c>
      <c r="B7740" s="2" t="s">
        <v>39</v>
      </c>
      <c r="C7740">
        <v>11</v>
      </c>
      <c r="D7740">
        <v>3892</v>
      </c>
      <c r="E7740">
        <v>14524</v>
      </c>
      <c r="F7740" s="2"/>
      <c r="G7740">
        <v>18416</v>
      </c>
      <c r="H7740">
        <v>51</v>
      </c>
      <c r="I7740">
        <v>348</v>
      </c>
      <c r="J7740">
        <v>402</v>
      </c>
      <c r="L7740">
        <v>0</v>
      </c>
      <c r="Q7740">
        <v>659</v>
      </c>
      <c r="R7740">
        <v>185</v>
      </c>
      <c r="U7740">
        <v>7</v>
      </c>
      <c r="Z7740" s="3">
        <v>43947</v>
      </c>
      <c r="AA7740" s="2" t="s">
        <v>30</v>
      </c>
    </row>
    <row r="7741" spans="1:27" x14ac:dyDescent="0.25">
      <c r="A7741" s="1">
        <v>43948</v>
      </c>
      <c r="B7741" s="2" t="s">
        <v>40</v>
      </c>
      <c r="C7741">
        <v>10</v>
      </c>
      <c r="D7741">
        <v>4162</v>
      </c>
      <c r="E7741">
        <v>15454</v>
      </c>
      <c r="F7741" s="2"/>
      <c r="G7741">
        <v>19616</v>
      </c>
      <c r="H7741">
        <v>128</v>
      </c>
      <c r="I7741">
        <v>367</v>
      </c>
      <c r="J7741">
        <v>325</v>
      </c>
      <c r="L7741">
        <v>0</v>
      </c>
      <c r="Q7741">
        <v>996</v>
      </c>
      <c r="R7741">
        <v>181</v>
      </c>
      <c r="S7741">
        <v>159</v>
      </c>
      <c r="T7741">
        <v>22</v>
      </c>
      <c r="U7741">
        <v>13</v>
      </c>
      <c r="Z7741" s="3">
        <v>43947.75</v>
      </c>
      <c r="AA7741" s="2" t="s">
        <v>30</v>
      </c>
    </row>
    <row r="7742" spans="1:27" x14ac:dyDescent="0.25">
      <c r="A7742" s="1">
        <v>43948</v>
      </c>
      <c r="B7742" s="2" t="s">
        <v>41</v>
      </c>
      <c r="C7742">
        <v>12</v>
      </c>
      <c r="D7742">
        <v>32138</v>
      </c>
      <c r="E7742">
        <v>324325</v>
      </c>
      <c r="F7742" s="2" t="s">
        <v>554</v>
      </c>
      <c r="G7742">
        <v>356463</v>
      </c>
      <c r="H7742">
        <v>610</v>
      </c>
      <c r="I7742">
        <v>11850</v>
      </c>
      <c r="K7742">
        <v>5211</v>
      </c>
      <c r="L7742">
        <v>56</v>
      </c>
      <c r="R7742">
        <v>1101</v>
      </c>
      <c r="U7742">
        <v>7</v>
      </c>
      <c r="Z7742" s="3">
        <v>43948.39166666667</v>
      </c>
      <c r="AA7742" s="2" t="s">
        <v>33</v>
      </c>
    </row>
    <row r="7743" spans="1:27" x14ac:dyDescent="0.25">
      <c r="A7743" s="1">
        <v>43948</v>
      </c>
      <c r="B7743" s="2" t="s">
        <v>43</v>
      </c>
      <c r="C7743">
        <v>13</v>
      </c>
      <c r="D7743">
        <v>23913</v>
      </c>
      <c r="E7743">
        <v>103256</v>
      </c>
      <c r="F7743" s="2"/>
      <c r="G7743">
        <v>127169</v>
      </c>
      <c r="H7743">
        <v>512</v>
      </c>
      <c r="I7743">
        <v>3946</v>
      </c>
      <c r="K7743">
        <v>4681</v>
      </c>
      <c r="L7743">
        <v>322</v>
      </c>
      <c r="N7743">
        <v>1057</v>
      </c>
      <c r="R7743">
        <v>971</v>
      </c>
      <c r="U7743">
        <v>59</v>
      </c>
      <c r="Y7743">
        <v>127169</v>
      </c>
      <c r="Z7743" s="3">
        <v>43948.477083333331</v>
      </c>
      <c r="AA7743" s="2" t="s">
        <v>30</v>
      </c>
    </row>
    <row r="7744" spans="1:27" x14ac:dyDescent="0.25">
      <c r="A7744" s="1">
        <v>43948</v>
      </c>
      <c r="B7744" s="2" t="s">
        <v>44</v>
      </c>
      <c r="C7744">
        <v>66</v>
      </c>
      <c r="D7744">
        <v>144</v>
      </c>
      <c r="E7744">
        <v>1424</v>
      </c>
      <c r="F7744" s="2"/>
      <c r="G7744">
        <v>1568</v>
      </c>
      <c r="H7744">
        <v>3</v>
      </c>
      <c r="I7744">
        <v>40</v>
      </c>
      <c r="J7744">
        <v>3</v>
      </c>
      <c r="L7744">
        <v>0</v>
      </c>
      <c r="Q7744">
        <v>128</v>
      </c>
      <c r="R7744">
        <v>5</v>
      </c>
      <c r="U7744">
        <v>0</v>
      </c>
      <c r="Z7744" s="3">
        <v>43948.305555555555</v>
      </c>
      <c r="AA7744" s="2" t="s">
        <v>60</v>
      </c>
    </row>
    <row r="7745" spans="1:27" x14ac:dyDescent="0.25">
      <c r="A7745" s="1">
        <v>43948</v>
      </c>
      <c r="B7745" s="2" t="s">
        <v>45</v>
      </c>
      <c r="C7745">
        <v>15</v>
      </c>
      <c r="D7745">
        <v>606</v>
      </c>
      <c r="E7745">
        <v>28404</v>
      </c>
      <c r="F7745" s="2"/>
      <c r="G7745">
        <v>29010</v>
      </c>
      <c r="H7745">
        <v>3</v>
      </c>
      <c r="I7745">
        <v>527</v>
      </c>
      <c r="K7745">
        <v>68</v>
      </c>
      <c r="L7745">
        <v>0</v>
      </c>
      <c r="Q7745">
        <v>488</v>
      </c>
      <c r="R7745">
        <v>14</v>
      </c>
      <c r="U7745">
        <v>0</v>
      </c>
      <c r="Z7745" s="3">
        <v>43947.75</v>
      </c>
      <c r="AA7745" s="2" t="s">
        <v>33</v>
      </c>
    </row>
    <row r="7746" spans="1:27" x14ac:dyDescent="0.25">
      <c r="A7746" s="1">
        <v>43948</v>
      </c>
      <c r="B7746" s="2" t="s">
        <v>46</v>
      </c>
      <c r="C7746">
        <v>19</v>
      </c>
      <c r="D7746">
        <v>5868</v>
      </c>
      <c r="E7746">
        <v>32282</v>
      </c>
      <c r="F7746" s="2"/>
      <c r="G7746">
        <v>38150</v>
      </c>
      <c r="H7746">
        <v>392</v>
      </c>
      <c r="I7746">
        <v>2060</v>
      </c>
      <c r="J7746">
        <v>300</v>
      </c>
      <c r="L7746">
        <v>0</v>
      </c>
      <c r="M7746">
        <v>100</v>
      </c>
      <c r="O7746">
        <v>58</v>
      </c>
      <c r="Q7746">
        <v>2021</v>
      </c>
      <c r="R7746">
        <v>127</v>
      </c>
      <c r="U7746">
        <v>9</v>
      </c>
      <c r="V7746">
        <v>5868</v>
      </c>
      <c r="Z7746" s="3">
        <v>43946.5</v>
      </c>
      <c r="AA7746" s="2" t="s">
        <v>30</v>
      </c>
    </row>
    <row r="7747" spans="1:27" x14ac:dyDescent="0.25">
      <c r="A7747" s="1">
        <v>43948</v>
      </c>
      <c r="B7747" s="2" t="s">
        <v>47</v>
      </c>
      <c r="C7747">
        <v>16</v>
      </c>
      <c r="D7747">
        <v>1897</v>
      </c>
      <c r="E7747">
        <v>18127</v>
      </c>
      <c r="F7747" s="2"/>
      <c r="G7747">
        <v>20024</v>
      </c>
      <c r="H7747">
        <v>10</v>
      </c>
      <c r="I7747">
        <v>526</v>
      </c>
      <c r="J7747">
        <v>36</v>
      </c>
      <c r="K7747">
        <v>169</v>
      </c>
      <c r="L7747">
        <v>0</v>
      </c>
      <c r="N7747">
        <v>71</v>
      </c>
      <c r="Q7747">
        <v>983</v>
      </c>
      <c r="R7747">
        <v>56</v>
      </c>
      <c r="U7747">
        <v>0</v>
      </c>
      <c r="Y7747">
        <v>20024</v>
      </c>
      <c r="Z7747" s="3">
        <v>43947.791666666664</v>
      </c>
      <c r="AA7747" s="2" t="s">
        <v>33</v>
      </c>
    </row>
    <row r="7748" spans="1:27" x14ac:dyDescent="0.25">
      <c r="A7748" s="1">
        <v>43948</v>
      </c>
      <c r="B7748" s="2" t="s">
        <v>48</v>
      </c>
      <c r="C7748">
        <v>17</v>
      </c>
      <c r="D7748">
        <v>45883</v>
      </c>
      <c r="E7748">
        <v>181745</v>
      </c>
      <c r="F7748" s="2"/>
      <c r="G7748">
        <v>227628</v>
      </c>
      <c r="H7748">
        <v>1980</v>
      </c>
      <c r="I7748">
        <v>12676</v>
      </c>
      <c r="J7748">
        <v>4672</v>
      </c>
      <c r="L7748">
        <v>0</v>
      </c>
      <c r="M7748">
        <v>1249</v>
      </c>
      <c r="O7748">
        <v>763</v>
      </c>
      <c r="R7748">
        <v>1983</v>
      </c>
      <c r="U7748">
        <v>50</v>
      </c>
      <c r="Z7748" s="3">
        <v>43948</v>
      </c>
      <c r="AA7748" s="2" t="s">
        <v>28</v>
      </c>
    </row>
    <row r="7749" spans="1:27" x14ac:dyDescent="0.25">
      <c r="A7749" s="1">
        <v>43948</v>
      </c>
      <c r="B7749" s="2" t="s">
        <v>49</v>
      </c>
      <c r="C7749">
        <v>18</v>
      </c>
      <c r="D7749">
        <v>15961</v>
      </c>
      <c r="E7749">
        <v>68515</v>
      </c>
      <c r="F7749" s="2"/>
      <c r="G7749">
        <v>84476</v>
      </c>
      <c r="H7749">
        <v>949</v>
      </c>
      <c r="I7749">
        <v>2768</v>
      </c>
      <c r="J7749">
        <v>1493</v>
      </c>
      <c r="L7749">
        <v>0</v>
      </c>
      <c r="M7749">
        <v>581</v>
      </c>
      <c r="O7749">
        <v>284</v>
      </c>
      <c r="R7749">
        <v>844</v>
      </c>
      <c r="U7749">
        <v>31</v>
      </c>
      <c r="Z7749" s="3">
        <v>43947.999305555553</v>
      </c>
      <c r="AA7749" s="2" t="s">
        <v>30</v>
      </c>
    </row>
    <row r="7750" spans="1:27" x14ac:dyDescent="0.25">
      <c r="A7750" s="1">
        <v>43948</v>
      </c>
      <c r="B7750" s="2" t="s">
        <v>50</v>
      </c>
      <c r="C7750">
        <v>20</v>
      </c>
      <c r="D7750">
        <v>3328</v>
      </c>
      <c r="E7750">
        <v>23839</v>
      </c>
      <c r="F7750" s="2"/>
      <c r="G7750">
        <v>27167</v>
      </c>
      <c r="H7750">
        <v>154</v>
      </c>
      <c r="I7750">
        <v>940</v>
      </c>
      <c r="K7750">
        <v>496</v>
      </c>
      <c r="L7750">
        <v>11</v>
      </c>
      <c r="R7750">
        <v>120</v>
      </c>
      <c r="U7750">
        <v>2</v>
      </c>
      <c r="Z7750" s="3">
        <v>43947.458333333336</v>
      </c>
      <c r="AA7750" s="2" t="s">
        <v>33</v>
      </c>
    </row>
    <row r="7751" spans="1:27" x14ac:dyDescent="0.25">
      <c r="A7751" s="1">
        <v>43948</v>
      </c>
      <c r="B7751" s="2" t="s">
        <v>51</v>
      </c>
      <c r="C7751">
        <v>21</v>
      </c>
      <c r="D7751">
        <v>4074</v>
      </c>
      <c r="E7751">
        <v>44400</v>
      </c>
      <c r="F7751" s="2"/>
      <c r="G7751">
        <v>48474</v>
      </c>
      <c r="H7751">
        <v>169</v>
      </c>
      <c r="I7751">
        <v>1916</v>
      </c>
      <c r="J7751">
        <v>308</v>
      </c>
      <c r="K7751">
        <v>1274</v>
      </c>
      <c r="L7751">
        <v>8</v>
      </c>
      <c r="M7751">
        <v>166</v>
      </c>
      <c r="N7751">
        <v>608</v>
      </c>
      <c r="Q7751">
        <v>1511</v>
      </c>
      <c r="R7751">
        <v>208</v>
      </c>
      <c r="U7751">
        <v>3</v>
      </c>
      <c r="Y7751">
        <v>48474</v>
      </c>
      <c r="Z7751" s="3">
        <v>43947.708333333336</v>
      </c>
      <c r="AA7751" s="2" t="s">
        <v>28</v>
      </c>
    </row>
    <row r="7752" spans="1:27" x14ac:dyDescent="0.25">
      <c r="A7752" s="1">
        <v>43948</v>
      </c>
      <c r="B7752" s="2" t="s">
        <v>52</v>
      </c>
      <c r="C7752">
        <v>22</v>
      </c>
      <c r="D7752">
        <v>27068</v>
      </c>
      <c r="E7752">
        <v>119921</v>
      </c>
      <c r="F7752" s="2"/>
      <c r="G7752">
        <v>146989</v>
      </c>
      <c r="H7752">
        <v>295</v>
      </c>
      <c r="I7752">
        <v>3953</v>
      </c>
      <c r="J7752">
        <v>1683</v>
      </c>
      <c r="L7752">
        <v>0</v>
      </c>
      <c r="O7752">
        <v>262</v>
      </c>
      <c r="Q7752">
        <v>17303</v>
      </c>
      <c r="R7752">
        <v>1697</v>
      </c>
      <c r="S7752">
        <v>1599</v>
      </c>
      <c r="U7752">
        <v>27</v>
      </c>
      <c r="Z7752" s="3">
        <v>43948.541666666664</v>
      </c>
      <c r="AA7752" s="2" t="s">
        <v>30</v>
      </c>
    </row>
    <row r="7753" spans="1:27" x14ac:dyDescent="0.25">
      <c r="A7753" s="1">
        <v>43948</v>
      </c>
      <c r="B7753" s="2" t="s">
        <v>53</v>
      </c>
      <c r="C7753">
        <v>25</v>
      </c>
      <c r="D7753">
        <v>56462</v>
      </c>
      <c r="E7753">
        <v>188425</v>
      </c>
      <c r="F7753" s="2"/>
      <c r="G7753">
        <v>244887</v>
      </c>
      <c r="H7753">
        <v>1524</v>
      </c>
      <c r="I7753">
        <v>8787</v>
      </c>
      <c r="J7753">
        <v>3892</v>
      </c>
      <c r="K7753">
        <v>5237</v>
      </c>
      <c r="L7753">
        <v>133</v>
      </c>
      <c r="M7753">
        <v>1089</v>
      </c>
      <c r="R7753">
        <v>3003</v>
      </c>
      <c r="U7753">
        <v>104</v>
      </c>
      <c r="Z7753" s="3">
        <v>43948.666666666664</v>
      </c>
      <c r="AA7753" s="2" t="s">
        <v>30</v>
      </c>
    </row>
    <row r="7754" spans="1:27" x14ac:dyDescent="0.25">
      <c r="A7754" s="1">
        <v>43948</v>
      </c>
      <c r="B7754" s="2" t="s">
        <v>54</v>
      </c>
      <c r="C7754">
        <v>24</v>
      </c>
      <c r="D7754">
        <v>19487</v>
      </c>
      <c r="E7754">
        <v>85489</v>
      </c>
      <c r="F7754" s="2"/>
      <c r="G7754">
        <v>104976</v>
      </c>
      <c r="H7754">
        <v>906</v>
      </c>
      <c r="I7754">
        <v>8311</v>
      </c>
      <c r="J7754">
        <v>1513</v>
      </c>
      <c r="K7754">
        <v>4101</v>
      </c>
      <c r="L7754">
        <v>139</v>
      </c>
      <c r="M7754">
        <v>535</v>
      </c>
      <c r="Q7754">
        <v>1263</v>
      </c>
      <c r="R7754">
        <v>1045</v>
      </c>
      <c r="S7754">
        <v>990</v>
      </c>
      <c r="T7754">
        <v>55</v>
      </c>
      <c r="U7754">
        <v>44</v>
      </c>
      <c r="V7754">
        <v>19487</v>
      </c>
      <c r="Z7754" s="3">
        <v>43948.416666666664</v>
      </c>
      <c r="AA7754" s="2" t="s">
        <v>28</v>
      </c>
    </row>
    <row r="7755" spans="1:27" x14ac:dyDescent="0.25">
      <c r="A7755" s="1">
        <v>43948</v>
      </c>
      <c r="B7755" s="2" t="s">
        <v>55</v>
      </c>
      <c r="C7755">
        <v>23</v>
      </c>
      <c r="D7755">
        <v>1023</v>
      </c>
      <c r="E7755">
        <v>16784</v>
      </c>
      <c r="F7755" s="2"/>
      <c r="G7755">
        <v>17807</v>
      </c>
      <c r="H7755">
        <v>8</v>
      </c>
      <c r="I7755">
        <v>8</v>
      </c>
      <c r="J7755">
        <v>39</v>
      </c>
      <c r="K7755">
        <v>161</v>
      </c>
      <c r="L7755">
        <v>2</v>
      </c>
      <c r="M7755">
        <v>16</v>
      </c>
      <c r="O7755">
        <v>7</v>
      </c>
      <c r="Q7755">
        <v>549</v>
      </c>
      <c r="R7755">
        <v>51</v>
      </c>
      <c r="U7755">
        <v>1</v>
      </c>
      <c r="Z7755" s="3">
        <v>43948.46875</v>
      </c>
      <c r="AA7755" s="2" t="s">
        <v>30</v>
      </c>
    </row>
    <row r="7756" spans="1:27" x14ac:dyDescent="0.25">
      <c r="A7756" s="1">
        <v>43948</v>
      </c>
      <c r="B7756" s="2" t="s">
        <v>56</v>
      </c>
      <c r="C7756">
        <v>26</v>
      </c>
      <c r="D7756">
        <v>44709</v>
      </c>
      <c r="E7756">
        <v>140972</v>
      </c>
      <c r="F7756" s="2"/>
      <c r="G7756">
        <v>185681</v>
      </c>
      <c r="H7756">
        <v>920</v>
      </c>
      <c r="I7756">
        <v>7461</v>
      </c>
      <c r="J7756">
        <v>2667</v>
      </c>
      <c r="L7756">
        <v>0</v>
      </c>
      <c r="M7756">
        <v>1059</v>
      </c>
      <c r="O7756">
        <v>832</v>
      </c>
      <c r="Q7756">
        <v>8342</v>
      </c>
      <c r="R7756">
        <v>4148</v>
      </c>
      <c r="S7756">
        <v>4049</v>
      </c>
      <c r="T7756">
        <v>191</v>
      </c>
      <c r="U7756">
        <v>112</v>
      </c>
      <c r="V7756">
        <v>43634</v>
      </c>
      <c r="W7756">
        <v>49184</v>
      </c>
      <c r="X7756">
        <v>140972</v>
      </c>
      <c r="Y7756">
        <v>190156</v>
      </c>
      <c r="Z7756" s="3">
        <v>43948.458333333336</v>
      </c>
      <c r="AA7756" s="2" t="s">
        <v>35</v>
      </c>
    </row>
    <row r="7757" spans="1:27" x14ac:dyDescent="0.25">
      <c r="A7757" s="1">
        <v>43948</v>
      </c>
      <c r="B7757" s="2" t="s">
        <v>57</v>
      </c>
      <c r="C7757">
        <v>27</v>
      </c>
      <c r="D7757">
        <v>6187</v>
      </c>
      <c r="E7757">
        <v>60503</v>
      </c>
      <c r="F7757" s="2"/>
      <c r="G7757">
        <v>66690</v>
      </c>
      <c r="H7757">
        <v>675</v>
      </c>
      <c r="I7757">
        <v>2017</v>
      </c>
      <c r="J7757">
        <v>292</v>
      </c>
      <c r="K7757">
        <v>861</v>
      </c>
      <c r="L7757">
        <v>32</v>
      </c>
      <c r="M7757">
        <v>122</v>
      </c>
      <c r="N7757">
        <v>316</v>
      </c>
      <c r="Q7757">
        <v>1556</v>
      </c>
      <c r="R7757">
        <v>286</v>
      </c>
      <c r="U7757">
        <v>14</v>
      </c>
      <c r="V7757">
        <v>6187</v>
      </c>
      <c r="Y7757">
        <v>66690</v>
      </c>
      <c r="Z7757" s="3">
        <v>43947.708333333336</v>
      </c>
      <c r="AA7757" s="2" t="s">
        <v>28</v>
      </c>
    </row>
    <row r="7758" spans="1:27" x14ac:dyDescent="0.25">
      <c r="A7758" s="1">
        <v>43948</v>
      </c>
      <c r="B7758" s="2" t="s">
        <v>58</v>
      </c>
      <c r="C7758">
        <v>29</v>
      </c>
      <c r="D7758">
        <v>7171</v>
      </c>
      <c r="E7758">
        <v>63935</v>
      </c>
      <c r="F7758" s="2"/>
      <c r="G7758">
        <v>71106</v>
      </c>
      <c r="H7758">
        <v>174</v>
      </c>
      <c r="I7758">
        <v>1358</v>
      </c>
      <c r="J7758">
        <v>679</v>
      </c>
      <c r="L7758">
        <v>0</v>
      </c>
      <c r="O7758">
        <v>109</v>
      </c>
      <c r="R7758">
        <v>288</v>
      </c>
      <c r="U7758">
        <v>14</v>
      </c>
      <c r="W7758">
        <v>8326</v>
      </c>
      <c r="X7758">
        <v>65566</v>
      </c>
      <c r="Y7758">
        <v>74013</v>
      </c>
      <c r="Z7758" s="3">
        <v>43948.625</v>
      </c>
      <c r="AA7758" s="2" t="s">
        <v>30</v>
      </c>
    </row>
    <row r="7759" spans="1:27" x14ac:dyDescent="0.25">
      <c r="A7759" s="1">
        <v>43948</v>
      </c>
      <c r="B7759" s="2" t="s">
        <v>59</v>
      </c>
      <c r="C7759">
        <v>69</v>
      </c>
      <c r="D7759">
        <v>14</v>
      </c>
      <c r="E7759">
        <v>51</v>
      </c>
      <c r="F7759" s="2"/>
      <c r="G7759">
        <v>65</v>
      </c>
      <c r="H7759">
        <v>0</v>
      </c>
      <c r="I7759">
        <v>0</v>
      </c>
      <c r="L7759">
        <v>0</v>
      </c>
      <c r="Q7759">
        <v>11</v>
      </c>
      <c r="R7759">
        <v>2</v>
      </c>
      <c r="U7759">
        <v>0</v>
      </c>
      <c r="Z7759" s="3">
        <v>43948</v>
      </c>
      <c r="AA7759" s="2" t="s">
        <v>60</v>
      </c>
    </row>
    <row r="7760" spans="1:27" x14ac:dyDescent="0.25">
      <c r="A7760" s="1">
        <v>43948</v>
      </c>
      <c r="B7760" s="2" t="s">
        <v>61</v>
      </c>
      <c r="C7760">
        <v>28</v>
      </c>
      <c r="D7760">
        <v>6094</v>
      </c>
      <c r="E7760">
        <v>57368</v>
      </c>
      <c r="F7760" s="2"/>
      <c r="G7760">
        <v>63462</v>
      </c>
      <c r="H7760">
        <v>183</v>
      </c>
      <c r="I7760">
        <v>2674</v>
      </c>
      <c r="J7760">
        <v>590</v>
      </c>
      <c r="K7760">
        <v>1060</v>
      </c>
      <c r="L7760">
        <v>59</v>
      </c>
      <c r="M7760">
        <v>142</v>
      </c>
      <c r="O7760">
        <v>71</v>
      </c>
      <c r="R7760">
        <v>229</v>
      </c>
      <c r="U7760">
        <v>2</v>
      </c>
      <c r="Z7760" s="3">
        <v>43947.791666666664</v>
      </c>
      <c r="AA7760" s="2" t="s">
        <v>30</v>
      </c>
    </row>
    <row r="7761" spans="1:27" x14ac:dyDescent="0.25">
      <c r="A7761" s="1">
        <v>43948</v>
      </c>
      <c r="B7761" s="2" t="s">
        <v>62</v>
      </c>
      <c r="C7761">
        <v>30</v>
      </c>
      <c r="D7761">
        <v>449</v>
      </c>
      <c r="E7761">
        <v>12584</v>
      </c>
      <c r="F7761" s="2"/>
      <c r="G7761">
        <v>13033</v>
      </c>
      <c r="H7761">
        <v>1</v>
      </c>
      <c r="I7761">
        <v>171</v>
      </c>
      <c r="J7761">
        <v>11</v>
      </c>
      <c r="K7761">
        <v>61</v>
      </c>
      <c r="L7761">
        <v>0</v>
      </c>
      <c r="Q7761">
        <v>352</v>
      </c>
      <c r="R7761">
        <v>14</v>
      </c>
      <c r="U7761">
        <v>0</v>
      </c>
      <c r="Z7761" s="3">
        <v>43948</v>
      </c>
      <c r="AA7761" s="2" t="s">
        <v>33</v>
      </c>
    </row>
    <row r="7762" spans="1:27" x14ac:dyDescent="0.25">
      <c r="A7762" s="1">
        <v>43948</v>
      </c>
      <c r="B7762" s="2" t="s">
        <v>63</v>
      </c>
      <c r="C7762">
        <v>37</v>
      </c>
      <c r="D7762">
        <v>9142</v>
      </c>
      <c r="E7762">
        <v>100778</v>
      </c>
      <c r="F7762" s="2"/>
      <c r="G7762">
        <v>109920</v>
      </c>
      <c r="H7762">
        <v>312</v>
      </c>
      <c r="I7762">
        <v>2026</v>
      </c>
      <c r="J7762">
        <v>473</v>
      </c>
      <c r="L7762">
        <v>0</v>
      </c>
      <c r="R7762">
        <v>306</v>
      </c>
      <c r="U7762">
        <v>7</v>
      </c>
      <c r="Z7762" s="3">
        <v>43948.430555555555</v>
      </c>
      <c r="AA7762" s="2" t="s">
        <v>30</v>
      </c>
    </row>
    <row r="7763" spans="1:27" x14ac:dyDescent="0.25">
      <c r="A7763" s="1">
        <v>43948</v>
      </c>
      <c r="B7763" s="2" t="s">
        <v>64</v>
      </c>
      <c r="C7763">
        <v>38</v>
      </c>
      <c r="D7763">
        <v>942</v>
      </c>
      <c r="E7763">
        <v>21492</v>
      </c>
      <c r="F7763" s="2"/>
      <c r="G7763">
        <v>22434</v>
      </c>
      <c r="H7763">
        <v>75</v>
      </c>
      <c r="I7763">
        <v>1717</v>
      </c>
      <c r="J7763">
        <v>23</v>
      </c>
      <c r="K7763">
        <v>77</v>
      </c>
      <c r="L7763">
        <v>6</v>
      </c>
      <c r="Q7763">
        <v>350</v>
      </c>
      <c r="R7763">
        <v>19</v>
      </c>
      <c r="U7763">
        <v>2</v>
      </c>
      <c r="Z7763" s="3">
        <v>43948.541666666664</v>
      </c>
      <c r="AA7763" s="2" t="s">
        <v>33</v>
      </c>
    </row>
    <row r="7764" spans="1:27" x14ac:dyDescent="0.25">
      <c r="A7764" s="1">
        <v>43948</v>
      </c>
      <c r="B7764" s="2" t="s">
        <v>65</v>
      </c>
      <c r="C7764">
        <v>31</v>
      </c>
      <c r="D7764">
        <v>3028</v>
      </c>
      <c r="E7764">
        <v>19335</v>
      </c>
      <c r="F7764" s="2"/>
      <c r="G7764">
        <v>22363</v>
      </c>
      <c r="H7764">
        <v>296</v>
      </c>
      <c r="I7764">
        <v>1135</v>
      </c>
      <c r="L7764">
        <v>0</v>
      </c>
      <c r="R7764">
        <v>56</v>
      </c>
      <c r="U7764">
        <v>3</v>
      </c>
      <c r="Z7764" s="3">
        <v>43947.822916666664</v>
      </c>
      <c r="AA7764" s="2" t="s">
        <v>60</v>
      </c>
    </row>
    <row r="7765" spans="1:27" x14ac:dyDescent="0.25">
      <c r="A7765" s="1">
        <v>43948</v>
      </c>
      <c r="B7765" s="2" t="s">
        <v>66</v>
      </c>
      <c r="C7765">
        <v>33</v>
      </c>
      <c r="D7765">
        <v>1864</v>
      </c>
      <c r="E7765">
        <v>17860</v>
      </c>
      <c r="F7765" s="2" t="s">
        <v>506</v>
      </c>
      <c r="G7765">
        <v>19724</v>
      </c>
      <c r="H7765">
        <v>77</v>
      </c>
      <c r="I7765">
        <v>973</v>
      </c>
      <c r="J7765">
        <v>101</v>
      </c>
      <c r="K7765">
        <v>242</v>
      </c>
      <c r="L7765">
        <v>4</v>
      </c>
      <c r="Q7765">
        <v>779</v>
      </c>
      <c r="R7765">
        <v>60</v>
      </c>
      <c r="U7765">
        <v>0</v>
      </c>
      <c r="Z7765" s="3">
        <v>43947.375</v>
      </c>
      <c r="AA7765" s="2" t="s">
        <v>33</v>
      </c>
    </row>
    <row r="7766" spans="1:27" x14ac:dyDescent="0.25">
      <c r="A7766" s="1">
        <v>43948</v>
      </c>
      <c r="B7766" s="2" t="s">
        <v>67</v>
      </c>
      <c r="C7766">
        <v>34</v>
      </c>
      <c r="D7766">
        <v>111188</v>
      </c>
      <c r="E7766">
        <v>116587</v>
      </c>
      <c r="F7766" s="2"/>
      <c r="G7766">
        <v>227775</v>
      </c>
      <c r="H7766">
        <v>2150</v>
      </c>
      <c r="I7766">
        <v>4631</v>
      </c>
      <c r="J7766">
        <v>6407</v>
      </c>
      <c r="L7766">
        <v>0</v>
      </c>
      <c r="M7766">
        <v>1801</v>
      </c>
      <c r="O7766">
        <v>1303</v>
      </c>
      <c r="R7766">
        <v>7454</v>
      </c>
      <c r="T7766">
        <v>1410</v>
      </c>
      <c r="U7766">
        <v>143</v>
      </c>
      <c r="Z7766" s="3">
        <v>43947.458333333336</v>
      </c>
      <c r="AA7766" s="2" t="s">
        <v>28</v>
      </c>
    </row>
    <row r="7767" spans="1:27" x14ac:dyDescent="0.25">
      <c r="A7767" s="1">
        <v>43948</v>
      </c>
      <c r="B7767" s="2" t="s">
        <v>68</v>
      </c>
      <c r="C7767">
        <v>35</v>
      </c>
      <c r="D7767">
        <v>2726</v>
      </c>
      <c r="E7767">
        <v>53889</v>
      </c>
      <c r="F7767" s="2"/>
      <c r="G7767">
        <v>56615</v>
      </c>
      <c r="H7767">
        <v>66</v>
      </c>
      <c r="I7767">
        <v>2880</v>
      </c>
      <c r="J7767">
        <v>148</v>
      </c>
      <c r="K7767">
        <v>412</v>
      </c>
      <c r="L7767">
        <v>0</v>
      </c>
      <c r="Q7767">
        <v>650</v>
      </c>
      <c r="R7767">
        <v>99</v>
      </c>
      <c r="U7767">
        <v>6</v>
      </c>
      <c r="Z7767" s="3">
        <v>43947.750694444447</v>
      </c>
      <c r="AA7767" s="2" t="s">
        <v>33</v>
      </c>
    </row>
    <row r="7768" spans="1:27" x14ac:dyDescent="0.25">
      <c r="A7768" s="1">
        <v>43948</v>
      </c>
      <c r="B7768" s="2" t="s">
        <v>69</v>
      </c>
      <c r="C7768">
        <v>32</v>
      </c>
      <c r="D7768">
        <v>4690</v>
      </c>
      <c r="E7768">
        <v>34123</v>
      </c>
      <c r="F7768" s="2"/>
      <c r="G7768">
        <v>38813</v>
      </c>
      <c r="H7768">
        <v>88</v>
      </c>
      <c r="I7768">
        <v>627</v>
      </c>
      <c r="L7768">
        <v>0</v>
      </c>
      <c r="R7768">
        <v>245</v>
      </c>
      <c r="U7768">
        <v>10</v>
      </c>
      <c r="Z7768" s="3">
        <v>43948.416666666664</v>
      </c>
      <c r="AA7768" s="2" t="s">
        <v>117</v>
      </c>
    </row>
    <row r="7769" spans="1:27" x14ac:dyDescent="0.25">
      <c r="A7769" s="1">
        <v>43948</v>
      </c>
      <c r="B7769" s="2" t="s">
        <v>70</v>
      </c>
      <c r="C7769">
        <v>36</v>
      </c>
      <c r="D7769">
        <v>291996</v>
      </c>
      <c r="E7769">
        <v>534099</v>
      </c>
      <c r="F7769" s="2"/>
      <c r="G7769">
        <v>826095</v>
      </c>
      <c r="H7769">
        <v>3951</v>
      </c>
      <c r="I7769">
        <v>20745</v>
      </c>
      <c r="J7769">
        <v>12819</v>
      </c>
      <c r="K7769">
        <v>74602</v>
      </c>
      <c r="L7769">
        <v>1062</v>
      </c>
      <c r="M7769">
        <v>4157</v>
      </c>
      <c r="Q7769">
        <v>50751</v>
      </c>
      <c r="R7769">
        <v>17303</v>
      </c>
      <c r="U7769">
        <v>337</v>
      </c>
      <c r="Z7769" s="3">
        <v>43948</v>
      </c>
      <c r="AA7769" s="2" t="s">
        <v>30</v>
      </c>
    </row>
    <row r="7770" spans="1:27" x14ac:dyDescent="0.25">
      <c r="A7770" s="1">
        <v>43948</v>
      </c>
      <c r="B7770" s="2" t="s">
        <v>71</v>
      </c>
      <c r="C7770">
        <v>39</v>
      </c>
      <c r="D7770">
        <v>16325</v>
      </c>
      <c r="E7770">
        <v>103692</v>
      </c>
      <c r="F7770" s="2"/>
      <c r="G7770">
        <v>120017</v>
      </c>
      <c r="H7770">
        <v>362</v>
      </c>
      <c r="I7770">
        <v>3631</v>
      </c>
      <c r="K7770">
        <v>3232</v>
      </c>
      <c r="L7770">
        <v>54</v>
      </c>
      <c r="N7770">
        <v>978</v>
      </c>
      <c r="R7770">
        <v>753</v>
      </c>
      <c r="S7770">
        <v>712</v>
      </c>
      <c r="T7770">
        <v>41</v>
      </c>
      <c r="U7770">
        <v>25</v>
      </c>
      <c r="V7770">
        <v>15699</v>
      </c>
      <c r="Z7770" s="3">
        <v>43948.583333333336</v>
      </c>
      <c r="AA7770" s="2" t="s">
        <v>30</v>
      </c>
    </row>
    <row r="7771" spans="1:27" x14ac:dyDescent="0.25">
      <c r="A7771" s="1">
        <v>43948</v>
      </c>
      <c r="B7771" s="2" t="s">
        <v>72</v>
      </c>
      <c r="C7771">
        <v>40</v>
      </c>
      <c r="D7771">
        <v>3280</v>
      </c>
      <c r="E7771">
        <v>49891</v>
      </c>
      <c r="F7771" s="2"/>
      <c r="G7771">
        <v>53171</v>
      </c>
      <c r="H7771">
        <v>27</v>
      </c>
      <c r="I7771">
        <v>27</v>
      </c>
      <c r="J7771">
        <v>306</v>
      </c>
      <c r="K7771">
        <v>656</v>
      </c>
      <c r="L7771">
        <v>3</v>
      </c>
      <c r="M7771">
        <v>150</v>
      </c>
      <c r="Q7771">
        <v>2167</v>
      </c>
      <c r="R7771">
        <v>197</v>
      </c>
      <c r="U7771">
        <v>2</v>
      </c>
      <c r="V7771">
        <v>3280</v>
      </c>
      <c r="Z7771" s="3">
        <v>43948</v>
      </c>
      <c r="AA7771" s="2" t="s">
        <v>28</v>
      </c>
    </row>
    <row r="7772" spans="1:27" x14ac:dyDescent="0.25">
      <c r="A7772" s="1">
        <v>43948</v>
      </c>
      <c r="B7772" s="2" t="s">
        <v>73</v>
      </c>
      <c r="C7772">
        <v>41</v>
      </c>
      <c r="D7772">
        <v>2354</v>
      </c>
      <c r="E7772">
        <v>48844</v>
      </c>
      <c r="F7772" s="2"/>
      <c r="G7772">
        <v>51198</v>
      </c>
      <c r="H7772">
        <v>43</v>
      </c>
      <c r="I7772">
        <v>2234</v>
      </c>
      <c r="J7772">
        <v>249</v>
      </c>
      <c r="K7772">
        <v>554</v>
      </c>
      <c r="L7772">
        <v>8</v>
      </c>
      <c r="M7772">
        <v>71</v>
      </c>
      <c r="O7772">
        <v>31</v>
      </c>
      <c r="R7772">
        <v>92</v>
      </c>
      <c r="U7772">
        <v>1</v>
      </c>
      <c r="Z7772" s="3">
        <v>43948.458333333336</v>
      </c>
      <c r="AA7772" s="2" t="s">
        <v>30</v>
      </c>
    </row>
    <row r="7773" spans="1:27" x14ac:dyDescent="0.25">
      <c r="A7773" s="1">
        <v>43948</v>
      </c>
      <c r="B7773" s="2" t="s">
        <v>74</v>
      </c>
      <c r="C7773">
        <v>42</v>
      </c>
      <c r="D7773">
        <v>42050</v>
      </c>
      <c r="E7773">
        <v>161372</v>
      </c>
      <c r="F7773" s="2"/>
      <c r="G7773">
        <v>203422</v>
      </c>
      <c r="H7773">
        <v>885</v>
      </c>
      <c r="I7773">
        <v>4829</v>
      </c>
      <c r="J7773">
        <v>2800</v>
      </c>
      <c r="L7773">
        <v>0</v>
      </c>
      <c r="O7773">
        <v>629</v>
      </c>
      <c r="R7773">
        <v>1597</v>
      </c>
      <c r="U7773">
        <v>47</v>
      </c>
      <c r="Z7773" s="3">
        <v>43948.5</v>
      </c>
      <c r="AA7773" s="2" t="s">
        <v>30</v>
      </c>
    </row>
    <row r="7774" spans="1:27" x14ac:dyDescent="0.25">
      <c r="A7774" s="1">
        <v>43948</v>
      </c>
      <c r="B7774" s="2" t="s">
        <v>75</v>
      </c>
      <c r="C7774">
        <v>72</v>
      </c>
      <c r="D7774">
        <v>1389</v>
      </c>
      <c r="E7774">
        <v>9313</v>
      </c>
      <c r="F7774" s="2" t="s">
        <v>548</v>
      </c>
      <c r="G7774">
        <v>10702</v>
      </c>
      <c r="H7774">
        <v>18</v>
      </c>
      <c r="I7774">
        <v>18</v>
      </c>
      <c r="J7774">
        <v>140</v>
      </c>
      <c r="L7774">
        <v>0</v>
      </c>
      <c r="R7774">
        <v>84</v>
      </c>
      <c r="U7774">
        <v>0</v>
      </c>
      <c r="V7774">
        <v>895</v>
      </c>
      <c r="Z7774" s="3">
        <v>43948.25</v>
      </c>
      <c r="AA7774" s="2" t="s">
        <v>60</v>
      </c>
    </row>
    <row r="7775" spans="1:27" x14ac:dyDescent="0.25">
      <c r="A7775" s="1">
        <v>43948</v>
      </c>
      <c r="B7775" s="2" t="s">
        <v>76</v>
      </c>
      <c r="C7775">
        <v>44</v>
      </c>
      <c r="D7775">
        <v>7972</v>
      </c>
      <c r="E7775">
        <v>43915</v>
      </c>
      <c r="F7775" s="2"/>
      <c r="G7775">
        <v>51887</v>
      </c>
      <c r="H7775">
        <v>203</v>
      </c>
      <c r="I7775">
        <v>1372</v>
      </c>
      <c r="J7775">
        <v>266</v>
      </c>
      <c r="K7775">
        <v>718</v>
      </c>
      <c r="L7775">
        <v>27</v>
      </c>
      <c r="M7775">
        <v>81</v>
      </c>
      <c r="O7775">
        <v>56</v>
      </c>
      <c r="Q7775">
        <v>452</v>
      </c>
      <c r="R7775">
        <v>233</v>
      </c>
      <c r="U7775">
        <v>7</v>
      </c>
      <c r="V7775">
        <v>7972</v>
      </c>
      <c r="W7775">
        <v>8717</v>
      </c>
      <c r="X7775">
        <v>51300</v>
      </c>
      <c r="Y7775">
        <v>60017</v>
      </c>
      <c r="Z7775" s="3">
        <v>43948.125</v>
      </c>
      <c r="AA7775" s="2" t="s">
        <v>35</v>
      </c>
    </row>
    <row r="7776" spans="1:27" x14ac:dyDescent="0.25">
      <c r="A7776" s="1">
        <v>43948</v>
      </c>
      <c r="B7776" s="2" t="s">
        <v>77</v>
      </c>
      <c r="C7776">
        <v>45</v>
      </c>
      <c r="D7776">
        <v>5490</v>
      </c>
      <c r="E7776">
        <v>45271</v>
      </c>
      <c r="F7776" s="2"/>
      <c r="G7776">
        <v>50761</v>
      </c>
      <c r="H7776">
        <v>0</v>
      </c>
      <c r="I7776">
        <v>0</v>
      </c>
      <c r="K7776">
        <v>944</v>
      </c>
      <c r="L7776">
        <v>0</v>
      </c>
      <c r="Q7776">
        <v>3701</v>
      </c>
      <c r="R7776">
        <v>174</v>
      </c>
      <c r="U7776">
        <v>0</v>
      </c>
      <c r="Z7776" s="3">
        <v>43947.645833333336</v>
      </c>
      <c r="AA7776" s="2" t="s">
        <v>30</v>
      </c>
    </row>
    <row r="7777" spans="1:27" x14ac:dyDescent="0.25">
      <c r="A7777" s="1">
        <v>43948</v>
      </c>
      <c r="B7777" s="2" t="s">
        <v>78</v>
      </c>
      <c r="C7777">
        <v>46</v>
      </c>
      <c r="D7777">
        <v>2245</v>
      </c>
      <c r="E7777">
        <v>14130</v>
      </c>
      <c r="F7777" s="2"/>
      <c r="G7777">
        <v>16375</v>
      </c>
      <c r="H7777">
        <v>33</v>
      </c>
      <c r="I7777">
        <v>101</v>
      </c>
      <c r="J7777">
        <v>61</v>
      </c>
      <c r="K7777">
        <v>150</v>
      </c>
      <c r="L7777">
        <v>15</v>
      </c>
      <c r="Q7777">
        <v>1316</v>
      </c>
      <c r="R7777">
        <v>11</v>
      </c>
      <c r="U7777">
        <v>0</v>
      </c>
      <c r="Z7777" s="3">
        <v>43947.75</v>
      </c>
      <c r="AA7777" s="2" t="s">
        <v>33</v>
      </c>
    </row>
    <row r="7778" spans="1:27" x14ac:dyDescent="0.25">
      <c r="A7778" s="1">
        <v>43948</v>
      </c>
      <c r="B7778" s="2" t="s">
        <v>79</v>
      </c>
      <c r="C7778">
        <v>47</v>
      </c>
      <c r="D7778">
        <v>9918</v>
      </c>
      <c r="E7778">
        <v>144484</v>
      </c>
      <c r="F7778" s="2"/>
      <c r="G7778">
        <v>154402</v>
      </c>
      <c r="H7778">
        <v>251</v>
      </c>
      <c r="I7778">
        <v>6928</v>
      </c>
      <c r="J7778">
        <v>618</v>
      </c>
      <c r="K7778">
        <v>837</v>
      </c>
      <c r="L7778">
        <v>9</v>
      </c>
      <c r="Q7778">
        <v>4720</v>
      </c>
      <c r="R7778">
        <v>184</v>
      </c>
      <c r="U7778">
        <v>3</v>
      </c>
      <c r="Z7778" s="3">
        <v>43948.625</v>
      </c>
      <c r="AA7778" s="2" t="s">
        <v>30</v>
      </c>
    </row>
    <row r="7779" spans="1:27" x14ac:dyDescent="0.25">
      <c r="A7779" s="1">
        <v>43948</v>
      </c>
      <c r="B7779" s="2" t="s">
        <v>80</v>
      </c>
      <c r="C7779">
        <v>48</v>
      </c>
      <c r="D7779">
        <v>25297</v>
      </c>
      <c r="E7779">
        <v>265220</v>
      </c>
      <c r="F7779" s="2"/>
      <c r="G7779">
        <v>290517</v>
      </c>
      <c r="H7779">
        <v>666</v>
      </c>
      <c r="I7779">
        <v>14496</v>
      </c>
      <c r="J7779">
        <v>1563</v>
      </c>
      <c r="L7779">
        <v>0</v>
      </c>
      <c r="Q7779">
        <v>11170</v>
      </c>
      <c r="R7779">
        <v>663</v>
      </c>
      <c r="U7779">
        <v>15</v>
      </c>
      <c r="V7779">
        <v>25297</v>
      </c>
      <c r="Z7779" s="3">
        <v>43948.548611111109</v>
      </c>
      <c r="AA7779" s="2" t="s">
        <v>30</v>
      </c>
    </row>
    <row r="7780" spans="1:27" x14ac:dyDescent="0.25">
      <c r="A7780" s="1">
        <v>43948</v>
      </c>
      <c r="B7780" s="2" t="s">
        <v>81</v>
      </c>
      <c r="C7780">
        <v>49</v>
      </c>
      <c r="D7780">
        <v>4233</v>
      </c>
      <c r="E7780">
        <v>95962</v>
      </c>
      <c r="F7780" s="2"/>
      <c r="G7780">
        <v>100195</v>
      </c>
      <c r="H7780">
        <v>110</v>
      </c>
      <c r="I7780">
        <v>4493</v>
      </c>
      <c r="K7780">
        <v>349</v>
      </c>
      <c r="L7780">
        <v>4</v>
      </c>
      <c r="Q7780">
        <v>1641</v>
      </c>
      <c r="R7780">
        <v>41</v>
      </c>
      <c r="U7780">
        <v>0</v>
      </c>
      <c r="V7780">
        <v>4233</v>
      </c>
      <c r="Z7780" s="3">
        <v>43948.625</v>
      </c>
      <c r="AA7780" s="2" t="s">
        <v>33</v>
      </c>
    </row>
    <row r="7781" spans="1:27" x14ac:dyDescent="0.25">
      <c r="A7781" s="1">
        <v>43948</v>
      </c>
      <c r="B7781" s="2" t="s">
        <v>82</v>
      </c>
      <c r="C7781">
        <v>51</v>
      </c>
      <c r="D7781">
        <v>13535</v>
      </c>
      <c r="E7781">
        <v>67144</v>
      </c>
      <c r="F7781" s="2" t="s">
        <v>555</v>
      </c>
      <c r="G7781">
        <v>80679</v>
      </c>
      <c r="H7781">
        <v>565</v>
      </c>
      <c r="I7781">
        <v>4079</v>
      </c>
      <c r="J7781">
        <v>1455</v>
      </c>
      <c r="K7781">
        <v>3298</v>
      </c>
      <c r="L7781">
        <v>1284</v>
      </c>
      <c r="M7781">
        <v>389</v>
      </c>
      <c r="O7781">
        <v>217</v>
      </c>
      <c r="Q7781">
        <v>1843</v>
      </c>
      <c r="R7781">
        <v>458</v>
      </c>
      <c r="S7781">
        <v>454</v>
      </c>
      <c r="T7781">
        <v>4</v>
      </c>
      <c r="U7781">
        <v>10</v>
      </c>
      <c r="V7781">
        <v>13036</v>
      </c>
      <c r="Z7781" s="3">
        <v>43948</v>
      </c>
      <c r="AA7781" s="2" t="s">
        <v>30</v>
      </c>
    </row>
    <row r="7782" spans="1:27" x14ac:dyDescent="0.25">
      <c r="A7782" s="1">
        <v>43948</v>
      </c>
      <c r="B7782" s="2" t="s">
        <v>84</v>
      </c>
      <c r="C7782">
        <v>78</v>
      </c>
      <c r="D7782">
        <v>59</v>
      </c>
      <c r="E7782">
        <v>716</v>
      </c>
      <c r="F7782" s="2" t="s">
        <v>152</v>
      </c>
      <c r="G7782">
        <v>775</v>
      </c>
      <c r="H7782">
        <v>2</v>
      </c>
      <c r="I7782">
        <v>18</v>
      </c>
      <c r="L7782">
        <v>0</v>
      </c>
      <c r="Q7782">
        <v>51</v>
      </c>
      <c r="R7782">
        <v>4</v>
      </c>
      <c r="U7782">
        <v>0</v>
      </c>
      <c r="Z7782" s="3">
        <v>43947</v>
      </c>
      <c r="AA7782" s="2" t="s">
        <v>60</v>
      </c>
    </row>
    <row r="7783" spans="1:27" x14ac:dyDescent="0.25">
      <c r="A7783" s="1">
        <v>43948</v>
      </c>
      <c r="B7783" s="2" t="s">
        <v>86</v>
      </c>
      <c r="C7783">
        <v>50</v>
      </c>
      <c r="D7783">
        <v>862</v>
      </c>
      <c r="E7783">
        <v>13819</v>
      </c>
      <c r="F7783" s="2"/>
      <c r="G7783">
        <v>14681</v>
      </c>
      <c r="H7783">
        <v>7</v>
      </c>
      <c r="I7783">
        <v>308</v>
      </c>
      <c r="J7783">
        <v>33</v>
      </c>
      <c r="L7783">
        <v>0</v>
      </c>
      <c r="R7783">
        <v>47</v>
      </c>
      <c r="U7783">
        <v>1</v>
      </c>
      <c r="V7783">
        <v>862</v>
      </c>
      <c r="Z7783" s="3">
        <v>43948</v>
      </c>
      <c r="AA7783" s="2" t="s">
        <v>33</v>
      </c>
    </row>
    <row r="7784" spans="1:27" x14ac:dyDescent="0.25">
      <c r="A7784" s="1">
        <v>43948</v>
      </c>
      <c r="B7784" s="2" t="s">
        <v>87</v>
      </c>
      <c r="C7784">
        <v>53</v>
      </c>
      <c r="D7784">
        <v>15566</v>
      </c>
      <c r="E7784">
        <v>174592</v>
      </c>
      <c r="F7784" s="2"/>
      <c r="G7784">
        <v>190158</v>
      </c>
      <c r="H7784">
        <v>274</v>
      </c>
      <c r="I7784">
        <v>5117</v>
      </c>
      <c r="J7784">
        <v>536</v>
      </c>
      <c r="L7784">
        <v>0</v>
      </c>
      <c r="M7784">
        <v>115</v>
      </c>
      <c r="R7784">
        <v>749</v>
      </c>
      <c r="U7784">
        <v>11</v>
      </c>
      <c r="V7784">
        <v>14723</v>
      </c>
      <c r="Z7784" s="3">
        <v>43948</v>
      </c>
      <c r="AA7784" s="2" t="s">
        <v>30</v>
      </c>
    </row>
    <row r="7785" spans="1:27" x14ac:dyDescent="0.25">
      <c r="A7785" s="1">
        <v>43948</v>
      </c>
      <c r="B7785" s="2" t="s">
        <v>88</v>
      </c>
      <c r="C7785">
        <v>55</v>
      </c>
      <c r="D7785">
        <v>7161</v>
      </c>
      <c r="E7785">
        <v>61311</v>
      </c>
      <c r="F7785" s="2" t="s">
        <v>440</v>
      </c>
      <c r="G7785">
        <v>68472</v>
      </c>
      <c r="H7785">
        <v>198</v>
      </c>
      <c r="I7785">
        <v>2274</v>
      </c>
      <c r="J7785">
        <v>337</v>
      </c>
      <c r="K7785">
        <v>1415</v>
      </c>
      <c r="L7785">
        <v>18</v>
      </c>
      <c r="M7785">
        <v>124</v>
      </c>
      <c r="N7785">
        <v>355</v>
      </c>
      <c r="R7785">
        <v>281</v>
      </c>
      <c r="U7785">
        <v>9</v>
      </c>
      <c r="V7785">
        <v>6081</v>
      </c>
      <c r="Z7785" s="3">
        <v>43948.666666666664</v>
      </c>
      <c r="AA7785" s="2" t="s">
        <v>28</v>
      </c>
    </row>
    <row r="7786" spans="1:27" x14ac:dyDescent="0.25">
      <c r="A7786" s="1">
        <v>43948</v>
      </c>
      <c r="B7786" s="2" t="s">
        <v>90</v>
      </c>
      <c r="C7786">
        <v>54</v>
      </c>
      <c r="D7786">
        <v>1063</v>
      </c>
      <c r="E7786">
        <v>41976</v>
      </c>
      <c r="F7786" s="2"/>
      <c r="G7786">
        <v>43039</v>
      </c>
      <c r="H7786">
        <v>19</v>
      </c>
      <c r="I7786">
        <v>3976</v>
      </c>
      <c r="J7786">
        <v>100</v>
      </c>
      <c r="L7786">
        <v>0</v>
      </c>
      <c r="M7786">
        <v>38</v>
      </c>
      <c r="O7786">
        <v>20</v>
      </c>
      <c r="Q7786">
        <v>455</v>
      </c>
      <c r="R7786">
        <v>36</v>
      </c>
      <c r="U7786">
        <v>2</v>
      </c>
      <c r="Z7786" s="3">
        <v>43948.416666666664</v>
      </c>
      <c r="AA7786" s="2" t="s">
        <v>30</v>
      </c>
    </row>
    <row r="7787" spans="1:27" x14ac:dyDescent="0.25">
      <c r="A7787" s="1">
        <v>43948</v>
      </c>
      <c r="B7787" s="2" t="s">
        <v>91</v>
      </c>
      <c r="C7787">
        <v>56</v>
      </c>
      <c r="D7787">
        <v>370</v>
      </c>
      <c r="E7787">
        <v>7797</v>
      </c>
      <c r="F7787" s="2"/>
      <c r="G7787">
        <v>8167</v>
      </c>
      <c r="H7787">
        <v>8</v>
      </c>
      <c r="I7787">
        <v>8</v>
      </c>
      <c r="J7787">
        <v>16</v>
      </c>
      <c r="K7787">
        <v>54</v>
      </c>
      <c r="L7787">
        <v>0</v>
      </c>
      <c r="Q7787">
        <v>342</v>
      </c>
      <c r="R7787">
        <v>7</v>
      </c>
      <c r="U7787">
        <v>0</v>
      </c>
      <c r="V7787">
        <v>370</v>
      </c>
      <c r="Z7787" s="3">
        <v>43947.581944444442</v>
      </c>
      <c r="AA7787" s="2" t="s">
        <v>33</v>
      </c>
    </row>
    <row r="7788" spans="1:27" x14ac:dyDescent="0.25">
      <c r="A7788" s="1">
        <v>43947</v>
      </c>
      <c r="B7788" s="2" t="s">
        <v>27</v>
      </c>
      <c r="C7788">
        <v>2</v>
      </c>
      <c r="D7788">
        <v>341</v>
      </c>
      <c r="E7788">
        <v>15836</v>
      </c>
      <c r="F7788" s="2"/>
      <c r="G7788">
        <v>16177</v>
      </c>
      <c r="H7788">
        <v>2</v>
      </c>
      <c r="I7788">
        <v>445</v>
      </c>
      <c r="J7788">
        <v>14</v>
      </c>
      <c r="L7788">
        <v>0</v>
      </c>
      <c r="Q7788">
        <v>217</v>
      </c>
      <c r="R7788">
        <v>9</v>
      </c>
      <c r="U7788">
        <v>0</v>
      </c>
      <c r="V7788">
        <v>341</v>
      </c>
      <c r="Y7788">
        <v>16177</v>
      </c>
      <c r="Z7788" s="3">
        <v>43947.59375</v>
      </c>
      <c r="AA7788" s="2" t="s">
        <v>30</v>
      </c>
    </row>
    <row r="7789" spans="1:27" x14ac:dyDescent="0.25">
      <c r="A7789" s="1">
        <v>43947</v>
      </c>
      <c r="B7789" s="2" t="s">
        <v>29</v>
      </c>
      <c r="C7789">
        <v>1</v>
      </c>
      <c r="D7789">
        <v>6270</v>
      </c>
      <c r="E7789">
        <v>67281</v>
      </c>
      <c r="F7789" s="2"/>
      <c r="G7789">
        <v>73551</v>
      </c>
      <c r="H7789">
        <v>133</v>
      </c>
      <c r="I7789">
        <v>2207</v>
      </c>
      <c r="J7789">
        <v>384</v>
      </c>
      <c r="K7789">
        <v>845</v>
      </c>
      <c r="L7789">
        <v>6</v>
      </c>
      <c r="N7789">
        <v>288</v>
      </c>
      <c r="P7789">
        <v>170</v>
      </c>
      <c r="R7789">
        <v>216</v>
      </c>
      <c r="U7789">
        <v>4</v>
      </c>
      <c r="V7789">
        <v>6270</v>
      </c>
      <c r="Y7789">
        <v>73551</v>
      </c>
      <c r="Z7789" s="3">
        <v>43947</v>
      </c>
      <c r="AA7789" s="2" t="s">
        <v>30</v>
      </c>
    </row>
    <row r="7790" spans="1:27" x14ac:dyDescent="0.25">
      <c r="A7790" s="1">
        <v>43947</v>
      </c>
      <c r="B7790" s="2" t="s">
        <v>31</v>
      </c>
      <c r="C7790">
        <v>5</v>
      </c>
      <c r="D7790">
        <v>2941</v>
      </c>
      <c r="E7790">
        <v>36528</v>
      </c>
      <c r="F7790" s="2"/>
      <c r="G7790">
        <v>39469</v>
      </c>
      <c r="H7790">
        <v>112</v>
      </c>
      <c r="I7790">
        <v>1416</v>
      </c>
      <c r="J7790">
        <v>104</v>
      </c>
      <c r="K7790">
        <v>291</v>
      </c>
      <c r="L7790">
        <v>0</v>
      </c>
      <c r="O7790">
        <v>25</v>
      </c>
      <c r="P7790">
        <v>57</v>
      </c>
      <c r="Q7790">
        <v>985</v>
      </c>
      <c r="R7790">
        <v>49</v>
      </c>
      <c r="U7790">
        <v>2</v>
      </c>
      <c r="V7790">
        <v>2941</v>
      </c>
      <c r="Z7790" s="3">
        <v>43947.416666666664</v>
      </c>
      <c r="AA7790" s="2" t="s">
        <v>30</v>
      </c>
    </row>
    <row r="7791" spans="1:27" x14ac:dyDescent="0.25">
      <c r="A7791" s="1">
        <v>43947</v>
      </c>
      <c r="B7791" s="2" t="s">
        <v>32</v>
      </c>
      <c r="C7791">
        <v>60</v>
      </c>
      <c r="D7791">
        <v>0</v>
      </c>
      <c r="E7791">
        <v>3</v>
      </c>
      <c r="F7791" s="2" t="s">
        <v>182</v>
      </c>
      <c r="G7791">
        <v>3</v>
      </c>
      <c r="H7791">
        <v>0</v>
      </c>
      <c r="I7791">
        <v>0</v>
      </c>
      <c r="L7791">
        <v>0</v>
      </c>
      <c r="R7791">
        <v>0</v>
      </c>
      <c r="U7791">
        <v>0</v>
      </c>
      <c r="V7791">
        <v>0</v>
      </c>
      <c r="Z7791" s="3">
        <v>43940</v>
      </c>
      <c r="AA7791" s="2" t="s">
        <v>117</v>
      </c>
    </row>
    <row r="7792" spans="1:27" x14ac:dyDescent="0.25">
      <c r="A7792" s="1">
        <v>43947</v>
      </c>
      <c r="B7792" s="2" t="s">
        <v>34</v>
      </c>
      <c r="C7792">
        <v>4</v>
      </c>
      <c r="D7792">
        <v>6526</v>
      </c>
      <c r="E7792">
        <v>58285</v>
      </c>
      <c r="F7792" s="2"/>
      <c r="G7792">
        <v>64811</v>
      </c>
      <c r="H7792">
        <v>246</v>
      </c>
      <c r="I7792">
        <v>2303</v>
      </c>
      <c r="J7792">
        <v>671</v>
      </c>
      <c r="K7792">
        <v>1716</v>
      </c>
      <c r="L7792">
        <v>44</v>
      </c>
      <c r="M7792">
        <v>308</v>
      </c>
      <c r="O7792">
        <v>200</v>
      </c>
      <c r="Q7792">
        <v>1383</v>
      </c>
      <c r="R7792">
        <v>275</v>
      </c>
      <c r="U7792">
        <v>9</v>
      </c>
      <c r="Y7792">
        <v>64811</v>
      </c>
      <c r="Z7792" s="3">
        <v>43947</v>
      </c>
      <c r="AA7792" s="2" t="s">
        <v>35</v>
      </c>
    </row>
    <row r="7793" spans="1:27" x14ac:dyDescent="0.25">
      <c r="A7793" s="1">
        <v>43947</v>
      </c>
      <c r="B7793" s="2" t="s">
        <v>36</v>
      </c>
      <c r="C7793">
        <v>6</v>
      </c>
      <c r="D7793">
        <v>42164</v>
      </c>
      <c r="E7793">
        <v>483920</v>
      </c>
      <c r="F7793" s="2"/>
      <c r="G7793">
        <v>526084</v>
      </c>
      <c r="H7793">
        <v>1027</v>
      </c>
      <c r="I7793">
        <v>20049</v>
      </c>
      <c r="J7793">
        <v>4928</v>
      </c>
      <c r="L7793">
        <v>0</v>
      </c>
      <c r="M7793">
        <v>1473</v>
      </c>
      <c r="R7793">
        <v>1710</v>
      </c>
      <c r="U7793">
        <v>59</v>
      </c>
      <c r="Y7793">
        <v>526084</v>
      </c>
      <c r="Z7793" s="3">
        <v>43946</v>
      </c>
      <c r="AA7793" s="2" t="s">
        <v>30</v>
      </c>
    </row>
    <row r="7794" spans="1:27" x14ac:dyDescent="0.25">
      <c r="A7794" s="1">
        <v>43947</v>
      </c>
      <c r="B7794" s="2" t="s">
        <v>37</v>
      </c>
      <c r="C7794">
        <v>8</v>
      </c>
      <c r="D7794">
        <v>12968</v>
      </c>
      <c r="E7794">
        <v>46823</v>
      </c>
      <c r="F7794" s="2"/>
      <c r="G7794">
        <v>59791</v>
      </c>
      <c r="H7794">
        <v>712</v>
      </c>
      <c r="I7794">
        <v>3002</v>
      </c>
      <c r="J7794">
        <v>1046</v>
      </c>
      <c r="K7794">
        <v>2410</v>
      </c>
      <c r="L7794">
        <v>44</v>
      </c>
      <c r="Q7794">
        <v>2150</v>
      </c>
      <c r="R7794">
        <v>672</v>
      </c>
      <c r="U7794">
        <v>-2</v>
      </c>
      <c r="V7794">
        <v>11533</v>
      </c>
      <c r="Z7794" s="3">
        <v>43945</v>
      </c>
      <c r="AA7794" s="2" t="s">
        <v>30</v>
      </c>
    </row>
    <row r="7795" spans="1:27" x14ac:dyDescent="0.25">
      <c r="A7795" s="1">
        <v>43947</v>
      </c>
      <c r="B7795" s="2" t="s">
        <v>38</v>
      </c>
      <c r="C7795">
        <v>9</v>
      </c>
      <c r="D7795">
        <v>25269</v>
      </c>
      <c r="E7795">
        <v>54542</v>
      </c>
      <c r="F7795" s="2"/>
      <c r="G7795">
        <v>79811</v>
      </c>
      <c r="H7795">
        <v>687</v>
      </c>
      <c r="I7795">
        <v>2209</v>
      </c>
      <c r="J7795">
        <v>1766</v>
      </c>
      <c r="L7795">
        <v>0</v>
      </c>
      <c r="R7795">
        <v>1924</v>
      </c>
      <c r="S7795">
        <v>1423</v>
      </c>
      <c r="U7795">
        <v>62</v>
      </c>
      <c r="Y7795">
        <v>79811</v>
      </c>
      <c r="Z7795" s="3">
        <v>43947.666666666664</v>
      </c>
      <c r="AA7795" s="2" t="s">
        <v>33</v>
      </c>
    </row>
    <row r="7796" spans="1:27" x14ac:dyDescent="0.25">
      <c r="A7796" s="1">
        <v>43947</v>
      </c>
      <c r="B7796" s="2" t="s">
        <v>39</v>
      </c>
      <c r="C7796">
        <v>11</v>
      </c>
      <c r="D7796">
        <v>3841</v>
      </c>
      <c r="E7796">
        <v>14227</v>
      </c>
      <c r="F7796" s="2"/>
      <c r="G7796">
        <v>18068</v>
      </c>
      <c r="H7796">
        <v>142</v>
      </c>
      <c r="I7796">
        <v>766</v>
      </c>
      <c r="J7796">
        <v>402</v>
      </c>
      <c r="L7796">
        <v>0</v>
      </c>
      <c r="M7796">
        <v>120</v>
      </c>
      <c r="O7796">
        <v>69</v>
      </c>
      <c r="Q7796">
        <v>657</v>
      </c>
      <c r="R7796">
        <v>178</v>
      </c>
      <c r="U7796">
        <v>13</v>
      </c>
      <c r="Z7796" s="3">
        <v>43946</v>
      </c>
      <c r="AA7796" s="2" t="s">
        <v>30</v>
      </c>
    </row>
    <row r="7797" spans="1:27" x14ac:dyDescent="0.25">
      <c r="A7797" s="1">
        <v>43947</v>
      </c>
      <c r="B7797" s="2" t="s">
        <v>40</v>
      </c>
      <c r="C7797">
        <v>10</v>
      </c>
      <c r="D7797">
        <v>4034</v>
      </c>
      <c r="E7797">
        <v>15215</v>
      </c>
      <c r="F7797" s="2"/>
      <c r="G7797">
        <v>19249</v>
      </c>
      <c r="H7797">
        <v>458</v>
      </c>
      <c r="I7797">
        <v>1551</v>
      </c>
      <c r="J7797">
        <v>317</v>
      </c>
      <c r="L7797">
        <v>0</v>
      </c>
      <c r="Q7797">
        <v>911</v>
      </c>
      <c r="R7797">
        <v>168</v>
      </c>
      <c r="S7797">
        <v>147</v>
      </c>
      <c r="T7797">
        <v>21</v>
      </c>
      <c r="U7797">
        <v>13</v>
      </c>
      <c r="Z7797" s="3">
        <v>43946.75</v>
      </c>
      <c r="AA7797" s="2" t="s">
        <v>30</v>
      </c>
    </row>
    <row r="7798" spans="1:27" x14ac:dyDescent="0.25">
      <c r="A7798" s="1">
        <v>43947</v>
      </c>
      <c r="B7798" s="2" t="s">
        <v>41</v>
      </c>
      <c r="C7798">
        <v>12</v>
      </c>
      <c r="D7798">
        <v>31528</v>
      </c>
      <c r="E7798">
        <v>313085</v>
      </c>
      <c r="F7798" s="2" t="s">
        <v>556</v>
      </c>
      <c r="G7798">
        <v>344613</v>
      </c>
      <c r="H7798">
        <v>689</v>
      </c>
      <c r="I7798">
        <v>11514</v>
      </c>
      <c r="K7798">
        <v>5155</v>
      </c>
      <c r="L7798">
        <v>110</v>
      </c>
      <c r="R7798">
        <v>1094</v>
      </c>
      <c r="U7798">
        <v>19</v>
      </c>
      <c r="Z7798" s="3">
        <v>43947.397222222222</v>
      </c>
      <c r="AA7798" s="2" t="s">
        <v>33</v>
      </c>
    </row>
    <row r="7799" spans="1:27" x14ac:dyDescent="0.25">
      <c r="A7799" s="1">
        <v>43947</v>
      </c>
      <c r="B7799" s="2" t="s">
        <v>43</v>
      </c>
      <c r="C7799">
        <v>13</v>
      </c>
      <c r="D7799">
        <v>23401</v>
      </c>
      <c r="E7799">
        <v>99822</v>
      </c>
      <c r="F7799" s="2"/>
      <c r="G7799">
        <v>123223</v>
      </c>
      <c r="H7799">
        <v>706</v>
      </c>
      <c r="I7799">
        <v>4209</v>
      </c>
      <c r="K7799">
        <v>4359</v>
      </c>
      <c r="L7799">
        <v>33</v>
      </c>
      <c r="R7799">
        <v>912</v>
      </c>
      <c r="U7799">
        <v>8</v>
      </c>
      <c r="Y7799">
        <v>123223</v>
      </c>
      <c r="Z7799" s="3">
        <v>43947.477777777778</v>
      </c>
      <c r="AA7799" s="2" t="s">
        <v>30</v>
      </c>
    </row>
    <row r="7800" spans="1:27" x14ac:dyDescent="0.25">
      <c r="A7800" s="1">
        <v>43947</v>
      </c>
      <c r="B7800" s="2" t="s">
        <v>44</v>
      </c>
      <c r="C7800">
        <v>66</v>
      </c>
      <c r="D7800">
        <v>141</v>
      </c>
      <c r="E7800">
        <v>1387</v>
      </c>
      <c r="F7800" s="2"/>
      <c r="G7800">
        <v>1528</v>
      </c>
      <c r="H7800">
        <v>0</v>
      </c>
      <c r="I7800">
        <v>79</v>
      </c>
      <c r="J7800">
        <v>2</v>
      </c>
      <c r="L7800">
        <v>0</v>
      </c>
      <c r="Q7800">
        <v>128</v>
      </c>
      <c r="R7800">
        <v>5</v>
      </c>
      <c r="U7800">
        <v>0</v>
      </c>
      <c r="Z7800" s="3">
        <v>43947.3125</v>
      </c>
      <c r="AA7800" s="2" t="s">
        <v>60</v>
      </c>
    </row>
    <row r="7801" spans="1:27" x14ac:dyDescent="0.25">
      <c r="A7801" s="1">
        <v>43947</v>
      </c>
      <c r="B7801" s="2" t="s">
        <v>45</v>
      </c>
      <c r="C7801">
        <v>15</v>
      </c>
      <c r="D7801">
        <v>603</v>
      </c>
      <c r="E7801">
        <v>27880</v>
      </c>
      <c r="F7801" s="2"/>
      <c r="G7801">
        <v>28483</v>
      </c>
      <c r="H7801">
        <v>2</v>
      </c>
      <c r="I7801">
        <v>443</v>
      </c>
      <c r="K7801">
        <v>68</v>
      </c>
      <c r="L7801">
        <v>1</v>
      </c>
      <c r="Q7801">
        <v>482</v>
      </c>
      <c r="R7801">
        <v>14</v>
      </c>
      <c r="U7801">
        <v>1</v>
      </c>
      <c r="Z7801" s="3">
        <v>43946.75</v>
      </c>
      <c r="AA7801" s="2" t="s">
        <v>33</v>
      </c>
    </row>
    <row r="7802" spans="1:27" x14ac:dyDescent="0.25">
      <c r="A7802" s="1">
        <v>43947</v>
      </c>
      <c r="B7802" s="2" t="s">
        <v>46</v>
      </c>
      <c r="C7802">
        <v>19</v>
      </c>
      <c r="D7802">
        <v>5476</v>
      </c>
      <c r="E7802">
        <v>30614</v>
      </c>
      <c r="F7802" s="2"/>
      <c r="G7802">
        <v>36090</v>
      </c>
      <c r="H7802">
        <v>384</v>
      </c>
      <c r="I7802">
        <v>1740</v>
      </c>
      <c r="J7802">
        <v>286</v>
      </c>
      <c r="L7802">
        <v>0</v>
      </c>
      <c r="M7802">
        <v>99</v>
      </c>
      <c r="O7802">
        <v>55</v>
      </c>
      <c r="Q7802">
        <v>1900</v>
      </c>
      <c r="R7802">
        <v>118</v>
      </c>
      <c r="U7802">
        <v>6</v>
      </c>
      <c r="V7802">
        <v>5476</v>
      </c>
      <c r="Z7802" s="3">
        <v>43946.5</v>
      </c>
      <c r="AA7802" s="2" t="s">
        <v>30</v>
      </c>
    </row>
    <row r="7803" spans="1:27" x14ac:dyDescent="0.25">
      <c r="A7803" s="1">
        <v>43947</v>
      </c>
      <c r="B7803" s="2" t="s">
        <v>47</v>
      </c>
      <c r="C7803">
        <v>16</v>
      </c>
      <c r="D7803">
        <v>1887</v>
      </c>
      <c r="E7803">
        <v>17611</v>
      </c>
      <c r="F7803" s="2"/>
      <c r="G7803">
        <v>19498</v>
      </c>
      <c r="H7803">
        <v>17</v>
      </c>
      <c r="I7803">
        <v>17</v>
      </c>
      <c r="J7803">
        <v>38</v>
      </c>
      <c r="K7803">
        <v>169</v>
      </c>
      <c r="L7803">
        <v>1</v>
      </c>
      <c r="N7803">
        <v>72</v>
      </c>
      <c r="Q7803">
        <v>938</v>
      </c>
      <c r="R7803">
        <v>56</v>
      </c>
      <c r="U7803">
        <v>2</v>
      </c>
      <c r="Y7803">
        <v>19498</v>
      </c>
      <c r="Z7803" s="3">
        <v>43946.791666666664</v>
      </c>
      <c r="AA7803" s="2" t="s">
        <v>33</v>
      </c>
    </row>
    <row r="7804" spans="1:27" x14ac:dyDescent="0.25">
      <c r="A7804" s="1">
        <v>43947</v>
      </c>
      <c r="B7804" s="2" t="s">
        <v>48</v>
      </c>
      <c r="C7804">
        <v>17</v>
      </c>
      <c r="D7804">
        <v>43903</v>
      </c>
      <c r="E7804">
        <v>171049</v>
      </c>
      <c r="F7804" s="2"/>
      <c r="G7804">
        <v>214952</v>
      </c>
      <c r="H7804">
        <v>2126</v>
      </c>
      <c r="I7804">
        <v>13335</v>
      </c>
      <c r="J7804">
        <v>4595</v>
      </c>
      <c r="L7804">
        <v>0</v>
      </c>
      <c r="M7804">
        <v>1267</v>
      </c>
      <c r="O7804">
        <v>772</v>
      </c>
      <c r="R7804">
        <v>1933</v>
      </c>
      <c r="U7804">
        <v>59</v>
      </c>
      <c r="Z7804" s="3">
        <v>43947</v>
      </c>
      <c r="AA7804" s="2" t="s">
        <v>28</v>
      </c>
    </row>
    <row r="7805" spans="1:27" x14ac:dyDescent="0.25">
      <c r="A7805" s="1">
        <v>43947</v>
      </c>
      <c r="B7805" s="2" t="s">
        <v>49</v>
      </c>
      <c r="C7805">
        <v>18</v>
      </c>
      <c r="D7805">
        <v>15012</v>
      </c>
      <c r="E7805">
        <v>66696</v>
      </c>
      <c r="F7805" s="2"/>
      <c r="G7805">
        <v>81708</v>
      </c>
      <c r="H7805">
        <v>617</v>
      </c>
      <c r="I7805">
        <v>1934</v>
      </c>
      <c r="J7805">
        <v>1446</v>
      </c>
      <c r="L7805">
        <v>0</v>
      </c>
      <c r="M7805">
        <v>589</v>
      </c>
      <c r="O7805">
        <v>310</v>
      </c>
      <c r="R7805">
        <v>813</v>
      </c>
      <c r="U7805">
        <v>28</v>
      </c>
      <c r="Z7805" s="3">
        <v>43946.999305555553</v>
      </c>
      <c r="AA7805" s="2" t="s">
        <v>30</v>
      </c>
    </row>
    <row r="7806" spans="1:27" x14ac:dyDescent="0.25">
      <c r="A7806" s="1">
        <v>43947</v>
      </c>
      <c r="B7806" s="2" t="s">
        <v>50</v>
      </c>
      <c r="C7806">
        <v>20</v>
      </c>
      <c r="D7806">
        <v>3174</v>
      </c>
      <c r="E7806">
        <v>23053</v>
      </c>
      <c r="F7806" s="2"/>
      <c r="G7806">
        <v>26227</v>
      </c>
      <c r="H7806">
        <v>118</v>
      </c>
      <c r="I7806">
        <v>1028</v>
      </c>
      <c r="K7806">
        <v>485</v>
      </c>
      <c r="L7806">
        <v>11</v>
      </c>
      <c r="R7806">
        <v>118</v>
      </c>
      <c r="U7806">
        <v>1</v>
      </c>
      <c r="Z7806" s="3">
        <v>43947.458333333336</v>
      </c>
      <c r="AA7806" s="2" t="s">
        <v>33</v>
      </c>
    </row>
    <row r="7807" spans="1:27" x14ac:dyDescent="0.25">
      <c r="A7807" s="1">
        <v>43947</v>
      </c>
      <c r="B7807" s="2" t="s">
        <v>51</v>
      </c>
      <c r="C7807">
        <v>21</v>
      </c>
      <c r="D7807">
        <v>3905</v>
      </c>
      <c r="E7807">
        <v>42653</v>
      </c>
      <c r="F7807" s="2"/>
      <c r="G7807">
        <v>46558</v>
      </c>
      <c r="H7807">
        <v>126</v>
      </c>
      <c r="I7807">
        <v>1596</v>
      </c>
      <c r="J7807">
        <v>301</v>
      </c>
      <c r="K7807">
        <v>1266</v>
      </c>
      <c r="L7807">
        <v>123</v>
      </c>
      <c r="M7807">
        <v>164</v>
      </c>
      <c r="N7807">
        <v>605</v>
      </c>
      <c r="Q7807">
        <v>1501</v>
      </c>
      <c r="R7807">
        <v>205</v>
      </c>
      <c r="U7807">
        <v>5</v>
      </c>
      <c r="Y7807">
        <v>46558</v>
      </c>
      <c r="Z7807" s="3">
        <v>43946.708333333336</v>
      </c>
      <c r="AA7807" s="2" t="s">
        <v>28</v>
      </c>
    </row>
    <row r="7808" spans="1:27" x14ac:dyDescent="0.25">
      <c r="A7808" s="1">
        <v>43947</v>
      </c>
      <c r="B7808" s="2" t="s">
        <v>52</v>
      </c>
      <c r="C7808">
        <v>22</v>
      </c>
      <c r="D7808">
        <v>26773</v>
      </c>
      <c r="E7808">
        <v>116263</v>
      </c>
      <c r="F7808" s="2"/>
      <c r="G7808">
        <v>143036</v>
      </c>
      <c r="H7808">
        <v>261</v>
      </c>
      <c r="I7808">
        <v>4034</v>
      </c>
      <c r="J7808">
        <v>1701</v>
      </c>
      <c r="L7808">
        <v>0</v>
      </c>
      <c r="O7808">
        <v>265</v>
      </c>
      <c r="Q7808">
        <v>14927</v>
      </c>
      <c r="R7808">
        <v>1670</v>
      </c>
      <c r="U7808">
        <v>26</v>
      </c>
      <c r="Z7808" s="3">
        <v>43947.541666666664</v>
      </c>
      <c r="AA7808" s="2" t="s">
        <v>30</v>
      </c>
    </row>
    <row r="7809" spans="1:27" x14ac:dyDescent="0.25">
      <c r="A7809" s="1">
        <v>43947</v>
      </c>
      <c r="B7809" s="2" t="s">
        <v>53</v>
      </c>
      <c r="C7809">
        <v>25</v>
      </c>
      <c r="D7809">
        <v>54938</v>
      </c>
      <c r="E7809">
        <v>181162</v>
      </c>
      <c r="F7809" s="2"/>
      <c r="G7809">
        <v>236100</v>
      </c>
      <c r="H7809">
        <v>1590</v>
      </c>
      <c r="I7809">
        <v>9255</v>
      </c>
      <c r="J7809">
        <v>3879</v>
      </c>
      <c r="K7809">
        <v>5104</v>
      </c>
      <c r="L7809">
        <v>139</v>
      </c>
      <c r="M7809">
        <v>1077</v>
      </c>
      <c r="R7809">
        <v>2899</v>
      </c>
      <c r="U7809">
        <v>22</v>
      </c>
      <c r="Z7809" s="3">
        <v>43947.666666666664</v>
      </c>
      <c r="AA7809" s="2" t="s">
        <v>30</v>
      </c>
    </row>
    <row r="7810" spans="1:27" x14ac:dyDescent="0.25">
      <c r="A7810" s="1">
        <v>43947</v>
      </c>
      <c r="B7810" s="2" t="s">
        <v>54</v>
      </c>
      <c r="C7810">
        <v>24</v>
      </c>
      <c r="D7810">
        <v>18581</v>
      </c>
      <c r="E7810">
        <v>78084</v>
      </c>
      <c r="F7810" s="2"/>
      <c r="G7810">
        <v>96665</v>
      </c>
      <c r="H7810">
        <v>815</v>
      </c>
      <c r="I7810">
        <v>7542</v>
      </c>
      <c r="J7810">
        <v>1463</v>
      </c>
      <c r="K7810">
        <v>3962</v>
      </c>
      <c r="L7810">
        <v>202</v>
      </c>
      <c r="M7810">
        <v>530</v>
      </c>
      <c r="Q7810">
        <v>1177</v>
      </c>
      <c r="R7810">
        <v>1001</v>
      </c>
      <c r="S7810">
        <v>950</v>
      </c>
      <c r="T7810">
        <v>51</v>
      </c>
      <c r="U7810">
        <v>53</v>
      </c>
      <c r="V7810">
        <v>18581</v>
      </c>
      <c r="Z7810" s="3">
        <v>43947.416666666664</v>
      </c>
      <c r="AA7810" s="2" t="s">
        <v>28</v>
      </c>
    </row>
    <row r="7811" spans="1:27" x14ac:dyDescent="0.25">
      <c r="A7811" s="1">
        <v>43947</v>
      </c>
      <c r="B7811" s="2" t="s">
        <v>55</v>
      </c>
      <c r="C7811">
        <v>23</v>
      </c>
      <c r="D7811">
        <v>1015</v>
      </c>
      <c r="E7811">
        <v>16784</v>
      </c>
      <c r="F7811" s="2"/>
      <c r="G7811">
        <v>17799</v>
      </c>
      <c r="H7811">
        <v>25</v>
      </c>
      <c r="I7811">
        <v>25</v>
      </c>
      <c r="J7811">
        <v>39</v>
      </c>
      <c r="K7811">
        <v>159</v>
      </c>
      <c r="L7811">
        <v>3</v>
      </c>
      <c r="M7811">
        <v>19</v>
      </c>
      <c r="O7811">
        <v>7</v>
      </c>
      <c r="Q7811">
        <v>532</v>
      </c>
      <c r="R7811">
        <v>50</v>
      </c>
      <c r="U7811">
        <v>0</v>
      </c>
      <c r="Z7811" s="3">
        <v>43947.4375</v>
      </c>
      <c r="AA7811" s="2" t="s">
        <v>30</v>
      </c>
    </row>
    <row r="7812" spans="1:27" x14ac:dyDescent="0.25">
      <c r="A7812" s="1">
        <v>43947</v>
      </c>
      <c r="B7812" s="2" t="s">
        <v>56</v>
      </c>
      <c r="C7812">
        <v>26</v>
      </c>
      <c r="D7812">
        <v>43789</v>
      </c>
      <c r="E7812">
        <v>134431</v>
      </c>
      <c r="F7812" s="2"/>
      <c r="G7812">
        <v>178220</v>
      </c>
      <c r="H7812">
        <v>526</v>
      </c>
      <c r="I7812">
        <v>6002</v>
      </c>
      <c r="J7812">
        <v>2757</v>
      </c>
      <c r="L7812">
        <v>0</v>
      </c>
      <c r="M7812">
        <v>1099</v>
      </c>
      <c r="O7812">
        <v>871</v>
      </c>
      <c r="Q7812">
        <v>8342</v>
      </c>
      <c r="R7812">
        <v>4036</v>
      </c>
      <c r="S7812">
        <v>3957</v>
      </c>
      <c r="T7812">
        <v>190</v>
      </c>
      <c r="U7812">
        <v>107</v>
      </c>
      <c r="V7812">
        <v>42885</v>
      </c>
      <c r="W7812">
        <v>48326</v>
      </c>
      <c r="X7812">
        <v>134431</v>
      </c>
      <c r="Y7812">
        <v>182757</v>
      </c>
      <c r="Z7812" s="3">
        <v>43947.458333333336</v>
      </c>
      <c r="AA7812" s="2" t="s">
        <v>35</v>
      </c>
    </row>
    <row r="7813" spans="1:27" x14ac:dyDescent="0.25">
      <c r="A7813" s="1">
        <v>43947</v>
      </c>
      <c r="B7813" s="2" t="s">
        <v>57</v>
      </c>
      <c r="C7813">
        <v>27</v>
      </c>
      <c r="D7813">
        <v>5512</v>
      </c>
      <c r="E7813">
        <v>59161</v>
      </c>
      <c r="F7813" s="2"/>
      <c r="G7813">
        <v>64673</v>
      </c>
      <c r="H7813">
        <v>385</v>
      </c>
      <c r="I7813">
        <v>2564</v>
      </c>
      <c r="J7813">
        <v>285</v>
      </c>
      <c r="K7813">
        <v>829</v>
      </c>
      <c r="L7813">
        <v>32</v>
      </c>
      <c r="M7813">
        <v>115</v>
      </c>
      <c r="N7813">
        <v>301</v>
      </c>
      <c r="Q7813">
        <v>1502</v>
      </c>
      <c r="R7813">
        <v>272</v>
      </c>
      <c r="U7813">
        <v>28</v>
      </c>
      <c r="V7813">
        <v>5512</v>
      </c>
      <c r="Y7813">
        <v>64673</v>
      </c>
      <c r="Z7813" s="3">
        <v>43947.5</v>
      </c>
      <c r="AA7813" s="2" t="s">
        <v>28</v>
      </c>
    </row>
    <row r="7814" spans="1:27" x14ac:dyDescent="0.25">
      <c r="A7814" s="1">
        <v>43947</v>
      </c>
      <c r="B7814" s="2" t="s">
        <v>58</v>
      </c>
      <c r="C7814">
        <v>29</v>
      </c>
      <c r="D7814">
        <v>6997</v>
      </c>
      <c r="E7814">
        <v>62751</v>
      </c>
      <c r="F7814" s="2"/>
      <c r="G7814">
        <v>69748</v>
      </c>
      <c r="H7814">
        <v>171</v>
      </c>
      <c r="I7814">
        <v>2530</v>
      </c>
      <c r="J7814">
        <v>679</v>
      </c>
      <c r="L7814">
        <v>0</v>
      </c>
      <c r="O7814">
        <v>109</v>
      </c>
      <c r="R7814">
        <v>274</v>
      </c>
      <c r="U7814">
        <v>1</v>
      </c>
      <c r="W7814">
        <v>8186</v>
      </c>
      <c r="X7814">
        <v>64409</v>
      </c>
      <c r="Y7814">
        <v>72715</v>
      </c>
      <c r="Z7814" s="3">
        <v>43947.625</v>
      </c>
      <c r="AA7814" s="2" t="s">
        <v>30</v>
      </c>
    </row>
    <row r="7815" spans="1:27" x14ac:dyDescent="0.25">
      <c r="A7815" s="1">
        <v>43947</v>
      </c>
      <c r="B7815" s="2" t="s">
        <v>59</v>
      </c>
      <c r="C7815">
        <v>69</v>
      </c>
      <c r="D7815">
        <v>14</v>
      </c>
      <c r="E7815">
        <v>51</v>
      </c>
      <c r="F7815" s="2"/>
      <c r="G7815">
        <v>65</v>
      </c>
      <c r="H7815">
        <v>0</v>
      </c>
      <c r="I7815">
        <v>0</v>
      </c>
      <c r="L7815">
        <v>0</v>
      </c>
      <c r="Q7815">
        <v>11</v>
      </c>
      <c r="R7815">
        <v>2</v>
      </c>
      <c r="U7815">
        <v>0</v>
      </c>
      <c r="Z7815" s="3">
        <v>43947</v>
      </c>
      <c r="AA7815" s="2" t="s">
        <v>60</v>
      </c>
    </row>
    <row r="7816" spans="1:27" x14ac:dyDescent="0.25">
      <c r="A7816" s="1">
        <v>43947</v>
      </c>
      <c r="B7816" s="2" t="s">
        <v>61</v>
      </c>
      <c r="C7816">
        <v>28</v>
      </c>
      <c r="D7816">
        <v>5911</v>
      </c>
      <c r="E7816">
        <v>54877</v>
      </c>
      <c r="F7816" s="2"/>
      <c r="G7816">
        <v>60788</v>
      </c>
      <c r="H7816">
        <v>193</v>
      </c>
      <c r="I7816">
        <v>1831</v>
      </c>
      <c r="J7816">
        <v>644</v>
      </c>
      <c r="K7816">
        <v>1001</v>
      </c>
      <c r="L7816">
        <v>5</v>
      </c>
      <c r="M7816">
        <v>146</v>
      </c>
      <c r="O7816">
        <v>67</v>
      </c>
      <c r="R7816">
        <v>227</v>
      </c>
      <c r="U7816">
        <v>6</v>
      </c>
      <c r="Z7816" s="3">
        <v>43946</v>
      </c>
      <c r="AA7816" s="2" t="s">
        <v>30</v>
      </c>
    </row>
    <row r="7817" spans="1:27" x14ac:dyDescent="0.25">
      <c r="A7817" s="1">
        <v>43947</v>
      </c>
      <c r="B7817" s="2" t="s">
        <v>62</v>
      </c>
      <c r="C7817">
        <v>30</v>
      </c>
      <c r="D7817">
        <v>448</v>
      </c>
      <c r="E7817">
        <v>12414</v>
      </c>
      <c r="F7817" s="2"/>
      <c r="G7817">
        <v>12862</v>
      </c>
      <c r="H7817">
        <v>3</v>
      </c>
      <c r="I7817">
        <v>365</v>
      </c>
      <c r="J7817">
        <v>11</v>
      </c>
      <c r="K7817">
        <v>61</v>
      </c>
      <c r="L7817">
        <v>0</v>
      </c>
      <c r="Q7817">
        <v>339</v>
      </c>
      <c r="R7817">
        <v>14</v>
      </c>
      <c r="U7817">
        <v>0</v>
      </c>
      <c r="Z7817" s="3">
        <v>43947</v>
      </c>
      <c r="AA7817" s="2" t="s">
        <v>33</v>
      </c>
    </row>
    <row r="7818" spans="1:27" x14ac:dyDescent="0.25">
      <c r="A7818" s="1">
        <v>43947</v>
      </c>
      <c r="B7818" s="2" t="s">
        <v>63</v>
      </c>
      <c r="C7818">
        <v>37</v>
      </c>
      <c r="D7818">
        <v>8830</v>
      </c>
      <c r="E7818">
        <v>99064</v>
      </c>
      <c r="F7818" s="2"/>
      <c r="G7818">
        <v>107894</v>
      </c>
      <c r="H7818">
        <v>207</v>
      </c>
      <c r="I7818">
        <v>2629</v>
      </c>
      <c r="J7818">
        <v>451</v>
      </c>
      <c r="L7818">
        <v>0</v>
      </c>
      <c r="R7818">
        <v>299</v>
      </c>
      <c r="U7818">
        <v>10</v>
      </c>
      <c r="Z7818" s="3">
        <v>43947.458333333336</v>
      </c>
      <c r="AA7818" s="2" t="s">
        <v>30</v>
      </c>
    </row>
    <row r="7819" spans="1:27" x14ac:dyDescent="0.25">
      <c r="A7819" s="1">
        <v>43947</v>
      </c>
      <c r="B7819" s="2" t="s">
        <v>64</v>
      </c>
      <c r="C7819">
        <v>38</v>
      </c>
      <c r="D7819">
        <v>867</v>
      </c>
      <c r="E7819">
        <v>19850</v>
      </c>
      <c r="F7819" s="2"/>
      <c r="G7819">
        <v>20717</v>
      </c>
      <c r="H7819">
        <v>64</v>
      </c>
      <c r="I7819">
        <v>1367</v>
      </c>
      <c r="J7819">
        <v>18</v>
      </c>
      <c r="K7819">
        <v>71</v>
      </c>
      <c r="L7819">
        <v>1</v>
      </c>
      <c r="Q7819">
        <v>326</v>
      </c>
      <c r="R7819">
        <v>17</v>
      </c>
      <c r="U7819">
        <v>1</v>
      </c>
      <c r="Z7819" s="3">
        <v>43947.541666666664</v>
      </c>
      <c r="AA7819" s="2" t="s">
        <v>33</v>
      </c>
    </row>
    <row r="7820" spans="1:27" x14ac:dyDescent="0.25">
      <c r="A7820" s="1">
        <v>43947</v>
      </c>
      <c r="B7820" s="2" t="s">
        <v>65</v>
      </c>
      <c r="C7820">
        <v>31</v>
      </c>
      <c r="D7820">
        <v>2732</v>
      </c>
      <c r="E7820">
        <v>18496</v>
      </c>
      <c r="F7820" s="2"/>
      <c r="G7820">
        <v>21228</v>
      </c>
      <c r="H7820">
        <v>311</v>
      </c>
      <c r="I7820">
        <v>1255</v>
      </c>
      <c r="L7820">
        <v>0</v>
      </c>
      <c r="R7820">
        <v>53</v>
      </c>
      <c r="U7820">
        <v>3</v>
      </c>
      <c r="Z7820" s="3">
        <v>43946.822916666664</v>
      </c>
      <c r="AA7820" s="2" t="s">
        <v>60</v>
      </c>
    </row>
    <row r="7821" spans="1:27" x14ac:dyDescent="0.25">
      <c r="A7821" s="1">
        <v>43947</v>
      </c>
      <c r="B7821" s="2" t="s">
        <v>66</v>
      </c>
      <c r="C7821">
        <v>33</v>
      </c>
      <c r="D7821">
        <v>1787</v>
      </c>
      <c r="E7821">
        <v>16964</v>
      </c>
      <c r="F7821" s="2" t="s">
        <v>454</v>
      </c>
      <c r="G7821">
        <v>18751</v>
      </c>
      <c r="H7821">
        <v>67</v>
      </c>
      <c r="I7821">
        <v>1024</v>
      </c>
      <c r="J7821">
        <v>95</v>
      </c>
      <c r="K7821">
        <v>238</v>
      </c>
      <c r="L7821">
        <v>14</v>
      </c>
      <c r="Q7821">
        <v>777</v>
      </c>
      <c r="R7821">
        <v>60</v>
      </c>
      <c r="U7821">
        <v>7</v>
      </c>
      <c r="Z7821" s="3">
        <v>43946.375</v>
      </c>
      <c r="AA7821" s="2" t="s">
        <v>33</v>
      </c>
    </row>
    <row r="7822" spans="1:27" x14ac:dyDescent="0.25">
      <c r="A7822" s="1">
        <v>43947</v>
      </c>
      <c r="B7822" s="2" t="s">
        <v>67</v>
      </c>
      <c r="C7822">
        <v>34</v>
      </c>
      <c r="D7822">
        <v>109038</v>
      </c>
      <c r="E7822">
        <v>114106</v>
      </c>
      <c r="F7822" s="2"/>
      <c r="G7822">
        <v>223144</v>
      </c>
      <c r="H7822">
        <v>3515</v>
      </c>
      <c r="I7822">
        <v>9458</v>
      </c>
      <c r="J7822">
        <v>6573</v>
      </c>
      <c r="L7822">
        <v>0</v>
      </c>
      <c r="M7822">
        <v>1804</v>
      </c>
      <c r="O7822">
        <v>1418</v>
      </c>
      <c r="R7822">
        <v>7311</v>
      </c>
      <c r="T7822">
        <v>1373</v>
      </c>
      <c r="U7822">
        <v>106</v>
      </c>
      <c r="Z7822" s="3">
        <v>43947.458333333336</v>
      </c>
      <c r="AA7822" s="2" t="s">
        <v>28</v>
      </c>
    </row>
    <row r="7823" spans="1:27" x14ac:dyDescent="0.25">
      <c r="A7823" s="1">
        <v>43947</v>
      </c>
      <c r="B7823" s="2" t="s">
        <v>68</v>
      </c>
      <c r="C7823">
        <v>35</v>
      </c>
      <c r="D7823">
        <v>2660</v>
      </c>
      <c r="E7823">
        <v>51075</v>
      </c>
      <c r="F7823" s="2"/>
      <c r="G7823">
        <v>53735</v>
      </c>
      <c r="H7823">
        <v>139</v>
      </c>
      <c r="I7823">
        <v>2225</v>
      </c>
      <c r="J7823">
        <v>152</v>
      </c>
      <c r="K7823">
        <v>412</v>
      </c>
      <c r="L7823">
        <v>0</v>
      </c>
      <c r="Q7823">
        <v>614</v>
      </c>
      <c r="R7823">
        <v>93</v>
      </c>
      <c r="U7823">
        <v>9</v>
      </c>
      <c r="Z7823" s="3">
        <v>43946.85</v>
      </c>
      <c r="AA7823" s="2" t="s">
        <v>33</v>
      </c>
    </row>
    <row r="7824" spans="1:27" x14ac:dyDescent="0.25">
      <c r="A7824" s="1">
        <v>43947</v>
      </c>
      <c r="B7824" s="2" t="s">
        <v>69</v>
      </c>
      <c r="C7824">
        <v>32</v>
      </c>
      <c r="D7824">
        <v>4602</v>
      </c>
      <c r="E7824">
        <v>33584</v>
      </c>
      <c r="F7824" s="2"/>
      <c r="G7824">
        <v>38186</v>
      </c>
      <c r="H7824">
        <v>63</v>
      </c>
      <c r="I7824">
        <v>978</v>
      </c>
      <c r="L7824">
        <v>0</v>
      </c>
      <c r="R7824">
        <v>235</v>
      </c>
      <c r="U7824">
        <v>6</v>
      </c>
      <c r="Z7824" s="3">
        <v>43947.5</v>
      </c>
      <c r="AA7824" s="2" t="s">
        <v>117</v>
      </c>
    </row>
    <row r="7825" spans="1:27" x14ac:dyDescent="0.25">
      <c r="A7825" s="1">
        <v>43947</v>
      </c>
      <c r="B7825" s="2" t="s">
        <v>70</v>
      </c>
      <c r="C7825">
        <v>36</v>
      </c>
      <c r="D7825">
        <v>288045</v>
      </c>
      <c r="E7825">
        <v>517305</v>
      </c>
      <c r="F7825" s="2"/>
      <c r="G7825">
        <v>805350</v>
      </c>
      <c r="H7825">
        <v>5902</v>
      </c>
      <c r="I7825">
        <v>27782</v>
      </c>
      <c r="J7825">
        <v>12839</v>
      </c>
      <c r="K7825">
        <v>73540</v>
      </c>
      <c r="L7825">
        <v>1096</v>
      </c>
      <c r="M7825">
        <v>4284</v>
      </c>
      <c r="Q7825">
        <v>49687</v>
      </c>
      <c r="R7825">
        <v>16966</v>
      </c>
      <c r="U7825">
        <v>367</v>
      </c>
      <c r="Z7825" s="3">
        <v>43947</v>
      </c>
      <c r="AA7825" s="2" t="s">
        <v>30</v>
      </c>
    </row>
    <row r="7826" spans="1:27" x14ac:dyDescent="0.25">
      <c r="A7826" s="1">
        <v>43947</v>
      </c>
      <c r="B7826" s="2" t="s">
        <v>71</v>
      </c>
      <c r="C7826">
        <v>39</v>
      </c>
      <c r="D7826">
        <v>15963</v>
      </c>
      <c r="E7826">
        <v>100423</v>
      </c>
      <c r="F7826" s="2"/>
      <c r="G7826">
        <v>116386</v>
      </c>
      <c r="H7826">
        <v>376</v>
      </c>
      <c r="I7826">
        <v>4403</v>
      </c>
      <c r="K7826">
        <v>3178</v>
      </c>
      <c r="L7826">
        <v>63</v>
      </c>
      <c r="N7826">
        <v>952</v>
      </c>
      <c r="R7826">
        <v>728</v>
      </c>
      <c r="S7826">
        <v>687</v>
      </c>
      <c r="T7826">
        <v>41</v>
      </c>
      <c r="U7826">
        <v>17</v>
      </c>
      <c r="V7826">
        <v>15360</v>
      </c>
      <c r="Z7826" s="3">
        <v>43947.583333333336</v>
      </c>
      <c r="AA7826" s="2" t="s">
        <v>30</v>
      </c>
    </row>
    <row r="7827" spans="1:27" x14ac:dyDescent="0.25">
      <c r="A7827" s="1">
        <v>43947</v>
      </c>
      <c r="B7827" s="2" t="s">
        <v>72</v>
      </c>
      <c r="C7827">
        <v>40</v>
      </c>
      <c r="D7827">
        <v>3253</v>
      </c>
      <c r="E7827">
        <v>49891</v>
      </c>
      <c r="F7827" s="2"/>
      <c r="G7827">
        <v>53144</v>
      </c>
      <c r="H7827">
        <v>60</v>
      </c>
      <c r="I7827">
        <v>60</v>
      </c>
      <c r="J7827">
        <v>306</v>
      </c>
      <c r="K7827">
        <v>653</v>
      </c>
      <c r="L7827">
        <v>16</v>
      </c>
      <c r="M7827">
        <v>150</v>
      </c>
      <c r="Q7827">
        <v>2139</v>
      </c>
      <c r="R7827">
        <v>195</v>
      </c>
      <c r="U7827">
        <v>1</v>
      </c>
      <c r="V7827">
        <v>3253</v>
      </c>
      <c r="Z7827" s="3">
        <v>43947</v>
      </c>
      <c r="AA7827" s="2" t="s">
        <v>28</v>
      </c>
    </row>
    <row r="7828" spans="1:27" x14ac:dyDescent="0.25">
      <c r="A7828" s="1">
        <v>43947</v>
      </c>
      <c r="B7828" s="2" t="s">
        <v>73</v>
      </c>
      <c r="C7828">
        <v>41</v>
      </c>
      <c r="D7828">
        <v>2311</v>
      </c>
      <c r="E7828">
        <v>46653</v>
      </c>
      <c r="F7828" s="2"/>
      <c r="G7828">
        <v>48964</v>
      </c>
      <c r="H7828">
        <v>58</v>
      </c>
      <c r="I7828">
        <v>1587</v>
      </c>
      <c r="J7828">
        <v>249</v>
      </c>
      <c r="K7828">
        <v>546</v>
      </c>
      <c r="L7828">
        <v>10</v>
      </c>
      <c r="M7828">
        <v>71</v>
      </c>
      <c r="O7828">
        <v>31</v>
      </c>
      <c r="R7828">
        <v>91</v>
      </c>
      <c r="U7828">
        <v>4</v>
      </c>
      <c r="Z7828" s="3">
        <v>43947.458333333336</v>
      </c>
      <c r="AA7828" s="2" t="s">
        <v>30</v>
      </c>
    </row>
    <row r="7829" spans="1:27" x14ac:dyDescent="0.25">
      <c r="A7829" s="1">
        <v>43947</v>
      </c>
      <c r="B7829" s="2" t="s">
        <v>74</v>
      </c>
      <c r="C7829">
        <v>42</v>
      </c>
      <c r="D7829">
        <v>41165</v>
      </c>
      <c r="E7829">
        <v>157428</v>
      </c>
      <c r="F7829" s="2"/>
      <c r="G7829">
        <v>198593</v>
      </c>
      <c r="H7829">
        <v>1116</v>
      </c>
      <c r="I7829">
        <v>5658</v>
      </c>
      <c r="J7829">
        <v>2736</v>
      </c>
      <c r="L7829">
        <v>0</v>
      </c>
      <c r="O7829">
        <v>632</v>
      </c>
      <c r="R7829">
        <v>1550</v>
      </c>
      <c r="U7829">
        <v>13</v>
      </c>
      <c r="Z7829" s="3">
        <v>43947.5</v>
      </c>
      <c r="AA7829" s="2" t="s">
        <v>30</v>
      </c>
    </row>
    <row r="7830" spans="1:27" x14ac:dyDescent="0.25">
      <c r="A7830" s="1">
        <v>43947</v>
      </c>
      <c r="B7830" s="2" t="s">
        <v>75</v>
      </c>
      <c r="C7830">
        <v>72</v>
      </c>
      <c r="D7830">
        <v>1371</v>
      </c>
      <c r="E7830">
        <v>9313</v>
      </c>
      <c r="F7830" s="2" t="s">
        <v>548</v>
      </c>
      <c r="G7830">
        <v>10684</v>
      </c>
      <c r="H7830">
        <v>64</v>
      </c>
      <c r="I7830">
        <v>64</v>
      </c>
      <c r="J7830">
        <v>146</v>
      </c>
      <c r="L7830">
        <v>0</v>
      </c>
      <c r="R7830">
        <v>84</v>
      </c>
      <c r="U7830">
        <v>1</v>
      </c>
      <c r="V7830">
        <v>891</v>
      </c>
      <c r="Z7830" s="3">
        <v>43947.25</v>
      </c>
      <c r="AA7830" s="2" t="s">
        <v>60</v>
      </c>
    </row>
    <row r="7831" spans="1:27" x14ac:dyDescent="0.25">
      <c r="A7831" s="1">
        <v>43947</v>
      </c>
      <c r="B7831" s="2" t="s">
        <v>76</v>
      </c>
      <c r="C7831">
        <v>44</v>
      </c>
      <c r="D7831">
        <v>7769</v>
      </c>
      <c r="E7831">
        <v>42746</v>
      </c>
      <c r="F7831" s="2"/>
      <c r="G7831">
        <v>50515</v>
      </c>
      <c r="H7831">
        <v>276</v>
      </c>
      <c r="I7831">
        <v>2162</v>
      </c>
      <c r="J7831">
        <v>258</v>
      </c>
      <c r="K7831">
        <v>691</v>
      </c>
      <c r="L7831">
        <v>115</v>
      </c>
      <c r="M7831">
        <v>78</v>
      </c>
      <c r="O7831">
        <v>53</v>
      </c>
      <c r="Q7831">
        <v>433</v>
      </c>
      <c r="R7831">
        <v>226</v>
      </c>
      <c r="U7831">
        <v>11</v>
      </c>
      <c r="V7831">
        <v>7769</v>
      </c>
      <c r="W7831">
        <v>8467</v>
      </c>
      <c r="X7831">
        <v>49676</v>
      </c>
      <c r="Y7831">
        <v>58143</v>
      </c>
      <c r="Z7831" s="3">
        <v>43947.125</v>
      </c>
      <c r="AA7831" s="2" t="s">
        <v>35</v>
      </c>
    </row>
    <row r="7832" spans="1:27" x14ac:dyDescent="0.25">
      <c r="A7832" s="1">
        <v>43947</v>
      </c>
      <c r="B7832" s="2" t="s">
        <v>77</v>
      </c>
      <c r="C7832">
        <v>45</v>
      </c>
      <c r="D7832">
        <v>5490</v>
      </c>
      <c r="E7832">
        <v>45271</v>
      </c>
      <c r="F7832" s="2"/>
      <c r="G7832">
        <v>50761</v>
      </c>
      <c r="H7832">
        <v>237</v>
      </c>
      <c r="I7832">
        <v>1747</v>
      </c>
      <c r="K7832">
        <v>944</v>
      </c>
      <c r="L7832">
        <v>0</v>
      </c>
      <c r="Q7832">
        <v>3701</v>
      </c>
      <c r="R7832">
        <v>174</v>
      </c>
      <c r="U7832">
        <v>8</v>
      </c>
      <c r="Z7832" s="3">
        <v>43947.645833333336</v>
      </c>
      <c r="AA7832" s="2" t="s">
        <v>30</v>
      </c>
    </row>
    <row r="7833" spans="1:27" x14ac:dyDescent="0.25">
      <c r="A7833" s="1">
        <v>43947</v>
      </c>
      <c r="B7833" s="2" t="s">
        <v>78</v>
      </c>
      <c r="C7833">
        <v>46</v>
      </c>
      <c r="D7833">
        <v>2212</v>
      </c>
      <c r="E7833">
        <v>14062</v>
      </c>
      <c r="F7833" s="2"/>
      <c r="G7833">
        <v>16274</v>
      </c>
      <c r="H7833">
        <v>65</v>
      </c>
      <c r="I7833">
        <v>678</v>
      </c>
      <c r="J7833">
        <v>64</v>
      </c>
      <c r="K7833">
        <v>135</v>
      </c>
      <c r="L7833">
        <v>7</v>
      </c>
      <c r="Q7833">
        <v>1257</v>
      </c>
      <c r="R7833">
        <v>11</v>
      </c>
      <c r="U7833">
        <v>1</v>
      </c>
      <c r="Z7833" s="3">
        <v>43946.75</v>
      </c>
      <c r="AA7833" s="2" t="s">
        <v>33</v>
      </c>
    </row>
    <row r="7834" spans="1:27" x14ac:dyDescent="0.25">
      <c r="A7834" s="1">
        <v>43947</v>
      </c>
      <c r="B7834" s="2" t="s">
        <v>79</v>
      </c>
      <c r="C7834">
        <v>47</v>
      </c>
      <c r="D7834">
        <v>9667</v>
      </c>
      <c r="E7834">
        <v>137807</v>
      </c>
      <c r="F7834" s="2"/>
      <c r="G7834">
        <v>147474</v>
      </c>
      <c r="H7834">
        <v>478</v>
      </c>
      <c r="I7834">
        <v>6068</v>
      </c>
      <c r="J7834">
        <v>568</v>
      </c>
      <c r="K7834">
        <v>828</v>
      </c>
      <c r="L7834">
        <v>7</v>
      </c>
      <c r="Q7834">
        <v>4527</v>
      </c>
      <c r="R7834">
        <v>181</v>
      </c>
      <c r="U7834">
        <v>3</v>
      </c>
      <c r="Z7834" s="3">
        <v>43947.625</v>
      </c>
      <c r="AA7834" s="2" t="s">
        <v>30</v>
      </c>
    </row>
    <row r="7835" spans="1:27" x14ac:dyDescent="0.25">
      <c r="A7835" s="1">
        <v>43947</v>
      </c>
      <c r="B7835" s="2" t="s">
        <v>80</v>
      </c>
      <c r="C7835">
        <v>48</v>
      </c>
      <c r="D7835">
        <v>24631</v>
      </c>
      <c r="E7835">
        <v>251390</v>
      </c>
      <c r="F7835" s="2"/>
      <c r="G7835">
        <v>276021</v>
      </c>
      <c r="H7835">
        <v>858</v>
      </c>
      <c r="I7835">
        <v>13205</v>
      </c>
      <c r="J7835">
        <v>1542</v>
      </c>
      <c r="L7835">
        <v>0</v>
      </c>
      <c r="Q7835">
        <v>10763</v>
      </c>
      <c r="R7835">
        <v>648</v>
      </c>
      <c r="U7835">
        <v>25</v>
      </c>
      <c r="V7835">
        <v>24631</v>
      </c>
      <c r="Z7835" s="3">
        <v>43947.527777777781</v>
      </c>
      <c r="AA7835" s="2" t="s">
        <v>30</v>
      </c>
    </row>
    <row r="7836" spans="1:27" x14ac:dyDescent="0.25">
      <c r="A7836" s="1">
        <v>43947</v>
      </c>
      <c r="B7836" s="2" t="s">
        <v>81</v>
      </c>
      <c r="C7836">
        <v>49</v>
      </c>
      <c r="D7836">
        <v>4123</v>
      </c>
      <c r="E7836">
        <v>91579</v>
      </c>
      <c r="F7836" s="2"/>
      <c r="G7836">
        <v>95702</v>
      </c>
      <c r="H7836">
        <v>175</v>
      </c>
      <c r="I7836">
        <v>5496</v>
      </c>
      <c r="K7836">
        <v>345</v>
      </c>
      <c r="L7836">
        <v>16</v>
      </c>
      <c r="Q7836">
        <v>1568</v>
      </c>
      <c r="R7836">
        <v>41</v>
      </c>
      <c r="U7836">
        <v>0</v>
      </c>
      <c r="V7836">
        <v>4123</v>
      </c>
      <c r="Z7836" s="3">
        <v>43947.625</v>
      </c>
      <c r="AA7836" s="2" t="s">
        <v>33</v>
      </c>
    </row>
    <row r="7837" spans="1:27" x14ac:dyDescent="0.25">
      <c r="A7837" s="1">
        <v>43947</v>
      </c>
      <c r="B7837" s="2" t="s">
        <v>82</v>
      </c>
      <c r="C7837">
        <v>51</v>
      </c>
      <c r="D7837">
        <v>12970</v>
      </c>
      <c r="E7837">
        <v>63630</v>
      </c>
      <c r="F7837" s="2" t="s">
        <v>557</v>
      </c>
      <c r="G7837">
        <v>76600</v>
      </c>
      <c r="H7837">
        <v>604</v>
      </c>
      <c r="I7837">
        <v>3958</v>
      </c>
      <c r="J7837">
        <v>1436</v>
      </c>
      <c r="K7837">
        <v>2014</v>
      </c>
      <c r="L7837">
        <v>72</v>
      </c>
      <c r="M7837">
        <v>387</v>
      </c>
      <c r="O7837">
        <v>217</v>
      </c>
      <c r="Q7837">
        <v>1815</v>
      </c>
      <c r="R7837">
        <v>448</v>
      </c>
      <c r="S7837">
        <v>444</v>
      </c>
      <c r="T7837">
        <v>4</v>
      </c>
      <c r="U7837">
        <v>12</v>
      </c>
      <c r="V7837">
        <v>12488</v>
      </c>
      <c r="Z7837" s="3">
        <v>43947</v>
      </c>
      <c r="AA7837" s="2" t="s">
        <v>30</v>
      </c>
    </row>
    <row r="7838" spans="1:27" x14ac:dyDescent="0.25">
      <c r="A7838" s="1">
        <v>43947</v>
      </c>
      <c r="B7838" s="2" t="s">
        <v>84</v>
      </c>
      <c r="C7838">
        <v>78</v>
      </c>
      <c r="D7838">
        <v>57</v>
      </c>
      <c r="E7838">
        <v>700</v>
      </c>
      <c r="F7838" s="2" t="s">
        <v>165</v>
      </c>
      <c r="G7838">
        <v>757</v>
      </c>
      <c r="H7838">
        <v>2</v>
      </c>
      <c r="I7838">
        <v>9</v>
      </c>
      <c r="L7838">
        <v>0</v>
      </c>
      <c r="Q7838">
        <v>51</v>
      </c>
      <c r="R7838">
        <v>4</v>
      </c>
      <c r="U7838">
        <v>1</v>
      </c>
      <c r="Z7838" s="3">
        <v>43947</v>
      </c>
      <c r="AA7838" s="2" t="s">
        <v>60</v>
      </c>
    </row>
    <row r="7839" spans="1:27" x14ac:dyDescent="0.25">
      <c r="A7839" s="1">
        <v>43947</v>
      </c>
      <c r="B7839" s="2" t="s">
        <v>86</v>
      </c>
      <c r="C7839">
        <v>50</v>
      </c>
      <c r="D7839">
        <v>855</v>
      </c>
      <c r="E7839">
        <v>13518</v>
      </c>
      <c r="F7839" s="2"/>
      <c r="G7839">
        <v>14373</v>
      </c>
      <c r="H7839">
        <v>3</v>
      </c>
      <c r="I7839">
        <v>251</v>
      </c>
      <c r="J7839">
        <v>34</v>
      </c>
      <c r="L7839">
        <v>0</v>
      </c>
      <c r="R7839">
        <v>46</v>
      </c>
      <c r="U7839">
        <v>0</v>
      </c>
      <c r="V7839">
        <v>855</v>
      </c>
      <c r="Z7839" s="3">
        <v>43947</v>
      </c>
      <c r="AA7839" s="2" t="s">
        <v>33</v>
      </c>
    </row>
    <row r="7840" spans="1:27" x14ac:dyDescent="0.25">
      <c r="A7840" s="1">
        <v>43947</v>
      </c>
      <c r="B7840" s="2" t="s">
        <v>87</v>
      </c>
      <c r="C7840">
        <v>53</v>
      </c>
      <c r="D7840">
        <v>15292</v>
      </c>
      <c r="E7840">
        <v>169749</v>
      </c>
      <c r="F7840" s="2"/>
      <c r="G7840">
        <v>185041</v>
      </c>
      <c r="H7840">
        <v>182</v>
      </c>
      <c r="I7840">
        <v>1778</v>
      </c>
      <c r="J7840">
        <v>508</v>
      </c>
      <c r="L7840">
        <v>0</v>
      </c>
      <c r="M7840">
        <v>145</v>
      </c>
      <c r="R7840">
        <v>738</v>
      </c>
      <c r="U7840">
        <v>73</v>
      </c>
      <c r="V7840">
        <v>14354</v>
      </c>
      <c r="Z7840" s="3">
        <v>43947</v>
      </c>
      <c r="AA7840" s="2" t="s">
        <v>30</v>
      </c>
    </row>
    <row r="7841" spans="1:27" x14ac:dyDescent="0.25">
      <c r="A7841" s="1">
        <v>43947</v>
      </c>
      <c r="B7841" s="2" t="s">
        <v>88</v>
      </c>
      <c r="C7841">
        <v>55</v>
      </c>
      <c r="D7841">
        <v>6963</v>
      </c>
      <c r="E7841">
        <v>59235</v>
      </c>
      <c r="F7841" s="2" t="s">
        <v>558</v>
      </c>
      <c r="G7841">
        <v>66198</v>
      </c>
      <c r="H7841">
        <v>248</v>
      </c>
      <c r="I7841">
        <v>2345</v>
      </c>
      <c r="J7841">
        <v>337</v>
      </c>
      <c r="K7841">
        <v>1397</v>
      </c>
      <c r="L7841">
        <v>21</v>
      </c>
      <c r="M7841">
        <v>136</v>
      </c>
      <c r="N7841">
        <v>353</v>
      </c>
      <c r="R7841">
        <v>272</v>
      </c>
      <c r="U7841">
        <v>6</v>
      </c>
      <c r="V7841">
        <v>5911</v>
      </c>
      <c r="Z7841" s="3">
        <v>43947.666666666664</v>
      </c>
      <c r="AA7841" s="2" t="s">
        <v>28</v>
      </c>
    </row>
    <row r="7842" spans="1:27" x14ac:dyDescent="0.25">
      <c r="A7842" s="1">
        <v>43947</v>
      </c>
      <c r="B7842" s="2" t="s">
        <v>90</v>
      </c>
      <c r="C7842">
        <v>54</v>
      </c>
      <c r="D7842">
        <v>1044</v>
      </c>
      <c r="E7842">
        <v>38019</v>
      </c>
      <c r="F7842" s="2"/>
      <c r="G7842">
        <v>39063</v>
      </c>
      <c r="H7842">
        <v>24</v>
      </c>
      <c r="I7842">
        <v>6097</v>
      </c>
      <c r="J7842">
        <v>100</v>
      </c>
      <c r="L7842">
        <v>0</v>
      </c>
      <c r="M7842">
        <v>38</v>
      </c>
      <c r="O7842">
        <v>20</v>
      </c>
      <c r="Q7842">
        <v>455</v>
      </c>
      <c r="R7842">
        <v>34</v>
      </c>
      <c r="U7842">
        <v>2</v>
      </c>
      <c r="Z7842" s="3">
        <v>43947.416666666664</v>
      </c>
      <c r="AA7842" s="2" t="s">
        <v>30</v>
      </c>
    </row>
    <row r="7843" spans="1:27" x14ac:dyDescent="0.25">
      <c r="A7843" s="1">
        <v>43947</v>
      </c>
      <c r="B7843" s="2" t="s">
        <v>91</v>
      </c>
      <c r="C7843">
        <v>56</v>
      </c>
      <c r="D7843">
        <v>362</v>
      </c>
      <c r="E7843">
        <v>7797</v>
      </c>
      <c r="F7843" s="2"/>
      <c r="G7843">
        <v>8159</v>
      </c>
      <c r="H7843">
        <v>13</v>
      </c>
      <c r="I7843">
        <v>13</v>
      </c>
      <c r="J7843">
        <v>16</v>
      </c>
      <c r="K7843">
        <v>54</v>
      </c>
      <c r="L7843">
        <v>0</v>
      </c>
      <c r="Q7843">
        <v>334</v>
      </c>
      <c r="R7843">
        <v>7</v>
      </c>
      <c r="U7843">
        <v>0</v>
      </c>
      <c r="V7843">
        <v>362</v>
      </c>
      <c r="Z7843" s="3">
        <v>43946.722222222219</v>
      </c>
      <c r="AA7843" s="2" t="s">
        <v>33</v>
      </c>
    </row>
    <row r="7844" spans="1:27" x14ac:dyDescent="0.25">
      <c r="A7844" s="1">
        <v>43946</v>
      </c>
      <c r="B7844" s="2" t="s">
        <v>27</v>
      </c>
      <c r="C7844">
        <v>2</v>
      </c>
      <c r="D7844">
        <v>339</v>
      </c>
      <c r="E7844">
        <v>15393</v>
      </c>
      <c r="F7844" s="2"/>
      <c r="G7844">
        <v>15732</v>
      </c>
      <c r="H7844">
        <v>0</v>
      </c>
      <c r="I7844">
        <v>3451</v>
      </c>
      <c r="J7844">
        <v>32</v>
      </c>
      <c r="L7844">
        <v>0</v>
      </c>
      <c r="Q7844">
        <v>217</v>
      </c>
      <c r="R7844">
        <v>9</v>
      </c>
      <c r="U7844">
        <v>0</v>
      </c>
      <c r="V7844">
        <v>339</v>
      </c>
      <c r="Y7844">
        <v>15732</v>
      </c>
      <c r="Z7844" s="3">
        <v>43946.666666666664</v>
      </c>
      <c r="AA7844" s="2" t="s">
        <v>30</v>
      </c>
    </row>
    <row r="7845" spans="1:27" x14ac:dyDescent="0.25">
      <c r="A7845" s="1">
        <v>43946</v>
      </c>
      <c r="B7845" s="2" t="s">
        <v>29</v>
      </c>
      <c r="C7845">
        <v>1</v>
      </c>
      <c r="D7845">
        <v>6137</v>
      </c>
      <c r="E7845">
        <v>65207</v>
      </c>
      <c r="F7845" s="2"/>
      <c r="G7845">
        <v>71344</v>
      </c>
      <c r="H7845">
        <v>305</v>
      </c>
      <c r="I7845">
        <v>18649</v>
      </c>
      <c r="J7845">
        <v>351</v>
      </c>
      <c r="K7845">
        <v>839</v>
      </c>
      <c r="L7845">
        <v>71</v>
      </c>
      <c r="N7845">
        <v>288</v>
      </c>
      <c r="P7845">
        <v>170</v>
      </c>
      <c r="R7845">
        <v>212</v>
      </c>
      <c r="U7845">
        <v>15</v>
      </c>
      <c r="V7845">
        <v>6137</v>
      </c>
      <c r="Y7845">
        <v>71344</v>
      </c>
      <c r="Z7845" s="3">
        <v>43946</v>
      </c>
      <c r="AA7845" s="2" t="s">
        <v>30</v>
      </c>
    </row>
    <row r="7846" spans="1:27" x14ac:dyDescent="0.25">
      <c r="A7846" s="1">
        <v>43946</v>
      </c>
      <c r="B7846" s="2" t="s">
        <v>31</v>
      </c>
      <c r="C7846">
        <v>5</v>
      </c>
      <c r="D7846">
        <v>2829</v>
      </c>
      <c r="E7846">
        <v>35224</v>
      </c>
      <c r="F7846" s="2"/>
      <c r="G7846">
        <v>38053</v>
      </c>
      <c r="H7846">
        <v>88</v>
      </c>
      <c r="I7846">
        <v>2475</v>
      </c>
      <c r="J7846">
        <v>104</v>
      </c>
      <c r="K7846">
        <v>291</v>
      </c>
      <c r="L7846">
        <v>0</v>
      </c>
      <c r="O7846">
        <v>25</v>
      </c>
      <c r="P7846">
        <v>57</v>
      </c>
      <c r="Q7846">
        <v>964</v>
      </c>
      <c r="R7846">
        <v>47</v>
      </c>
      <c r="U7846">
        <v>2</v>
      </c>
      <c r="V7846">
        <v>2829</v>
      </c>
      <c r="Z7846" s="3">
        <v>43946.449305555558</v>
      </c>
      <c r="AA7846" s="2" t="s">
        <v>30</v>
      </c>
    </row>
    <row r="7847" spans="1:27" x14ac:dyDescent="0.25">
      <c r="A7847" s="1">
        <v>43946</v>
      </c>
      <c r="B7847" s="2" t="s">
        <v>32</v>
      </c>
      <c r="C7847">
        <v>60</v>
      </c>
      <c r="D7847">
        <v>0</v>
      </c>
      <c r="E7847">
        <v>3</v>
      </c>
      <c r="F7847" s="2" t="s">
        <v>182</v>
      </c>
      <c r="G7847">
        <v>3</v>
      </c>
      <c r="H7847">
        <v>0</v>
      </c>
      <c r="I7847">
        <v>0</v>
      </c>
      <c r="L7847">
        <v>0</v>
      </c>
      <c r="R7847">
        <v>0</v>
      </c>
      <c r="U7847">
        <v>0</v>
      </c>
      <c r="V7847">
        <v>0</v>
      </c>
      <c r="Z7847" s="3">
        <v>43940</v>
      </c>
      <c r="AA7847" s="2" t="s">
        <v>117</v>
      </c>
    </row>
    <row r="7848" spans="1:27" x14ac:dyDescent="0.25">
      <c r="A7848" s="1">
        <v>43946</v>
      </c>
      <c r="B7848" s="2" t="s">
        <v>34</v>
      </c>
      <c r="C7848">
        <v>4</v>
      </c>
      <c r="D7848">
        <v>6280</v>
      </c>
      <c r="E7848">
        <v>56228</v>
      </c>
      <c r="F7848" s="2"/>
      <c r="G7848">
        <v>62508</v>
      </c>
      <c r="H7848">
        <v>235</v>
      </c>
      <c r="I7848">
        <v>1794</v>
      </c>
      <c r="J7848">
        <v>697</v>
      </c>
      <c r="K7848">
        <v>1672</v>
      </c>
      <c r="L7848">
        <v>46</v>
      </c>
      <c r="M7848">
        <v>313</v>
      </c>
      <c r="O7848">
        <v>191</v>
      </c>
      <c r="Q7848">
        <v>1345</v>
      </c>
      <c r="R7848">
        <v>266</v>
      </c>
      <c r="U7848">
        <v>0</v>
      </c>
      <c r="Y7848">
        <v>62508</v>
      </c>
      <c r="Z7848" s="3">
        <v>43946</v>
      </c>
      <c r="AA7848" s="2" t="s">
        <v>35</v>
      </c>
    </row>
    <row r="7849" spans="1:27" x14ac:dyDescent="0.25">
      <c r="A7849" s="1">
        <v>43946</v>
      </c>
      <c r="B7849" s="2" t="s">
        <v>36</v>
      </c>
      <c r="C7849">
        <v>6</v>
      </c>
      <c r="D7849">
        <v>41137</v>
      </c>
      <c r="E7849">
        <v>464898</v>
      </c>
      <c r="F7849" s="2"/>
      <c r="G7849">
        <v>506035</v>
      </c>
      <c r="H7849">
        <v>1883</v>
      </c>
      <c r="I7849">
        <v>11862</v>
      </c>
      <c r="J7849">
        <v>4847</v>
      </c>
      <c r="L7849">
        <v>0</v>
      </c>
      <c r="M7849">
        <v>1458</v>
      </c>
      <c r="R7849">
        <v>1651</v>
      </c>
      <c r="U7849">
        <v>89</v>
      </c>
      <c r="Y7849">
        <v>506035</v>
      </c>
      <c r="Z7849" s="3">
        <v>43944</v>
      </c>
      <c r="AA7849" s="2" t="s">
        <v>30</v>
      </c>
    </row>
    <row r="7850" spans="1:27" x14ac:dyDescent="0.25">
      <c r="A7850" s="1">
        <v>43946</v>
      </c>
      <c r="B7850" s="2" t="s">
        <v>37</v>
      </c>
      <c r="C7850">
        <v>8</v>
      </c>
      <c r="D7850">
        <v>12256</v>
      </c>
      <c r="E7850">
        <v>44533</v>
      </c>
      <c r="F7850" s="2"/>
      <c r="G7850">
        <v>56789</v>
      </c>
      <c r="H7850">
        <v>994</v>
      </c>
      <c r="I7850">
        <v>4465</v>
      </c>
      <c r="J7850">
        <v>1084</v>
      </c>
      <c r="K7850">
        <v>2366</v>
      </c>
      <c r="L7850">
        <v>129</v>
      </c>
      <c r="Q7850">
        <v>2086</v>
      </c>
      <c r="R7850">
        <v>674</v>
      </c>
      <c r="U7850">
        <v>122</v>
      </c>
      <c r="V7850">
        <v>10995</v>
      </c>
      <c r="Z7850" s="3">
        <v>43944</v>
      </c>
      <c r="AA7850" s="2" t="s">
        <v>30</v>
      </c>
    </row>
    <row r="7851" spans="1:27" x14ac:dyDescent="0.25">
      <c r="A7851" s="1">
        <v>43946</v>
      </c>
      <c r="B7851" s="2" t="s">
        <v>38</v>
      </c>
      <c r="C7851">
        <v>9</v>
      </c>
      <c r="D7851">
        <v>24582</v>
      </c>
      <c r="E7851">
        <v>53020</v>
      </c>
      <c r="F7851" s="2"/>
      <c r="G7851">
        <v>77602</v>
      </c>
      <c r="H7851">
        <v>661</v>
      </c>
      <c r="I7851">
        <v>3564</v>
      </c>
      <c r="J7851">
        <v>1810</v>
      </c>
      <c r="L7851">
        <v>0</v>
      </c>
      <c r="R7851">
        <v>1862</v>
      </c>
      <c r="S7851">
        <v>1331</v>
      </c>
      <c r="U7851">
        <v>98</v>
      </c>
      <c r="Y7851">
        <v>77602</v>
      </c>
      <c r="Z7851" s="3">
        <v>43946.666666666664</v>
      </c>
      <c r="AA7851" s="2" t="s">
        <v>33</v>
      </c>
    </row>
    <row r="7852" spans="1:27" x14ac:dyDescent="0.25">
      <c r="A7852" s="1">
        <v>43946</v>
      </c>
      <c r="B7852" s="2" t="s">
        <v>39</v>
      </c>
      <c r="C7852">
        <v>11</v>
      </c>
      <c r="D7852">
        <v>3699</v>
      </c>
      <c r="E7852">
        <v>13603</v>
      </c>
      <c r="F7852" s="2"/>
      <c r="G7852">
        <v>17302</v>
      </c>
      <c r="H7852">
        <v>171</v>
      </c>
      <c r="I7852">
        <v>769</v>
      </c>
      <c r="J7852">
        <v>402</v>
      </c>
      <c r="L7852">
        <v>0</v>
      </c>
      <c r="M7852">
        <v>120</v>
      </c>
      <c r="O7852">
        <v>69</v>
      </c>
      <c r="Q7852">
        <v>652</v>
      </c>
      <c r="R7852">
        <v>165</v>
      </c>
      <c r="U7852">
        <v>12</v>
      </c>
      <c r="Z7852" s="3">
        <v>43945</v>
      </c>
      <c r="AA7852" s="2" t="s">
        <v>30</v>
      </c>
    </row>
    <row r="7853" spans="1:27" x14ac:dyDescent="0.25">
      <c r="A7853" s="1">
        <v>43946</v>
      </c>
      <c r="B7853" s="2" t="s">
        <v>40</v>
      </c>
      <c r="C7853">
        <v>10</v>
      </c>
      <c r="D7853">
        <v>3576</v>
      </c>
      <c r="E7853">
        <v>14122</v>
      </c>
      <c r="F7853" s="2"/>
      <c r="G7853">
        <v>17698</v>
      </c>
      <c r="H7853">
        <v>134</v>
      </c>
      <c r="I7853">
        <v>319</v>
      </c>
      <c r="J7853">
        <v>300</v>
      </c>
      <c r="L7853">
        <v>0</v>
      </c>
      <c r="Q7853">
        <v>809</v>
      </c>
      <c r="R7853">
        <v>155</v>
      </c>
      <c r="S7853">
        <v>136</v>
      </c>
      <c r="T7853">
        <v>19</v>
      </c>
      <c r="U7853">
        <v>8</v>
      </c>
      <c r="Z7853" s="3">
        <v>43945.75</v>
      </c>
      <c r="AA7853" s="2" t="s">
        <v>30</v>
      </c>
    </row>
    <row r="7854" spans="1:27" x14ac:dyDescent="0.25">
      <c r="A7854" s="1">
        <v>43946</v>
      </c>
      <c r="B7854" s="2" t="s">
        <v>41</v>
      </c>
      <c r="C7854">
        <v>12</v>
      </c>
      <c r="D7854">
        <v>30839</v>
      </c>
      <c r="E7854">
        <v>302260</v>
      </c>
      <c r="F7854" s="2" t="s">
        <v>559</v>
      </c>
      <c r="G7854">
        <v>333099</v>
      </c>
      <c r="H7854">
        <v>665</v>
      </c>
      <c r="I7854">
        <v>16140</v>
      </c>
      <c r="K7854">
        <v>5045</v>
      </c>
      <c r="L7854">
        <v>157</v>
      </c>
      <c r="R7854">
        <v>1075</v>
      </c>
      <c r="U7854">
        <v>44</v>
      </c>
      <c r="Z7854" s="3">
        <v>43946.400000000001</v>
      </c>
      <c r="AA7854" s="2" t="s">
        <v>33</v>
      </c>
    </row>
    <row r="7855" spans="1:27" x14ac:dyDescent="0.25">
      <c r="A7855" s="1">
        <v>43946</v>
      </c>
      <c r="B7855" s="2" t="s">
        <v>43</v>
      </c>
      <c r="C7855">
        <v>13</v>
      </c>
      <c r="D7855">
        <v>22695</v>
      </c>
      <c r="E7855">
        <v>96319</v>
      </c>
      <c r="F7855" s="2"/>
      <c r="G7855">
        <v>119014</v>
      </c>
      <c r="H7855">
        <v>548</v>
      </c>
      <c r="I7855">
        <v>11838</v>
      </c>
      <c r="K7855">
        <v>4326</v>
      </c>
      <c r="L7855">
        <v>105</v>
      </c>
      <c r="R7855">
        <v>904</v>
      </c>
      <c r="U7855">
        <v>12</v>
      </c>
      <c r="Y7855">
        <v>119014</v>
      </c>
      <c r="Z7855" s="3">
        <v>43946.477777777778</v>
      </c>
      <c r="AA7855" s="2" t="s">
        <v>30</v>
      </c>
    </row>
    <row r="7856" spans="1:27" x14ac:dyDescent="0.25">
      <c r="A7856" s="1">
        <v>43946</v>
      </c>
      <c r="B7856" s="2" t="s">
        <v>44</v>
      </c>
      <c r="C7856">
        <v>66</v>
      </c>
      <c r="D7856">
        <v>141</v>
      </c>
      <c r="E7856">
        <v>1308</v>
      </c>
      <c r="F7856" s="2"/>
      <c r="G7856">
        <v>1449</v>
      </c>
      <c r="H7856">
        <v>0</v>
      </c>
      <c r="I7856">
        <v>75</v>
      </c>
      <c r="J7856">
        <v>2</v>
      </c>
      <c r="L7856">
        <v>0</v>
      </c>
      <c r="Q7856">
        <v>128</v>
      </c>
      <c r="R7856">
        <v>5</v>
      </c>
      <c r="U7856">
        <v>0</v>
      </c>
      <c r="Z7856" s="3">
        <v>43946.3125</v>
      </c>
      <c r="AA7856" s="2" t="s">
        <v>60</v>
      </c>
    </row>
    <row r="7857" spans="1:27" x14ac:dyDescent="0.25">
      <c r="A7857" s="1">
        <v>43946</v>
      </c>
      <c r="B7857" s="2" t="s">
        <v>45</v>
      </c>
      <c r="C7857">
        <v>15</v>
      </c>
      <c r="D7857">
        <v>601</v>
      </c>
      <c r="E7857">
        <v>27439</v>
      </c>
      <c r="F7857" s="2"/>
      <c r="G7857">
        <v>28040</v>
      </c>
      <c r="H7857">
        <v>5</v>
      </c>
      <c r="I7857">
        <v>1153</v>
      </c>
      <c r="K7857">
        <v>67</v>
      </c>
      <c r="L7857">
        <v>4</v>
      </c>
      <c r="Q7857">
        <v>463</v>
      </c>
      <c r="R7857">
        <v>13</v>
      </c>
      <c r="U7857">
        <v>1</v>
      </c>
      <c r="Z7857" s="3">
        <v>43945.75</v>
      </c>
      <c r="AA7857" s="2" t="s">
        <v>33</v>
      </c>
    </row>
    <row r="7858" spans="1:27" x14ac:dyDescent="0.25">
      <c r="A7858" s="1">
        <v>43946</v>
      </c>
      <c r="B7858" s="2" t="s">
        <v>46</v>
      </c>
      <c r="C7858">
        <v>19</v>
      </c>
      <c r="D7858">
        <v>5092</v>
      </c>
      <c r="E7858">
        <v>29258</v>
      </c>
      <c r="F7858" s="2"/>
      <c r="G7858">
        <v>34350</v>
      </c>
      <c r="H7858">
        <v>647</v>
      </c>
      <c r="I7858">
        <v>2377</v>
      </c>
      <c r="J7858">
        <v>293</v>
      </c>
      <c r="L7858">
        <v>0</v>
      </c>
      <c r="M7858">
        <v>108</v>
      </c>
      <c r="O7858">
        <v>60</v>
      </c>
      <c r="Q7858">
        <v>1723</v>
      </c>
      <c r="R7858">
        <v>112</v>
      </c>
      <c r="U7858">
        <v>5</v>
      </c>
      <c r="V7858">
        <v>5092</v>
      </c>
      <c r="Z7858" s="3">
        <v>43945.5</v>
      </c>
      <c r="AA7858" s="2" t="s">
        <v>30</v>
      </c>
    </row>
    <row r="7859" spans="1:27" x14ac:dyDescent="0.25">
      <c r="A7859" s="1">
        <v>43946</v>
      </c>
      <c r="B7859" s="2" t="s">
        <v>47</v>
      </c>
      <c r="C7859">
        <v>16</v>
      </c>
      <c r="D7859">
        <v>1870</v>
      </c>
      <c r="E7859">
        <v>17611</v>
      </c>
      <c r="F7859" s="2"/>
      <c r="G7859">
        <v>19481</v>
      </c>
      <c r="H7859">
        <v>34</v>
      </c>
      <c r="I7859">
        <v>34</v>
      </c>
      <c r="J7859">
        <v>35</v>
      </c>
      <c r="K7859">
        <v>168</v>
      </c>
      <c r="L7859">
        <v>2</v>
      </c>
      <c r="N7859">
        <v>71</v>
      </c>
      <c r="Q7859">
        <v>867</v>
      </c>
      <c r="R7859">
        <v>54</v>
      </c>
      <c r="U7859">
        <v>0</v>
      </c>
      <c r="Y7859">
        <v>19481</v>
      </c>
      <c r="Z7859" s="3">
        <v>43945.791666666664</v>
      </c>
      <c r="AA7859" s="2" t="s">
        <v>33</v>
      </c>
    </row>
    <row r="7860" spans="1:27" x14ac:dyDescent="0.25">
      <c r="A7860" s="1">
        <v>43946</v>
      </c>
      <c r="B7860" s="2" t="s">
        <v>48</v>
      </c>
      <c r="C7860">
        <v>17</v>
      </c>
      <c r="D7860">
        <v>41777</v>
      </c>
      <c r="E7860">
        <v>159840</v>
      </c>
      <c r="F7860" s="2"/>
      <c r="G7860">
        <v>201617</v>
      </c>
      <c r="H7860">
        <v>2119</v>
      </c>
      <c r="I7860">
        <v>11985</v>
      </c>
      <c r="J7860">
        <v>4699</v>
      </c>
      <c r="L7860">
        <v>0</v>
      </c>
      <c r="M7860">
        <v>1244</v>
      </c>
      <c r="O7860">
        <v>763</v>
      </c>
      <c r="R7860">
        <v>1874</v>
      </c>
      <c r="U7860">
        <v>79</v>
      </c>
      <c r="Z7860" s="3">
        <v>43946</v>
      </c>
      <c r="AA7860" s="2" t="s">
        <v>28</v>
      </c>
    </row>
    <row r="7861" spans="1:27" x14ac:dyDescent="0.25">
      <c r="A7861" s="1">
        <v>43946</v>
      </c>
      <c r="B7861" s="2" t="s">
        <v>49</v>
      </c>
      <c r="C7861">
        <v>18</v>
      </c>
      <c r="D7861">
        <v>14395</v>
      </c>
      <c r="E7861">
        <v>65379</v>
      </c>
      <c r="F7861" s="2"/>
      <c r="G7861">
        <v>79774</v>
      </c>
      <c r="H7861">
        <v>715</v>
      </c>
      <c r="I7861">
        <v>4221</v>
      </c>
      <c r="J7861">
        <v>1515</v>
      </c>
      <c r="L7861">
        <v>0</v>
      </c>
      <c r="M7861">
        <v>598</v>
      </c>
      <c r="O7861">
        <v>324</v>
      </c>
      <c r="R7861">
        <v>785</v>
      </c>
      <c r="U7861">
        <v>44</v>
      </c>
      <c r="Z7861" s="3">
        <v>43945.999305555553</v>
      </c>
      <c r="AA7861" s="2" t="s">
        <v>30</v>
      </c>
    </row>
    <row r="7862" spans="1:27" x14ac:dyDescent="0.25">
      <c r="A7862" s="1">
        <v>43946</v>
      </c>
      <c r="B7862" s="2" t="s">
        <v>50</v>
      </c>
      <c r="C7862">
        <v>20</v>
      </c>
      <c r="D7862">
        <v>3056</v>
      </c>
      <c r="E7862">
        <v>22143</v>
      </c>
      <c r="F7862" s="2"/>
      <c r="G7862">
        <v>25199</v>
      </c>
      <c r="H7862">
        <v>279</v>
      </c>
      <c r="I7862">
        <v>1611</v>
      </c>
      <c r="K7862">
        <v>474</v>
      </c>
      <c r="L7862">
        <v>17</v>
      </c>
      <c r="R7862">
        <v>117</v>
      </c>
      <c r="U7862">
        <v>6</v>
      </c>
      <c r="Z7862" s="3">
        <v>43946.458333333336</v>
      </c>
      <c r="AA7862" s="2" t="s">
        <v>33</v>
      </c>
    </row>
    <row r="7863" spans="1:27" x14ac:dyDescent="0.25">
      <c r="A7863" s="1">
        <v>43946</v>
      </c>
      <c r="B7863" s="2" t="s">
        <v>51</v>
      </c>
      <c r="C7863">
        <v>21</v>
      </c>
      <c r="D7863">
        <v>3779</v>
      </c>
      <c r="E7863">
        <v>41183</v>
      </c>
      <c r="F7863" s="2"/>
      <c r="G7863">
        <v>44962</v>
      </c>
      <c r="H7863">
        <v>298</v>
      </c>
      <c r="I7863">
        <v>2118</v>
      </c>
      <c r="J7863">
        <v>303</v>
      </c>
      <c r="K7863">
        <v>1143</v>
      </c>
      <c r="L7863">
        <v>28</v>
      </c>
      <c r="M7863">
        <v>164</v>
      </c>
      <c r="N7863">
        <v>575</v>
      </c>
      <c r="Q7863">
        <v>1341</v>
      </c>
      <c r="R7863">
        <v>200</v>
      </c>
      <c r="U7863">
        <v>9</v>
      </c>
      <c r="Y7863">
        <v>44962</v>
      </c>
      <c r="Z7863" s="3">
        <v>43945.708333333336</v>
      </c>
      <c r="AA7863" s="2" t="s">
        <v>28</v>
      </c>
    </row>
    <row r="7864" spans="1:27" x14ac:dyDescent="0.25">
      <c r="A7864" s="1">
        <v>43946</v>
      </c>
      <c r="B7864" s="2" t="s">
        <v>52</v>
      </c>
      <c r="C7864">
        <v>22</v>
      </c>
      <c r="D7864">
        <v>26512</v>
      </c>
      <c r="E7864">
        <v>112490</v>
      </c>
      <c r="F7864" s="2"/>
      <c r="G7864">
        <v>139002</v>
      </c>
      <c r="H7864">
        <v>372</v>
      </c>
      <c r="I7864">
        <v>890</v>
      </c>
      <c r="J7864">
        <v>1700</v>
      </c>
      <c r="L7864">
        <v>0</v>
      </c>
      <c r="O7864">
        <v>268</v>
      </c>
      <c r="Q7864">
        <v>14927</v>
      </c>
      <c r="R7864">
        <v>1644</v>
      </c>
      <c r="U7864">
        <v>43</v>
      </c>
      <c r="Z7864" s="3">
        <v>43946.541666666664</v>
      </c>
      <c r="AA7864" s="2" t="s">
        <v>30</v>
      </c>
    </row>
    <row r="7865" spans="1:27" x14ac:dyDescent="0.25">
      <c r="A7865" s="1">
        <v>43946</v>
      </c>
      <c r="B7865" s="2" t="s">
        <v>53</v>
      </c>
      <c r="C7865">
        <v>25</v>
      </c>
      <c r="D7865">
        <v>53348</v>
      </c>
      <c r="E7865">
        <v>173497</v>
      </c>
      <c r="F7865" s="2"/>
      <c r="G7865">
        <v>226845</v>
      </c>
      <c r="H7865">
        <v>2379</v>
      </c>
      <c r="I7865">
        <v>11632</v>
      </c>
      <c r="J7865">
        <v>3879</v>
      </c>
      <c r="K7865">
        <v>4965</v>
      </c>
      <c r="L7865">
        <v>213</v>
      </c>
      <c r="M7865">
        <v>1058</v>
      </c>
      <c r="R7865">
        <v>2877</v>
      </c>
      <c r="U7865">
        <v>0</v>
      </c>
      <c r="Z7865" s="3">
        <v>43946.666666666664</v>
      </c>
      <c r="AA7865" s="2" t="s">
        <v>30</v>
      </c>
    </row>
    <row r="7866" spans="1:27" x14ac:dyDescent="0.25">
      <c r="A7866" s="1">
        <v>43946</v>
      </c>
      <c r="B7866" s="2" t="s">
        <v>54</v>
      </c>
      <c r="C7866">
        <v>24</v>
      </c>
      <c r="D7866">
        <v>17766</v>
      </c>
      <c r="E7866">
        <v>71357</v>
      </c>
      <c r="F7866" s="2"/>
      <c r="G7866">
        <v>89123</v>
      </c>
      <c r="H7866">
        <v>1150</v>
      </c>
      <c r="I7866">
        <v>4407</v>
      </c>
      <c r="J7866">
        <v>1408</v>
      </c>
      <c r="K7866">
        <v>3760</v>
      </c>
      <c r="L7866">
        <v>142</v>
      </c>
      <c r="M7866">
        <v>538</v>
      </c>
      <c r="Q7866">
        <v>1165</v>
      </c>
      <c r="R7866">
        <v>948</v>
      </c>
      <c r="S7866">
        <v>900</v>
      </c>
      <c r="T7866">
        <v>48</v>
      </c>
      <c r="U7866">
        <v>49</v>
      </c>
      <c r="V7866">
        <v>17766</v>
      </c>
      <c r="Z7866" s="3">
        <v>43946.416666666664</v>
      </c>
      <c r="AA7866" s="2" t="s">
        <v>28</v>
      </c>
    </row>
    <row r="7867" spans="1:27" x14ac:dyDescent="0.25">
      <c r="A7867" s="1">
        <v>43946</v>
      </c>
      <c r="B7867" s="2" t="s">
        <v>55</v>
      </c>
      <c r="C7867">
        <v>23</v>
      </c>
      <c r="D7867">
        <v>990</v>
      </c>
      <c r="E7867">
        <v>16784</v>
      </c>
      <c r="F7867" s="2"/>
      <c r="G7867">
        <v>17774</v>
      </c>
      <c r="H7867">
        <v>25</v>
      </c>
      <c r="I7867">
        <v>25</v>
      </c>
      <c r="J7867">
        <v>39</v>
      </c>
      <c r="K7867">
        <v>156</v>
      </c>
      <c r="L7867">
        <v>4</v>
      </c>
      <c r="M7867">
        <v>17</v>
      </c>
      <c r="O7867">
        <v>7</v>
      </c>
      <c r="Q7867">
        <v>519</v>
      </c>
      <c r="R7867">
        <v>50</v>
      </c>
      <c r="U7867">
        <v>3</v>
      </c>
      <c r="Z7867" s="3">
        <v>43946.5</v>
      </c>
      <c r="AA7867" s="2" t="s">
        <v>30</v>
      </c>
    </row>
    <row r="7868" spans="1:27" x14ac:dyDescent="0.25">
      <c r="A7868" s="1">
        <v>43946</v>
      </c>
      <c r="B7868" s="2" t="s">
        <v>56</v>
      </c>
      <c r="C7868">
        <v>26</v>
      </c>
      <c r="D7868">
        <v>43263</v>
      </c>
      <c r="E7868">
        <v>128955</v>
      </c>
      <c r="F7868" s="2"/>
      <c r="G7868">
        <v>172218</v>
      </c>
      <c r="H7868">
        <v>533</v>
      </c>
      <c r="I7868">
        <v>6434</v>
      </c>
      <c r="J7868">
        <v>2889</v>
      </c>
      <c r="L7868">
        <v>0</v>
      </c>
      <c r="M7868">
        <v>1164</v>
      </c>
      <c r="O7868">
        <v>934</v>
      </c>
      <c r="Q7868">
        <v>8342</v>
      </c>
      <c r="R7868">
        <v>3929</v>
      </c>
      <c r="S7868">
        <v>3846</v>
      </c>
      <c r="T7868">
        <v>184</v>
      </c>
      <c r="U7868">
        <v>111</v>
      </c>
      <c r="V7868">
        <v>42027</v>
      </c>
      <c r="W7868">
        <v>47708</v>
      </c>
      <c r="X7868">
        <v>128955</v>
      </c>
      <c r="Y7868">
        <v>176663</v>
      </c>
      <c r="Z7868" s="3">
        <v>43946.458333333336</v>
      </c>
      <c r="AA7868" s="2" t="s">
        <v>35</v>
      </c>
    </row>
    <row r="7869" spans="1:27" x14ac:dyDescent="0.25">
      <c r="A7869" s="1">
        <v>43946</v>
      </c>
      <c r="B7869" s="2" t="s">
        <v>57</v>
      </c>
      <c r="C7869">
        <v>27</v>
      </c>
      <c r="D7869">
        <v>5127</v>
      </c>
      <c r="E7869">
        <v>56982</v>
      </c>
      <c r="F7869" s="2"/>
      <c r="G7869">
        <v>62109</v>
      </c>
      <c r="H7869">
        <v>339</v>
      </c>
      <c r="I7869">
        <v>2615</v>
      </c>
      <c r="J7869">
        <v>288</v>
      </c>
      <c r="K7869">
        <v>797</v>
      </c>
      <c r="L7869">
        <v>41</v>
      </c>
      <c r="M7869">
        <v>109</v>
      </c>
      <c r="N7869">
        <v>291</v>
      </c>
      <c r="Q7869">
        <v>1410</v>
      </c>
      <c r="R7869">
        <v>244</v>
      </c>
      <c r="U7869">
        <v>23</v>
      </c>
      <c r="V7869">
        <v>5127</v>
      </c>
      <c r="Y7869">
        <v>62109</v>
      </c>
      <c r="Z7869" s="3">
        <v>43945.708333333336</v>
      </c>
      <c r="AA7869" s="2" t="s">
        <v>28</v>
      </c>
    </row>
    <row r="7870" spans="1:27" x14ac:dyDescent="0.25">
      <c r="A7870" s="1">
        <v>43946</v>
      </c>
      <c r="B7870" s="2" t="s">
        <v>58</v>
      </c>
      <c r="C7870">
        <v>29</v>
      </c>
      <c r="D7870">
        <v>6826</v>
      </c>
      <c r="E7870">
        <v>60392</v>
      </c>
      <c r="F7870" s="2"/>
      <c r="G7870">
        <v>67218</v>
      </c>
      <c r="H7870">
        <v>201</v>
      </c>
      <c r="I7870">
        <v>2011</v>
      </c>
      <c r="J7870">
        <v>850</v>
      </c>
      <c r="L7870">
        <v>0</v>
      </c>
      <c r="O7870">
        <v>142</v>
      </c>
      <c r="R7870">
        <v>273</v>
      </c>
      <c r="U7870">
        <v>11</v>
      </c>
      <c r="W7870">
        <v>7919</v>
      </c>
      <c r="X7870">
        <v>61965</v>
      </c>
      <c r="Y7870">
        <v>69988</v>
      </c>
      <c r="Z7870" s="3">
        <v>43946.625</v>
      </c>
      <c r="AA7870" s="2" t="s">
        <v>30</v>
      </c>
    </row>
    <row r="7871" spans="1:27" x14ac:dyDescent="0.25">
      <c r="A7871" s="1">
        <v>43946</v>
      </c>
      <c r="B7871" s="2" t="s">
        <v>59</v>
      </c>
      <c r="C7871">
        <v>69</v>
      </c>
      <c r="D7871">
        <v>14</v>
      </c>
      <c r="E7871">
        <v>51</v>
      </c>
      <c r="F7871" s="2"/>
      <c r="G7871">
        <v>65</v>
      </c>
      <c r="H7871">
        <v>0</v>
      </c>
      <c r="I7871">
        <v>0</v>
      </c>
      <c r="L7871">
        <v>0</v>
      </c>
      <c r="Q7871">
        <v>11</v>
      </c>
      <c r="R7871">
        <v>2</v>
      </c>
      <c r="U7871">
        <v>0</v>
      </c>
      <c r="Z7871" s="3">
        <v>43946</v>
      </c>
      <c r="AA7871" s="2" t="s">
        <v>60</v>
      </c>
    </row>
    <row r="7872" spans="1:27" x14ac:dyDescent="0.25">
      <c r="A7872" s="1">
        <v>43946</v>
      </c>
      <c r="B7872" s="2" t="s">
        <v>61</v>
      </c>
      <c r="C7872">
        <v>28</v>
      </c>
      <c r="D7872">
        <v>5718</v>
      </c>
      <c r="E7872">
        <v>53239</v>
      </c>
      <c r="F7872" s="2"/>
      <c r="G7872">
        <v>58957</v>
      </c>
      <c r="H7872">
        <v>284</v>
      </c>
      <c r="I7872">
        <v>3287</v>
      </c>
      <c r="J7872">
        <v>649</v>
      </c>
      <c r="K7872">
        <v>996</v>
      </c>
      <c r="L7872">
        <v>26</v>
      </c>
      <c r="M7872">
        <v>152</v>
      </c>
      <c r="O7872">
        <v>78</v>
      </c>
      <c r="R7872">
        <v>221</v>
      </c>
      <c r="U7872">
        <v>12</v>
      </c>
      <c r="Z7872" s="3">
        <v>43945.791666666664</v>
      </c>
      <c r="AA7872" s="2" t="s">
        <v>30</v>
      </c>
    </row>
    <row r="7873" spans="1:27" x14ac:dyDescent="0.25">
      <c r="A7873" s="1">
        <v>43946</v>
      </c>
      <c r="B7873" s="2" t="s">
        <v>62</v>
      </c>
      <c r="C7873">
        <v>30</v>
      </c>
      <c r="D7873">
        <v>445</v>
      </c>
      <c r="E7873">
        <v>12052</v>
      </c>
      <c r="F7873" s="2"/>
      <c r="G7873">
        <v>12497</v>
      </c>
      <c r="H7873">
        <v>1</v>
      </c>
      <c r="I7873">
        <v>370</v>
      </c>
      <c r="J7873">
        <v>11</v>
      </c>
      <c r="K7873">
        <v>61</v>
      </c>
      <c r="L7873">
        <v>2</v>
      </c>
      <c r="Q7873">
        <v>339</v>
      </c>
      <c r="R7873">
        <v>14</v>
      </c>
      <c r="U7873">
        <v>0</v>
      </c>
      <c r="Z7873" s="3">
        <v>43946</v>
      </c>
      <c r="AA7873" s="2" t="s">
        <v>33</v>
      </c>
    </row>
    <row r="7874" spans="1:27" x14ac:dyDescent="0.25">
      <c r="A7874" s="1">
        <v>43946</v>
      </c>
      <c r="B7874" s="2" t="s">
        <v>63</v>
      </c>
      <c r="C7874">
        <v>37</v>
      </c>
      <c r="D7874">
        <v>8623</v>
      </c>
      <c r="E7874">
        <v>96642</v>
      </c>
      <c r="F7874" s="2"/>
      <c r="G7874">
        <v>105265</v>
      </c>
      <c r="H7874">
        <v>571</v>
      </c>
      <c r="I7874">
        <v>4681</v>
      </c>
      <c r="J7874">
        <v>456</v>
      </c>
      <c r="L7874">
        <v>0</v>
      </c>
      <c r="R7874">
        <v>289</v>
      </c>
      <c r="U7874">
        <v>20</v>
      </c>
      <c r="Z7874" s="3">
        <v>43946.458333333336</v>
      </c>
      <c r="AA7874" s="2" t="s">
        <v>30</v>
      </c>
    </row>
    <row r="7875" spans="1:27" x14ac:dyDescent="0.25">
      <c r="A7875" s="1">
        <v>43946</v>
      </c>
      <c r="B7875" s="2" t="s">
        <v>64</v>
      </c>
      <c r="C7875">
        <v>38</v>
      </c>
      <c r="D7875">
        <v>803</v>
      </c>
      <c r="E7875">
        <v>18547</v>
      </c>
      <c r="F7875" s="2"/>
      <c r="G7875">
        <v>19350</v>
      </c>
      <c r="H7875">
        <v>55</v>
      </c>
      <c r="I7875">
        <v>1901</v>
      </c>
      <c r="J7875">
        <v>17</v>
      </c>
      <c r="K7875">
        <v>70</v>
      </c>
      <c r="L7875">
        <v>3</v>
      </c>
      <c r="Q7875">
        <v>310</v>
      </c>
      <c r="R7875">
        <v>16</v>
      </c>
      <c r="U7875">
        <v>1</v>
      </c>
      <c r="Z7875" s="3">
        <v>43946.541666666664</v>
      </c>
      <c r="AA7875" s="2" t="s">
        <v>33</v>
      </c>
    </row>
    <row r="7876" spans="1:27" x14ac:dyDescent="0.25">
      <c r="A7876" s="1">
        <v>43946</v>
      </c>
      <c r="B7876" s="2" t="s">
        <v>65</v>
      </c>
      <c r="C7876">
        <v>31</v>
      </c>
      <c r="D7876">
        <v>2421</v>
      </c>
      <c r="E7876">
        <v>17552</v>
      </c>
      <c r="F7876" s="2"/>
      <c r="G7876">
        <v>19973</v>
      </c>
      <c r="H7876">
        <v>297</v>
      </c>
      <c r="I7876">
        <v>1361</v>
      </c>
      <c r="L7876">
        <v>0</v>
      </c>
      <c r="R7876">
        <v>50</v>
      </c>
      <c r="U7876">
        <v>3</v>
      </c>
      <c r="Z7876" s="3">
        <v>43945.822916666664</v>
      </c>
      <c r="AA7876" s="2" t="s">
        <v>60</v>
      </c>
    </row>
    <row r="7877" spans="1:27" x14ac:dyDescent="0.25">
      <c r="A7877" s="1">
        <v>43946</v>
      </c>
      <c r="B7877" s="2" t="s">
        <v>66</v>
      </c>
      <c r="C7877">
        <v>33</v>
      </c>
      <c r="D7877">
        <v>1720</v>
      </c>
      <c r="E7877">
        <v>16007</v>
      </c>
      <c r="F7877" s="2" t="s">
        <v>560</v>
      </c>
      <c r="G7877">
        <v>17727</v>
      </c>
      <c r="H7877">
        <v>50</v>
      </c>
      <c r="I7877">
        <v>918</v>
      </c>
      <c r="J7877">
        <v>89</v>
      </c>
      <c r="K7877">
        <v>224</v>
      </c>
      <c r="L7877">
        <v>6</v>
      </c>
      <c r="Q7877">
        <v>578</v>
      </c>
      <c r="R7877">
        <v>53</v>
      </c>
      <c r="U7877">
        <v>2</v>
      </c>
      <c r="Z7877" s="3">
        <v>43945.375</v>
      </c>
      <c r="AA7877" s="2" t="s">
        <v>33</v>
      </c>
    </row>
    <row r="7878" spans="1:27" x14ac:dyDescent="0.25">
      <c r="A7878" s="1">
        <v>43946</v>
      </c>
      <c r="B7878" s="2" t="s">
        <v>67</v>
      </c>
      <c r="C7878">
        <v>34</v>
      </c>
      <c r="D7878">
        <v>105523</v>
      </c>
      <c r="E7878">
        <v>108163</v>
      </c>
      <c r="F7878" s="2"/>
      <c r="G7878">
        <v>213686</v>
      </c>
      <c r="H7878">
        <v>3327</v>
      </c>
      <c r="I7878">
        <v>7724</v>
      </c>
      <c r="J7878">
        <v>6722</v>
      </c>
      <c r="L7878">
        <v>0</v>
      </c>
      <c r="M7878">
        <v>1971</v>
      </c>
      <c r="O7878">
        <v>1442</v>
      </c>
      <c r="R7878">
        <v>7205</v>
      </c>
      <c r="T7878">
        <v>1342</v>
      </c>
      <c r="U7878">
        <v>284</v>
      </c>
      <c r="Z7878" s="3">
        <v>43946.541666666664</v>
      </c>
      <c r="AA7878" s="2" t="s">
        <v>28</v>
      </c>
    </row>
    <row r="7879" spans="1:27" x14ac:dyDescent="0.25">
      <c r="A7879" s="1">
        <v>43946</v>
      </c>
      <c r="B7879" s="2" t="s">
        <v>68</v>
      </c>
      <c r="C7879">
        <v>35</v>
      </c>
      <c r="D7879">
        <v>2521</v>
      </c>
      <c r="E7879">
        <v>48989</v>
      </c>
      <c r="F7879" s="2"/>
      <c r="G7879">
        <v>51510</v>
      </c>
      <c r="H7879">
        <v>142</v>
      </c>
      <c r="I7879">
        <v>4947</v>
      </c>
      <c r="J7879">
        <v>152</v>
      </c>
      <c r="K7879">
        <v>412</v>
      </c>
      <c r="L7879">
        <v>45</v>
      </c>
      <c r="Q7879">
        <v>614</v>
      </c>
      <c r="R7879">
        <v>84</v>
      </c>
      <c r="U7879">
        <v>6</v>
      </c>
      <c r="Z7879" s="3">
        <v>43946.582638888889</v>
      </c>
      <c r="AA7879" s="2" t="s">
        <v>33</v>
      </c>
    </row>
    <row r="7880" spans="1:27" x14ac:dyDescent="0.25">
      <c r="A7880" s="1">
        <v>43946</v>
      </c>
      <c r="B7880" s="2" t="s">
        <v>69</v>
      </c>
      <c r="C7880">
        <v>32</v>
      </c>
      <c r="D7880">
        <v>4539</v>
      </c>
      <c r="E7880">
        <v>32669</v>
      </c>
      <c r="F7880" s="2"/>
      <c r="G7880">
        <v>37208</v>
      </c>
      <c r="H7880">
        <v>141</v>
      </c>
      <c r="I7880">
        <v>1016</v>
      </c>
      <c r="L7880">
        <v>0</v>
      </c>
      <c r="R7880">
        <v>229</v>
      </c>
      <c r="U7880">
        <v>13</v>
      </c>
      <c r="Z7880" s="3">
        <v>43946.416666666664</v>
      </c>
      <c r="AA7880" s="2" t="s">
        <v>117</v>
      </c>
    </row>
    <row r="7881" spans="1:27" x14ac:dyDescent="0.25">
      <c r="A7881" s="1">
        <v>43946</v>
      </c>
      <c r="B7881" s="2" t="s">
        <v>70</v>
      </c>
      <c r="C7881">
        <v>36</v>
      </c>
      <c r="D7881">
        <v>282143</v>
      </c>
      <c r="E7881">
        <v>495425</v>
      </c>
      <c r="F7881" s="2"/>
      <c r="G7881">
        <v>777568</v>
      </c>
      <c r="H7881">
        <v>10553</v>
      </c>
      <c r="I7881">
        <v>46912</v>
      </c>
      <c r="J7881">
        <v>13524</v>
      </c>
      <c r="K7881">
        <v>72444</v>
      </c>
      <c r="L7881">
        <v>1071</v>
      </c>
      <c r="M7881">
        <v>4410</v>
      </c>
      <c r="Q7881">
        <v>47935</v>
      </c>
      <c r="R7881">
        <v>16599</v>
      </c>
      <c r="U7881">
        <v>437</v>
      </c>
      <c r="Z7881" s="3">
        <v>43946</v>
      </c>
      <c r="AA7881" s="2" t="s">
        <v>30</v>
      </c>
    </row>
    <row r="7882" spans="1:27" x14ac:dyDescent="0.25">
      <c r="A7882" s="1">
        <v>43946</v>
      </c>
      <c r="B7882" s="2" t="s">
        <v>71</v>
      </c>
      <c r="C7882">
        <v>39</v>
      </c>
      <c r="D7882">
        <v>15587</v>
      </c>
      <c r="E7882">
        <v>96396</v>
      </c>
      <c r="F7882" s="2"/>
      <c r="G7882">
        <v>111983</v>
      </c>
      <c r="H7882">
        <v>418</v>
      </c>
      <c r="I7882">
        <v>4286</v>
      </c>
      <c r="K7882">
        <v>3115</v>
      </c>
      <c r="L7882">
        <v>62</v>
      </c>
      <c r="N7882">
        <v>938</v>
      </c>
      <c r="R7882">
        <v>711</v>
      </c>
      <c r="S7882">
        <v>671</v>
      </c>
      <c r="T7882">
        <v>40</v>
      </c>
      <c r="U7882">
        <v>21</v>
      </c>
      <c r="V7882">
        <v>14983</v>
      </c>
      <c r="Z7882" s="3">
        <v>43946.583333333336</v>
      </c>
      <c r="AA7882" s="2" t="s">
        <v>30</v>
      </c>
    </row>
    <row r="7883" spans="1:27" x14ac:dyDescent="0.25">
      <c r="A7883" s="1">
        <v>43946</v>
      </c>
      <c r="B7883" s="2" t="s">
        <v>72</v>
      </c>
      <c r="C7883">
        <v>40</v>
      </c>
      <c r="D7883">
        <v>3193</v>
      </c>
      <c r="E7883">
        <v>49891</v>
      </c>
      <c r="F7883" s="2"/>
      <c r="G7883">
        <v>53084</v>
      </c>
      <c r="H7883">
        <v>72</v>
      </c>
      <c r="I7883">
        <v>6944</v>
      </c>
      <c r="J7883">
        <v>306</v>
      </c>
      <c r="K7883">
        <v>637</v>
      </c>
      <c r="L7883">
        <v>0</v>
      </c>
      <c r="M7883">
        <v>150</v>
      </c>
      <c r="Q7883">
        <v>2080</v>
      </c>
      <c r="R7883">
        <v>194</v>
      </c>
      <c r="U7883">
        <v>6</v>
      </c>
      <c r="V7883">
        <v>3193</v>
      </c>
      <c r="Z7883" s="3">
        <v>43946</v>
      </c>
      <c r="AA7883" s="2" t="s">
        <v>28</v>
      </c>
    </row>
    <row r="7884" spans="1:27" x14ac:dyDescent="0.25">
      <c r="A7884" s="1">
        <v>43946</v>
      </c>
      <c r="B7884" s="2" t="s">
        <v>73</v>
      </c>
      <c r="C7884">
        <v>41</v>
      </c>
      <c r="D7884">
        <v>2253</v>
      </c>
      <c r="E7884">
        <v>45124</v>
      </c>
      <c r="F7884" s="2"/>
      <c r="G7884">
        <v>47377</v>
      </c>
      <c r="H7884">
        <v>76</v>
      </c>
      <c r="I7884">
        <v>1885</v>
      </c>
      <c r="J7884">
        <v>261</v>
      </c>
      <c r="K7884">
        <v>536</v>
      </c>
      <c r="L7884">
        <v>16</v>
      </c>
      <c r="M7884">
        <v>60</v>
      </c>
      <c r="O7884">
        <v>29</v>
      </c>
      <c r="R7884">
        <v>87</v>
      </c>
      <c r="U7884">
        <v>1</v>
      </c>
      <c r="Z7884" s="3">
        <v>43946.458333333336</v>
      </c>
      <c r="AA7884" s="2" t="s">
        <v>30</v>
      </c>
    </row>
    <row r="7885" spans="1:27" x14ac:dyDescent="0.25">
      <c r="A7885" s="1">
        <v>43946</v>
      </c>
      <c r="B7885" s="2" t="s">
        <v>74</v>
      </c>
      <c r="C7885">
        <v>42</v>
      </c>
      <c r="D7885">
        <v>40049</v>
      </c>
      <c r="E7885">
        <v>152886</v>
      </c>
      <c r="F7885" s="2"/>
      <c r="G7885">
        <v>192935</v>
      </c>
      <c r="H7885">
        <v>1397</v>
      </c>
      <c r="I7885">
        <v>6792</v>
      </c>
      <c r="J7885">
        <v>2748</v>
      </c>
      <c r="L7885">
        <v>0</v>
      </c>
      <c r="O7885">
        <v>640</v>
      </c>
      <c r="R7885">
        <v>1537</v>
      </c>
      <c r="U7885">
        <v>45</v>
      </c>
      <c r="Z7885" s="3">
        <v>43946</v>
      </c>
      <c r="AA7885" s="2" t="s">
        <v>30</v>
      </c>
    </row>
    <row r="7886" spans="1:27" x14ac:dyDescent="0.25">
      <c r="A7886" s="1">
        <v>43946</v>
      </c>
      <c r="B7886" s="2" t="s">
        <v>75</v>
      </c>
      <c r="C7886">
        <v>72</v>
      </c>
      <c r="D7886">
        <v>1307</v>
      </c>
      <c r="E7886">
        <v>9313</v>
      </c>
      <c r="F7886" s="2" t="s">
        <v>548</v>
      </c>
      <c r="G7886">
        <v>10620</v>
      </c>
      <c r="H7886">
        <v>31</v>
      </c>
      <c r="I7886">
        <v>31</v>
      </c>
      <c r="J7886">
        <v>137</v>
      </c>
      <c r="L7886">
        <v>0</v>
      </c>
      <c r="R7886">
        <v>83</v>
      </c>
      <c r="U7886">
        <v>6</v>
      </c>
      <c r="V7886">
        <v>878</v>
      </c>
      <c r="Z7886" s="3">
        <v>43946.270833333336</v>
      </c>
      <c r="AA7886" s="2" t="s">
        <v>60</v>
      </c>
    </row>
    <row r="7887" spans="1:27" x14ac:dyDescent="0.25">
      <c r="A7887" s="1">
        <v>43946</v>
      </c>
      <c r="B7887" s="2" t="s">
        <v>76</v>
      </c>
      <c r="C7887">
        <v>44</v>
      </c>
      <c r="D7887">
        <v>7493</v>
      </c>
      <c r="E7887">
        <v>40860</v>
      </c>
      <c r="F7887" s="2"/>
      <c r="G7887">
        <v>48353</v>
      </c>
      <c r="H7887">
        <v>305</v>
      </c>
      <c r="I7887">
        <v>2094</v>
      </c>
      <c r="J7887">
        <v>263</v>
      </c>
      <c r="K7887">
        <v>576</v>
      </c>
      <c r="L7887">
        <v>0</v>
      </c>
      <c r="M7887">
        <v>77</v>
      </c>
      <c r="O7887">
        <v>52</v>
      </c>
      <c r="Q7887">
        <v>410</v>
      </c>
      <c r="R7887">
        <v>215</v>
      </c>
      <c r="U7887">
        <v>13</v>
      </c>
      <c r="V7887">
        <v>7493</v>
      </c>
      <c r="W7887">
        <v>8151</v>
      </c>
      <c r="X7887">
        <v>47362</v>
      </c>
      <c r="Y7887">
        <v>55513</v>
      </c>
      <c r="Z7887" s="3">
        <v>43946.125</v>
      </c>
      <c r="AA7887" s="2" t="s">
        <v>35</v>
      </c>
    </row>
    <row r="7888" spans="1:27" x14ac:dyDescent="0.25">
      <c r="A7888" s="1">
        <v>43946</v>
      </c>
      <c r="B7888" s="2" t="s">
        <v>77</v>
      </c>
      <c r="C7888">
        <v>45</v>
      </c>
      <c r="D7888">
        <v>5253</v>
      </c>
      <c r="E7888">
        <v>43761</v>
      </c>
      <c r="F7888" s="2"/>
      <c r="G7888">
        <v>49014</v>
      </c>
      <c r="H7888">
        <v>336</v>
      </c>
      <c r="I7888">
        <v>4551</v>
      </c>
      <c r="K7888">
        <v>944</v>
      </c>
      <c r="L7888">
        <v>107</v>
      </c>
      <c r="Q7888">
        <v>3701</v>
      </c>
      <c r="R7888">
        <v>166</v>
      </c>
      <c r="U7888">
        <v>16</v>
      </c>
      <c r="Z7888" s="3">
        <v>43946.652083333334</v>
      </c>
      <c r="AA7888" s="2" t="s">
        <v>30</v>
      </c>
    </row>
    <row r="7889" spans="1:27" x14ac:dyDescent="0.25">
      <c r="A7889" s="1">
        <v>43946</v>
      </c>
      <c r="B7889" s="2" t="s">
        <v>78</v>
      </c>
      <c r="C7889">
        <v>46</v>
      </c>
      <c r="D7889">
        <v>2147</v>
      </c>
      <c r="E7889">
        <v>13449</v>
      </c>
      <c r="F7889" s="2"/>
      <c r="G7889">
        <v>15596</v>
      </c>
      <c r="H7889">
        <v>107</v>
      </c>
      <c r="I7889">
        <v>772</v>
      </c>
      <c r="J7889">
        <v>61</v>
      </c>
      <c r="K7889">
        <v>128</v>
      </c>
      <c r="L7889">
        <v>4</v>
      </c>
      <c r="Q7889">
        <v>1223</v>
      </c>
      <c r="R7889">
        <v>10</v>
      </c>
      <c r="U7889">
        <v>0</v>
      </c>
      <c r="Z7889" s="3">
        <v>43945.75</v>
      </c>
      <c r="AA7889" s="2" t="s">
        <v>33</v>
      </c>
    </row>
    <row r="7890" spans="1:27" x14ac:dyDescent="0.25">
      <c r="A7890" s="1">
        <v>43946</v>
      </c>
      <c r="B7890" s="2" t="s">
        <v>79</v>
      </c>
      <c r="C7890">
        <v>47</v>
      </c>
      <c r="D7890">
        <v>9189</v>
      </c>
      <c r="E7890">
        <v>132217</v>
      </c>
      <c r="F7890" s="2"/>
      <c r="G7890">
        <v>141406</v>
      </c>
      <c r="H7890">
        <v>463</v>
      </c>
      <c r="I7890">
        <v>10078</v>
      </c>
      <c r="J7890">
        <v>510</v>
      </c>
      <c r="K7890">
        <v>821</v>
      </c>
      <c r="L7890">
        <v>13</v>
      </c>
      <c r="Q7890">
        <v>4467</v>
      </c>
      <c r="R7890">
        <v>178</v>
      </c>
      <c r="U7890">
        <v>10</v>
      </c>
      <c r="Z7890" s="3">
        <v>43946.625</v>
      </c>
      <c r="AA7890" s="2" t="s">
        <v>30</v>
      </c>
    </row>
    <row r="7891" spans="1:27" x14ac:dyDescent="0.25">
      <c r="A7891" s="1">
        <v>43946</v>
      </c>
      <c r="B7891" s="2" t="s">
        <v>80</v>
      </c>
      <c r="C7891">
        <v>48</v>
      </c>
      <c r="D7891">
        <v>23773</v>
      </c>
      <c r="E7891">
        <v>239043</v>
      </c>
      <c r="F7891" s="2"/>
      <c r="G7891">
        <v>262816</v>
      </c>
      <c r="H7891">
        <v>967</v>
      </c>
      <c r="I7891">
        <v>20269</v>
      </c>
      <c r="J7891">
        <v>1597</v>
      </c>
      <c r="L7891">
        <v>0</v>
      </c>
      <c r="Q7891">
        <v>9986</v>
      </c>
      <c r="R7891">
        <v>623</v>
      </c>
      <c r="U7891">
        <v>30</v>
      </c>
      <c r="V7891">
        <v>23773</v>
      </c>
      <c r="Z7891" s="3">
        <v>43946.541666666664</v>
      </c>
      <c r="AA7891" s="2" t="s">
        <v>30</v>
      </c>
    </row>
    <row r="7892" spans="1:27" x14ac:dyDescent="0.25">
      <c r="A7892" s="1">
        <v>43946</v>
      </c>
      <c r="B7892" s="2" t="s">
        <v>81</v>
      </c>
      <c r="C7892">
        <v>49</v>
      </c>
      <c r="D7892">
        <v>3948</v>
      </c>
      <c r="E7892">
        <v>86258</v>
      </c>
      <c r="F7892" s="2"/>
      <c r="G7892">
        <v>90206</v>
      </c>
      <c r="H7892">
        <v>166</v>
      </c>
      <c r="I7892">
        <v>5509</v>
      </c>
      <c r="K7892">
        <v>329</v>
      </c>
      <c r="L7892">
        <v>14</v>
      </c>
      <c r="Q7892">
        <v>1399</v>
      </c>
      <c r="R7892">
        <v>41</v>
      </c>
      <c r="U7892">
        <v>2</v>
      </c>
      <c r="V7892">
        <v>3948</v>
      </c>
      <c r="Z7892" s="3">
        <v>43946.625</v>
      </c>
      <c r="AA7892" s="2" t="s">
        <v>33</v>
      </c>
    </row>
    <row r="7893" spans="1:27" x14ac:dyDescent="0.25">
      <c r="A7893" s="1">
        <v>43946</v>
      </c>
      <c r="B7893" s="2" t="s">
        <v>82</v>
      </c>
      <c r="C7893">
        <v>51</v>
      </c>
      <c r="D7893">
        <v>12366</v>
      </c>
      <c r="E7893">
        <v>60276</v>
      </c>
      <c r="F7893" s="2" t="s">
        <v>561</v>
      </c>
      <c r="G7893">
        <v>72642</v>
      </c>
      <c r="H7893">
        <v>772</v>
      </c>
      <c r="I7893">
        <v>3202</v>
      </c>
      <c r="J7893">
        <v>1405</v>
      </c>
      <c r="K7893">
        <v>1942</v>
      </c>
      <c r="L7893">
        <v>105</v>
      </c>
      <c r="M7893">
        <v>357</v>
      </c>
      <c r="O7893">
        <v>223</v>
      </c>
      <c r="Q7893">
        <v>1717</v>
      </c>
      <c r="R7893">
        <v>436</v>
      </c>
      <c r="S7893">
        <v>432</v>
      </c>
      <c r="T7893">
        <v>4</v>
      </c>
      <c r="U7893">
        <v>26</v>
      </c>
      <c r="V7893">
        <v>11902</v>
      </c>
      <c r="Z7893" s="3">
        <v>43946</v>
      </c>
      <c r="AA7893" s="2" t="s">
        <v>30</v>
      </c>
    </row>
    <row r="7894" spans="1:27" x14ac:dyDescent="0.25">
      <c r="A7894" s="1">
        <v>43946</v>
      </c>
      <c r="B7894" s="2" t="s">
        <v>84</v>
      </c>
      <c r="C7894">
        <v>78</v>
      </c>
      <c r="D7894">
        <v>55</v>
      </c>
      <c r="E7894">
        <v>693</v>
      </c>
      <c r="F7894" s="2" t="s">
        <v>292</v>
      </c>
      <c r="G7894">
        <v>748</v>
      </c>
      <c r="H7894">
        <v>1</v>
      </c>
      <c r="I7894">
        <v>52</v>
      </c>
      <c r="L7894">
        <v>0</v>
      </c>
      <c r="Q7894">
        <v>51</v>
      </c>
      <c r="R7894">
        <v>3</v>
      </c>
      <c r="U7894">
        <v>0</v>
      </c>
      <c r="Z7894" s="3">
        <v>43946</v>
      </c>
      <c r="AA7894" s="2" t="s">
        <v>60</v>
      </c>
    </row>
    <row r="7895" spans="1:27" x14ac:dyDescent="0.25">
      <c r="A7895" s="1">
        <v>43946</v>
      </c>
      <c r="B7895" s="2" t="s">
        <v>86</v>
      </c>
      <c r="C7895">
        <v>50</v>
      </c>
      <c r="D7895">
        <v>852</v>
      </c>
      <c r="E7895">
        <v>13270</v>
      </c>
      <c r="F7895" s="2"/>
      <c r="G7895">
        <v>14122</v>
      </c>
      <c r="H7895">
        <v>9</v>
      </c>
      <c r="I7895">
        <v>471</v>
      </c>
      <c r="J7895">
        <v>37</v>
      </c>
      <c r="L7895">
        <v>0</v>
      </c>
      <c r="R7895">
        <v>46</v>
      </c>
      <c r="U7895">
        <v>2</v>
      </c>
      <c r="V7895">
        <v>852</v>
      </c>
      <c r="Z7895" s="3">
        <v>43946</v>
      </c>
      <c r="AA7895" s="2" t="s">
        <v>33</v>
      </c>
    </row>
    <row r="7896" spans="1:27" x14ac:dyDescent="0.25">
      <c r="A7896" s="1">
        <v>43946</v>
      </c>
      <c r="B7896" s="2" t="s">
        <v>87</v>
      </c>
      <c r="C7896">
        <v>53</v>
      </c>
      <c r="D7896">
        <v>15110</v>
      </c>
      <c r="E7896">
        <v>168153</v>
      </c>
      <c r="F7896" s="2"/>
      <c r="G7896">
        <v>183263</v>
      </c>
      <c r="H7896">
        <v>197</v>
      </c>
      <c r="I7896">
        <v>3011</v>
      </c>
      <c r="J7896">
        <v>455</v>
      </c>
      <c r="L7896">
        <v>0</v>
      </c>
      <c r="M7896">
        <v>174</v>
      </c>
      <c r="R7896">
        <v>665</v>
      </c>
      <c r="U7896">
        <v>6</v>
      </c>
      <c r="V7896">
        <v>14243</v>
      </c>
      <c r="Z7896" s="3">
        <v>43946</v>
      </c>
      <c r="AA7896" s="2" t="s">
        <v>30</v>
      </c>
    </row>
    <row r="7897" spans="1:27" x14ac:dyDescent="0.25">
      <c r="A7897" s="1">
        <v>43946</v>
      </c>
      <c r="B7897" s="2" t="s">
        <v>88</v>
      </c>
      <c r="C7897">
        <v>55</v>
      </c>
      <c r="D7897">
        <v>6715</v>
      </c>
      <c r="E7897">
        <v>57138</v>
      </c>
      <c r="F7897" s="2" t="s">
        <v>562</v>
      </c>
      <c r="G7897">
        <v>63853</v>
      </c>
      <c r="H7897">
        <v>351</v>
      </c>
      <c r="I7897">
        <v>2916</v>
      </c>
      <c r="J7897">
        <v>337</v>
      </c>
      <c r="K7897">
        <v>1376</v>
      </c>
      <c r="L7897">
        <v>23</v>
      </c>
      <c r="M7897">
        <v>136</v>
      </c>
      <c r="N7897">
        <v>353</v>
      </c>
      <c r="R7897">
        <v>266</v>
      </c>
      <c r="U7897">
        <v>4</v>
      </c>
      <c r="V7897">
        <v>5687</v>
      </c>
      <c r="Z7897" s="3">
        <v>43946.666666666664</v>
      </c>
      <c r="AA7897" s="2" t="s">
        <v>28</v>
      </c>
    </row>
    <row r="7898" spans="1:27" x14ac:dyDescent="0.25">
      <c r="A7898" s="1">
        <v>43946</v>
      </c>
      <c r="B7898" s="2" t="s">
        <v>90</v>
      </c>
      <c r="C7898">
        <v>54</v>
      </c>
      <c r="D7898">
        <v>1020</v>
      </c>
      <c r="E7898">
        <v>31946</v>
      </c>
      <c r="F7898" s="2"/>
      <c r="G7898">
        <v>32966</v>
      </c>
      <c r="H7898">
        <v>32</v>
      </c>
      <c r="I7898">
        <v>3155</v>
      </c>
      <c r="J7898">
        <v>97</v>
      </c>
      <c r="L7898">
        <v>0</v>
      </c>
      <c r="M7898">
        <v>36</v>
      </c>
      <c r="O7898">
        <v>19</v>
      </c>
      <c r="Q7898">
        <v>439</v>
      </c>
      <c r="R7898">
        <v>32</v>
      </c>
      <c r="U7898">
        <v>0</v>
      </c>
      <c r="Z7898" s="3">
        <v>43946.416666666664</v>
      </c>
      <c r="AA7898" s="2" t="s">
        <v>30</v>
      </c>
    </row>
    <row r="7899" spans="1:27" x14ac:dyDescent="0.25">
      <c r="A7899" s="1">
        <v>43946</v>
      </c>
      <c r="B7899" s="2" t="s">
        <v>91</v>
      </c>
      <c r="C7899">
        <v>56</v>
      </c>
      <c r="D7899">
        <v>349</v>
      </c>
      <c r="E7899">
        <v>7797</v>
      </c>
      <c r="F7899" s="2"/>
      <c r="G7899">
        <v>8146</v>
      </c>
      <c r="H7899">
        <v>0</v>
      </c>
      <c r="I7899">
        <v>101</v>
      </c>
      <c r="J7899">
        <v>16</v>
      </c>
      <c r="K7899">
        <v>54</v>
      </c>
      <c r="L7899">
        <v>0</v>
      </c>
      <c r="Q7899">
        <v>321</v>
      </c>
      <c r="R7899">
        <v>7</v>
      </c>
      <c r="U7899">
        <v>0</v>
      </c>
      <c r="V7899">
        <v>349</v>
      </c>
      <c r="Z7899" s="3">
        <v>43945.668055555558</v>
      </c>
      <c r="AA7899" s="2" t="s">
        <v>33</v>
      </c>
    </row>
    <row r="7900" spans="1:27" x14ac:dyDescent="0.25">
      <c r="A7900" s="1">
        <v>43945</v>
      </c>
      <c r="B7900" s="2" t="s">
        <v>27</v>
      </c>
      <c r="C7900">
        <v>2</v>
      </c>
      <c r="D7900">
        <v>339</v>
      </c>
      <c r="E7900">
        <v>11942</v>
      </c>
      <c r="F7900" s="2"/>
      <c r="G7900">
        <v>12281</v>
      </c>
      <c r="H7900">
        <v>2</v>
      </c>
      <c r="I7900">
        <v>120</v>
      </c>
      <c r="J7900">
        <v>36</v>
      </c>
      <c r="L7900">
        <v>0</v>
      </c>
      <c r="Q7900">
        <v>208</v>
      </c>
      <c r="R7900">
        <v>9</v>
      </c>
      <c r="U7900">
        <v>0</v>
      </c>
      <c r="V7900">
        <v>339</v>
      </c>
      <c r="Y7900">
        <v>12281</v>
      </c>
      <c r="Z7900" s="3">
        <v>43945.625</v>
      </c>
      <c r="AA7900" s="2" t="s">
        <v>28</v>
      </c>
    </row>
    <row r="7901" spans="1:27" x14ac:dyDescent="0.25">
      <c r="A7901" s="1">
        <v>43945</v>
      </c>
      <c r="B7901" s="2" t="s">
        <v>29</v>
      </c>
      <c r="C7901">
        <v>1</v>
      </c>
      <c r="D7901">
        <v>5832</v>
      </c>
      <c r="E7901">
        <v>46863</v>
      </c>
      <c r="F7901" s="2"/>
      <c r="G7901">
        <v>52695</v>
      </c>
      <c r="H7901">
        <v>54</v>
      </c>
      <c r="I7901">
        <v>54</v>
      </c>
      <c r="J7901">
        <v>429</v>
      </c>
      <c r="K7901">
        <v>768</v>
      </c>
      <c r="L7901">
        <v>0</v>
      </c>
      <c r="N7901">
        <v>288</v>
      </c>
      <c r="P7901">
        <v>170</v>
      </c>
      <c r="R7901">
        <v>197</v>
      </c>
      <c r="U7901">
        <v>0</v>
      </c>
      <c r="V7901">
        <v>5832</v>
      </c>
      <c r="Y7901">
        <v>52695</v>
      </c>
      <c r="Z7901" s="3">
        <v>43945</v>
      </c>
      <c r="AA7901" s="2" t="s">
        <v>30</v>
      </c>
    </row>
    <row r="7902" spans="1:27" x14ac:dyDescent="0.25">
      <c r="A7902" s="1">
        <v>43945</v>
      </c>
      <c r="B7902" s="2" t="s">
        <v>31</v>
      </c>
      <c r="C7902">
        <v>5</v>
      </c>
      <c r="D7902">
        <v>2741</v>
      </c>
      <c r="E7902">
        <v>32837</v>
      </c>
      <c r="F7902" s="2"/>
      <c r="G7902">
        <v>35578</v>
      </c>
      <c r="H7902">
        <v>276</v>
      </c>
      <c r="I7902">
        <v>3988</v>
      </c>
      <c r="J7902">
        <v>101</v>
      </c>
      <c r="K7902">
        <v>291</v>
      </c>
      <c r="L7902">
        <v>0</v>
      </c>
      <c r="O7902">
        <v>24</v>
      </c>
      <c r="P7902">
        <v>57</v>
      </c>
      <c r="Q7902">
        <v>929</v>
      </c>
      <c r="R7902">
        <v>45</v>
      </c>
      <c r="U7902">
        <v>0</v>
      </c>
      <c r="V7902">
        <v>2741</v>
      </c>
      <c r="Z7902" s="3">
        <v>43945.449305555558</v>
      </c>
      <c r="AA7902" s="2" t="s">
        <v>28</v>
      </c>
    </row>
    <row r="7903" spans="1:27" x14ac:dyDescent="0.25">
      <c r="A7903" s="1">
        <v>43945</v>
      </c>
      <c r="B7903" s="2" t="s">
        <v>32</v>
      </c>
      <c r="C7903">
        <v>60</v>
      </c>
      <c r="D7903">
        <v>0</v>
      </c>
      <c r="E7903">
        <v>3</v>
      </c>
      <c r="F7903" s="2" t="s">
        <v>182</v>
      </c>
      <c r="G7903">
        <v>3</v>
      </c>
      <c r="H7903">
        <v>0</v>
      </c>
      <c r="I7903">
        <v>0</v>
      </c>
      <c r="L7903">
        <v>0</v>
      </c>
      <c r="U7903">
        <v>0</v>
      </c>
      <c r="V7903">
        <v>0</v>
      </c>
      <c r="Z7903" s="3">
        <v>43940</v>
      </c>
      <c r="AA7903" s="2"/>
    </row>
    <row r="7904" spans="1:27" x14ac:dyDescent="0.25">
      <c r="A7904" s="1">
        <v>43945</v>
      </c>
      <c r="B7904" s="2" t="s">
        <v>34</v>
      </c>
      <c r="C7904">
        <v>4</v>
      </c>
      <c r="D7904">
        <v>6045</v>
      </c>
      <c r="E7904">
        <v>54669</v>
      </c>
      <c r="F7904" s="2"/>
      <c r="G7904">
        <v>60714</v>
      </c>
      <c r="H7904">
        <v>276</v>
      </c>
      <c r="I7904">
        <v>2017</v>
      </c>
      <c r="J7904">
        <v>639</v>
      </c>
      <c r="K7904">
        <v>1626</v>
      </c>
      <c r="L7904">
        <v>54</v>
      </c>
      <c r="M7904">
        <v>332</v>
      </c>
      <c r="O7904">
        <v>186</v>
      </c>
      <c r="Q7904">
        <v>1313</v>
      </c>
      <c r="R7904">
        <v>266</v>
      </c>
      <c r="U7904">
        <v>17</v>
      </c>
      <c r="Y7904">
        <v>60714</v>
      </c>
      <c r="Z7904" s="3">
        <v>43945</v>
      </c>
      <c r="AA7904" s="2" t="s">
        <v>30</v>
      </c>
    </row>
    <row r="7905" spans="1:27" x14ac:dyDescent="0.25">
      <c r="A7905" s="1">
        <v>43945</v>
      </c>
      <c r="B7905" s="2" t="s">
        <v>36</v>
      </c>
      <c r="C7905">
        <v>6</v>
      </c>
      <c r="D7905">
        <v>39254</v>
      </c>
      <c r="E7905">
        <v>454919</v>
      </c>
      <c r="F7905" s="2"/>
      <c r="G7905">
        <v>494173</v>
      </c>
      <c r="H7905">
        <v>1885</v>
      </c>
      <c r="I7905">
        <v>12076</v>
      </c>
      <c r="J7905">
        <v>4880</v>
      </c>
      <c r="L7905">
        <v>0</v>
      </c>
      <c r="M7905">
        <v>1521</v>
      </c>
      <c r="R7905">
        <v>1562</v>
      </c>
      <c r="U7905">
        <v>93</v>
      </c>
      <c r="Y7905">
        <v>494173</v>
      </c>
      <c r="Z7905" s="3">
        <v>43944</v>
      </c>
      <c r="AA7905" s="2" t="s">
        <v>30</v>
      </c>
    </row>
    <row r="7906" spans="1:27" x14ac:dyDescent="0.25">
      <c r="A7906" s="1">
        <v>43945</v>
      </c>
      <c r="B7906" s="2" t="s">
        <v>37</v>
      </c>
      <c r="C7906">
        <v>8</v>
      </c>
      <c r="D7906">
        <v>11262</v>
      </c>
      <c r="E7906">
        <v>41062</v>
      </c>
      <c r="F7906" s="2"/>
      <c r="G7906">
        <v>52324</v>
      </c>
      <c r="H7906">
        <v>384</v>
      </c>
      <c r="I7906">
        <v>1679</v>
      </c>
      <c r="J7906">
        <v>1084</v>
      </c>
      <c r="K7906">
        <v>2237</v>
      </c>
      <c r="L7906">
        <v>114</v>
      </c>
      <c r="R7906">
        <v>552</v>
      </c>
      <c r="U7906">
        <v>44</v>
      </c>
      <c r="V7906">
        <v>10208</v>
      </c>
      <c r="Z7906" s="3">
        <v>43943</v>
      </c>
      <c r="AA7906" s="2" t="s">
        <v>28</v>
      </c>
    </row>
    <row r="7907" spans="1:27" x14ac:dyDescent="0.25">
      <c r="A7907" s="1">
        <v>43945</v>
      </c>
      <c r="B7907" s="2" t="s">
        <v>38</v>
      </c>
      <c r="C7907">
        <v>9</v>
      </c>
      <c r="D7907">
        <v>23921</v>
      </c>
      <c r="E7907">
        <v>50117</v>
      </c>
      <c r="F7907" s="2"/>
      <c r="G7907">
        <v>74038</v>
      </c>
      <c r="H7907">
        <v>821</v>
      </c>
      <c r="I7907">
        <v>2541</v>
      </c>
      <c r="J7907">
        <v>1877</v>
      </c>
      <c r="L7907">
        <v>0</v>
      </c>
      <c r="R7907">
        <v>1764</v>
      </c>
      <c r="S7907">
        <v>1086</v>
      </c>
      <c r="U7907">
        <v>125</v>
      </c>
      <c r="Y7907">
        <v>74038</v>
      </c>
      <c r="Z7907" s="3">
        <v>43945.666666666664</v>
      </c>
      <c r="AA7907" s="2" t="s">
        <v>28</v>
      </c>
    </row>
    <row r="7908" spans="1:27" x14ac:dyDescent="0.25">
      <c r="A7908" s="1">
        <v>43945</v>
      </c>
      <c r="B7908" s="2" t="s">
        <v>39</v>
      </c>
      <c r="C7908">
        <v>11</v>
      </c>
      <c r="D7908">
        <v>3528</v>
      </c>
      <c r="E7908">
        <v>13005</v>
      </c>
      <c r="F7908" s="2"/>
      <c r="G7908">
        <v>16533</v>
      </c>
      <c r="H7908">
        <v>167</v>
      </c>
      <c r="I7908">
        <v>603</v>
      </c>
      <c r="J7908">
        <v>402</v>
      </c>
      <c r="L7908">
        <v>0</v>
      </c>
      <c r="M7908">
        <v>120</v>
      </c>
      <c r="O7908">
        <v>69</v>
      </c>
      <c r="Q7908">
        <v>651</v>
      </c>
      <c r="R7908">
        <v>153</v>
      </c>
      <c r="U7908">
        <v>14</v>
      </c>
      <c r="Z7908" s="3">
        <v>43944</v>
      </c>
      <c r="AA7908" s="2" t="s">
        <v>28</v>
      </c>
    </row>
    <row r="7909" spans="1:27" x14ac:dyDescent="0.25">
      <c r="A7909" s="1">
        <v>43945</v>
      </c>
      <c r="B7909" s="2" t="s">
        <v>40</v>
      </c>
      <c r="C7909">
        <v>10</v>
      </c>
      <c r="D7909">
        <v>3442</v>
      </c>
      <c r="E7909">
        <v>13937</v>
      </c>
      <c r="F7909" s="2"/>
      <c r="G7909">
        <v>17379</v>
      </c>
      <c r="H7909">
        <v>134</v>
      </c>
      <c r="I7909">
        <v>467</v>
      </c>
      <c r="J7909">
        <v>277</v>
      </c>
      <c r="L7909">
        <v>0</v>
      </c>
      <c r="Q7909">
        <v>703</v>
      </c>
      <c r="R7909">
        <v>147</v>
      </c>
      <c r="S7909">
        <v>128</v>
      </c>
      <c r="T7909">
        <v>19</v>
      </c>
      <c r="U7909">
        <v>16</v>
      </c>
      <c r="Z7909" s="3">
        <v>43944.75</v>
      </c>
      <c r="AA7909" s="2" t="s">
        <v>28</v>
      </c>
    </row>
    <row r="7910" spans="1:27" x14ac:dyDescent="0.25">
      <c r="A7910" s="1">
        <v>43945</v>
      </c>
      <c r="B7910" s="2" t="s">
        <v>41</v>
      </c>
      <c r="C7910">
        <v>12</v>
      </c>
      <c r="D7910">
        <v>30174</v>
      </c>
      <c r="E7910">
        <v>286785</v>
      </c>
      <c r="F7910" s="2" t="s">
        <v>563</v>
      </c>
      <c r="G7910">
        <v>316959</v>
      </c>
      <c r="H7910">
        <v>1342</v>
      </c>
      <c r="I7910">
        <v>20251</v>
      </c>
      <c r="K7910">
        <v>4888</v>
      </c>
      <c r="L7910">
        <v>195</v>
      </c>
      <c r="R7910">
        <v>1031</v>
      </c>
      <c r="U7910">
        <v>52</v>
      </c>
      <c r="Z7910" s="3">
        <v>43945.693749999999</v>
      </c>
      <c r="AA7910" s="2" t="s">
        <v>28</v>
      </c>
    </row>
    <row r="7911" spans="1:27" x14ac:dyDescent="0.25">
      <c r="A7911" s="1">
        <v>43945</v>
      </c>
      <c r="B7911" s="2" t="s">
        <v>43</v>
      </c>
      <c r="C7911">
        <v>13</v>
      </c>
      <c r="D7911">
        <v>22147</v>
      </c>
      <c r="E7911">
        <v>85029</v>
      </c>
      <c r="F7911" s="2"/>
      <c r="G7911">
        <v>107176</v>
      </c>
      <c r="H7911">
        <v>635</v>
      </c>
      <c r="I7911">
        <v>6114</v>
      </c>
      <c r="K7911">
        <v>4221</v>
      </c>
      <c r="L7911">
        <v>152</v>
      </c>
      <c r="R7911">
        <v>892</v>
      </c>
      <c r="U7911">
        <v>20</v>
      </c>
      <c r="Y7911">
        <v>107176</v>
      </c>
      <c r="Z7911" s="3">
        <v>43945.769444444442</v>
      </c>
      <c r="AA7911" s="2" t="s">
        <v>28</v>
      </c>
    </row>
    <row r="7912" spans="1:27" x14ac:dyDescent="0.25">
      <c r="A7912" s="1">
        <v>43945</v>
      </c>
      <c r="B7912" s="2" t="s">
        <v>44</v>
      </c>
      <c r="C7912">
        <v>66</v>
      </c>
      <c r="D7912">
        <v>141</v>
      </c>
      <c r="E7912">
        <v>1233</v>
      </c>
      <c r="F7912" s="2"/>
      <c r="G7912">
        <v>1374</v>
      </c>
      <c r="H7912">
        <v>6</v>
      </c>
      <c r="I7912">
        <v>59</v>
      </c>
      <c r="J7912">
        <v>2</v>
      </c>
      <c r="L7912">
        <v>0</v>
      </c>
      <c r="Q7912">
        <v>126</v>
      </c>
      <c r="R7912">
        <v>5</v>
      </c>
      <c r="U7912">
        <v>0</v>
      </c>
      <c r="Z7912" s="3">
        <v>43945.319444444445</v>
      </c>
      <c r="AA7912" s="2"/>
    </row>
    <row r="7913" spans="1:27" x14ac:dyDescent="0.25">
      <c r="A7913" s="1">
        <v>43945</v>
      </c>
      <c r="B7913" s="2" t="s">
        <v>45</v>
      </c>
      <c r="C7913">
        <v>15</v>
      </c>
      <c r="D7913">
        <v>596</v>
      </c>
      <c r="E7913">
        <v>26291</v>
      </c>
      <c r="F7913" s="2"/>
      <c r="G7913">
        <v>26887</v>
      </c>
      <c r="H7913">
        <v>4</v>
      </c>
      <c r="I7913">
        <v>759</v>
      </c>
      <c r="K7913">
        <v>63</v>
      </c>
      <c r="L7913">
        <v>0</v>
      </c>
      <c r="Q7913">
        <v>455</v>
      </c>
      <c r="R7913">
        <v>12</v>
      </c>
      <c r="U7913">
        <v>0</v>
      </c>
      <c r="Z7913" s="3">
        <v>43945.75</v>
      </c>
      <c r="AA7913" s="2" t="s">
        <v>28</v>
      </c>
    </row>
    <row r="7914" spans="1:27" x14ac:dyDescent="0.25">
      <c r="A7914" s="1">
        <v>43945</v>
      </c>
      <c r="B7914" s="2" t="s">
        <v>46</v>
      </c>
      <c r="C7914">
        <v>19</v>
      </c>
      <c r="D7914">
        <v>4445</v>
      </c>
      <c r="E7914">
        <v>27528</v>
      </c>
      <c r="F7914" s="2"/>
      <c r="G7914">
        <v>31973</v>
      </c>
      <c r="H7914">
        <v>521</v>
      </c>
      <c r="I7914">
        <v>2711</v>
      </c>
      <c r="J7914">
        <v>278</v>
      </c>
      <c r="L7914">
        <v>0</v>
      </c>
      <c r="M7914">
        <v>104</v>
      </c>
      <c r="O7914">
        <v>60</v>
      </c>
      <c r="Q7914">
        <v>1604</v>
      </c>
      <c r="R7914">
        <v>107</v>
      </c>
      <c r="U7914">
        <v>11</v>
      </c>
      <c r="V7914">
        <v>4445</v>
      </c>
      <c r="Z7914" s="3">
        <v>43944.5</v>
      </c>
      <c r="AA7914" s="2" t="s">
        <v>28</v>
      </c>
    </row>
    <row r="7915" spans="1:27" x14ac:dyDescent="0.25">
      <c r="A7915" s="1">
        <v>43945</v>
      </c>
      <c r="B7915" s="2" t="s">
        <v>47</v>
      </c>
      <c r="C7915">
        <v>16</v>
      </c>
      <c r="D7915">
        <v>1836</v>
      </c>
      <c r="E7915">
        <v>17611</v>
      </c>
      <c r="F7915" s="2"/>
      <c r="G7915">
        <v>19447</v>
      </c>
      <c r="H7915">
        <v>34</v>
      </c>
      <c r="I7915">
        <v>275</v>
      </c>
      <c r="J7915">
        <v>31</v>
      </c>
      <c r="K7915">
        <v>166</v>
      </c>
      <c r="L7915">
        <v>4</v>
      </c>
      <c r="N7915">
        <v>63</v>
      </c>
      <c r="Q7915">
        <v>822</v>
      </c>
      <c r="R7915">
        <v>54</v>
      </c>
      <c r="U7915">
        <v>0</v>
      </c>
      <c r="Y7915">
        <v>19447</v>
      </c>
      <c r="Z7915" s="3">
        <v>43945.791666666664</v>
      </c>
      <c r="AA7915" s="2" t="s">
        <v>28</v>
      </c>
    </row>
    <row r="7916" spans="1:27" x14ac:dyDescent="0.25">
      <c r="A7916" s="1">
        <v>43945</v>
      </c>
      <c r="B7916" s="2" t="s">
        <v>48</v>
      </c>
      <c r="C7916">
        <v>17</v>
      </c>
      <c r="D7916">
        <v>39658</v>
      </c>
      <c r="E7916">
        <v>149974</v>
      </c>
      <c r="F7916" s="2"/>
      <c r="G7916">
        <v>189632</v>
      </c>
      <c r="H7916">
        <v>2724</v>
      </c>
      <c r="I7916">
        <v>16316</v>
      </c>
      <c r="J7916">
        <v>4828</v>
      </c>
      <c r="L7916">
        <v>0</v>
      </c>
      <c r="M7916">
        <v>1225</v>
      </c>
      <c r="O7916">
        <v>709</v>
      </c>
      <c r="R7916">
        <v>1795</v>
      </c>
      <c r="U7916">
        <v>107</v>
      </c>
      <c r="Z7916" s="3">
        <v>43945</v>
      </c>
      <c r="AA7916" s="2" t="s">
        <v>28</v>
      </c>
    </row>
    <row r="7917" spans="1:27" x14ac:dyDescent="0.25">
      <c r="A7917" s="1">
        <v>43945</v>
      </c>
      <c r="B7917" s="2" t="s">
        <v>49</v>
      </c>
      <c r="C7917">
        <v>18</v>
      </c>
      <c r="D7917">
        <v>13680</v>
      </c>
      <c r="E7917">
        <v>61873</v>
      </c>
      <c r="F7917" s="2"/>
      <c r="G7917">
        <v>75553</v>
      </c>
      <c r="H7917">
        <v>641</v>
      </c>
      <c r="I7917">
        <v>3513</v>
      </c>
      <c r="L7917">
        <v>0</v>
      </c>
      <c r="M7917">
        <v>621</v>
      </c>
      <c r="O7917">
        <v>325</v>
      </c>
      <c r="R7917">
        <v>741</v>
      </c>
      <c r="U7917">
        <v>35</v>
      </c>
      <c r="Z7917" s="3">
        <v>43944.999305555553</v>
      </c>
      <c r="AA7917" s="2" t="s">
        <v>30</v>
      </c>
    </row>
    <row r="7918" spans="1:27" x14ac:dyDescent="0.25">
      <c r="A7918" s="1">
        <v>43945</v>
      </c>
      <c r="B7918" s="2" t="s">
        <v>50</v>
      </c>
      <c r="C7918">
        <v>20</v>
      </c>
      <c r="D7918">
        <v>2777</v>
      </c>
      <c r="E7918">
        <v>20811</v>
      </c>
      <c r="F7918" s="2"/>
      <c r="G7918">
        <v>23588</v>
      </c>
      <c r="H7918">
        <v>295</v>
      </c>
      <c r="I7918">
        <v>2270</v>
      </c>
      <c r="K7918">
        <v>457</v>
      </c>
      <c r="L7918">
        <v>15</v>
      </c>
      <c r="R7918">
        <v>111</v>
      </c>
      <c r="U7918">
        <v>-1</v>
      </c>
      <c r="Z7918" s="3">
        <v>43945.416666666664</v>
      </c>
      <c r="AA7918" s="2" t="s">
        <v>30</v>
      </c>
    </row>
    <row r="7919" spans="1:27" x14ac:dyDescent="0.25">
      <c r="A7919" s="1">
        <v>43945</v>
      </c>
      <c r="B7919" s="2" t="s">
        <v>51</v>
      </c>
      <c r="C7919">
        <v>21</v>
      </c>
      <c r="D7919">
        <v>3481</v>
      </c>
      <c r="E7919">
        <v>39363</v>
      </c>
      <c r="F7919" s="2"/>
      <c r="G7919">
        <v>42844</v>
      </c>
      <c r="H7919">
        <v>108</v>
      </c>
      <c r="I7919">
        <v>6769</v>
      </c>
      <c r="J7919">
        <v>302</v>
      </c>
      <c r="K7919">
        <v>1115</v>
      </c>
      <c r="L7919">
        <v>10</v>
      </c>
      <c r="M7919">
        <v>163</v>
      </c>
      <c r="N7919">
        <v>570</v>
      </c>
      <c r="Q7919">
        <v>1335</v>
      </c>
      <c r="R7919">
        <v>191</v>
      </c>
      <c r="U7919">
        <v>6</v>
      </c>
      <c r="Y7919">
        <v>42844</v>
      </c>
      <c r="Z7919" s="3">
        <v>43945.708333333336</v>
      </c>
      <c r="AA7919" s="2" t="s">
        <v>28</v>
      </c>
    </row>
    <row r="7920" spans="1:27" x14ac:dyDescent="0.25">
      <c r="A7920" s="1">
        <v>43945</v>
      </c>
      <c r="B7920" s="2" t="s">
        <v>52</v>
      </c>
      <c r="C7920">
        <v>22</v>
      </c>
      <c r="D7920">
        <v>26140</v>
      </c>
      <c r="E7920">
        <v>111972</v>
      </c>
      <c r="F7920" s="2"/>
      <c r="G7920">
        <v>138112</v>
      </c>
      <c r="H7920">
        <v>401</v>
      </c>
      <c r="I7920">
        <v>599</v>
      </c>
      <c r="J7920">
        <v>1697</v>
      </c>
      <c r="L7920">
        <v>0</v>
      </c>
      <c r="O7920">
        <v>286</v>
      </c>
      <c r="Q7920">
        <v>14927</v>
      </c>
      <c r="R7920">
        <v>1601</v>
      </c>
      <c r="U7920">
        <v>61</v>
      </c>
      <c r="Z7920" s="3">
        <v>43945.541666666664</v>
      </c>
      <c r="AA7920" s="2" t="s">
        <v>28</v>
      </c>
    </row>
    <row r="7921" spans="1:27" x14ac:dyDescent="0.25">
      <c r="A7921" s="1">
        <v>43945</v>
      </c>
      <c r="B7921" s="2" t="s">
        <v>53</v>
      </c>
      <c r="C7921">
        <v>25</v>
      </c>
      <c r="D7921">
        <v>50969</v>
      </c>
      <c r="E7921">
        <v>164244</v>
      </c>
      <c r="F7921" s="2"/>
      <c r="G7921">
        <v>215213</v>
      </c>
      <c r="H7921">
        <v>2977</v>
      </c>
      <c r="I7921">
        <v>10897</v>
      </c>
      <c r="J7921">
        <v>3847</v>
      </c>
      <c r="K7921">
        <v>4752</v>
      </c>
      <c r="L7921">
        <v>259</v>
      </c>
      <c r="M7921">
        <v>1034</v>
      </c>
      <c r="R7921">
        <v>2877</v>
      </c>
      <c r="U7921">
        <v>108</v>
      </c>
      <c r="Z7921" s="3">
        <v>43945.5</v>
      </c>
      <c r="AA7921" s="2" t="s">
        <v>30</v>
      </c>
    </row>
    <row r="7922" spans="1:27" x14ac:dyDescent="0.25">
      <c r="A7922" s="1">
        <v>43945</v>
      </c>
      <c r="B7922" s="2" t="s">
        <v>54</v>
      </c>
      <c r="C7922">
        <v>24</v>
      </c>
      <c r="D7922">
        <v>16616</v>
      </c>
      <c r="E7922">
        <v>68100</v>
      </c>
      <c r="F7922" s="2"/>
      <c r="G7922">
        <v>84716</v>
      </c>
      <c r="H7922">
        <v>879</v>
      </c>
      <c r="I7922">
        <v>4616</v>
      </c>
      <c r="J7922">
        <v>1425</v>
      </c>
      <c r="K7922">
        <v>3618</v>
      </c>
      <c r="L7922">
        <v>141</v>
      </c>
      <c r="M7922">
        <v>547</v>
      </c>
      <c r="Q7922">
        <v>1108</v>
      </c>
      <c r="R7922">
        <v>899</v>
      </c>
      <c r="S7922">
        <v>853</v>
      </c>
      <c r="T7922">
        <v>46</v>
      </c>
      <c r="U7922">
        <v>68</v>
      </c>
      <c r="V7922">
        <v>16616</v>
      </c>
      <c r="Z7922" s="3">
        <v>43945.416666666664</v>
      </c>
      <c r="AA7922" s="2" t="s">
        <v>28</v>
      </c>
    </row>
    <row r="7923" spans="1:27" x14ac:dyDescent="0.25">
      <c r="A7923" s="1">
        <v>43945</v>
      </c>
      <c r="B7923" s="2" t="s">
        <v>55</v>
      </c>
      <c r="C7923">
        <v>23</v>
      </c>
      <c r="D7923">
        <v>965</v>
      </c>
      <c r="E7923">
        <v>16784</v>
      </c>
      <c r="F7923" s="2"/>
      <c r="G7923">
        <v>17749</v>
      </c>
      <c r="H7923">
        <v>28</v>
      </c>
      <c r="I7923">
        <v>28</v>
      </c>
      <c r="J7923">
        <v>39</v>
      </c>
      <c r="K7923">
        <v>152</v>
      </c>
      <c r="L7923">
        <v>2</v>
      </c>
      <c r="M7923">
        <v>17</v>
      </c>
      <c r="O7923">
        <v>7</v>
      </c>
      <c r="Q7923">
        <v>499</v>
      </c>
      <c r="R7923">
        <v>47</v>
      </c>
      <c r="U7923">
        <v>3</v>
      </c>
      <c r="Z7923" s="3">
        <v>43945.5</v>
      </c>
      <c r="AA7923" s="2" t="s">
        <v>28</v>
      </c>
    </row>
    <row r="7924" spans="1:27" x14ac:dyDescent="0.25">
      <c r="A7924" s="1">
        <v>43945</v>
      </c>
      <c r="B7924" s="2" t="s">
        <v>56</v>
      </c>
      <c r="C7924">
        <v>26</v>
      </c>
      <c r="D7924">
        <v>42730</v>
      </c>
      <c r="E7924">
        <v>123054</v>
      </c>
      <c r="F7924" s="2"/>
      <c r="G7924">
        <v>165784</v>
      </c>
      <c r="H7924">
        <v>1036</v>
      </c>
      <c r="I7924">
        <v>9085</v>
      </c>
      <c r="J7924">
        <v>3022</v>
      </c>
      <c r="L7924">
        <v>0</v>
      </c>
      <c r="M7924">
        <v>1176</v>
      </c>
      <c r="O7924">
        <v>965</v>
      </c>
      <c r="Q7924">
        <v>3237</v>
      </c>
      <c r="R7924">
        <v>3818</v>
      </c>
      <c r="S7924">
        <v>3745</v>
      </c>
      <c r="T7924">
        <v>182</v>
      </c>
      <c r="U7924">
        <v>107</v>
      </c>
      <c r="V7924">
        <v>41548</v>
      </c>
      <c r="W7924">
        <v>46888</v>
      </c>
      <c r="X7924">
        <v>123054</v>
      </c>
      <c r="Y7924">
        <v>169942</v>
      </c>
      <c r="Z7924" s="3">
        <v>43945.458333333336</v>
      </c>
      <c r="AA7924" s="2" t="s">
        <v>30</v>
      </c>
    </row>
    <row r="7925" spans="1:27" x14ac:dyDescent="0.25">
      <c r="A7925" s="1">
        <v>43945</v>
      </c>
      <c r="B7925" s="2" t="s">
        <v>57</v>
      </c>
      <c r="C7925">
        <v>27</v>
      </c>
      <c r="D7925">
        <v>4788</v>
      </c>
      <c r="E7925">
        <v>54706</v>
      </c>
      <c r="F7925" s="2"/>
      <c r="G7925">
        <v>59494</v>
      </c>
      <c r="H7925">
        <v>518</v>
      </c>
      <c r="I7925">
        <v>3080</v>
      </c>
      <c r="J7925">
        <v>278</v>
      </c>
      <c r="K7925">
        <v>756</v>
      </c>
      <c r="L7925">
        <v>44</v>
      </c>
      <c r="M7925">
        <v>111</v>
      </c>
      <c r="N7925">
        <v>281</v>
      </c>
      <c r="Q7925">
        <v>1373</v>
      </c>
      <c r="R7925">
        <v>221</v>
      </c>
      <c r="U7925">
        <v>21</v>
      </c>
      <c r="V7925">
        <v>4788</v>
      </c>
      <c r="Y7925">
        <v>59494</v>
      </c>
      <c r="Z7925" s="3">
        <v>43944.708333333336</v>
      </c>
      <c r="AA7925" s="2" t="s">
        <v>28</v>
      </c>
    </row>
    <row r="7926" spans="1:27" x14ac:dyDescent="0.25">
      <c r="A7926" s="1">
        <v>43945</v>
      </c>
      <c r="B7926" s="2" t="s">
        <v>58</v>
      </c>
      <c r="C7926">
        <v>29</v>
      </c>
      <c r="D7926">
        <v>6625</v>
      </c>
      <c r="E7926">
        <v>58582</v>
      </c>
      <c r="F7926" s="2"/>
      <c r="G7926">
        <v>65207</v>
      </c>
      <c r="H7926">
        <v>304</v>
      </c>
      <c r="I7926">
        <v>5757</v>
      </c>
      <c r="J7926">
        <v>877</v>
      </c>
      <c r="L7926">
        <v>0</v>
      </c>
      <c r="R7926">
        <v>262</v>
      </c>
      <c r="U7926">
        <v>44</v>
      </c>
      <c r="W7926">
        <v>7639</v>
      </c>
      <c r="X7926">
        <v>59430</v>
      </c>
      <c r="Y7926">
        <v>67165</v>
      </c>
      <c r="Z7926" s="3">
        <v>43945</v>
      </c>
      <c r="AA7926" s="2" t="s">
        <v>28</v>
      </c>
    </row>
    <row r="7927" spans="1:27" x14ac:dyDescent="0.25">
      <c r="A7927" s="1">
        <v>43945</v>
      </c>
      <c r="B7927" s="2" t="s">
        <v>59</v>
      </c>
      <c r="C7927">
        <v>69</v>
      </c>
      <c r="D7927">
        <v>14</v>
      </c>
      <c r="E7927">
        <v>51</v>
      </c>
      <c r="F7927" s="2"/>
      <c r="G7927">
        <v>65</v>
      </c>
      <c r="H7927">
        <v>0</v>
      </c>
      <c r="I7927">
        <v>0</v>
      </c>
      <c r="L7927">
        <v>0</v>
      </c>
      <c r="Q7927">
        <v>11</v>
      </c>
      <c r="R7927">
        <v>2</v>
      </c>
      <c r="U7927">
        <v>0</v>
      </c>
      <c r="Z7927" s="3">
        <v>43945</v>
      </c>
      <c r="AA7927" s="2"/>
    </row>
    <row r="7928" spans="1:27" x14ac:dyDescent="0.25">
      <c r="A7928" s="1">
        <v>43945</v>
      </c>
      <c r="B7928" s="2" t="s">
        <v>61</v>
      </c>
      <c r="C7928">
        <v>28</v>
      </c>
      <c r="D7928">
        <v>5434</v>
      </c>
      <c r="E7928">
        <v>50236</v>
      </c>
      <c r="F7928" s="2"/>
      <c r="G7928">
        <v>55670</v>
      </c>
      <c r="H7928">
        <v>281</v>
      </c>
      <c r="I7928">
        <v>281</v>
      </c>
      <c r="J7928">
        <v>586</v>
      </c>
      <c r="K7928">
        <v>970</v>
      </c>
      <c r="L7928">
        <v>24</v>
      </c>
      <c r="M7928">
        <v>148</v>
      </c>
      <c r="O7928">
        <v>74</v>
      </c>
      <c r="R7928">
        <v>209</v>
      </c>
      <c r="U7928">
        <v>8</v>
      </c>
      <c r="Z7928" s="3">
        <v>43944.791666666664</v>
      </c>
      <c r="AA7928" s="2" t="s">
        <v>28</v>
      </c>
    </row>
    <row r="7929" spans="1:27" x14ac:dyDescent="0.25">
      <c r="A7929" s="1">
        <v>43945</v>
      </c>
      <c r="B7929" s="2" t="s">
        <v>62</v>
      </c>
      <c r="C7929">
        <v>30</v>
      </c>
      <c r="D7929">
        <v>444</v>
      </c>
      <c r="E7929">
        <v>11683</v>
      </c>
      <c r="F7929" s="2"/>
      <c r="G7929">
        <v>12127</v>
      </c>
      <c r="H7929">
        <v>2</v>
      </c>
      <c r="I7929">
        <v>252</v>
      </c>
      <c r="J7929">
        <v>12</v>
      </c>
      <c r="K7929">
        <v>59</v>
      </c>
      <c r="L7929">
        <v>0</v>
      </c>
      <c r="Q7929">
        <v>325</v>
      </c>
      <c r="R7929">
        <v>14</v>
      </c>
      <c r="U7929">
        <v>0</v>
      </c>
      <c r="Z7929" s="3">
        <v>43945</v>
      </c>
      <c r="AA7929" s="2" t="s">
        <v>28</v>
      </c>
    </row>
    <row r="7930" spans="1:27" x14ac:dyDescent="0.25">
      <c r="A7930" s="1">
        <v>43945</v>
      </c>
      <c r="B7930" s="2" t="s">
        <v>63</v>
      </c>
      <c r="C7930">
        <v>37</v>
      </c>
      <c r="D7930">
        <v>8052</v>
      </c>
      <c r="E7930">
        <v>92532</v>
      </c>
      <c r="F7930" s="2"/>
      <c r="G7930">
        <v>100584</v>
      </c>
      <c r="H7930">
        <v>444</v>
      </c>
      <c r="I7930">
        <v>4399</v>
      </c>
      <c r="J7930">
        <v>477</v>
      </c>
      <c r="L7930">
        <v>0</v>
      </c>
      <c r="R7930">
        <v>269</v>
      </c>
      <c r="U7930">
        <v>16</v>
      </c>
      <c r="Z7930" s="3">
        <v>43945.458333333336</v>
      </c>
      <c r="AA7930" s="2" t="s">
        <v>28</v>
      </c>
    </row>
    <row r="7931" spans="1:27" x14ac:dyDescent="0.25">
      <c r="A7931" s="1">
        <v>43945</v>
      </c>
      <c r="B7931" s="2" t="s">
        <v>64</v>
      </c>
      <c r="C7931">
        <v>38</v>
      </c>
      <c r="D7931">
        <v>748</v>
      </c>
      <c r="E7931">
        <v>16701</v>
      </c>
      <c r="F7931" s="2"/>
      <c r="G7931">
        <v>17449</v>
      </c>
      <c r="H7931">
        <v>39</v>
      </c>
      <c r="I7931">
        <v>1119</v>
      </c>
      <c r="J7931">
        <v>17</v>
      </c>
      <c r="K7931">
        <v>67</v>
      </c>
      <c r="L7931">
        <v>2</v>
      </c>
      <c r="Q7931">
        <v>285</v>
      </c>
      <c r="R7931">
        <v>15</v>
      </c>
      <c r="U7931">
        <v>0</v>
      </c>
      <c r="Z7931" s="3">
        <v>43945.541666666664</v>
      </c>
      <c r="AA7931" s="2" t="s">
        <v>30</v>
      </c>
    </row>
    <row r="7932" spans="1:27" x14ac:dyDescent="0.25">
      <c r="A7932" s="1">
        <v>43945</v>
      </c>
      <c r="B7932" s="2" t="s">
        <v>65</v>
      </c>
      <c r="C7932">
        <v>31</v>
      </c>
      <c r="D7932">
        <v>2124</v>
      </c>
      <c r="E7932">
        <v>16488</v>
      </c>
      <c r="F7932" s="2"/>
      <c r="G7932">
        <v>18612</v>
      </c>
      <c r="H7932">
        <v>311</v>
      </c>
      <c r="I7932">
        <v>1252</v>
      </c>
      <c r="L7932">
        <v>0</v>
      </c>
      <c r="R7932">
        <v>47</v>
      </c>
      <c r="U7932">
        <v>2</v>
      </c>
      <c r="Z7932" s="3">
        <v>43945.822916666664</v>
      </c>
      <c r="AA7932" s="2" t="s">
        <v>28</v>
      </c>
    </row>
    <row r="7933" spans="1:27" x14ac:dyDescent="0.25">
      <c r="A7933" s="1">
        <v>43945</v>
      </c>
      <c r="B7933" s="2" t="s">
        <v>66</v>
      </c>
      <c r="C7933">
        <v>33</v>
      </c>
      <c r="D7933">
        <v>1670</v>
      </c>
      <c r="E7933">
        <v>15139</v>
      </c>
      <c r="F7933" s="2" t="s">
        <v>564</v>
      </c>
      <c r="G7933">
        <v>16809</v>
      </c>
      <c r="H7933">
        <v>82</v>
      </c>
      <c r="I7933">
        <v>797</v>
      </c>
      <c r="J7933">
        <v>92</v>
      </c>
      <c r="K7933">
        <v>218</v>
      </c>
      <c r="L7933">
        <v>5</v>
      </c>
      <c r="Q7933">
        <v>551</v>
      </c>
      <c r="R7933">
        <v>51</v>
      </c>
      <c r="U7933">
        <v>3</v>
      </c>
      <c r="Z7933" s="3">
        <v>43944.375</v>
      </c>
      <c r="AA7933" s="2" t="s">
        <v>30</v>
      </c>
    </row>
    <row r="7934" spans="1:27" x14ac:dyDescent="0.25">
      <c r="A7934" s="1">
        <v>43945</v>
      </c>
      <c r="B7934" s="2" t="s">
        <v>67</v>
      </c>
      <c r="C7934">
        <v>34</v>
      </c>
      <c r="D7934">
        <v>102196</v>
      </c>
      <c r="E7934">
        <v>103766</v>
      </c>
      <c r="F7934" s="2"/>
      <c r="G7934">
        <v>205962</v>
      </c>
      <c r="H7934">
        <v>2207</v>
      </c>
      <c r="I7934">
        <v>5814</v>
      </c>
      <c r="J7934">
        <v>6847</v>
      </c>
      <c r="L7934">
        <v>0</v>
      </c>
      <c r="M7934">
        <v>1933</v>
      </c>
      <c r="O7934">
        <v>1487</v>
      </c>
      <c r="R7934">
        <v>6921</v>
      </c>
      <c r="T7934">
        <v>1304</v>
      </c>
      <c r="U7934">
        <v>281</v>
      </c>
      <c r="Z7934" s="3">
        <v>43945.541666666664</v>
      </c>
      <c r="AA7934" s="2" t="s">
        <v>28</v>
      </c>
    </row>
    <row r="7935" spans="1:27" x14ac:dyDescent="0.25">
      <c r="A7935" s="1">
        <v>43945</v>
      </c>
      <c r="B7935" s="2" t="s">
        <v>68</v>
      </c>
      <c r="C7935">
        <v>35</v>
      </c>
      <c r="D7935">
        <v>2379</v>
      </c>
      <c r="E7935">
        <v>44184</v>
      </c>
      <c r="F7935" s="2"/>
      <c r="G7935">
        <v>46563</v>
      </c>
      <c r="H7935">
        <v>169</v>
      </c>
      <c r="I7935">
        <v>5331</v>
      </c>
      <c r="J7935">
        <v>123</v>
      </c>
      <c r="K7935">
        <v>367</v>
      </c>
      <c r="L7935">
        <v>36</v>
      </c>
      <c r="Q7935">
        <v>573</v>
      </c>
      <c r="R7935">
        <v>78</v>
      </c>
      <c r="U7935">
        <v>7</v>
      </c>
      <c r="Z7935" s="3">
        <v>43945.845138888886</v>
      </c>
      <c r="AA7935" s="2" t="s">
        <v>28</v>
      </c>
    </row>
    <row r="7936" spans="1:27" x14ac:dyDescent="0.25">
      <c r="A7936" s="1">
        <v>43945</v>
      </c>
      <c r="B7936" s="2" t="s">
        <v>69</v>
      </c>
      <c r="C7936">
        <v>32</v>
      </c>
      <c r="D7936">
        <v>4398</v>
      </c>
      <c r="E7936">
        <v>31794</v>
      </c>
      <c r="F7936" s="2"/>
      <c r="G7936">
        <v>36192</v>
      </c>
      <c r="H7936">
        <v>190</v>
      </c>
      <c r="I7936">
        <v>1443</v>
      </c>
      <c r="L7936">
        <v>0</v>
      </c>
      <c r="R7936">
        <v>216</v>
      </c>
      <c r="U7936">
        <v>6</v>
      </c>
      <c r="Z7936" s="3">
        <v>43945.416666666664</v>
      </c>
      <c r="AA7936" s="2" t="s">
        <v>28</v>
      </c>
    </row>
    <row r="7937" spans="1:27" x14ac:dyDescent="0.25">
      <c r="A7937" s="1">
        <v>43945</v>
      </c>
      <c r="B7937" s="2" t="s">
        <v>70</v>
      </c>
      <c r="C7937">
        <v>36</v>
      </c>
      <c r="D7937">
        <v>271590</v>
      </c>
      <c r="E7937">
        <v>459066</v>
      </c>
      <c r="F7937" s="2"/>
      <c r="G7937">
        <v>730656</v>
      </c>
      <c r="H7937">
        <v>8130</v>
      </c>
      <c r="I7937">
        <v>34736</v>
      </c>
      <c r="J7937">
        <v>14258</v>
      </c>
      <c r="K7937">
        <v>71373</v>
      </c>
      <c r="L7937">
        <v>1191</v>
      </c>
      <c r="M7937">
        <v>4540</v>
      </c>
      <c r="Q7937">
        <v>46156</v>
      </c>
      <c r="R7937">
        <v>16162</v>
      </c>
      <c r="U7937">
        <v>422</v>
      </c>
      <c r="Z7937" s="3">
        <v>43945</v>
      </c>
      <c r="AA7937" s="2" t="s">
        <v>28</v>
      </c>
    </row>
    <row r="7938" spans="1:27" x14ac:dyDescent="0.25">
      <c r="A7938" s="1">
        <v>43945</v>
      </c>
      <c r="B7938" s="2" t="s">
        <v>71</v>
      </c>
      <c r="C7938">
        <v>39</v>
      </c>
      <c r="D7938">
        <v>15169</v>
      </c>
      <c r="E7938">
        <v>92528</v>
      </c>
      <c r="F7938" s="2"/>
      <c r="G7938">
        <v>107697</v>
      </c>
      <c r="H7938">
        <v>475</v>
      </c>
      <c r="I7938">
        <v>4820</v>
      </c>
      <c r="K7938">
        <v>3053</v>
      </c>
      <c r="L7938">
        <v>93</v>
      </c>
      <c r="N7938">
        <v>920</v>
      </c>
      <c r="R7938">
        <v>690</v>
      </c>
      <c r="S7938">
        <v>649</v>
      </c>
      <c r="T7938">
        <v>41</v>
      </c>
      <c r="U7938">
        <v>34</v>
      </c>
      <c r="V7938">
        <v>14581</v>
      </c>
      <c r="Z7938" s="3">
        <v>43945.583333333336</v>
      </c>
      <c r="AA7938" s="2" t="s">
        <v>30</v>
      </c>
    </row>
    <row r="7939" spans="1:27" x14ac:dyDescent="0.25">
      <c r="A7939" s="1">
        <v>43945</v>
      </c>
      <c r="B7939" s="2" t="s">
        <v>72</v>
      </c>
      <c r="C7939">
        <v>40</v>
      </c>
      <c r="D7939">
        <v>3121</v>
      </c>
      <c r="E7939">
        <v>43019</v>
      </c>
      <c r="F7939" s="2"/>
      <c r="G7939">
        <v>46140</v>
      </c>
      <c r="H7939">
        <v>104</v>
      </c>
      <c r="I7939">
        <v>104</v>
      </c>
      <c r="J7939">
        <v>310</v>
      </c>
      <c r="K7939">
        <v>637</v>
      </c>
      <c r="L7939">
        <v>15</v>
      </c>
      <c r="M7939">
        <v>155</v>
      </c>
      <c r="Q7939">
        <v>1961</v>
      </c>
      <c r="R7939">
        <v>188</v>
      </c>
      <c r="U7939">
        <v>9</v>
      </c>
      <c r="V7939">
        <v>3121</v>
      </c>
      <c r="Z7939" s="3">
        <v>43945</v>
      </c>
      <c r="AA7939" s="2" t="s">
        <v>30</v>
      </c>
    </row>
    <row r="7940" spans="1:27" x14ac:dyDescent="0.25">
      <c r="A7940" s="1">
        <v>43945</v>
      </c>
      <c r="B7940" s="2" t="s">
        <v>73</v>
      </c>
      <c r="C7940">
        <v>41</v>
      </c>
      <c r="D7940">
        <v>2177</v>
      </c>
      <c r="E7940">
        <v>43315</v>
      </c>
      <c r="F7940" s="2"/>
      <c r="G7940">
        <v>45492</v>
      </c>
      <c r="H7940">
        <v>50</v>
      </c>
      <c r="I7940">
        <v>1516</v>
      </c>
      <c r="J7940">
        <v>258</v>
      </c>
      <c r="K7940">
        <v>520</v>
      </c>
      <c r="L7940">
        <v>8</v>
      </c>
      <c r="M7940">
        <v>56</v>
      </c>
      <c r="O7940">
        <v>29</v>
      </c>
      <c r="R7940">
        <v>86</v>
      </c>
      <c r="U7940">
        <v>3</v>
      </c>
      <c r="Z7940" s="3">
        <v>43945.458333333336</v>
      </c>
      <c r="AA7940" s="2" t="s">
        <v>28</v>
      </c>
    </row>
    <row r="7941" spans="1:27" x14ac:dyDescent="0.25">
      <c r="A7941" s="1">
        <v>43945</v>
      </c>
      <c r="B7941" s="2" t="s">
        <v>74</v>
      </c>
      <c r="C7941">
        <v>42</v>
      </c>
      <c r="D7941">
        <v>38652</v>
      </c>
      <c r="E7941">
        <v>147491</v>
      </c>
      <c r="F7941" s="2"/>
      <c r="G7941">
        <v>186143</v>
      </c>
      <c r="H7941">
        <v>1599</v>
      </c>
      <c r="I7941">
        <v>7029</v>
      </c>
      <c r="J7941">
        <v>2746</v>
      </c>
      <c r="L7941">
        <v>0</v>
      </c>
      <c r="O7941">
        <v>679</v>
      </c>
      <c r="R7941">
        <v>1492</v>
      </c>
      <c r="U7941">
        <v>71</v>
      </c>
      <c r="Z7941" s="3">
        <v>43945</v>
      </c>
      <c r="AA7941" s="2" t="s">
        <v>28</v>
      </c>
    </row>
    <row r="7942" spans="1:27" x14ac:dyDescent="0.25">
      <c r="A7942" s="1">
        <v>43945</v>
      </c>
      <c r="B7942" s="2" t="s">
        <v>75</v>
      </c>
      <c r="C7942">
        <v>72</v>
      </c>
      <c r="D7942">
        <v>1276</v>
      </c>
      <c r="E7942">
        <v>9313</v>
      </c>
      <c r="F7942" s="2" t="s">
        <v>548</v>
      </c>
      <c r="G7942">
        <v>10589</v>
      </c>
      <c r="H7942">
        <v>361</v>
      </c>
      <c r="I7942">
        <v>361</v>
      </c>
      <c r="J7942">
        <v>172</v>
      </c>
      <c r="L7942">
        <v>0</v>
      </c>
      <c r="R7942">
        <v>77</v>
      </c>
      <c r="U7942">
        <v>8</v>
      </c>
      <c r="V7942">
        <v>871</v>
      </c>
      <c r="Z7942" s="3">
        <v>43945.270833333336</v>
      </c>
      <c r="AA7942" s="2" t="s">
        <v>28</v>
      </c>
    </row>
    <row r="7943" spans="1:27" x14ac:dyDescent="0.25">
      <c r="A7943" s="1">
        <v>43945</v>
      </c>
      <c r="B7943" s="2" t="s">
        <v>76</v>
      </c>
      <c r="C7943">
        <v>44</v>
      </c>
      <c r="D7943">
        <v>7188</v>
      </c>
      <c r="E7943">
        <v>39071</v>
      </c>
      <c r="F7943" s="2"/>
      <c r="G7943">
        <v>46259</v>
      </c>
      <c r="H7943">
        <v>415</v>
      </c>
      <c r="I7943">
        <v>3063</v>
      </c>
      <c r="J7943">
        <v>267</v>
      </c>
      <c r="K7943">
        <v>576</v>
      </c>
      <c r="L7943">
        <v>-181</v>
      </c>
      <c r="M7943">
        <v>77</v>
      </c>
      <c r="O7943">
        <v>48</v>
      </c>
      <c r="Q7943">
        <v>377</v>
      </c>
      <c r="R7943">
        <v>202</v>
      </c>
      <c r="U7943">
        <v>-11</v>
      </c>
      <c r="V7943">
        <v>7188</v>
      </c>
      <c r="W7943">
        <v>7757</v>
      </c>
      <c r="X7943">
        <v>45152</v>
      </c>
      <c r="Y7943">
        <v>52909</v>
      </c>
      <c r="Z7943" s="3">
        <v>43945.125</v>
      </c>
      <c r="AA7943" s="2" t="s">
        <v>30</v>
      </c>
    </row>
    <row r="7944" spans="1:27" x14ac:dyDescent="0.25">
      <c r="A7944" s="1">
        <v>43945</v>
      </c>
      <c r="B7944" s="2" t="s">
        <v>77</v>
      </c>
      <c r="C7944">
        <v>45</v>
      </c>
      <c r="D7944">
        <v>4917</v>
      </c>
      <c r="E7944">
        <v>39546</v>
      </c>
      <c r="F7944" s="2"/>
      <c r="G7944">
        <v>44463</v>
      </c>
      <c r="H7944">
        <v>0</v>
      </c>
      <c r="I7944">
        <v>0</v>
      </c>
      <c r="K7944">
        <v>837</v>
      </c>
      <c r="L7944">
        <v>0</v>
      </c>
      <c r="Q7944">
        <v>3317</v>
      </c>
      <c r="R7944">
        <v>150</v>
      </c>
      <c r="U7944">
        <v>0</v>
      </c>
      <c r="Z7944" s="3">
        <v>43945.724999999999</v>
      </c>
      <c r="AA7944" s="2" t="s">
        <v>30</v>
      </c>
    </row>
    <row r="7945" spans="1:27" x14ac:dyDescent="0.25">
      <c r="A7945" s="1">
        <v>43945</v>
      </c>
      <c r="B7945" s="2" t="s">
        <v>78</v>
      </c>
      <c r="C7945">
        <v>46</v>
      </c>
      <c r="D7945">
        <v>2040</v>
      </c>
      <c r="E7945">
        <v>12784</v>
      </c>
      <c r="F7945" s="2"/>
      <c r="G7945">
        <v>14824</v>
      </c>
      <c r="H7945">
        <v>84</v>
      </c>
      <c r="I7945">
        <v>759</v>
      </c>
      <c r="J7945">
        <v>61</v>
      </c>
      <c r="K7945">
        <v>124</v>
      </c>
      <c r="L7945">
        <v>5</v>
      </c>
      <c r="Q7945">
        <v>1190</v>
      </c>
      <c r="R7945">
        <v>10</v>
      </c>
      <c r="U7945">
        <v>1</v>
      </c>
      <c r="Z7945" s="3">
        <v>43944.75</v>
      </c>
      <c r="AA7945" s="2" t="s">
        <v>28</v>
      </c>
    </row>
    <row r="7946" spans="1:27" x14ac:dyDescent="0.25">
      <c r="A7946" s="1">
        <v>43945</v>
      </c>
      <c r="B7946" s="2" t="s">
        <v>79</v>
      </c>
      <c r="C7946">
        <v>47</v>
      </c>
      <c r="D7946">
        <v>8726</v>
      </c>
      <c r="E7946">
        <v>122602</v>
      </c>
      <c r="F7946" s="2"/>
      <c r="G7946">
        <v>131328</v>
      </c>
      <c r="H7946">
        <v>460</v>
      </c>
      <c r="I7946">
        <v>8228</v>
      </c>
      <c r="J7946">
        <v>593</v>
      </c>
      <c r="K7946">
        <v>808</v>
      </c>
      <c r="L7946">
        <v>15</v>
      </c>
      <c r="Q7946">
        <v>4370</v>
      </c>
      <c r="R7946">
        <v>168</v>
      </c>
      <c r="U7946">
        <v>-2</v>
      </c>
      <c r="Z7946" s="3">
        <v>43944.625</v>
      </c>
      <c r="AA7946" s="2" t="s">
        <v>28</v>
      </c>
    </row>
    <row r="7947" spans="1:27" x14ac:dyDescent="0.25">
      <c r="A7947" s="1">
        <v>43945</v>
      </c>
      <c r="B7947" s="2" t="s">
        <v>80</v>
      </c>
      <c r="C7947">
        <v>48</v>
      </c>
      <c r="D7947">
        <v>22806</v>
      </c>
      <c r="E7947">
        <v>219741</v>
      </c>
      <c r="F7947" s="2"/>
      <c r="G7947">
        <v>242547</v>
      </c>
      <c r="H7947">
        <v>862</v>
      </c>
      <c r="I7947">
        <v>17469</v>
      </c>
      <c r="J7947">
        <v>1674</v>
      </c>
      <c r="L7947">
        <v>0</v>
      </c>
      <c r="Q7947">
        <v>9156</v>
      </c>
      <c r="R7947">
        <v>593</v>
      </c>
      <c r="U7947">
        <v>32</v>
      </c>
      <c r="V7947">
        <v>22806</v>
      </c>
      <c r="Z7947" s="3">
        <v>43945.520833333336</v>
      </c>
      <c r="AA7947" s="2" t="s">
        <v>28</v>
      </c>
    </row>
    <row r="7948" spans="1:27" x14ac:dyDescent="0.25">
      <c r="A7948" s="1">
        <v>43945</v>
      </c>
      <c r="B7948" s="2" t="s">
        <v>81</v>
      </c>
      <c r="C7948">
        <v>49</v>
      </c>
      <c r="D7948">
        <v>3782</v>
      </c>
      <c r="E7948">
        <v>80915</v>
      </c>
      <c r="F7948" s="2"/>
      <c r="G7948">
        <v>84697</v>
      </c>
      <c r="H7948">
        <v>170</v>
      </c>
      <c r="I7948">
        <v>4070</v>
      </c>
      <c r="K7948">
        <v>315</v>
      </c>
      <c r="L7948">
        <v>14</v>
      </c>
      <c r="Q7948">
        <v>1252</v>
      </c>
      <c r="R7948">
        <v>39</v>
      </c>
      <c r="U7948">
        <v>4</v>
      </c>
      <c r="V7948">
        <v>3782</v>
      </c>
      <c r="Z7948" s="3">
        <v>43945.625</v>
      </c>
      <c r="AA7948" s="2" t="s">
        <v>28</v>
      </c>
    </row>
    <row r="7949" spans="1:27" x14ac:dyDescent="0.25">
      <c r="A7949" s="1">
        <v>43945</v>
      </c>
      <c r="B7949" s="2" t="s">
        <v>82</v>
      </c>
      <c r="C7949">
        <v>51</v>
      </c>
      <c r="D7949">
        <v>11594</v>
      </c>
      <c r="E7949">
        <v>57846</v>
      </c>
      <c r="F7949" s="2" t="s">
        <v>565</v>
      </c>
      <c r="G7949">
        <v>69440</v>
      </c>
      <c r="H7949">
        <v>596</v>
      </c>
      <c r="I7949">
        <v>4551</v>
      </c>
      <c r="J7949">
        <v>1399</v>
      </c>
      <c r="K7949">
        <v>1837</v>
      </c>
      <c r="L7949">
        <v>84</v>
      </c>
      <c r="M7949">
        <v>379</v>
      </c>
      <c r="O7949">
        <v>220</v>
      </c>
      <c r="Q7949">
        <v>1672</v>
      </c>
      <c r="R7949">
        <v>410</v>
      </c>
      <c r="S7949">
        <v>407</v>
      </c>
      <c r="T7949">
        <v>3</v>
      </c>
      <c r="U7949">
        <v>38</v>
      </c>
      <c r="V7949">
        <v>11169</v>
      </c>
      <c r="Z7949" s="3">
        <v>43945</v>
      </c>
      <c r="AA7949" s="2" t="s">
        <v>28</v>
      </c>
    </row>
    <row r="7950" spans="1:27" x14ac:dyDescent="0.25">
      <c r="A7950" s="1">
        <v>43945</v>
      </c>
      <c r="B7950" s="2" t="s">
        <v>84</v>
      </c>
      <c r="C7950">
        <v>78</v>
      </c>
      <c r="D7950">
        <v>54</v>
      </c>
      <c r="E7950">
        <v>642</v>
      </c>
      <c r="F7950" s="2" t="s">
        <v>180</v>
      </c>
      <c r="G7950">
        <v>696</v>
      </c>
      <c r="H7950">
        <v>0</v>
      </c>
      <c r="I7950">
        <v>59</v>
      </c>
      <c r="L7950">
        <v>0</v>
      </c>
      <c r="Q7950">
        <v>50</v>
      </c>
      <c r="R7950">
        <v>3</v>
      </c>
      <c r="U7950">
        <v>0</v>
      </c>
      <c r="Z7950" s="3">
        <v>43944</v>
      </c>
      <c r="AA7950" s="2"/>
    </row>
    <row r="7951" spans="1:27" x14ac:dyDescent="0.25">
      <c r="A7951" s="1">
        <v>43945</v>
      </c>
      <c r="B7951" s="2" t="s">
        <v>86</v>
      </c>
      <c r="C7951">
        <v>50</v>
      </c>
      <c r="D7951">
        <v>843</v>
      </c>
      <c r="E7951">
        <v>12808</v>
      </c>
      <c r="F7951" s="2"/>
      <c r="G7951">
        <v>13651</v>
      </c>
      <c r="H7951">
        <v>9</v>
      </c>
      <c r="I7951">
        <v>397</v>
      </c>
      <c r="J7951">
        <v>32</v>
      </c>
      <c r="L7951">
        <v>0</v>
      </c>
      <c r="R7951">
        <v>44</v>
      </c>
      <c r="U7951">
        <v>1</v>
      </c>
      <c r="V7951">
        <v>843</v>
      </c>
      <c r="Z7951" s="3">
        <v>43945</v>
      </c>
      <c r="AA7951" s="2" t="s">
        <v>28</v>
      </c>
    </row>
    <row r="7952" spans="1:27" x14ac:dyDescent="0.25">
      <c r="A7952" s="1">
        <v>43945</v>
      </c>
      <c r="B7952" s="2" t="s">
        <v>87</v>
      </c>
      <c r="C7952">
        <v>53</v>
      </c>
      <c r="D7952">
        <v>14913</v>
      </c>
      <c r="E7952">
        <v>165339</v>
      </c>
      <c r="F7952" s="2"/>
      <c r="G7952">
        <v>180252</v>
      </c>
      <c r="H7952">
        <v>285</v>
      </c>
      <c r="I7952">
        <v>5509</v>
      </c>
      <c r="J7952">
        <v>551</v>
      </c>
      <c r="L7952">
        <v>0</v>
      </c>
      <c r="M7952">
        <v>164</v>
      </c>
      <c r="R7952">
        <v>659</v>
      </c>
      <c r="U7952">
        <v>5</v>
      </c>
      <c r="V7952">
        <v>14076</v>
      </c>
      <c r="Z7952" s="3">
        <v>43945</v>
      </c>
      <c r="AA7952" s="2" t="s">
        <v>33</v>
      </c>
    </row>
    <row r="7953" spans="1:27" x14ac:dyDescent="0.25">
      <c r="A7953" s="1">
        <v>43945</v>
      </c>
      <c r="B7953" s="2" t="s">
        <v>88</v>
      </c>
      <c r="C7953">
        <v>55</v>
      </c>
      <c r="D7953">
        <v>6364</v>
      </c>
      <c r="E7953">
        <v>54573</v>
      </c>
      <c r="F7953" s="2" t="s">
        <v>134</v>
      </c>
      <c r="G7953">
        <v>60937</v>
      </c>
      <c r="H7953">
        <v>353</v>
      </c>
      <c r="I7953">
        <v>3470</v>
      </c>
      <c r="J7953">
        <v>361</v>
      </c>
      <c r="K7953">
        <v>1353</v>
      </c>
      <c r="L7953">
        <v>35</v>
      </c>
      <c r="M7953">
        <v>143</v>
      </c>
      <c r="N7953">
        <v>346</v>
      </c>
      <c r="R7953">
        <v>262</v>
      </c>
      <c r="U7953">
        <v>5</v>
      </c>
      <c r="V7953">
        <v>5356</v>
      </c>
      <c r="Z7953" s="3">
        <v>43945.666666666664</v>
      </c>
      <c r="AA7953" s="2" t="s">
        <v>28</v>
      </c>
    </row>
    <row r="7954" spans="1:27" x14ac:dyDescent="0.25">
      <c r="A7954" s="1">
        <v>43945</v>
      </c>
      <c r="B7954" s="2" t="s">
        <v>90</v>
      </c>
      <c r="C7954">
        <v>54</v>
      </c>
      <c r="D7954">
        <v>988</v>
      </c>
      <c r="E7954">
        <v>28823</v>
      </c>
      <c r="F7954" s="2"/>
      <c r="G7954">
        <v>29811</v>
      </c>
      <c r="H7954">
        <v>21</v>
      </c>
      <c r="I7954">
        <v>1906</v>
      </c>
      <c r="J7954">
        <v>97</v>
      </c>
      <c r="L7954">
        <v>0</v>
      </c>
      <c r="M7954">
        <v>36</v>
      </c>
      <c r="O7954">
        <v>19</v>
      </c>
      <c r="Q7954">
        <v>439</v>
      </c>
      <c r="R7954">
        <v>32</v>
      </c>
      <c r="U7954">
        <v>3</v>
      </c>
      <c r="Z7954" s="3">
        <v>43945.416666666664</v>
      </c>
      <c r="AA7954" s="2" t="s">
        <v>30</v>
      </c>
    </row>
    <row r="7955" spans="1:27" x14ac:dyDescent="0.25">
      <c r="A7955" s="1">
        <v>43945</v>
      </c>
      <c r="B7955" s="2" t="s">
        <v>91</v>
      </c>
      <c r="C7955">
        <v>56</v>
      </c>
      <c r="D7955">
        <v>349</v>
      </c>
      <c r="E7955">
        <v>7696</v>
      </c>
      <c r="F7955" s="2"/>
      <c r="G7955">
        <v>8045</v>
      </c>
      <c r="H7955">
        <v>23</v>
      </c>
      <c r="I7955">
        <v>478</v>
      </c>
      <c r="J7955">
        <v>16</v>
      </c>
      <c r="K7955">
        <v>54</v>
      </c>
      <c r="L7955">
        <v>2</v>
      </c>
      <c r="Q7955">
        <v>321</v>
      </c>
      <c r="R7955">
        <v>7</v>
      </c>
      <c r="U7955">
        <v>0</v>
      </c>
      <c r="V7955">
        <v>332</v>
      </c>
      <c r="Z7955" s="3">
        <v>43945</v>
      </c>
      <c r="AA7955" s="2" t="s">
        <v>28</v>
      </c>
    </row>
    <row r="7956" spans="1:27" x14ac:dyDescent="0.25">
      <c r="A7956" s="1">
        <v>43944</v>
      </c>
      <c r="B7956" s="2" t="s">
        <v>27</v>
      </c>
      <c r="C7956">
        <v>2</v>
      </c>
      <c r="D7956">
        <v>337</v>
      </c>
      <c r="E7956">
        <v>11824</v>
      </c>
      <c r="F7956" s="2"/>
      <c r="G7956">
        <v>12161</v>
      </c>
      <c r="H7956">
        <v>2</v>
      </c>
      <c r="I7956">
        <v>2</v>
      </c>
      <c r="J7956">
        <v>42</v>
      </c>
      <c r="L7956">
        <v>-36</v>
      </c>
      <c r="Q7956">
        <v>209</v>
      </c>
      <c r="R7956">
        <v>9</v>
      </c>
      <c r="U7956">
        <v>0</v>
      </c>
      <c r="V7956">
        <v>337</v>
      </c>
      <c r="Y7956">
        <v>12161</v>
      </c>
      <c r="Z7956" s="3">
        <v>43944.583333333336</v>
      </c>
      <c r="AA7956" s="2" t="s">
        <v>28</v>
      </c>
    </row>
    <row r="7957" spans="1:27" x14ac:dyDescent="0.25">
      <c r="A7957" s="1">
        <v>43944</v>
      </c>
      <c r="B7957" s="2" t="s">
        <v>29</v>
      </c>
      <c r="C7957">
        <v>1</v>
      </c>
      <c r="D7957">
        <v>5778</v>
      </c>
      <c r="E7957">
        <v>46863</v>
      </c>
      <c r="F7957" s="2"/>
      <c r="G7957">
        <v>52641</v>
      </c>
      <c r="H7957">
        <v>313</v>
      </c>
      <c r="I7957">
        <v>3881</v>
      </c>
      <c r="J7957">
        <v>406</v>
      </c>
      <c r="K7957">
        <v>768</v>
      </c>
      <c r="L7957">
        <v>38</v>
      </c>
      <c r="N7957">
        <v>288</v>
      </c>
      <c r="P7957">
        <v>170</v>
      </c>
      <c r="R7957">
        <v>197</v>
      </c>
      <c r="U7957">
        <v>3</v>
      </c>
      <c r="V7957">
        <v>5778</v>
      </c>
      <c r="Y7957">
        <v>52641</v>
      </c>
      <c r="Z7957" s="3">
        <v>43944</v>
      </c>
      <c r="AA7957" s="2" t="s">
        <v>30</v>
      </c>
    </row>
    <row r="7958" spans="1:27" x14ac:dyDescent="0.25">
      <c r="A7958" s="1">
        <v>43944</v>
      </c>
      <c r="B7958" s="2" t="s">
        <v>31</v>
      </c>
      <c r="C7958">
        <v>5</v>
      </c>
      <c r="D7958">
        <v>2465</v>
      </c>
      <c r="E7958">
        <v>29125</v>
      </c>
      <c r="F7958" s="2"/>
      <c r="G7958">
        <v>31590</v>
      </c>
      <c r="H7958">
        <v>189</v>
      </c>
      <c r="I7958">
        <v>1877</v>
      </c>
      <c r="J7958">
        <v>101</v>
      </c>
      <c r="K7958">
        <v>291</v>
      </c>
      <c r="L7958">
        <v>0</v>
      </c>
      <c r="O7958">
        <v>24</v>
      </c>
      <c r="P7958">
        <v>57</v>
      </c>
      <c r="Q7958">
        <v>902</v>
      </c>
      <c r="R7958">
        <v>45</v>
      </c>
      <c r="U7958">
        <v>3</v>
      </c>
      <c r="V7958">
        <v>2465</v>
      </c>
      <c r="Z7958" s="3">
        <v>43944.616666666669</v>
      </c>
      <c r="AA7958" s="2" t="s">
        <v>28</v>
      </c>
    </row>
    <row r="7959" spans="1:27" x14ac:dyDescent="0.25">
      <c r="A7959" s="1">
        <v>43944</v>
      </c>
      <c r="B7959" s="2" t="s">
        <v>32</v>
      </c>
      <c r="C7959">
        <v>60</v>
      </c>
      <c r="D7959">
        <v>0</v>
      </c>
      <c r="E7959">
        <v>3</v>
      </c>
      <c r="F7959" s="2" t="s">
        <v>182</v>
      </c>
      <c r="G7959">
        <v>3</v>
      </c>
      <c r="H7959">
        <v>0</v>
      </c>
      <c r="I7959">
        <v>0</v>
      </c>
      <c r="L7959">
        <v>0</v>
      </c>
      <c r="U7959">
        <v>0</v>
      </c>
      <c r="V7959">
        <v>0</v>
      </c>
      <c r="Z7959" s="3">
        <v>43927</v>
      </c>
      <c r="AA7959" s="2"/>
    </row>
    <row r="7960" spans="1:27" x14ac:dyDescent="0.25">
      <c r="A7960" s="1">
        <v>43944</v>
      </c>
      <c r="B7960" s="2" t="s">
        <v>34</v>
      </c>
      <c r="C7960">
        <v>4</v>
      </c>
      <c r="D7960">
        <v>5769</v>
      </c>
      <c r="E7960">
        <v>52928</v>
      </c>
      <c r="F7960" s="2"/>
      <c r="G7960">
        <v>58697</v>
      </c>
      <c r="H7960">
        <v>310</v>
      </c>
      <c r="I7960">
        <v>2096</v>
      </c>
      <c r="J7960">
        <v>699</v>
      </c>
      <c r="K7960">
        <v>1572</v>
      </c>
      <c r="L7960">
        <v>44</v>
      </c>
      <c r="M7960">
        <v>305</v>
      </c>
      <c r="O7960">
        <v>201</v>
      </c>
      <c r="Q7960">
        <v>1282</v>
      </c>
      <c r="R7960">
        <v>249</v>
      </c>
      <c r="U7960">
        <v>20</v>
      </c>
      <c r="Y7960">
        <v>58697</v>
      </c>
      <c r="Z7960" s="3">
        <v>43944</v>
      </c>
      <c r="AA7960" s="2" t="s">
        <v>30</v>
      </c>
    </row>
    <row r="7961" spans="1:27" x14ac:dyDescent="0.25">
      <c r="A7961" s="1">
        <v>43944</v>
      </c>
      <c r="B7961" s="2" t="s">
        <v>36</v>
      </c>
      <c r="C7961">
        <v>6</v>
      </c>
      <c r="D7961">
        <v>37369</v>
      </c>
      <c r="E7961">
        <v>444728</v>
      </c>
      <c r="F7961" s="2"/>
      <c r="G7961">
        <v>482097</v>
      </c>
      <c r="H7961">
        <v>1973</v>
      </c>
      <c r="I7961">
        <v>16770</v>
      </c>
      <c r="J7961">
        <v>4929</v>
      </c>
      <c r="L7961">
        <v>0</v>
      </c>
      <c r="M7961">
        <v>1531</v>
      </c>
      <c r="R7961">
        <v>1469</v>
      </c>
      <c r="U7961">
        <v>115</v>
      </c>
      <c r="Y7961">
        <v>482097</v>
      </c>
      <c r="Z7961" s="3">
        <v>43943</v>
      </c>
      <c r="AA7961" s="2" t="s">
        <v>30</v>
      </c>
    </row>
    <row r="7962" spans="1:27" x14ac:dyDescent="0.25">
      <c r="A7962" s="1">
        <v>43944</v>
      </c>
      <c r="B7962" s="2" t="s">
        <v>37</v>
      </c>
      <c r="C7962">
        <v>8</v>
      </c>
      <c r="D7962">
        <v>10878</v>
      </c>
      <c r="E7962">
        <v>39767</v>
      </c>
      <c r="F7962" s="2"/>
      <c r="G7962">
        <v>50645</v>
      </c>
      <c r="H7962">
        <v>431</v>
      </c>
      <c r="I7962">
        <v>1941</v>
      </c>
      <c r="J7962">
        <v>859</v>
      </c>
      <c r="K7962">
        <v>2123</v>
      </c>
      <c r="L7962">
        <v>120</v>
      </c>
      <c r="R7962">
        <v>508</v>
      </c>
      <c r="U7962">
        <v>22</v>
      </c>
      <c r="Z7962" s="3">
        <v>43942</v>
      </c>
      <c r="AA7962" s="2" t="s">
        <v>28</v>
      </c>
    </row>
    <row r="7963" spans="1:27" x14ac:dyDescent="0.25">
      <c r="A7963" s="1">
        <v>43944</v>
      </c>
      <c r="B7963" s="2" t="s">
        <v>38</v>
      </c>
      <c r="C7963">
        <v>9</v>
      </c>
      <c r="D7963">
        <v>23100</v>
      </c>
      <c r="E7963">
        <v>48397</v>
      </c>
      <c r="F7963" s="2"/>
      <c r="G7963">
        <v>71497</v>
      </c>
      <c r="H7963">
        <v>631</v>
      </c>
      <c r="I7963">
        <v>1579</v>
      </c>
      <c r="J7963">
        <v>1947</v>
      </c>
      <c r="L7963">
        <v>0</v>
      </c>
      <c r="R7963">
        <v>1639</v>
      </c>
      <c r="S7963">
        <v>1036</v>
      </c>
      <c r="U7963">
        <v>95</v>
      </c>
      <c r="Y7963">
        <v>71497</v>
      </c>
      <c r="Z7963" s="3">
        <v>43944.666666666664</v>
      </c>
      <c r="AA7963" s="2" t="s">
        <v>28</v>
      </c>
    </row>
    <row r="7964" spans="1:27" x14ac:dyDescent="0.25">
      <c r="A7964" s="1">
        <v>43944</v>
      </c>
      <c r="B7964" s="2" t="s">
        <v>39</v>
      </c>
      <c r="C7964">
        <v>11</v>
      </c>
      <c r="D7964">
        <v>3361</v>
      </c>
      <c r="E7964">
        <v>12569</v>
      </c>
      <c r="F7964" s="2"/>
      <c r="G7964">
        <v>15930</v>
      </c>
      <c r="H7964">
        <v>155</v>
      </c>
      <c r="I7964">
        <v>428</v>
      </c>
      <c r="J7964">
        <v>402</v>
      </c>
      <c r="L7964">
        <v>0</v>
      </c>
      <c r="M7964">
        <v>120</v>
      </c>
      <c r="O7964">
        <v>200</v>
      </c>
      <c r="Q7964">
        <v>648</v>
      </c>
      <c r="R7964">
        <v>139</v>
      </c>
      <c r="U7964">
        <v>12</v>
      </c>
      <c r="Z7964" s="3">
        <v>43943</v>
      </c>
      <c r="AA7964" s="2" t="s">
        <v>28</v>
      </c>
    </row>
    <row r="7965" spans="1:27" x14ac:dyDescent="0.25">
      <c r="A7965" s="1">
        <v>43944</v>
      </c>
      <c r="B7965" s="2" t="s">
        <v>40</v>
      </c>
      <c r="C7965">
        <v>10</v>
      </c>
      <c r="D7965">
        <v>3308</v>
      </c>
      <c r="E7965">
        <v>13604</v>
      </c>
      <c r="F7965" s="2"/>
      <c r="G7965">
        <v>16912</v>
      </c>
      <c r="H7965">
        <v>108</v>
      </c>
      <c r="I7965">
        <v>359</v>
      </c>
      <c r="J7965">
        <v>290</v>
      </c>
      <c r="L7965">
        <v>0</v>
      </c>
      <c r="Q7965">
        <v>643</v>
      </c>
      <c r="R7965">
        <v>131</v>
      </c>
      <c r="S7965">
        <v>114</v>
      </c>
      <c r="T7965">
        <v>17</v>
      </c>
      <c r="U7965">
        <v>14</v>
      </c>
      <c r="Z7965" s="3">
        <v>43943.75</v>
      </c>
      <c r="AA7965" s="2" t="s">
        <v>28</v>
      </c>
    </row>
    <row r="7966" spans="1:27" x14ac:dyDescent="0.25">
      <c r="A7966" s="1">
        <v>43944</v>
      </c>
      <c r="B7966" s="2" t="s">
        <v>41</v>
      </c>
      <c r="C7966">
        <v>12</v>
      </c>
      <c r="D7966">
        <v>28832</v>
      </c>
      <c r="E7966">
        <v>267876</v>
      </c>
      <c r="F7966" s="2" t="s">
        <v>566</v>
      </c>
      <c r="G7966">
        <v>296708</v>
      </c>
      <c r="H7966">
        <v>523</v>
      </c>
      <c r="I7966">
        <v>8081</v>
      </c>
      <c r="K7966">
        <v>4693</v>
      </c>
      <c r="L7966">
        <v>224</v>
      </c>
      <c r="R7966">
        <v>979</v>
      </c>
      <c r="U7966">
        <v>69</v>
      </c>
      <c r="Z7966" s="3">
        <v>43944.768750000003</v>
      </c>
      <c r="AA7966" s="2" t="s">
        <v>28</v>
      </c>
    </row>
    <row r="7967" spans="1:27" x14ac:dyDescent="0.25">
      <c r="A7967" s="1">
        <v>43944</v>
      </c>
      <c r="B7967" s="2" t="s">
        <v>43</v>
      </c>
      <c r="C7967">
        <v>13</v>
      </c>
      <c r="D7967">
        <v>21512</v>
      </c>
      <c r="E7967">
        <v>79550</v>
      </c>
      <c r="F7967" s="2"/>
      <c r="G7967">
        <v>101062</v>
      </c>
      <c r="H7967">
        <v>772</v>
      </c>
      <c r="I7967">
        <v>6990</v>
      </c>
      <c r="K7967">
        <v>4069</v>
      </c>
      <c r="L7967">
        <v>110</v>
      </c>
      <c r="R7967">
        <v>872</v>
      </c>
      <c r="U7967">
        <v>36</v>
      </c>
      <c r="Y7967">
        <v>101062</v>
      </c>
      <c r="Z7967" s="3">
        <v>43944.769444444442</v>
      </c>
      <c r="AA7967" s="2" t="s">
        <v>28</v>
      </c>
    </row>
    <row r="7968" spans="1:27" x14ac:dyDescent="0.25">
      <c r="A7968" s="1">
        <v>43944</v>
      </c>
      <c r="B7968" s="2" t="s">
        <v>44</v>
      </c>
      <c r="C7968">
        <v>66</v>
      </c>
      <c r="D7968">
        <v>135</v>
      </c>
      <c r="E7968">
        <v>1180</v>
      </c>
      <c r="F7968" s="2"/>
      <c r="G7968">
        <v>1315</v>
      </c>
      <c r="H7968">
        <v>1</v>
      </c>
      <c r="I7968">
        <v>95</v>
      </c>
      <c r="J7968">
        <v>2</v>
      </c>
      <c r="L7968">
        <v>0</v>
      </c>
      <c r="Q7968">
        <v>126</v>
      </c>
      <c r="R7968">
        <v>5</v>
      </c>
      <c r="U7968">
        <v>0</v>
      </c>
      <c r="Z7968" s="3">
        <v>43944.322916666664</v>
      </c>
      <c r="AA7968" s="2"/>
    </row>
    <row r="7969" spans="1:27" x14ac:dyDescent="0.25">
      <c r="A7969" s="1">
        <v>43944</v>
      </c>
      <c r="B7969" s="2" t="s">
        <v>45</v>
      </c>
      <c r="C7969">
        <v>15</v>
      </c>
      <c r="D7969">
        <v>592</v>
      </c>
      <c r="E7969">
        <v>25536</v>
      </c>
      <c r="F7969" s="2"/>
      <c r="G7969">
        <v>26128</v>
      </c>
      <c r="H7969">
        <v>6</v>
      </c>
      <c r="I7969">
        <v>782</v>
      </c>
      <c r="K7969">
        <v>63</v>
      </c>
      <c r="L7969">
        <v>7</v>
      </c>
      <c r="Q7969">
        <v>444</v>
      </c>
      <c r="R7969">
        <v>12</v>
      </c>
      <c r="U7969">
        <v>0</v>
      </c>
      <c r="Z7969" s="3">
        <v>43943.75</v>
      </c>
      <c r="AA7969" s="2" t="s">
        <v>28</v>
      </c>
    </row>
    <row r="7970" spans="1:27" x14ac:dyDescent="0.25">
      <c r="A7970" s="1">
        <v>43944</v>
      </c>
      <c r="B7970" s="2" t="s">
        <v>46</v>
      </c>
      <c r="C7970">
        <v>19</v>
      </c>
      <c r="D7970">
        <v>3924</v>
      </c>
      <c r="E7970">
        <v>25338</v>
      </c>
      <c r="F7970" s="2"/>
      <c r="G7970">
        <v>29262</v>
      </c>
      <c r="H7970">
        <v>176</v>
      </c>
      <c r="I7970">
        <v>1018</v>
      </c>
      <c r="J7970">
        <v>282</v>
      </c>
      <c r="L7970">
        <v>0</v>
      </c>
      <c r="M7970">
        <v>102</v>
      </c>
      <c r="O7970">
        <v>55</v>
      </c>
      <c r="Q7970">
        <v>1492</v>
      </c>
      <c r="R7970">
        <v>96</v>
      </c>
      <c r="U7970">
        <v>6</v>
      </c>
      <c r="V7970">
        <v>3924</v>
      </c>
      <c r="Z7970" s="3">
        <v>43943.5</v>
      </c>
      <c r="AA7970" s="2" t="s">
        <v>28</v>
      </c>
    </row>
    <row r="7971" spans="1:27" x14ac:dyDescent="0.25">
      <c r="A7971" s="1">
        <v>43944</v>
      </c>
      <c r="B7971" s="2" t="s">
        <v>47</v>
      </c>
      <c r="C7971">
        <v>16</v>
      </c>
      <c r="D7971">
        <v>1802</v>
      </c>
      <c r="E7971">
        <v>17370</v>
      </c>
      <c r="F7971" s="2"/>
      <c r="G7971">
        <v>19172</v>
      </c>
      <c r="H7971">
        <v>36</v>
      </c>
      <c r="I7971">
        <v>1002</v>
      </c>
      <c r="J7971">
        <v>52</v>
      </c>
      <c r="K7971">
        <v>162</v>
      </c>
      <c r="L7971">
        <v>4</v>
      </c>
      <c r="N7971">
        <v>60</v>
      </c>
      <c r="Q7971">
        <v>767</v>
      </c>
      <c r="R7971">
        <v>54</v>
      </c>
      <c r="U7971">
        <v>3</v>
      </c>
      <c r="Y7971">
        <v>19172</v>
      </c>
      <c r="Z7971" s="3">
        <v>43944.791666666664</v>
      </c>
      <c r="AA7971" s="2" t="s">
        <v>28</v>
      </c>
    </row>
    <row r="7972" spans="1:27" x14ac:dyDescent="0.25">
      <c r="A7972" s="1">
        <v>43944</v>
      </c>
      <c r="B7972" s="2" t="s">
        <v>48</v>
      </c>
      <c r="C7972">
        <v>17</v>
      </c>
      <c r="D7972">
        <v>36934</v>
      </c>
      <c r="E7972">
        <v>136382</v>
      </c>
      <c r="F7972" s="2"/>
      <c r="G7972">
        <v>173316</v>
      </c>
      <c r="H7972">
        <v>1826</v>
      </c>
      <c r="I7972">
        <v>8970</v>
      </c>
      <c r="J7972">
        <v>4877</v>
      </c>
      <c r="L7972">
        <v>0</v>
      </c>
      <c r="M7972">
        <v>1268</v>
      </c>
      <c r="O7972">
        <v>766</v>
      </c>
      <c r="R7972">
        <v>1688</v>
      </c>
      <c r="U7972">
        <v>123</v>
      </c>
      <c r="Z7972" s="3">
        <v>43944</v>
      </c>
      <c r="AA7972" s="2" t="s">
        <v>28</v>
      </c>
    </row>
    <row r="7973" spans="1:27" x14ac:dyDescent="0.25">
      <c r="A7973" s="1">
        <v>43944</v>
      </c>
      <c r="B7973" s="2" t="s">
        <v>49</v>
      </c>
      <c r="C7973">
        <v>18</v>
      </c>
      <c r="D7973">
        <v>13039</v>
      </c>
      <c r="E7973">
        <v>59001</v>
      </c>
      <c r="F7973" s="2"/>
      <c r="G7973">
        <v>72040</v>
      </c>
      <c r="H7973">
        <v>601</v>
      </c>
      <c r="I7973">
        <v>2570</v>
      </c>
      <c r="L7973">
        <v>0</v>
      </c>
      <c r="M7973">
        <v>652</v>
      </c>
      <c r="O7973">
        <v>333</v>
      </c>
      <c r="R7973">
        <v>706</v>
      </c>
      <c r="U7973">
        <v>45</v>
      </c>
      <c r="Z7973" s="3">
        <v>43943.999305555553</v>
      </c>
      <c r="AA7973" s="2" t="s">
        <v>30</v>
      </c>
    </row>
    <row r="7974" spans="1:27" x14ac:dyDescent="0.25">
      <c r="A7974" s="1">
        <v>43944</v>
      </c>
      <c r="B7974" s="2" t="s">
        <v>50</v>
      </c>
      <c r="C7974">
        <v>20</v>
      </c>
      <c r="D7974">
        <v>2482</v>
      </c>
      <c r="E7974">
        <v>18836</v>
      </c>
      <c r="F7974" s="2"/>
      <c r="G7974">
        <v>21318</v>
      </c>
      <c r="H7974">
        <v>271</v>
      </c>
      <c r="I7974">
        <v>1115</v>
      </c>
      <c r="K7974">
        <v>442</v>
      </c>
      <c r="L7974">
        <v>10</v>
      </c>
      <c r="R7974">
        <v>112</v>
      </c>
      <c r="U7974">
        <v>2</v>
      </c>
      <c r="Z7974" s="3">
        <v>43944.447916666664</v>
      </c>
      <c r="AA7974" s="2" t="s">
        <v>30</v>
      </c>
    </row>
    <row r="7975" spans="1:27" x14ac:dyDescent="0.25">
      <c r="A7975" s="1">
        <v>43944</v>
      </c>
      <c r="B7975" s="2" t="s">
        <v>51</v>
      </c>
      <c r="C7975">
        <v>21</v>
      </c>
      <c r="D7975">
        <v>3373</v>
      </c>
      <c r="E7975">
        <v>32702</v>
      </c>
      <c r="F7975" s="2"/>
      <c r="G7975">
        <v>36075</v>
      </c>
      <c r="H7975">
        <v>181</v>
      </c>
      <c r="I7975">
        <v>2747</v>
      </c>
      <c r="J7975">
        <v>301</v>
      </c>
      <c r="K7975">
        <v>1105</v>
      </c>
      <c r="L7975">
        <v>29</v>
      </c>
      <c r="M7975">
        <v>161</v>
      </c>
      <c r="N7975">
        <v>564</v>
      </c>
      <c r="Q7975">
        <v>1311</v>
      </c>
      <c r="R7975">
        <v>185</v>
      </c>
      <c r="U7975">
        <v>14</v>
      </c>
      <c r="Y7975">
        <v>36075</v>
      </c>
      <c r="Z7975" s="3">
        <v>43944.708333333336</v>
      </c>
      <c r="AA7975" s="2" t="s">
        <v>28</v>
      </c>
    </row>
    <row r="7976" spans="1:27" x14ac:dyDescent="0.25">
      <c r="A7976" s="1">
        <v>43944</v>
      </c>
      <c r="B7976" s="2" t="s">
        <v>52</v>
      </c>
      <c r="C7976">
        <v>22</v>
      </c>
      <c r="D7976">
        <v>25739</v>
      </c>
      <c r="E7976">
        <v>111774</v>
      </c>
      <c r="F7976" s="2"/>
      <c r="G7976">
        <v>137513</v>
      </c>
      <c r="H7976">
        <v>481</v>
      </c>
      <c r="I7976">
        <v>667</v>
      </c>
      <c r="J7976">
        <v>1727</v>
      </c>
      <c r="L7976">
        <v>0</v>
      </c>
      <c r="O7976">
        <v>274</v>
      </c>
      <c r="Q7976">
        <v>14927</v>
      </c>
      <c r="R7976">
        <v>1540</v>
      </c>
      <c r="U7976">
        <v>67</v>
      </c>
      <c r="Z7976" s="3">
        <v>43944.541666666664</v>
      </c>
      <c r="AA7976" s="2" t="s">
        <v>28</v>
      </c>
    </row>
    <row r="7977" spans="1:27" x14ac:dyDescent="0.25">
      <c r="A7977" s="1">
        <v>43944</v>
      </c>
      <c r="B7977" s="2" t="s">
        <v>53</v>
      </c>
      <c r="C7977">
        <v>25</v>
      </c>
      <c r="D7977">
        <v>47992</v>
      </c>
      <c r="E7977">
        <v>156324</v>
      </c>
      <c r="F7977" s="2"/>
      <c r="G7977">
        <v>204316</v>
      </c>
      <c r="H7977">
        <v>3079</v>
      </c>
      <c r="I7977">
        <v>14614</v>
      </c>
      <c r="J7977">
        <v>3851</v>
      </c>
      <c r="K7977">
        <v>4493</v>
      </c>
      <c r="L7977">
        <v>237</v>
      </c>
      <c r="M7977">
        <v>1034</v>
      </c>
      <c r="R7977">
        <v>2769</v>
      </c>
      <c r="U7977">
        <v>172</v>
      </c>
      <c r="Z7977" s="3">
        <v>43943.666666666664</v>
      </c>
      <c r="AA7977" s="2" t="s">
        <v>30</v>
      </c>
    </row>
    <row r="7978" spans="1:27" x14ac:dyDescent="0.25">
      <c r="A7978" s="1">
        <v>43944</v>
      </c>
      <c r="B7978" s="2" t="s">
        <v>54</v>
      </c>
      <c r="C7978">
        <v>24</v>
      </c>
      <c r="D7978">
        <v>15737</v>
      </c>
      <c r="E7978">
        <v>64363</v>
      </c>
      <c r="F7978" s="2"/>
      <c r="G7978">
        <v>80100</v>
      </c>
      <c r="H7978">
        <v>962</v>
      </c>
      <c r="I7978">
        <v>3571</v>
      </c>
      <c r="J7978">
        <v>1405</v>
      </c>
      <c r="K7978">
        <v>3477</v>
      </c>
      <c r="L7978">
        <v>152</v>
      </c>
      <c r="M7978">
        <v>515</v>
      </c>
      <c r="Q7978">
        <v>1040</v>
      </c>
      <c r="R7978">
        <v>831</v>
      </c>
      <c r="S7978">
        <v>789</v>
      </c>
      <c r="T7978">
        <v>42</v>
      </c>
      <c r="U7978">
        <v>52</v>
      </c>
      <c r="V7978">
        <v>15737</v>
      </c>
      <c r="Z7978" s="3">
        <v>43944.416666666664</v>
      </c>
      <c r="AA7978" s="2" t="s">
        <v>28</v>
      </c>
    </row>
    <row r="7979" spans="1:27" x14ac:dyDescent="0.25">
      <c r="A7979" s="1">
        <v>43944</v>
      </c>
      <c r="B7979" s="2" t="s">
        <v>55</v>
      </c>
      <c r="C7979">
        <v>23</v>
      </c>
      <c r="D7979">
        <v>937</v>
      </c>
      <c r="E7979">
        <v>16784</v>
      </c>
      <c r="F7979" s="2"/>
      <c r="G7979">
        <v>17721</v>
      </c>
      <c r="H7979">
        <v>30</v>
      </c>
      <c r="I7979">
        <v>30</v>
      </c>
      <c r="J7979">
        <v>42</v>
      </c>
      <c r="K7979">
        <v>150</v>
      </c>
      <c r="L7979">
        <v>6</v>
      </c>
      <c r="M7979">
        <v>18</v>
      </c>
      <c r="O7979">
        <v>11</v>
      </c>
      <c r="Q7979">
        <v>485</v>
      </c>
      <c r="R7979">
        <v>44</v>
      </c>
      <c r="U7979">
        <v>5</v>
      </c>
      <c r="Z7979" s="3">
        <v>43944.489583333336</v>
      </c>
      <c r="AA7979" s="2" t="s">
        <v>28</v>
      </c>
    </row>
    <row r="7980" spans="1:27" x14ac:dyDescent="0.25">
      <c r="A7980" s="1">
        <v>43944</v>
      </c>
      <c r="B7980" s="2" t="s">
        <v>56</v>
      </c>
      <c r="C7980">
        <v>26</v>
      </c>
      <c r="D7980">
        <v>41694</v>
      </c>
      <c r="E7980">
        <v>115005</v>
      </c>
      <c r="F7980" s="2"/>
      <c r="G7980">
        <v>156699</v>
      </c>
      <c r="H7980">
        <v>989</v>
      </c>
      <c r="I7980">
        <v>9341</v>
      </c>
      <c r="J7980">
        <v>3611</v>
      </c>
      <c r="L7980">
        <v>0</v>
      </c>
      <c r="M7980">
        <v>1148</v>
      </c>
      <c r="O7980">
        <v>1027</v>
      </c>
      <c r="Q7980">
        <v>3237</v>
      </c>
      <c r="R7980">
        <v>3711</v>
      </c>
      <c r="S7980">
        <v>3636</v>
      </c>
      <c r="T7980">
        <v>180</v>
      </c>
      <c r="U7980">
        <v>109</v>
      </c>
      <c r="V7980">
        <v>41066</v>
      </c>
      <c r="W7980">
        <v>45848</v>
      </c>
      <c r="X7980">
        <v>115005</v>
      </c>
      <c r="Y7980">
        <v>160853</v>
      </c>
      <c r="Z7980" s="3">
        <v>43944.666666666664</v>
      </c>
      <c r="AA7980" s="2" t="s">
        <v>30</v>
      </c>
    </row>
    <row r="7981" spans="1:27" x14ac:dyDescent="0.25">
      <c r="A7981" s="1">
        <v>43944</v>
      </c>
      <c r="B7981" s="2" t="s">
        <v>57</v>
      </c>
      <c r="C7981">
        <v>27</v>
      </c>
      <c r="D7981">
        <v>4270</v>
      </c>
      <c r="E7981">
        <v>52144</v>
      </c>
      <c r="F7981" s="2"/>
      <c r="G7981">
        <v>56414</v>
      </c>
      <c r="H7981">
        <v>512</v>
      </c>
      <c r="I7981">
        <v>2491</v>
      </c>
      <c r="J7981">
        <v>268</v>
      </c>
      <c r="K7981">
        <v>712</v>
      </c>
      <c r="L7981">
        <v>52</v>
      </c>
      <c r="M7981">
        <v>104</v>
      </c>
      <c r="N7981">
        <v>274</v>
      </c>
      <c r="Q7981">
        <v>1336</v>
      </c>
      <c r="R7981">
        <v>200</v>
      </c>
      <c r="U7981">
        <v>21</v>
      </c>
      <c r="V7981">
        <v>4270</v>
      </c>
      <c r="Y7981">
        <v>56414</v>
      </c>
      <c r="Z7981" s="3">
        <v>43943.708333333336</v>
      </c>
      <c r="AA7981" s="2" t="s">
        <v>28</v>
      </c>
    </row>
    <row r="7982" spans="1:27" x14ac:dyDescent="0.25">
      <c r="A7982" s="1">
        <v>43944</v>
      </c>
      <c r="B7982" s="2" t="s">
        <v>58</v>
      </c>
      <c r="C7982">
        <v>29</v>
      </c>
      <c r="D7982">
        <v>6321</v>
      </c>
      <c r="E7982">
        <v>53129</v>
      </c>
      <c r="F7982" s="2"/>
      <c r="G7982">
        <v>59450</v>
      </c>
      <c r="H7982">
        <v>184</v>
      </c>
      <c r="I7982">
        <v>1294</v>
      </c>
      <c r="J7982">
        <v>884</v>
      </c>
      <c r="L7982">
        <v>0</v>
      </c>
      <c r="R7982">
        <v>218</v>
      </c>
      <c r="U7982">
        <v>10</v>
      </c>
      <c r="W7982">
        <v>7361</v>
      </c>
      <c r="X7982">
        <v>56736</v>
      </c>
      <c r="Y7982">
        <v>64187</v>
      </c>
      <c r="Z7982" s="3">
        <v>43944.625</v>
      </c>
      <c r="AA7982" s="2" t="s">
        <v>28</v>
      </c>
    </row>
    <row r="7983" spans="1:27" x14ac:dyDescent="0.25">
      <c r="A7983" s="1">
        <v>43944</v>
      </c>
      <c r="B7983" s="2" t="s">
        <v>59</v>
      </c>
      <c r="C7983">
        <v>69</v>
      </c>
      <c r="D7983">
        <v>14</v>
      </c>
      <c r="E7983">
        <v>51</v>
      </c>
      <c r="F7983" s="2"/>
      <c r="G7983">
        <v>65</v>
      </c>
      <c r="H7983">
        <v>0</v>
      </c>
      <c r="I7983">
        <v>0</v>
      </c>
      <c r="L7983">
        <v>0</v>
      </c>
      <c r="Q7983">
        <v>11</v>
      </c>
      <c r="R7983">
        <v>2</v>
      </c>
      <c r="U7983">
        <v>0</v>
      </c>
      <c r="Z7983" s="3">
        <v>43944.940972222219</v>
      </c>
      <c r="AA7983" s="2"/>
    </row>
    <row r="7984" spans="1:27" x14ac:dyDescent="0.25">
      <c r="A7984" s="1">
        <v>43944</v>
      </c>
      <c r="B7984" s="2" t="s">
        <v>61</v>
      </c>
      <c r="C7984">
        <v>28</v>
      </c>
      <c r="D7984">
        <v>5153</v>
      </c>
      <c r="E7984">
        <v>50236</v>
      </c>
      <c r="F7984" s="2"/>
      <c r="G7984">
        <v>55389</v>
      </c>
      <c r="H7984">
        <v>259</v>
      </c>
      <c r="I7984">
        <v>1554</v>
      </c>
      <c r="J7984">
        <v>595</v>
      </c>
      <c r="K7984">
        <v>946</v>
      </c>
      <c r="L7984">
        <v>36</v>
      </c>
      <c r="M7984">
        <v>156</v>
      </c>
      <c r="O7984">
        <v>78</v>
      </c>
      <c r="R7984">
        <v>201</v>
      </c>
      <c r="U7984">
        <v>8</v>
      </c>
      <c r="Z7984" s="3">
        <v>43943.791666666664</v>
      </c>
      <c r="AA7984" s="2" t="s">
        <v>28</v>
      </c>
    </row>
    <row r="7985" spans="1:27" x14ac:dyDescent="0.25">
      <c r="A7985" s="1">
        <v>43944</v>
      </c>
      <c r="B7985" s="2" t="s">
        <v>62</v>
      </c>
      <c r="C7985">
        <v>30</v>
      </c>
      <c r="D7985">
        <v>442</v>
      </c>
      <c r="E7985">
        <v>11433</v>
      </c>
      <c r="F7985" s="2"/>
      <c r="G7985">
        <v>11875</v>
      </c>
      <c r="H7985">
        <v>3</v>
      </c>
      <c r="I7985">
        <v>292</v>
      </c>
      <c r="J7985">
        <v>13</v>
      </c>
      <c r="K7985">
        <v>59</v>
      </c>
      <c r="L7985">
        <v>0</v>
      </c>
      <c r="Q7985">
        <v>306</v>
      </c>
      <c r="R7985">
        <v>14</v>
      </c>
      <c r="U7985">
        <v>0</v>
      </c>
      <c r="Z7985" s="3">
        <v>43944</v>
      </c>
      <c r="AA7985" s="2" t="s">
        <v>28</v>
      </c>
    </row>
    <row r="7986" spans="1:27" x14ac:dyDescent="0.25">
      <c r="A7986" s="1">
        <v>43944</v>
      </c>
      <c r="B7986" s="2" t="s">
        <v>63</v>
      </c>
      <c r="C7986">
        <v>37</v>
      </c>
      <c r="D7986">
        <v>7608</v>
      </c>
      <c r="E7986">
        <v>88577</v>
      </c>
      <c r="F7986" s="2"/>
      <c r="G7986">
        <v>96185</v>
      </c>
      <c r="H7986">
        <v>388</v>
      </c>
      <c r="I7986">
        <v>5849</v>
      </c>
      <c r="J7986">
        <v>486</v>
      </c>
      <c r="L7986">
        <v>0</v>
      </c>
      <c r="R7986">
        <v>253</v>
      </c>
      <c r="U7986">
        <v>11</v>
      </c>
      <c r="Z7986" s="3">
        <v>43944.458333333336</v>
      </c>
      <c r="AA7986" s="2" t="s">
        <v>28</v>
      </c>
    </row>
    <row r="7987" spans="1:27" x14ac:dyDescent="0.25">
      <c r="A7987" s="1">
        <v>43944</v>
      </c>
      <c r="B7987" s="2" t="s">
        <v>64</v>
      </c>
      <c r="C7987">
        <v>38</v>
      </c>
      <c r="D7987">
        <v>709</v>
      </c>
      <c r="E7987">
        <v>15621</v>
      </c>
      <c r="F7987" s="2"/>
      <c r="G7987">
        <v>16330</v>
      </c>
      <c r="H7987">
        <v>30</v>
      </c>
      <c r="I7987">
        <v>741</v>
      </c>
      <c r="J7987">
        <v>18</v>
      </c>
      <c r="K7987">
        <v>65</v>
      </c>
      <c r="L7987">
        <v>3</v>
      </c>
      <c r="Q7987">
        <v>269</v>
      </c>
      <c r="R7987">
        <v>15</v>
      </c>
      <c r="U7987">
        <v>1</v>
      </c>
      <c r="Z7987" s="3">
        <v>43944.543055555558</v>
      </c>
      <c r="AA7987" s="2" t="s">
        <v>30</v>
      </c>
    </row>
    <row r="7988" spans="1:27" x14ac:dyDescent="0.25">
      <c r="A7988" s="1">
        <v>43944</v>
      </c>
      <c r="B7988" s="2" t="s">
        <v>65</v>
      </c>
      <c r="C7988">
        <v>31</v>
      </c>
      <c r="D7988">
        <v>1813</v>
      </c>
      <c r="E7988">
        <v>15547</v>
      </c>
      <c r="F7988" s="2"/>
      <c r="G7988">
        <v>17360</v>
      </c>
      <c r="H7988">
        <v>91</v>
      </c>
      <c r="I7988">
        <v>681</v>
      </c>
      <c r="L7988">
        <v>0</v>
      </c>
      <c r="R7988">
        <v>45</v>
      </c>
      <c r="U7988">
        <v>7</v>
      </c>
      <c r="Z7988" s="3">
        <v>43944.822916666664</v>
      </c>
      <c r="AA7988" s="2" t="s">
        <v>28</v>
      </c>
    </row>
    <row r="7989" spans="1:27" x14ac:dyDescent="0.25">
      <c r="A7989" s="1">
        <v>43944</v>
      </c>
      <c r="B7989" s="2" t="s">
        <v>66</v>
      </c>
      <c r="C7989">
        <v>33</v>
      </c>
      <c r="D7989">
        <v>1588</v>
      </c>
      <c r="E7989">
        <v>14424</v>
      </c>
      <c r="F7989" s="2" t="s">
        <v>379</v>
      </c>
      <c r="G7989">
        <v>16012</v>
      </c>
      <c r="H7989">
        <v>97</v>
      </c>
      <c r="I7989">
        <v>971</v>
      </c>
      <c r="J7989">
        <v>91</v>
      </c>
      <c r="K7989">
        <v>213</v>
      </c>
      <c r="L7989">
        <v>7</v>
      </c>
      <c r="Q7989">
        <v>550</v>
      </c>
      <c r="R7989">
        <v>48</v>
      </c>
      <c r="U7989">
        <v>6</v>
      </c>
      <c r="Z7989" s="3">
        <v>43944.375</v>
      </c>
      <c r="AA7989" s="2" t="s">
        <v>30</v>
      </c>
    </row>
    <row r="7990" spans="1:27" x14ac:dyDescent="0.25">
      <c r="A7990" s="1">
        <v>43944</v>
      </c>
      <c r="B7990" s="2" t="s">
        <v>67</v>
      </c>
      <c r="C7990">
        <v>34</v>
      </c>
      <c r="D7990">
        <v>99989</v>
      </c>
      <c r="E7990">
        <v>100159</v>
      </c>
      <c r="F7990" s="2"/>
      <c r="G7990">
        <v>200148</v>
      </c>
      <c r="H7990">
        <v>4124</v>
      </c>
      <c r="I7990">
        <v>8489</v>
      </c>
      <c r="J7990">
        <v>7240</v>
      </c>
      <c r="L7990">
        <v>0</v>
      </c>
      <c r="M7990">
        <v>1990</v>
      </c>
      <c r="O7990">
        <v>1462</v>
      </c>
      <c r="R7990">
        <v>6640</v>
      </c>
      <c r="T7990">
        <v>1272</v>
      </c>
      <c r="U7990">
        <v>335</v>
      </c>
      <c r="Z7990" s="3">
        <v>43944.541666666664</v>
      </c>
      <c r="AA7990" s="2" t="s">
        <v>28</v>
      </c>
    </row>
    <row r="7991" spans="1:27" x14ac:dyDescent="0.25">
      <c r="A7991" s="1">
        <v>43944</v>
      </c>
      <c r="B7991" s="2" t="s">
        <v>68</v>
      </c>
      <c r="C7991">
        <v>35</v>
      </c>
      <c r="D7991">
        <v>2210</v>
      </c>
      <c r="E7991">
        <v>39022</v>
      </c>
      <c r="F7991" s="2"/>
      <c r="G7991">
        <v>41232</v>
      </c>
      <c r="H7991">
        <v>138</v>
      </c>
      <c r="I7991">
        <v>355</v>
      </c>
      <c r="J7991">
        <v>121</v>
      </c>
      <c r="K7991">
        <v>331</v>
      </c>
      <c r="L7991">
        <v>25</v>
      </c>
      <c r="Q7991">
        <v>547</v>
      </c>
      <c r="R7991">
        <v>71</v>
      </c>
      <c r="U7991">
        <v>6</v>
      </c>
      <c r="Z7991" s="3">
        <v>43944.382638888892</v>
      </c>
      <c r="AA7991" s="2" t="s">
        <v>28</v>
      </c>
    </row>
    <row r="7992" spans="1:27" x14ac:dyDescent="0.25">
      <c r="A7992" s="1">
        <v>43944</v>
      </c>
      <c r="B7992" s="2" t="s">
        <v>69</v>
      </c>
      <c r="C7992">
        <v>32</v>
      </c>
      <c r="D7992">
        <v>4208</v>
      </c>
      <c r="E7992">
        <v>30541</v>
      </c>
      <c r="F7992" s="2"/>
      <c r="G7992">
        <v>34749</v>
      </c>
      <c r="H7992">
        <v>127</v>
      </c>
      <c r="I7992">
        <v>861</v>
      </c>
      <c r="L7992">
        <v>0</v>
      </c>
      <c r="R7992">
        <v>210</v>
      </c>
      <c r="U7992">
        <v>9</v>
      </c>
      <c r="Z7992" s="3">
        <v>43944.833333333336</v>
      </c>
      <c r="AA7992" s="2" t="s">
        <v>28</v>
      </c>
    </row>
    <row r="7993" spans="1:27" x14ac:dyDescent="0.25">
      <c r="A7993" s="1">
        <v>43944</v>
      </c>
      <c r="B7993" s="2" t="s">
        <v>70</v>
      </c>
      <c r="C7993">
        <v>36</v>
      </c>
      <c r="D7993">
        <v>263460</v>
      </c>
      <c r="E7993">
        <v>432460</v>
      </c>
      <c r="F7993" s="2"/>
      <c r="G7993">
        <v>695920</v>
      </c>
      <c r="H7993">
        <v>6244</v>
      </c>
      <c r="I7993">
        <v>25938</v>
      </c>
      <c r="J7993">
        <v>15021</v>
      </c>
      <c r="K7993">
        <v>70182</v>
      </c>
      <c r="L7993">
        <v>1409</v>
      </c>
      <c r="M7993">
        <v>4597</v>
      </c>
      <c r="Q7993">
        <v>44244</v>
      </c>
      <c r="R7993">
        <v>15740</v>
      </c>
      <c r="U7993">
        <v>438</v>
      </c>
      <c r="Z7993" s="3">
        <v>43944</v>
      </c>
      <c r="AA7993" s="2" t="s">
        <v>28</v>
      </c>
    </row>
    <row r="7994" spans="1:27" x14ac:dyDescent="0.25">
      <c r="A7994" s="1">
        <v>43944</v>
      </c>
      <c r="B7994" s="2" t="s">
        <v>71</v>
      </c>
      <c r="C7994">
        <v>39</v>
      </c>
      <c r="D7994">
        <v>14694</v>
      </c>
      <c r="E7994">
        <v>88183</v>
      </c>
      <c r="F7994" s="2"/>
      <c r="G7994">
        <v>102877</v>
      </c>
      <c r="H7994">
        <v>577</v>
      </c>
      <c r="I7994">
        <v>4371</v>
      </c>
      <c r="K7994">
        <v>2960</v>
      </c>
      <c r="L7994">
        <v>78</v>
      </c>
      <c r="N7994">
        <v>900</v>
      </c>
      <c r="R7994">
        <v>656</v>
      </c>
      <c r="S7994">
        <v>618</v>
      </c>
      <c r="T7994">
        <v>38</v>
      </c>
      <c r="U7994">
        <v>46</v>
      </c>
      <c r="V7994">
        <v>14142</v>
      </c>
      <c r="Z7994" s="3">
        <v>43944.583333333336</v>
      </c>
      <c r="AA7994" s="2" t="s">
        <v>30</v>
      </c>
    </row>
    <row r="7995" spans="1:27" x14ac:dyDescent="0.25">
      <c r="A7995" s="1">
        <v>43944</v>
      </c>
      <c r="B7995" s="2" t="s">
        <v>72</v>
      </c>
      <c r="C7995">
        <v>40</v>
      </c>
      <c r="D7995">
        <v>3017</v>
      </c>
      <c r="E7995">
        <v>43019</v>
      </c>
      <c r="F7995" s="2"/>
      <c r="G7995">
        <v>46036</v>
      </c>
      <c r="H7995">
        <v>123</v>
      </c>
      <c r="I7995">
        <v>123</v>
      </c>
      <c r="J7995">
        <v>284</v>
      </c>
      <c r="K7995">
        <v>622</v>
      </c>
      <c r="L7995">
        <v>34</v>
      </c>
      <c r="M7995">
        <v>156</v>
      </c>
      <c r="Q7995">
        <v>1884</v>
      </c>
      <c r="R7995">
        <v>179</v>
      </c>
      <c r="U7995">
        <v>9</v>
      </c>
      <c r="V7995">
        <v>3017</v>
      </c>
      <c r="Z7995" s="3">
        <v>43944</v>
      </c>
      <c r="AA7995" s="2" t="s">
        <v>30</v>
      </c>
    </row>
    <row r="7996" spans="1:27" x14ac:dyDescent="0.25">
      <c r="A7996" s="1">
        <v>43944</v>
      </c>
      <c r="B7996" s="2" t="s">
        <v>73</v>
      </c>
      <c r="C7996">
        <v>41</v>
      </c>
      <c r="D7996">
        <v>2127</v>
      </c>
      <c r="E7996">
        <v>41849</v>
      </c>
      <c r="F7996" s="2"/>
      <c r="G7996">
        <v>43976</v>
      </c>
      <c r="H7996">
        <v>68</v>
      </c>
      <c r="I7996">
        <v>2791</v>
      </c>
      <c r="J7996">
        <v>304</v>
      </c>
      <c r="K7996">
        <v>512</v>
      </c>
      <c r="L7996">
        <v>24</v>
      </c>
      <c r="M7996">
        <v>74</v>
      </c>
      <c r="O7996">
        <v>36</v>
      </c>
      <c r="R7996">
        <v>83</v>
      </c>
      <c r="U7996">
        <v>5</v>
      </c>
      <c r="Z7996" s="3">
        <v>43944.458333333336</v>
      </c>
      <c r="AA7996" s="2" t="s">
        <v>28</v>
      </c>
    </row>
    <row r="7997" spans="1:27" x14ac:dyDescent="0.25">
      <c r="A7997" s="1">
        <v>43944</v>
      </c>
      <c r="B7997" s="2" t="s">
        <v>74</v>
      </c>
      <c r="C7997">
        <v>42</v>
      </c>
      <c r="D7997">
        <v>37053</v>
      </c>
      <c r="E7997">
        <v>142061</v>
      </c>
      <c r="F7997" s="2"/>
      <c r="G7997">
        <v>179114</v>
      </c>
      <c r="H7997">
        <v>1369</v>
      </c>
      <c r="I7997">
        <v>7158</v>
      </c>
      <c r="J7997">
        <v>2750</v>
      </c>
      <c r="L7997">
        <v>0</v>
      </c>
      <c r="O7997">
        <v>679</v>
      </c>
      <c r="R7997">
        <v>1421</v>
      </c>
      <c r="U7997">
        <v>-201</v>
      </c>
      <c r="Z7997" s="3">
        <v>43944</v>
      </c>
      <c r="AA7997" s="2" t="s">
        <v>28</v>
      </c>
    </row>
    <row r="7998" spans="1:27" x14ac:dyDescent="0.25">
      <c r="A7998" s="1">
        <v>43944</v>
      </c>
      <c r="B7998" s="2" t="s">
        <v>75</v>
      </c>
      <c r="C7998">
        <v>72</v>
      </c>
      <c r="D7998">
        <v>915</v>
      </c>
      <c r="E7998">
        <v>9313</v>
      </c>
      <c r="F7998" s="2" t="s">
        <v>567</v>
      </c>
      <c r="G7998">
        <v>10228</v>
      </c>
      <c r="H7998">
        <v>0</v>
      </c>
      <c r="I7998">
        <v>471</v>
      </c>
      <c r="J7998">
        <v>154</v>
      </c>
      <c r="L7998">
        <v>0</v>
      </c>
      <c r="R7998">
        <v>69</v>
      </c>
      <c r="U7998">
        <v>2</v>
      </c>
      <c r="Z7998" s="3">
        <v>43944.263888888891</v>
      </c>
      <c r="AA7998" s="2" t="s">
        <v>28</v>
      </c>
    </row>
    <row r="7999" spans="1:27" x14ac:dyDescent="0.25">
      <c r="A7999" s="1">
        <v>43944</v>
      </c>
      <c r="B7999" s="2" t="s">
        <v>76</v>
      </c>
      <c r="C7999">
        <v>44</v>
      </c>
      <c r="D7999">
        <v>6773</v>
      </c>
      <c r="E7999">
        <v>36423</v>
      </c>
      <c r="F7999" s="2"/>
      <c r="G7999">
        <v>43196</v>
      </c>
      <c r="H7999">
        <v>419</v>
      </c>
      <c r="I7999">
        <v>2314</v>
      </c>
      <c r="J7999">
        <v>316</v>
      </c>
      <c r="K7999">
        <v>757</v>
      </c>
      <c r="L7999">
        <v>40</v>
      </c>
      <c r="M7999">
        <v>72</v>
      </c>
      <c r="O7999">
        <v>45</v>
      </c>
      <c r="Q7999">
        <v>342</v>
      </c>
      <c r="R7999">
        <v>213</v>
      </c>
      <c r="U7999">
        <v>12</v>
      </c>
      <c r="V7999">
        <v>6773</v>
      </c>
      <c r="W7999">
        <v>7263</v>
      </c>
      <c r="X7999">
        <v>41860</v>
      </c>
      <c r="Y7999">
        <v>49123</v>
      </c>
      <c r="Z7999" s="3">
        <v>43944.125</v>
      </c>
      <c r="AA7999" s="2" t="s">
        <v>30</v>
      </c>
    </row>
    <row r="8000" spans="1:27" x14ac:dyDescent="0.25">
      <c r="A8000" s="1">
        <v>43944</v>
      </c>
      <c r="B8000" s="2" t="s">
        <v>77</v>
      </c>
      <c r="C8000">
        <v>45</v>
      </c>
      <c r="D8000">
        <v>4917</v>
      </c>
      <c r="E8000">
        <v>39546</v>
      </c>
      <c r="F8000" s="2"/>
      <c r="G8000">
        <v>44463</v>
      </c>
      <c r="H8000">
        <v>156</v>
      </c>
      <c r="I8000">
        <v>1352</v>
      </c>
      <c r="K8000">
        <v>837</v>
      </c>
      <c r="L8000">
        <v>0</v>
      </c>
      <c r="Q8000">
        <v>3317</v>
      </c>
      <c r="R8000">
        <v>150</v>
      </c>
      <c r="U8000">
        <v>10</v>
      </c>
      <c r="Z8000" s="3">
        <v>43943.999305555553</v>
      </c>
      <c r="AA8000" s="2" t="s">
        <v>30</v>
      </c>
    </row>
    <row r="8001" spans="1:27" x14ac:dyDescent="0.25">
      <c r="A8001" s="1">
        <v>43944</v>
      </c>
      <c r="B8001" s="2" t="s">
        <v>78</v>
      </c>
      <c r="C8001">
        <v>46</v>
      </c>
      <c r="D8001">
        <v>1956</v>
      </c>
      <c r="E8001">
        <v>12109</v>
      </c>
      <c r="F8001" s="2"/>
      <c r="G8001">
        <v>14065</v>
      </c>
      <c r="H8001">
        <v>98</v>
      </c>
      <c r="I8001">
        <v>619</v>
      </c>
      <c r="J8001">
        <v>58</v>
      </c>
      <c r="K8001">
        <v>119</v>
      </c>
      <c r="L8001">
        <v>8</v>
      </c>
      <c r="Q8001">
        <v>1064</v>
      </c>
      <c r="R8001">
        <v>9</v>
      </c>
      <c r="U8001">
        <v>1</v>
      </c>
      <c r="Z8001" s="3">
        <v>43943.75</v>
      </c>
      <c r="AA8001" s="2" t="s">
        <v>28</v>
      </c>
    </row>
    <row r="8002" spans="1:27" x14ac:dyDescent="0.25">
      <c r="A8002" s="1">
        <v>43944</v>
      </c>
      <c r="B8002" s="2" t="s">
        <v>79</v>
      </c>
      <c r="C8002">
        <v>47</v>
      </c>
      <c r="D8002">
        <v>8266</v>
      </c>
      <c r="E8002">
        <v>114834</v>
      </c>
      <c r="F8002" s="2"/>
      <c r="G8002">
        <v>123100</v>
      </c>
      <c r="H8002">
        <v>424</v>
      </c>
      <c r="I8002">
        <v>8120</v>
      </c>
      <c r="J8002">
        <v>488</v>
      </c>
      <c r="K8002">
        <v>793</v>
      </c>
      <c r="L8002">
        <v>18</v>
      </c>
      <c r="Q8002">
        <v>4193</v>
      </c>
      <c r="R8002">
        <v>170</v>
      </c>
      <c r="U8002">
        <v>4</v>
      </c>
      <c r="Z8002" s="3">
        <v>43944.625</v>
      </c>
      <c r="AA8002" s="2" t="s">
        <v>28</v>
      </c>
    </row>
    <row r="8003" spans="1:27" x14ac:dyDescent="0.25">
      <c r="A8003" s="1">
        <v>43944</v>
      </c>
      <c r="B8003" s="2" t="s">
        <v>80</v>
      </c>
      <c r="C8003">
        <v>48</v>
      </c>
      <c r="D8003">
        <v>21944</v>
      </c>
      <c r="E8003">
        <v>203134</v>
      </c>
      <c r="F8003" s="2"/>
      <c r="G8003">
        <v>225078</v>
      </c>
      <c r="H8003">
        <v>875</v>
      </c>
      <c r="I8003">
        <v>8295</v>
      </c>
      <c r="J8003">
        <v>1649</v>
      </c>
      <c r="L8003">
        <v>0</v>
      </c>
      <c r="Q8003">
        <v>8025</v>
      </c>
      <c r="R8003">
        <v>561</v>
      </c>
      <c r="U8003">
        <v>18</v>
      </c>
      <c r="V8003">
        <v>21944</v>
      </c>
      <c r="Z8003" s="3">
        <v>43944.520833333336</v>
      </c>
      <c r="AA8003" s="2" t="s">
        <v>28</v>
      </c>
    </row>
    <row r="8004" spans="1:27" x14ac:dyDescent="0.25">
      <c r="A8004" s="1">
        <v>43944</v>
      </c>
      <c r="B8004" s="2" t="s">
        <v>81</v>
      </c>
      <c r="C8004">
        <v>49</v>
      </c>
      <c r="D8004">
        <v>3612</v>
      </c>
      <c r="E8004">
        <v>77015</v>
      </c>
      <c r="F8004" s="2"/>
      <c r="G8004">
        <v>80627</v>
      </c>
      <c r="H8004">
        <v>167</v>
      </c>
      <c r="I8004">
        <v>4167</v>
      </c>
      <c r="K8004">
        <v>301</v>
      </c>
      <c r="L8004">
        <v>13</v>
      </c>
      <c r="Q8004">
        <v>1050</v>
      </c>
      <c r="R8004">
        <v>35</v>
      </c>
      <c r="U8004">
        <v>1</v>
      </c>
      <c r="V8004">
        <v>3612</v>
      </c>
      <c r="Z8004" s="3">
        <v>43944.625</v>
      </c>
      <c r="AA8004" s="2" t="s">
        <v>28</v>
      </c>
    </row>
    <row r="8005" spans="1:27" x14ac:dyDescent="0.25">
      <c r="A8005" s="1">
        <v>43944</v>
      </c>
      <c r="B8005" s="2" t="s">
        <v>82</v>
      </c>
      <c r="C8005">
        <v>51</v>
      </c>
      <c r="D8005">
        <v>10998</v>
      </c>
      <c r="E8005">
        <v>53891</v>
      </c>
      <c r="F8005" s="2" t="s">
        <v>93</v>
      </c>
      <c r="G8005">
        <v>64889</v>
      </c>
      <c r="H8005">
        <v>732</v>
      </c>
      <c r="I8005">
        <v>4111</v>
      </c>
      <c r="J8005">
        <v>1379</v>
      </c>
      <c r="K8005">
        <v>1753</v>
      </c>
      <c r="L8005">
        <v>94</v>
      </c>
      <c r="M8005">
        <v>400</v>
      </c>
      <c r="O8005">
        <v>249</v>
      </c>
      <c r="Q8005">
        <v>1567</v>
      </c>
      <c r="R8005">
        <v>372</v>
      </c>
      <c r="S8005">
        <v>370</v>
      </c>
      <c r="T8005">
        <v>2</v>
      </c>
      <c r="U8005">
        <v>23</v>
      </c>
      <c r="V8005">
        <v>10627</v>
      </c>
      <c r="Z8005" s="3">
        <v>43944</v>
      </c>
      <c r="AA8005" s="2" t="s">
        <v>28</v>
      </c>
    </row>
    <row r="8006" spans="1:27" x14ac:dyDescent="0.25">
      <c r="A8006" s="1">
        <v>43944</v>
      </c>
      <c r="B8006" s="2" t="s">
        <v>84</v>
      </c>
      <c r="C8006">
        <v>78</v>
      </c>
      <c r="D8006">
        <v>54</v>
      </c>
      <c r="E8006">
        <v>583</v>
      </c>
      <c r="F8006" s="2" t="s">
        <v>415</v>
      </c>
      <c r="G8006">
        <v>637</v>
      </c>
      <c r="H8006">
        <v>0</v>
      </c>
      <c r="I8006">
        <v>0</v>
      </c>
      <c r="L8006">
        <v>0</v>
      </c>
      <c r="Q8006">
        <v>48</v>
      </c>
      <c r="R8006">
        <v>3</v>
      </c>
      <c r="U8006">
        <v>0</v>
      </c>
      <c r="Z8006" s="3">
        <v>43944.854166666664</v>
      </c>
      <c r="AA8006" s="2"/>
    </row>
    <row r="8007" spans="1:27" x14ac:dyDescent="0.25">
      <c r="A8007" s="1">
        <v>43944</v>
      </c>
      <c r="B8007" s="2" t="s">
        <v>86</v>
      </c>
      <c r="C8007">
        <v>50</v>
      </c>
      <c r="D8007">
        <v>834</v>
      </c>
      <c r="E8007">
        <v>12420</v>
      </c>
      <c r="F8007" s="2"/>
      <c r="G8007">
        <v>13254</v>
      </c>
      <c r="H8007">
        <v>3</v>
      </c>
      <c r="I8007">
        <v>326</v>
      </c>
      <c r="J8007">
        <v>44</v>
      </c>
      <c r="L8007">
        <v>0</v>
      </c>
      <c r="R8007">
        <v>43</v>
      </c>
      <c r="U8007">
        <v>3</v>
      </c>
      <c r="V8007">
        <v>834</v>
      </c>
      <c r="Z8007" s="3">
        <v>43944</v>
      </c>
      <c r="AA8007" s="2" t="s">
        <v>28</v>
      </c>
    </row>
    <row r="8008" spans="1:27" x14ac:dyDescent="0.25">
      <c r="A8008" s="1">
        <v>43944</v>
      </c>
      <c r="B8008" s="2" t="s">
        <v>87</v>
      </c>
      <c r="C8008">
        <v>53</v>
      </c>
      <c r="D8008">
        <v>14628</v>
      </c>
      <c r="E8008">
        <v>160115</v>
      </c>
      <c r="F8008" s="2"/>
      <c r="G8008">
        <v>174743</v>
      </c>
      <c r="H8008">
        <v>253</v>
      </c>
      <c r="I8008">
        <v>4338</v>
      </c>
      <c r="J8008">
        <v>544</v>
      </c>
      <c r="L8008">
        <v>0</v>
      </c>
      <c r="M8008">
        <v>151</v>
      </c>
      <c r="R8008">
        <v>654</v>
      </c>
      <c r="U8008">
        <v>7</v>
      </c>
      <c r="V8008">
        <v>13726</v>
      </c>
      <c r="Z8008" s="3">
        <v>43944</v>
      </c>
      <c r="AA8008" s="2" t="s">
        <v>33</v>
      </c>
    </row>
    <row r="8009" spans="1:27" x14ac:dyDescent="0.25">
      <c r="A8009" s="1">
        <v>43944</v>
      </c>
      <c r="B8009" s="2" t="s">
        <v>88</v>
      </c>
      <c r="C8009">
        <v>55</v>
      </c>
      <c r="D8009">
        <v>6011</v>
      </c>
      <c r="E8009">
        <v>51456</v>
      </c>
      <c r="F8009" s="2" t="s">
        <v>568</v>
      </c>
      <c r="G8009">
        <v>57467</v>
      </c>
      <c r="H8009">
        <v>245</v>
      </c>
      <c r="I8009">
        <v>2199</v>
      </c>
      <c r="J8009">
        <v>349</v>
      </c>
      <c r="K8009">
        <v>1318</v>
      </c>
      <c r="L8009">
        <v>16</v>
      </c>
      <c r="M8009">
        <v>146</v>
      </c>
      <c r="N8009">
        <v>342</v>
      </c>
      <c r="R8009">
        <v>257</v>
      </c>
      <c r="U8009">
        <v>11</v>
      </c>
      <c r="V8009">
        <v>5052</v>
      </c>
      <c r="Z8009" s="3">
        <v>43944.666666666664</v>
      </c>
      <c r="AA8009" s="2" t="s">
        <v>28</v>
      </c>
    </row>
    <row r="8010" spans="1:27" x14ac:dyDescent="0.25">
      <c r="A8010" s="1">
        <v>43944</v>
      </c>
      <c r="B8010" s="2" t="s">
        <v>90</v>
      </c>
      <c r="C8010">
        <v>54</v>
      </c>
      <c r="D8010">
        <v>967</v>
      </c>
      <c r="E8010">
        <v>26938</v>
      </c>
      <c r="F8010" s="2"/>
      <c r="G8010">
        <v>27905</v>
      </c>
      <c r="H8010">
        <v>28</v>
      </c>
      <c r="I8010">
        <v>2069</v>
      </c>
      <c r="J8010">
        <v>108</v>
      </c>
      <c r="L8010">
        <v>0</v>
      </c>
      <c r="M8010">
        <v>44</v>
      </c>
      <c r="O8010">
        <v>24</v>
      </c>
      <c r="Q8010">
        <v>380</v>
      </c>
      <c r="R8010">
        <v>29</v>
      </c>
      <c r="U8010">
        <v>3</v>
      </c>
      <c r="Z8010" s="3">
        <v>43944.708333333336</v>
      </c>
      <c r="AA8010" s="2" t="s">
        <v>30</v>
      </c>
    </row>
    <row r="8011" spans="1:27" x14ac:dyDescent="0.25">
      <c r="A8011" s="1">
        <v>43944</v>
      </c>
      <c r="B8011" s="2" t="s">
        <v>91</v>
      </c>
      <c r="C8011">
        <v>56</v>
      </c>
      <c r="D8011">
        <v>326</v>
      </c>
      <c r="E8011">
        <v>7241</v>
      </c>
      <c r="F8011" s="2"/>
      <c r="G8011">
        <v>7567</v>
      </c>
      <c r="H8011">
        <v>4</v>
      </c>
      <c r="I8011">
        <v>-56</v>
      </c>
      <c r="K8011">
        <v>52</v>
      </c>
      <c r="L8011">
        <v>0</v>
      </c>
      <c r="Q8011">
        <v>275</v>
      </c>
      <c r="R8011">
        <v>7</v>
      </c>
      <c r="U8011">
        <v>1</v>
      </c>
      <c r="V8011">
        <v>325</v>
      </c>
      <c r="Z8011" s="3">
        <v>43944.685416666667</v>
      </c>
      <c r="AA8011" s="2" t="s">
        <v>28</v>
      </c>
    </row>
    <row r="8012" spans="1:27" x14ac:dyDescent="0.25">
      <c r="A8012" s="1">
        <v>43943</v>
      </c>
      <c r="B8012" s="2" t="s">
        <v>27</v>
      </c>
      <c r="C8012">
        <v>2</v>
      </c>
      <c r="D8012">
        <v>335</v>
      </c>
      <c r="E8012">
        <v>11824</v>
      </c>
      <c r="F8012" s="2"/>
      <c r="G8012">
        <v>12159</v>
      </c>
      <c r="H8012">
        <v>6</v>
      </c>
      <c r="I8012">
        <v>1040</v>
      </c>
      <c r="J8012">
        <v>39</v>
      </c>
      <c r="K8012">
        <v>36</v>
      </c>
      <c r="L8012">
        <v>0</v>
      </c>
      <c r="Q8012">
        <v>196</v>
      </c>
      <c r="R8012">
        <v>9</v>
      </c>
      <c r="U8012">
        <v>0</v>
      </c>
      <c r="V8012">
        <v>335</v>
      </c>
      <c r="Y8012">
        <v>12159</v>
      </c>
      <c r="Z8012" s="3">
        <v>43943.583333333336</v>
      </c>
      <c r="AA8012" s="2" t="s">
        <v>28</v>
      </c>
    </row>
    <row r="8013" spans="1:27" x14ac:dyDescent="0.25">
      <c r="A8013" s="1">
        <v>43943</v>
      </c>
      <c r="B8013" s="2" t="s">
        <v>29</v>
      </c>
      <c r="C8013">
        <v>1</v>
      </c>
      <c r="D8013">
        <v>5465</v>
      </c>
      <c r="E8013">
        <v>43295</v>
      </c>
      <c r="F8013" s="2"/>
      <c r="G8013">
        <v>48760</v>
      </c>
      <c r="H8013">
        <v>234</v>
      </c>
      <c r="I8013">
        <v>234</v>
      </c>
      <c r="J8013">
        <v>440</v>
      </c>
      <c r="K8013">
        <v>730</v>
      </c>
      <c r="L8013">
        <v>31</v>
      </c>
      <c r="N8013">
        <v>288</v>
      </c>
      <c r="P8013">
        <v>170</v>
      </c>
      <c r="R8013">
        <v>194</v>
      </c>
      <c r="U8013">
        <v>17</v>
      </c>
      <c r="V8013">
        <v>5465</v>
      </c>
      <c r="Y8013">
        <v>48760</v>
      </c>
      <c r="Z8013" s="3">
        <v>43943</v>
      </c>
      <c r="AA8013" s="2" t="s">
        <v>30</v>
      </c>
    </row>
    <row r="8014" spans="1:27" x14ac:dyDescent="0.25">
      <c r="A8014" s="1">
        <v>43943</v>
      </c>
      <c r="B8014" s="2" t="s">
        <v>31</v>
      </c>
      <c r="C8014">
        <v>5</v>
      </c>
      <c r="D8014">
        <v>2276</v>
      </c>
      <c r="E8014">
        <v>27437</v>
      </c>
      <c r="F8014" s="2"/>
      <c r="G8014">
        <v>29713</v>
      </c>
      <c r="H8014">
        <v>49</v>
      </c>
      <c r="I8014">
        <v>2272</v>
      </c>
      <c r="J8014">
        <v>97</v>
      </c>
      <c r="K8014">
        <v>291</v>
      </c>
      <c r="L8014">
        <v>0</v>
      </c>
      <c r="O8014">
        <v>23</v>
      </c>
      <c r="P8014">
        <v>57</v>
      </c>
      <c r="Q8014">
        <v>863</v>
      </c>
      <c r="R8014">
        <v>42</v>
      </c>
      <c r="U8014">
        <v>-1</v>
      </c>
      <c r="V8014">
        <v>2276</v>
      </c>
      <c r="Z8014" s="3">
        <v>43943.667361111111</v>
      </c>
      <c r="AA8014" s="2" t="s">
        <v>28</v>
      </c>
    </row>
    <row r="8015" spans="1:27" x14ac:dyDescent="0.25">
      <c r="A8015" s="1">
        <v>43943</v>
      </c>
      <c r="B8015" s="2" t="s">
        <v>32</v>
      </c>
      <c r="C8015">
        <v>60</v>
      </c>
      <c r="D8015">
        <v>0</v>
      </c>
      <c r="E8015">
        <v>3</v>
      </c>
      <c r="F8015" s="2" t="s">
        <v>182</v>
      </c>
      <c r="G8015">
        <v>3</v>
      </c>
      <c r="H8015">
        <v>0</v>
      </c>
      <c r="I8015">
        <v>0</v>
      </c>
      <c r="L8015">
        <v>0</v>
      </c>
      <c r="U8015">
        <v>0</v>
      </c>
      <c r="V8015">
        <v>0</v>
      </c>
      <c r="Z8015" s="3">
        <v>43927</v>
      </c>
      <c r="AA8015" s="2"/>
    </row>
    <row r="8016" spans="1:27" x14ac:dyDescent="0.25">
      <c r="A8016" s="1">
        <v>43943</v>
      </c>
      <c r="B8016" s="2" t="s">
        <v>34</v>
      </c>
      <c r="C8016">
        <v>4</v>
      </c>
      <c r="D8016">
        <v>5459</v>
      </c>
      <c r="E8016">
        <v>51142</v>
      </c>
      <c r="F8016" s="2"/>
      <c r="G8016">
        <v>56601</v>
      </c>
      <c r="H8016">
        <v>208</v>
      </c>
      <c r="I8016">
        <v>1449</v>
      </c>
      <c r="J8016">
        <v>664</v>
      </c>
      <c r="K8016">
        <v>1528</v>
      </c>
      <c r="L8016">
        <v>44</v>
      </c>
      <c r="M8016">
        <v>300</v>
      </c>
      <c r="O8016">
        <v>195</v>
      </c>
      <c r="Q8016">
        <v>1265</v>
      </c>
      <c r="R8016">
        <v>229</v>
      </c>
      <c r="U8016">
        <v>21</v>
      </c>
      <c r="Y8016">
        <v>56601</v>
      </c>
      <c r="Z8016" s="3">
        <v>43943</v>
      </c>
      <c r="AA8016" s="2" t="s">
        <v>30</v>
      </c>
    </row>
    <row r="8017" spans="1:27" x14ac:dyDescent="0.25">
      <c r="A8017" s="1">
        <v>43943</v>
      </c>
      <c r="B8017" s="2" t="s">
        <v>36</v>
      </c>
      <c r="C8017">
        <v>6</v>
      </c>
      <c r="D8017">
        <v>35396</v>
      </c>
      <c r="E8017">
        <v>429931</v>
      </c>
      <c r="F8017" s="2"/>
      <c r="G8017">
        <v>465327</v>
      </c>
      <c r="H8017">
        <v>2135</v>
      </c>
      <c r="I8017">
        <v>165227</v>
      </c>
      <c r="J8017">
        <v>4984</v>
      </c>
      <c r="L8017">
        <v>0</v>
      </c>
      <c r="M8017">
        <v>1551</v>
      </c>
      <c r="R8017">
        <v>1354</v>
      </c>
      <c r="U8017">
        <v>86</v>
      </c>
      <c r="Y8017">
        <v>465327</v>
      </c>
      <c r="Z8017" s="3">
        <v>43942</v>
      </c>
      <c r="AA8017" s="2" t="s">
        <v>30</v>
      </c>
    </row>
    <row r="8018" spans="1:27" x14ac:dyDescent="0.25">
      <c r="A8018" s="1">
        <v>43943</v>
      </c>
      <c r="B8018" s="2" t="s">
        <v>37</v>
      </c>
      <c r="C8018">
        <v>8</v>
      </c>
      <c r="D8018">
        <v>10447</v>
      </c>
      <c r="E8018">
        <v>38257</v>
      </c>
      <c r="F8018" s="2"/>
      <c r="G8018">
        <v>48704</v>
      </c>
      <c r="H8018">
        <v>341</v>
      </c>
      <c r="I8018">
        <v>1238</v>
      </c>
      <c r="J8018">
        <v>851</v>
      </c>
      <c r="K8018">
        <v>2003</v>
      </c>
      <c r="L8018">
        <v>123</v>
      </c>
      <c r="R8018">
        <v>486</v>
      </c>
      <c r="U8018">
        <v>37</v>
      </c>
      <c r="Z8018" s="3">
        <v>43941</v>
      </c>
      <c r="AA8018" s="2" t="s">
        <v>28</v>
      </c>
    </row>
    <row r="8019" spans="1:27" x14ac:dyDescent="0.25">
      <c r="A8019" s="1">
        <v>43943</v>
      </c>
      <c r="B8019" s="2" t="s">
        <v>38</v>
      </c>
      <c r="C8019">
        <v>9</v>
      </c>
      <c r="D8019">
        <v>22469</v>
      </c>
      <c r="E8019">
        <v>47449</v>
      </c>
      <c r="F8019" s="2"/>
      <c r="G8019">
        <v>69918</v>
      </c>
      <c r="H8019">
        <v>2109</v>
      </c>
      <c r="I8019">
        <v>5726</v>
      </c>
      <c r="J8019">
        <v>1972</v>
      </c>
      <c r="L8019">
        <v>0</v>
      </c>
      <c r="R8019">
        <v>1544</v>
      </c>
      <c r="S8019">
        <v>1036</v>
      </c>
      <c r="U8019">
        <v>121</v>
      </c>
      <c r="Y8019">
        <v>69918</v>
      </c>
      <c r="Z8019" s="3">
        <v>43943.666666666664</v>
      </c>
      <c r="AA8019" s="2" t="s">
        <v>28</v>
      </c>
    </row>
    <row r="8020" spans="1:27" x14ac:dyDescent="0.25">
      <c r="A8020" s="1">
        <v>43943</v>
      </c>
      <c r="B8020" s="2" t="s">
        <v>39</v>
      </c>
      <c r="C8020">
        <v>11</v>
      </c>
      <c r="D8020">
        <v>3206</v>
      </c>
      <c r="E8020">
        <v>12296</v>
      </c>
      <c r="F8020" s="2"/>
      <c r="G8020">
        <v>15502</v>
      </c>
      <c r="H8020">
        <v>108</v>
      </c>
      <c r="I8020">
        <v>563</v>
      </c>
      <c r="J8020">
        <v>402</v>
      </c>
      <c r="L8020">
        <v>0</v>
      </c>
      <c r="M8020">
        <v>120</v>
      </c>
      <c r="O8020">
        <v>69</v>
      </c>
      <c r="Q8020">
        <v>645</v>
      </c>
      <c r="R8020">
        <v>127</v>
      </c>
      <c r="U8020">
        <v>15</v>
      </c>
      <c r="Z8020" s="3">
        <v>43942</v>
      </c>
      <c r="AA8020" s="2" t="s">
        <v>28</v>
      </c>
    </row>
    <row r="8021" spans="1:27" x14ac:dyDescent="0.25">
      <c r="A8021" s="1">
        <v>43943</v>
      </c>
      <c r="B8021" s="2" t="s">
        <v>40</v>
      </c>
      <c r="C8021">
        <v>10</v>
      </c>
      <c r="D8021">
        <v>3200</v>
      </c>
      <c r="E8021">
        <v>13353</v>
      </c>
      <c r="F8021" s="2"/>
      <c r="G8021">
        <v>16553</v>
      </c>
      <c r="H8021">
        <v>269</v>
      </c>
      <c r="I8021">
        <v>687</v>
      </c>
      <c r="J8021">
        <v>269</v>
      </c>
      <c r="L8021">
        <v>0</v>
      </c>
      <c r="Q8021">
        <v>599</v>
      </c>
      <c r="R8021">
        <v>117</v>
      </c>
      <c r="S8021">
        <v>103</v>
      </c>
      <c r="T8021">
        <v>14</v>
      </c>
      <c r="U8021">
        <v>13</v>
      </c>
      <c r="Z8021" s="3">
        <v>43942.75</v>
      </c>
      <c r="AA8021" s="2" t="s">
        <v>28</v>
      </c>
    </row>
    <row r="8022" spans="1:27" x14ac:dyDescent="0.25">
      <c r="A8022" s="1">
        <v>43943</v>
      </c>
      <c r="B8022" s="2" t="s">
        <v>41</v>
      </c>
      <c r="C8022">
        <v>12</v>
      </c>
      <c r="D8022">
        <v>28309</v>
      </c>
      <c r="E8022">
        <v>260318</v>
      </c>
      <c r="F8022" s="2" t="s">
        <v>569</v>
      </c>
      <c r="G8022">
        <v>288627</v>
      </c>
      <c r="H8022">
        <v>814</v>
      </c>
      <c r="I8022">
        <v>11568</v>
      </c>
      <c r="K8022">
        <v>4469</v>
      </c>
      <c r="L8022">
        <v>234</v>
      </c>
      <c r="R8022">
        <v>910</v>
      </c>
      <c r="U8022">
        <v>54</v>
      </c>
      <c r="Z8022" s="3">
        <v>43943.470138888886</v>
      </c>
      <c r="AA8022" s="2" t="s">
        <v>28</v>
      </c>
    </row>
    <row r="8023" spans="1:27" x14ac:dyDescent="0.25">
      <c r="A8023" s="1">
        <v>43943</v>
      </c>
      <c r="B8023" s="2" t="s">
        <v>43</v>
      </c>
      <c r="C8023">
        <v>13</v>
      </c>
      <c r="D8023">
        <v>20740</v>
      </c>
      <c r="E8023">
        <v>73332</v>
      </c>
      <c r="F8023" s="2"/>
      <c r="G8023">
        <v>94072</v>
      </c>
      <c r="H8023">
        <v>859</v>
      </c>
      <c r="I8023">
        <v>5932</v>
      </c>
      <c r="K8023">
        <v>3959</v>
      </c>
      <c r="L8023">
        <v>180</v>
      </c>
      <c r="R8023">
        <v>836</v>
      </c>
      <c r="U8023">
        <v>37</v>
      </c>
      <c r="Y8023">
        <v>94072</v>
      </c>
      <c r="Z8023" s="3">
        <v>43943.769444444442</v>
      </c>
      <c r="AA8023" s="2" t="s">
        <v>28</v>
      </c>
    </row>
    <row r="8024" spans="1:27" x14ac:dyDescent="0.25">
      <c r="A8024" s="1">
        <v>43943</v>
      </c>
      <c r="B8024" s="2" t="s">
        <v>44</v>
      </c>
      <c r="C8024">
        <v>66</v>
      </c>
      <c r="D8024">
        <v>134</v>
      </c>
      <c r="E8024">
        <v>1086</v>
      </c>
      <c r="F8024" s="2"/>
      <c r="G8024">
        <v>1220</v>
      </c>
      <c r="H8024">
        <v>1</v>
      </c>
      <c r="I8024">
        <v>54</v>
      </c>
      <c r="J8024">
        <v>3</v>
      </c>
      <c r="L8024">
        <v>0</v>
      </c>
      <c r="M8024">
        <v>2</v>
      </c>
      <c r="Q8024">
        <v>119</v>
      </c>
      <c r="R8024">
        <v>5</v>
      </c>
      <c r="U8024">
        <v>0</v>
      </c>
      <c r="Z8024" s="3">
        <v>43943.322916666664</v>
      </c>
      <c r="AA8024" s="2"/>
    </row>
    <row r="8025" spans="1:27" x14ac:dyDescent="0.25">
      <c r="A8025" s="1">
        <v>43943</v>
      </c>
      <c r="B8025" s="2" t="s">
        <v>45</v>
      </c>
      <c r="C8025">
        <v>15</v>
      </c>
      <c r="D8025">
        <v>586</v>
      </c>
      <c r="E8025">
        <v>24760</v>
      </c>
      <c r="F8025" s="2"/>
      <c r="G8025">
        <v>25346</v>
      </c>
      <c r="H8025">
        <v>2</v>
      </c>
      <c r="I8025">
        <v>650</v>
      </c>
      <c r="K8025">
        <v>56</v>
      </c>
      <c r="L8025">
        <v>1</v>
      </c>
      <c r="Q8025">
        <v>437</v>
      </c>
      <c r="R8025">
        <v>12</v>
      </c>
      <c r="U8025">
        <v>2</v>
      </c>
      <c r="Z8025" s="3">
        <v>43943.75</v>
      </c>
      <c r="AA8025" s="2" t="s">
        <v>28</v>
      </c>
    </row>
    <row r="8026" spans="1:27" x14ac:dyDescent="0.25">
      <c r="A8026" s="1">
        <v>43943</v>
      </c>
      <c r="B8026" s="2" t="s">
        <v>46</v>
      </c>
      <c r="C8026">
        <v>19</v>
      </c>
      <c r="D8026">
        <v>3748</v>
      </c>
      <c r="E8026">
        <v>24496</v>
      </c>
      <c r="F8026" s="2"/>
      <c r="G8026">
        <v>28244</v>
      </c>
      <c r="H8026">
        <v>107</v>
      </c>
      <c r="I8026">
        <v>629</v>
      </c>
      <c r="J8026">
        <v>272</v>
      </c>
      <c r="L8026">
        <v>0</v>
      </c>
      <c r="M8026">
        <v>92</v>
      </c>
      <c r="O8026">
        <v>57</v>
      </c>
      <c r="Q8026">
        <v>1428</v>
      </c>
      <c r="R8026">
        <v>90</v>
      </c>
      <c r="U8026">
        <v>7</v>
      </c>
      <c r="V8026">
        <v>3748</v>
      </c>
      <c r="Z8026" s="3">
        <v>43942.5</v>
      </c>
      <c r="AA8026" s="2" t="s">
        <v>28</v>
      </c>
    </row>
    <row r="8027" spans="1:27" x14ac:dyDescent="0.25">
      <c r="A8027" s="1">
        <v>43943</v>
      </c>
      <c r="B8027" s="2" t="s">
        <v>47</v>
      </c>
      <c r="C8027">
        <v>16</v>
      </c>
      <c r="D8027">
        <v>1766</v>
      </c>
      <c r="E8027">
        <v>16404</v>
      </c>
      <c r="F8027" s="2"/>
      <c r="G8027">
        <v>18170</v>
      </c>
      <c r="H8027">
        <v>30</v>
      </c>
      <c r="I8027">
        <v>363</v>
      </c>
      <c r="J8027">
        <v>54</v>
      </c>
      <c r="K8027">
        <v>158</v>
      </c>
      <c r="L8027">
        <v>1</v>
      </c>
      <c r="N8027">
        <v>58</v>
      </c>
      <c r="Q8027">
        <v>710</v>
      </c>
      <c r="R8027">
        <v>51</v>
      </c>
      <c r="U8027">
        <v>3</v>
      </c>
      <c r="Y8027">
        <v>18170</v>
      </c>
      <c r="Z8027" s="3">
        <v>43943.791666666664</v>
      </c>
      <c r="AA8027" s="2" t="s">
        <v>28</v>
      </c>
    </row>
    <row r="8028" spans="1:27" x14ac:dyDescent="0.25">
      <c r="A8028" s="1">
        <v>43943</v>
      </c>
      <c r="B8028" s="2" t="s">
        <v>48</v>
      </c>
      <c r="C8028">
        <v>17</v>
      </c>
      <c r="D8028">
        <v>35108</v>
      </c>
      <c r="E8028">
        <v>129238</v>
      </c>
      <c r="F8028" s="2"/>
      <c r="G8028">
        <v>164346</v>
      </c>
      <c r="H8028">
        <v>2049</v>
      </c>
      <c r="I8028">
        <v>9349</v>
      </c>
      <c r="J8028">
        <v>4665</v>
      </c>
      <c r="L8028">
        <v>0</v>
      </c>
      <c r="M8028">
        <v>1220</v>
      </c>
      <c r="O8028">
        <v>747</v>
      </c>
      <c r="R8028">
        <v>1565</v>
      </c>
      <c r="U8028">
        <v>97</v>
      </c>
      <c r="Z8028" s="3">
        <v>43943</v>
      </c>
      <c r="AA8028" s="2" t="s">
        <v>28</v>
      </c>
    </row>
    <row r="8029" spans="1:27" x14ac:dyDescent="0.25">
      <c r="A8029" s="1">
        <v>43943</v>
      </c>
      <c r="B8029" s="2" t="s">
        <v>49</v>
      </c>
      <c r="C8029">
        <v>18</v>
      </c>
      <c r="D8029">
        <v>12438</v>
      </c>
      <c r="E8029">
        <v>57032</v>
      </c>
      <c r="F8029" s="2"/>
      <c r="G8029">
        <v>69470</v>
      </c>
      <c r="H8029">
        <v>341</v>
      </c>
      <c r="I8029">
        <v>2206</v>
      </c>
      <c r="L8029">
        <v>0</v>
      </c>
      <c r="M8029">
        <v>633</v>
      </c>
      <c r="O8029">
        <v>334</v>
      </c>
      <c r="R8029">
        <v>661</v>
      </c>
      <c r="U8029">
        <v>31</v>
      </c>
      <c r="Z8029" s="3">
        <v>43942.999305555553</v>
      </c>
      <c r="AA8029" s="2" t="s">
        <v>30</v>
      </c>
    </row>
    <row r="8030" spans="1:27" x14ac:dyDescent="0.25">
      <c r="A8030" s="1">
        <v>43943</v>
      </c>
      <c r="B8030" s="2" t="s">
        <v>50</v>
      </c>
      <c r="C8030">
        <v>20</v>
      </c>
      <c r="D8030">
        <v>2211</v>
      </c>
      <c r="E8030">
        <v>17992</v>
      </c>
      <c r="F8030" s="2"/>
      <c r="G8030">
        <v>20203</v>
      </c>
      <c r="H8030">
        <v>186</v>
      </c>
      <c r="I8030">
        <v>1102</v>
      </c>
      <c r="K8030">
        <v>432</v>
      </c>
      <c r="L8030">
        <v>13</v>
      </c>
      <c r="R8030">
        <v>110</v>
      </c>
      <c r="U8030">
        <v>3</v>
      </c>
      <c r="Z8030" s="3">
        <v>43943.5</v>
      </c>
      <c r="AA8030" s="2" t="s">
        <v>30</v>
      </c>
    </row>
    <row r="8031" spans="1:27" x14ac:dyDescent="0.25">
      <c r="A8031" s="1">
        <v>43943</v>
      </c>
      <c r="B8031" s="2" t="s">
        <v>51</v>
      </c>
      <c r="C8031">
        <v>21</v>
      </c>
      <c r="D8031">
        <v>3192</v>
      </c>
      <c r="E8031">
        <v>30136</v>
      </c>
      <c r="F8031" s="2"/>
      <c r="G8031">
        <v>33328</v>
      </c>
      <c r="H8031">
        <v>142</v>
      </c>
      <c r="I8031">
        <v>508</v>
      </c>
      <c r="J8031">
        <v>286</v>
      </c>
      <c r="K8031">
        <v>1076</v>
      </c>
      <c r="L8031">
        <v>17</v>
      </c>
      <c r="M8031">
        <v>165</v>
      </c>
      <c r="N8031">
        <v>558</v>
      </c>
      <c r="Q8031">
        <v>1266</v>
      </c>
      <c r="R8031">
        <v>171</v>
      </c>
      <c r="U8031">
        <v>17</v>
      </c>
      <c r="Y8031">
        <v>33328</v>
      </c>
      <c r="Z8031" s="3">
        <v>43943.708333333336</v>
      </c>
      <c r="AA8031" s="2" t="s">
        <v>28</v>
      </c>
    </row>
    <row r="8032" spans="1:27" x14ac:dyDescent="0.25">
      <c r="A8032" s="1">
        <v>43943</v>
      </c>
      <c r="B8032" s="2" t="s">
        <v>52</v>
      </c>
      <c r="C8032">
        <v>22</v>
      </c>
      <c r="D8032">
        <v>25258</v>
      </c>
      <c r="E8032">
        <v>111588</v>
      </c>
      <c r="F8032" s="2"/>
      <c r="G8032">
        <v>136846</v>
      </c>
      <c r="H8032">
        <v>404</v>
      </c>
      <c r="I8032">
        <v>404</v>
      </c>
      <c r="J8032">
        <v>1747</v>
      </c>
      <c r="L8032">
        <v>0</v>
      </c>
      <c r="O8032">
        <v>287</v>
      </c>
      <c r="Q8032">
        <v>14927</v>
      </c>
      <c r="R8032">
        <v>1473</v>
      </c>
      <c r="U8032">
        <v>68</v>
      </c>
      <c r="Z8032" s="3">
        <v>43943.541666666664</v>
      </c>
      <c r="AA8032" s="2" t="s">
        <v>28</v>
      </c>
    </row>
    <row r="8033" spans="1:27" x14ac:dyDescent="0.25">
      <c r="A8033" s="1">
        <v>43943</v>
      </c>
      <c r="B8033" s="2" t="s">
        <v>53</v>
      </c>
      <c r="C8033">
        <v>25</v>
      </c>
      <c r="D8033">
        <v>44913</v>
      </c>
      <c r="E8033">
        <v>144789</v>
      </c>
      <c r="F8033" s="2"/>
      <c r="G8033">
        <v>189702</v>
      </c>
      <c r="H8033">
        <v>1745</v>
      </c>
      <c r="I8033">
        <v>5090</v>
      </c>
      <c r="J8033">
        <v>3890</v>
      </c>
      <c r="K8033">
        <v>4256</v>
      </c>
      <c r="L8033">
        <v>247</v>
      </c>
      <c r="M8033">
        <v>1050</v>
      </c>
      <c r="R8033">
        <v>2597</v>
      </c>
      <c r="U8033">
        <v>148</v>
      </c>
      <c r="Z8033" s="3">
        <v>43943.666666666664</v>
      </c>
      <c r="AA8033" s="2" t="s">
        <v>30</v>
      </c>
    </row>
    <row r="8034" spans="1:27" x14ac:dyDescent="0.25">
      <c r="A8034" s="1">
        <v>43943</v>
      </c>
      <c r="B8034" s="2" t="s">
        <v>54</v>
      </c>
      <c r="C8034">
        <v>24</v>
      </c>
      <c r="D8034">
        <v>14775</v>
      </c>
      <c r="E8034">
        <v>61754</v>
      </c>
      <c r="F8034" s="2"/>
      <c r="G8034">
        <v>76529</v>
      </c>
      <c r="H8034">
        <v>582</v>
      </c>
      <c r="I8034">
        <v>2894</v>
      </c>
      <c r="J8034">
        <v>1432</v>
      </c>
      <c r="K8034">
        <v>3325</v>
      </c>
      <c r="L8034">
        <v>167</v>
      </c>
      <c r="M8034">
        <v>527</v>
      </c>
      <c r="Q8034">
        <v>981</v>
      </c>
      <c r="R8034">
        <v>779</v>
      </c>
      <c r="S8034">
        <v>738</v>
      </c>
      <c r="T8034">
        <v>41</v>
      </c>
      <c r="U8034">
        <v>47</v>
      </c>
      <c r="V8034">
        <v>14775</v>
      </c>
      <c r="Z8034" s="3">
        <v>43942.416666666664</v>
      </c>
      <c r="AA8034" s="2" t="s">
        <v>28</v>
      </c>
    </row>
    <row r="8035" spans="1:27" x14ac:dyDescent="0.25">
      <c r="A8035" s="1">
        <v>43943</v>
      </c>
      <c r="B8035" s="2" t="s">
        <v>55</v>
      </c>
      <c r="C8035">
        <v>23</v>
      </c>
      <c r="D8035">
        <v>907</v>
      </c>
      <c r="E8035">
        <v>16784</v>
      </c>
      <c r="F8035" s="2"/>
      <c r="G8035">
        <v>17691</v>
      </c>
      <c r="H8035">
        <v>19</v>
      </c>
      <c r="I8035">
        <v>2727</v>
      </c>
      <c r="J8035">
        <v>42</v>
      </c>
      <c r="K8035">
        <v>144</v>
      </c>
      <c r="L8035">
        <v>5</v>
      </c>
      <c r="M8035">
        <v>18</v>
      </c>
      <c r="O8035">
        <v>10</v>
      </c>
      <c r="Q8035">
        <v>455</v>
      </c>
      <c r="R8035">
        <v>39</v>
      </c>
      <c r="U8035">
        <v>3</v>
      </c>
      <c r="Z8035" s="3">
        <v>43943.489583333336</v>
      </c>
      <c r="AA8035" s="2" t="s">
        <v>28</v>
      </c>
    </row>
    <row r="8036" spans="1:27" x14ac:dyDescent="0.25">
      <c r="A8036" s="1">
        <v>43943</v>
      </c>
      <c r="B8036" s="2" t="s">
        <v>56</v>
      </c>
      <c r="C8036">
        <v>26</v>
      </c>
      <c r="D8036">
        <v>40705</v>
      </c>
      <c r="E8036">
        <v>106653</v>
      </c>
      <c r="F8036" s="2"/>
      <c r="G8036">
        <v>147358</v>
      </c>
      <c r="H8036">
        <v>1116</v>
      </c>
      <c r="I8036">
        <v>8102</v>
      </c>
      <c r="J8036">
        <v>3305</v>
      </c>
      <c r="L8036">
        <v>0</v>
      </c>
      <c r="M8036">
        <v>1350</v>
      </c>
      <c r="O8036">
        <v>1065</v>
      </c>
      <c r="Q8036">
        <v>3237</v>
      </c>
      <c r="R8036">
        <v>3602</v>
      </c>
      <c r="S8036">
        <v>3531</v>
      </c>
      <c r="T8036">
        <v>174</v>
      </c>
      <c r="U8036">
        <v>131</v>
      </c>
      <c r="V8036">
        <v>40145</v>
      </c>
      <c r="W8036">
        <v>44501</v>
      </c>
      <c r="X8036">
        <v>106653</v>
      </c>
      <c r="Y8036">
        <v>151154</v>
      </c>
      <c r="Z8036" s="3">
        <v>43943.458333333336</v>
      </c>
      <c r="AA8036" s="2" t="s">
        <v>30</v>
      </c>
    </row>
    <row r="8037" spans="1:27" x14ac:dyDescent="0.25">
      <c r="A8037" s="1">
        <v>43943</v>
      </c>
      <c r="B8037" s="2" t="s">
        <v>57</v>
      </c>
      <c r="C8037">
        <v>27</v>
      </c>
      <c r="D8037">
        <v>3758</v>
      </c>
      <c r="E8037">
        <v>50165</v>
      </c>
      <c r="F8037" s="2"/>
      <c r="G8037">
        <v>53923</v>
      </c>
      <c r="H8037">
        <v>306</v>
      </c>
      <c r="I8037">
        <v>2130</v>
      </c>
      <c r="J8037">
        <v>240</v>
      </c>
      <c r="K8037">
        <v>660</v>
      </c>
      <c r="L8037">
        <v>31</v>
      </c>
      <c r="M8037">
        <v>107</v>
      </c>
      <c r="N8037">
        <v>262</v>
      </c>
      <c r="Q8037">
        <v>1138</v>
      </c>
      <c r="R8037">
        <v>179</v>
      </c>
      <c r="U8037">
        <v>19</v>
      </c>
      <c r="V8037">
        <v>3758</v>
      </c>
      <c r="Y8037">
        <v>53923</v>
      </c>
      <c r="Z8037" s="3">
        <v>43942.708333333336</v>
      </c>
      <c r="AA8037" s="2" t="s">
        <v>28</v>
      </c>
    </row>
    <row r="8038" spans="1:27" x14ac:dyDescent="0.25">
      <c r="A8038" s="1">
        <v>43943</v>
      </c>
      <c r="B8038" s="2" t="s">
        <v>58</v>
      </c>
      <c r="C8038">
        <v>29</v>
      </c>
      <c r="D8038">
        <v>6137</v>
      </c>
      <c r="E8038">
        <v>52019</v>
      </c>
      <c r="F8038" s="2"/>
      <c r="G8038">
        <v>58156</v>
      </c>
      <c r="H8038">
        <v>196</v>
      </c>
      <c r="I8038">
        <v>1036</v>
      </c>
      <c r="J8038">
        <v>1001</v>
      </c>
      <c r="L8038">
        <v>0</v>
      </c>
      <c r="R8038">
        <v>208</v>
      </c>
      <c r="U8038">
        <v>19</v>
      </c>
      <c r="W8038">
        <v>7085</v>
      </c>
      <c r="X8038">
        <v>54480</v>
      </c>
      <c r="Y8038">
        <v>61646</v>
      </c>
      <c r="Z8038" s="3">
        <v>43943.625</v>
      </c>
      <c r="AA8038" s="2" t="s">
        <v>28</v>
      </c>
    </row>
    <row r="8039" spans="1:27" x14ac:dyDescent="0.25">
      <c r="A8039" s="1">
        <v>43943</v>
      </c>
      <c r="B8039" s="2" t="s">
        <v>59</v>
      </c>
      <c r="C8039">
        <v>69</v>
      </c>
      <c r="D8039">
        <v>14</v>
      </c>
      <c r="E8039">
        <v>51</v>
      </c>
      <c r="F8039" s="2"/>
      <c r="G8039">
        <v>65</v>
      </c>
      <c r="H8039">
        <v>0</v>
      </c>
      <c r="I8039">
        <v>0</v>
      </c>
      <c r="L8039">
        <v>0</v>
      </c>
      <c r="Q8039">
        <v>11</v>
      </c>
      <c r="R8039">
        <v>2</v>
      </c>
      <c r="U8039">
        <v>0</v>
      </c>
      <c r="Z8039" s="3">
        <v>43944</v>
      </c>
      <c r="AA8039" s="2"/>
    </row>
    <row r="8040" spans="1:27" x14ac:dyDescent="0.25">
      <c r="A8040" s="1">
        <v>43943</v>
      </c>
      <c r="B8040" s="2" t="s">
        <v>61</v>
      </c>
      <c r="C8040">
        <v>28</v>
      </c>
      <c r="D8040">
        <v>4894</v>
      </c>
      <c r="E8040">
        <v>48941</v>
      </c>
      <c r="F8040" s="2"/>
      <c r="G8040">
        <v>53835</v>
      </c>
      <c r="H8040">
        <v>178</v>
      </c>
      <c r="I8040">
        <v>1471</v>
      </c>
      <c r="J8040">
        <v>628</v>
      </c>
      <c r="K8040">
        <v>910</v>
      </c>
      <c r="L8040">
        <v>52</v>
      </c>
      <c r="M8040">
        <v>162</v>
      </c>
      <c r="O8040">
        <v>86</v>
      </c>
      <c r="R8040">
        <v>193</v>
      </c>
      <c r="U8040">
        <v>10</v>
      </c>
      <c r="Z8040" s="3">
        <v>43942.791666666664</v>
      </c>
      <c r="AA8040" s="2" t="s">
        <v>28</v>
      </c>
    </row>
    <row r="8041" spans="1:27" x14ac:dyDescent="0.25">
      <c r="A8041" s="1">
        <v>43943</v>
      </c>
      <c r="B8041" s="2" t="s">
        <v>62</v>
      </c>
      <c r="C8041">
        <v>30</v>
      </c>
      <c r="D8041">
        <v>439</v>
      </c>
      <c r="E8041">
        <v>11144</v>
      </c>
      <c r="F8041" s="2"/>
      <c r="G8041">
        <v>11583</v>
      </c>
      <c r="H8041">
        <v>2</v>
      </c>
      <c r="I8041">
        <v>342</v>
      </c>
      <c r="J8041">
        <v>13</v>
      </c>
      <c r="K8041">
        <v>59</v>
      </c>
      <c r="L8041">
        <v>0</v>
      </c>
      <c r="Q8041">
        <v>296</v>
      </c>
      <c r="R8041">
        <v>14</v>
      </c>
      <c r="U8041">
        <v>2</v>
      </c>
      <c r="Z8041" s="3">
        <v>43943</v>
      </c>
      <c r="AA8041" s="2" t="s">
        <v>28</v>
      </c>
    </row>
    <row r="8042" spans="1:27" x14ac:dyDescent="0.25">
      <c r="A8042" s="1">
        <v>43943</v>
      </c>
      <c r="B8042" s="2" t="s">
        <v>63</v>
      </c>
      <c r="C8042">
        <v>37</v>
      </c>
      <c r="D8042">
        <v>7220</v>
      </c>
      <c r="E8042">
        <v>83116</v>
      </c>
      <c r="F8042" s="2"/>
      <c r="G8042">
        <v>90336</v>
      </c>
      <c r="H8042">
        <v>269</v>
      </c>
      <c r="I8042">
        <v>7005</v>
      </c>
      <c r="J8042">
        <v>434</v>
      </c>
      <c r="L8042">
        <v>0</v>
      </c>
      <c r="R8042">
        <v>242</v>
      </c>
      <c r="U8042">
        <v>29</v>
      </c>
      <c r="Z8042" s="3">
        <v>43943.458333333336</v>
      </c>
      <c r="AA8042" s="2" t="s">
        <v>28</v>
      </c>
    </row>
    <row r="8043" spans="1:27" x14ac:dyDescent="0.25">
      <c r="A8043" s="1">
        <v>43943</v>
      </c>
      <c r="B8043" s="2" t="s">
        <v>64</v>
      </c>
      <c r="C8043">
        <v>38</v>
      </c>
      <c r="D8043">
        <v>679</v>
      </c>
      <c r="E8043">
        <v>14910</v>
      </c>
      <c r="F8043" s="2"/>
      <c r="G8043">
        <v>15589</v>
      </c>
      <c r="H8043">
        <v>35</v>
      </c>
      <c r="I8043">
        <v>602</v>
      </c>
      <c r="J8043">
        <v>23</v>
      </c>
      <c r="K8043">
        <v>62</v>
      </c>
      <c r="L8043">
        <v>8</v>
      </c>
      <c r="Q8043">
        <v>229</v>
      </c>
      <c r="R8043">
        <v>14</v>
      </c>
      <c r="U8043">
        <v>1</v>
      </c>
      <c r="Z8043" s="3">
        <v>43943.548611111109</v>
      </c>
      <c r="AA8043" s="2" t="s">
        <v>30</v>
      </c>
    </row>
    <row r="8044" spans="1:27" x14ac:dyDescent="0.25">
      <c r="A8044" s="1">
        <v>43943</v>
      </c>
      <c r="B8044" s="2" t="s">
        <v>65</v>
      </c>
      <c r="C8044">
        <v>31</v>
      </c>
      <c r="D8044">
        <v>1722</v>
      </c>
      <c r="E8044">
        <v>14957</v>
      </c>
      <c r="F8044" s="2"/>
      <c r="G8044">
        <v>16679</v>
      </c>
      <c r="H8044">
        <v>74</v>
      </c>
      <c r="I8044">
        <v>307</v>
      </c>
      <c r="L8044">
        <v>0</v>
      </c>
      <c r="R8044">
        <v>38</v>
      </c>
      <c r="U8044">
        <v>5</v>
      </c>
      <c r="Z8044" s="3">
        <v>43943.822916666664</v>
      </c>
      <c r="AA8044" s="2" t="s">
        <v>28</v>
      </c>
    </row>
    <row r="8045" spans="1:27" x14ac:dyDescent="0.25">
      <c r="A8045" s="1">
        <v>43943</v>
      </c>
      <c r="B8045" s="2" t="s">
        <v>66</v>
      </c>
      <c r="C8045">
        <v>33</v>
      </c>
      <c r="D8045">
        <v>1491</v>
      </c>
      <c r="E8045">
        <v>13550</v>
      </c>
      <c r="F8045" s="2" t="s">
        <v>527</v>
      </c>
      <c r="G8045">
        <v>15041</v>
      </c>
      <c r="H8045">
        <v>0</v>
      </c>
      <c r="I8045">
        <v>702</v>
      </c>
      <c r="J8045">
        <v>94</v>
      </c>
      <c r="K8045">
        <v>206</v>
      </c>
      <c r="L8045">
        <v>0</v>
      </c>
      <c r="Q8045">
        <v>546</v>
      </c>
      <c r="R8045">
        <v>42</v>
      </c>
      <c r="U8045">
        <v>0</v>
      </c>
      <c r="Z8045" s="3">
        <v>43943.375</v>
      </c>
      <c r="AA8045" s="2" t="s">
        <v>30</v>
      </c>
    </row>
    <row r="8046" spans="1:27" x14ac:dyDescent="0.25">
      <c r="A8046" s="1">
        <v>43943</v>
      </c>
      <c r="B8046" s="2" t="s">
        <v>67</v>
      </c>
      <c r="C8046">
        <v>34</v>
      </c>
      <c r="D8046">
        <v>95865</v>
      </c>
      <c r="E8046">
        <v>95794</v>
      </c>
      <c r="F8046" s="2"/>
      <c r="G8046">
        <v>191659</v>
      </c>
      <c r="H8046">
        <v>3478</v>
      </c>
      <c r="I8046">
        <v>6833</v>
      </c>
      <c r="J8046">
        <v>7210</v>
      </c>
      <c r="L8046">
        <v>0</v>
      </c>
      <c r="M8046">
        <v>1983</v>
      </c>
      <c r="O8046">
        <v>1570</v>
      </c>
      <c r="R8046">
        <v>6305</v>
      </c>
      <c r="T8046">
        <v>1242</v>
      </c>
      <c r="U8046">
        <v>343</v>
      </c>
      <c r="Z8046" s="3">
        <v>43943.541666666664</v>
      </c>
      <c r="AA8046" s="2" t="s">
        <v>28</v>
      </c>
    </row>
    <row r="8047" spans="1:27" x14ac:dyDescent="0.25">
      <c r="A8047" s="1">
        <v>43943</v>
      </c>
      <c r="B8047" s="2" t="s">
        <v>68</v>
      </c>
      <c r="C8047">
        <v>35</v>
      </c>
      <c r="D8047">
        <v>2072</v>
      </c>
      <c r="E8047">
        <v>38805</v>
      </c>
      <c r="F8047" s="2"/>
      <c r="G8047">
        <v>40877</v>
      </c>
      <c r="H8047">
        <v>101</v>
      </c>
      <c r="I8047">
        <v>2122</v>
      </c>
      <c r="J8047">
        <v>119</v>
      </c>
      <c r="K8047">
        <v>306</v>
      </c>
      <c r="L8047">
        <v>15</v>
      </c>
      <c r="Q8047">
        <v>529</v>
      </c>
      <c r="R8047">
        <v>65</v>
      </c>
      <c r="U8047">
        <v>7</v>
      </c>
      <c r="Z8047" s="3">
        <v>43943.799305555556</v>
      </c>
      <c r="AA8047" s="2" t="s">
        <v>28</v>
      </c>
    </row>
    <row r="8048" spans="1:27" x14ac:dyDescent="0.25">
      <c r="A8048" s="1">
        <v>43943</v>
      </c>
      <c r="B8048" s="2" t="s">
        <v>69</v>
      </c>
      <c r="C8048">
        <v>32</v>
      </c>
      <c r="D8048">
        <v>4081</v>
      </c>
      <c r="E8048">
        <v>29807</v>
      </c>
      <c r="F8048" s="2"/>
      <c r="G8048">
        <v>33888</v>
      </c>
      <c r="H8048">
        <v>144</v>
      </c>
      <c r="I8048">
        <v>833</v>
      </c>
      <c r="L8048">
        <v>0</v>
      </c>
      <c r="R8048">
        <v>201</v>
      </c>
      <c r="U8048">
        <v>8</v>
      </c>
      <c r="Z8048" s="3">
        <v>43943.416666666664</v>
      </c>
      <c r="AA8048" s="2" t="s">
        <v>28</v>
      </c>
    </row>
    <row r="8049" spans="1:27" x14ac:dyDescent="0.25">
      <c r="A8049" s="1">
        <v>43943</v>
      </c>
      <c r="B8049" s="2" t="s">
        <v>70</v>
      </c>
      <c r="C8049">
        <v>36</v>
      </c>
      <c r="D8049">
        <v>257216</v>
      </c>
      <c r="E8049">
        <v>412766</v>
      </c>
      <c r="F8049" s="2"/>
      <c r="G8049">
        <v>669982</v>
      </c>
      <c r="H8049">
        <v>5526</v>
      </c>
      <c r="I8049">
        <v>20657</v>
      </c>
      <c r="J8049">
        <v>15599</v>
      </c>
      <c r="K8049">
        <v>68773</v>
      </c>
      <c r="L8049">
        <v>1502</v>
      </c>
      <c r="M8049">
        <v>4690</v>
      </c>
      <c r="Q8049">
        <v>42308</v>
      </c>
      <c r="R8049">
        <v>15302</v>
      </c>
      <c r="U8049">
        <v>474</v>
      </c>
      <c r="Z8049" s="3">
        <v>43943</v>
      </c>
      <c r="AA8049" s="2" t="s">
        <v>28</v>
      </c>
    </row>
    <row r="8050" spans="1:27" x14ac:dyDescent="0.25">
      <c r="A8050" s="1">
        <v>43943</v>
      </c>
      <c r="B8050" s="2" t="s">
        <v>71</v>
      </c>
      <c r="C8050">
        <v>39</v>
      </c>
      <c r="D8050">
        <v>14117</v>
      </c>
      <c r="E8050">
        <v>84389</v>
      </c>
      <c r="F8050" s="2"/>
      <c r="G8050">
        <v>98506</v>
      </c>
      <c r="H8050">
        <v>392</v>
      </c>
      <c r="I8050">
        <v>3792</v>
      </c>
      <c r="K8050">
        <v>2882</v>
      </c>
      <c r="L8050">
        <v>103</v>
      </c>
      <c r="N8050">
        <v>880</v>
      </c>
      <c r="R8050">
        <v>610</v>
      </c>
      <c r="S8050">
        <v>584</v>
      </c>
      <c r="T8050">
        <v>26</v>
      </c>
      <c r="U8050">
        <v>53</v>
      </c>
      <c r="V8050">
        <v>13609</v>
      </c>
      <c r="Z8050" s="3">
        <v>43943.583333333336</v>
      </c>
      <c r="AA8050" s="2" t="s">
        <v>30</v>
      </c>
    </row>
    <row r="8051" spans="1:27" x14ac:dyDescent="0.25">
      <c r="A8051" s="1">
        <v>43943</v>
      </c>
      <c r="B8051" s="2" t="s">
        <v>72</v>
      </c>
      <c r="C8051">
        <v>40</v>
      </c>
      <c r="D8051">
        <v>2894</v>
      </c>
      <c r="E8051">
        <v>43019</v>
      </c>
      <c r="F8051" s="2"/>
      <c r="G8051">
        <v>45913</v>
      </c>
      <c r="H8051">
        <v>87</v>
      </c>
      <c r="I8051">
        <v>1569</v>
      </c>
      <c r="J8051">
        <v>298</v>
      </c>
      <c r="K8051">
        <v>588</v>
      </c>
      <c r="L8051">
        <v>27</v>
      </c>
      <c r="M8051">
        <v>147</v>
      </c>
      <c r="Q8051">
        <v>1772</v>
      </c>
      <c r="R8051">
        <v>170</v>
      </c>
      <c r="U8051">
        <v>6</v>
      </c>
      <c r="V8051">
        <v>2894</v>
      </c>
      <c r="Z8051" s="3">
        <v>43943</v>
      </c>
      <c r="AA8051" s="2" t="s">
        <v>30</v>
      </c>
    </row>
    <row r="8052" spans="1:27" x14ac:dyDescent="0.25">
      <c r="A8052" s="1">
        <v>43943</v>
      </c>
      <c r="B8052" s="2" t="s">
        <v>73</v>
      </c>
      <c r="C8052">
        <v>41</v>
      </c>
      <c r="D8052">
        <v>2059</v>
      </c>
      <c r="E8052">
        <v>39126</v>
      </c>
      <c r="F8052" s="2"/>
      <c r="G8052">
        <v>41185</v>
      </c>
      <c r="H8052">
        <v>57</v>
      </c>
      <c r="I8052">
        <v>57</v>
      </c>
      <c r="J8052">
        <v>302</v>
      </c>
      <c r="K8052">
        <v>488</v>
      </c>
      <c r="L8052">
        <v>17</v>
      </c>
      <c r="M8052">
        <v>67</v>
      </c>
      <c r="O8052">
        <v>35</v>
      </c>
      <c r="R8052">
        <v>78</v>
      </c>
      <c r="U8052">
        <v>0</v>
      </c>
      <c r="Z8052" s="3">
        <v>43943.458333333336</v>
      </c>
      <c r="AA8052" s="2" t="s">
        <v>28</v>
      </c>
    </row>
    <row r="8053" spans="1:27" x14ac:dyDescent="0.25">
      <c r="A8053" s="1">
        <v>43943</v>
      </c>
      <c r="B8053" s="2" t="s">
        <v>74</v>
      </c>
      <c r="C8053">
        <v>42</v>
      </c>
      <c r="D8053">
        <v>35684</v>
      </c>
      <c r="E8053">
        <v>136272</v>
      </c>
      <c r="F8053" s="2"/>
      <c r="G8053">
        <v>171956</v>
      </c>
      <c r="H8053">
        <v>1156</v>
      </c>
      <c r="I8053">
        <v>5105</v>
      </c>
      <c r="J8053">
        <v>2764</v>
      </c>
      <c r="L8053">
        <v>0</v>
      </c>
      <c r="O8053">
        <v>685</v>
      </c>
      <c r="R8053">
        <v>1622</v>
      </c>
      <c r="U8053">
        <v>58</v>
      </c>
      <c r="Z8053" s="3">
        <v>43943</v>
      </c>
      <c r="AA8053" s="2" t="s">
        <v>28</v>
      </c>
    </row>
    <row r="8054" spans="1:27" x14ac:dyDescent="0.25">
      <c r="A8054" s="1">
        <v>43943</v>
      </c>
      <c r="B8054" s="2" t="s">
        <v>75</v>
      </c>
      <c r="C8054">
        <v>72</v>
      </c>
      <c r="D8054">
        <v>915</v>
      </c>
      <c r="E8054">
        <v>8842</v>
      </c>
      <c r="F8054" s="2" t="s">
        <v>570</v>
      </c>
      <c r="G8054">
        <v>9757</v>
      </c>
      <c r="H8054">
        <v>-383</v>
      </c>
      <c r="I8054">
        <v>-330</v>
      </c>
      <c r="J8054">
        <v>140</v>
      </c>
      <c r="L8054">
        <v>0</v>
      </c>
      <c r="R8054">
        <v>67</v>
      </c>
      <c r="U8054">
        <v>3</v>
      </c>
      <c r="Z8054" s="3">
        <v>43943.253472222219</v>
      </c>
      <c r="AA8054" s="2" t="s">
        <v>28</v>
      </c>
    </row>
    <row r="8055" spans="1:27" x14ac:dyDescent="0.25">
      <c r="A8055" s="1">
        <v>43943</v>
      </c>
      <c r="B8055" s="2" t="s">
        <v>76</v>
      </c>
      <c r="C8055">
        <v>44</v>
      </c>
      <c r="D8055">
        <v>6354</v>
      </c>
      <c r="E8055">
        <v>34528</v>
      </c>
      <c r="F8055" s="2"/>
      <c r="G8055">
        <v>40882</v>
      </c>
      <c r="H8055">
        <v>382</v>
      </c>
      <c r="I8055">
        <v>2304</v>
      </c>
      <c r="J8055">
        <v>314</v>
      </c>
      <c r="K8055">
        <v>717</v>
      </c>
      <c r="L8055">
        <v>43</v>
      </c>
      <c r="M8055">
        <v>71</v>
      </c>
      <c r="O8055">
        <v>44</v>
      </c>
      <c r="Q8055">
        <v>315</v>
      </c>
      <c r="R8055">
        <v>201</v>
      </c>
      <c r="U8055">
        <v>15</v>
      </c>
      <c r="V8055">
        <v>6354</v>
      </c>
      <c r="W8055">
        <v>6781</v>
      </c>
      <c r="X8055">
        <v>39389</v>
      </c>
      <c r="Y8055">
        <v>46170</v>
      </c>
      <c r="Z8055" s="3">
        <v>43943.125</v>
      </c>
      <c r="AA8055" s="2" t="s">
        <v>30</v>
      </c>
    </row>
    <row r="8056" spans="1:27" x14ac:dyDescent="0.25">
      <c r="A8056" s="1">
        <v>43943</v>
      </c>
      <c r="B8056" s="2" t="s">
        <v>77</v>
      </c>
      <c r="C8056">
        <v>45</v>
      </c>
      <c r="D8056">
        <v>4761</v>
      </c>
      <c r="E8056">
        <v>38350</v>
      </c>
      <c r="F8056" s="2"/>
      <c r="G8056">
        <v>43111</v>
      </c>
      <c r="H8056">
        <v>322</v>
      </c>
      <c r="I8056">
        <v>1834</v>
      </c>
      <c r="K8056">
        <v>837</v>
      </c>
      <c r="L8056">
        <v>61</v>
      </c>
      <c r="Q8056">
        <v>3317</v>
      </c>
      <c r="R8056">
        <v>140</v>
      </c>
      <c r="U8056">
        <v>16</v>
      </c>
      <c r="Z8056" s="3">
        <v>43942.999305555553</v>
      </c>
      <c r="AA8056" s="2" t="s">
        <v>30</v>
      </c>
    </row>
    <row r="8057" spans="1:27" x14ac:dyDescent="0.25">
      <c r="A8057" s="1">
        <v>43943</v>
      </c>
      <c r="B8057" s="2" t="s">
        <v>78</v>
      </c>
      <c r="C8057">
        <v>46</v>
      </c>
      <c r="D8057">
        <v>1858</v>
      </c>
      <c r="E8057">
        <v>11588</v>
      </c>
      <c r="F8057" s="2"/>
      <c r="G8057">
        <v>13446</v>
      </c>
      <c r="H8057">
        <v>103</v>
      </c>
      <c r="I8057">
        <v>631</v>
      </c>
      <c r="J8057">
        <v>62</v>
      </c>
      <c r="K8057">
        <v>111</v>
      </c>
      <c r="L8057">
        <v>11</v>
      </c>
      <c r="Q8057">
        <v>937</v>
      </c>
      <c r="R8057">
        <v>8</v>
      </c>
      <c r="U8057">
        <v>0</v>
      </c>
      <c r="Z8057" s="3">
        <v>43943.486111111109</v>
      </c>
      <c r="AA8057" s="2" t="s">
        <v>28</v>
      </c>
    </row>
    <row r="8058" spans="1:27" x14ac:dyDescent="0.25">
      <c r="A8058" s="1">
        <v>43943</v>
      </c>
      <c r="B8058" s="2" t="s">
        <v>79</v>
      </c>
      <c r="C8058">
        <v>47</v>
      </c>
      <c r="D8058">
        <v>7842</v>
      </c>
      <c r="E8058">
        <v>107138</v>
      </c>
      <c r="F8058" s="2"/>
      <c r="G8058">
        <v>114980</v>
      </c>
      <c r="H8058">
        <v>448</v>
      </c>
      <c r="I8058">
        <v>6798</v>
      </c>
      <c r="J8058">
        <v>441</v>
      </c>
      <c r="K8058">
        <v>775</v>
      </c>
      <c r="L8058">
        <v>15</v>
      </c>
      <c r="Q8058">
        <v>4012</v>
      </c>
      <c r="R8058">
        <v>166</v>
      </c>
      <c r="U8058">
        <v>9</v>
      </c>
      <c r="Z8058" s="3">
        <v>43943.625</v>
      </c>
      <c r="AA8058" s="2" t="s">
        <v>28</v>
      </c>
    </row>
    <row r="8059" spans="1:27" x14ac:dyDescent="0.25">
      <c r="A8059" s="1">
        <v>43943</v>
      </c>
      <c r="B8059" s="2" t="s">
        <v>80</v>
      </c>
      <c r="C8059">
        <v>48</v>
      </c>
      <c r="D8059">
        <v>21069</v>
      </c>
      <c r="E8059">
        <v>195714</v>
      </c>
      <c r="F8059" s="2"/>
      <c r="G8059">
        <v>216783</v>
      </c>
      <c r="H8059">
        <v>873</v>
      </c>
      <c r="I8059">
        <v>11384</v>
      </c>
      <c r="J8059">
        <v>1678</v>
      </c>
      <c r="L8059">
        <v>0</v>
      </c>
      <c r="Q8059">
        <v>7341</v>
      </c>
      <c r="R8059">
        <v>543</v>
      </c>
      <c r="U8059">
        <v>26</v>
      </c>
      <c r="V8059">
        <v>21069</v>
      </c>
      <c r="Z8059" s="3">
        <v>43943.552083333336</v>
      </c>
      <c r="AA8059" s="2" t="s">
        <v>28</v>
      </c>
    </row>
    <row r="8060" spans="1:27" x14ac:dyDescent="0.25">
      <c r="A8060" s="1">
        <v>43943</v>
      </c>
      <c r="B8060" s="2" t="s">
        <v>81</v>
      </c>
      <c r="C8060">
        <v>49</v>
      </c>
      <c r="D8060">
        <v>3445</v>
      </c>
      <c r="E8060">
        <v>73015</v>
      </c>
      <c r="F8060" s="2"/>
      <c r="G8060">
        <v>76460</v>
      </c>
      <c r="H8060">
        <v>149</v>
      </c>
      <c r="I8060">
        <v>4102</v>
      </c>
      <c r="K8060">
        <v>288</v>
      </c>
      <c r="L8060">
        <v>11</v>
      </c>
      <c r="Q8060">
        <v>970</v>
      </c>
      <c r="R8060">
        <v>34</v>
      </c>
      <c r="U8060">
        <v>2</v>
      </c>
      <c r="V8060">
        <v>3445</v>
      </c>
      <c r="Z8060" s="3">
        <v>43943.625</v>
      </c>
      <c r="AA8060" s="2" t="s">
        <v>28</v>
      </c>
    </row>
    <row r="8061" spans="1:27" x14ac:dyDescent="0.25">
      <c r="A8061" s="1">
        <v>43943</v>
      </c>
      <c r="B8061" s="2" t="s">
        <v>82</v>
      </c>
      <c r="C8061">
        <v>51</v>
      </c>
      <c r="D8061">
        <v>10266</v>
      </c>
      <c r="E8061">
        <v>50512</v>
      </c>
      <c r="F8061" s="2" t="s">
        <v>571</v>
      </c>
      <c r="G8061">
        <v>60778</v>
      </c>
      <c r="H8061">
        <v>636</v>
      </c>
      <c r="I8061">
        <v>2424</v>
      </c>
      <c r="J8061">
        <v>1374</v>
      </c>
      <c r="K8061">
        <v>1659</v>
      </c>
      <c r="L8061">
        <v>78</v>
      </c>
      <c r="M8061">
        <v>419</v>
      </c>
      <c r="O8061">
        <v>244</v>
      </c>
      <c r="Q8061">
        <v>1497</v>
      </c>
      <c r="R8061">
        <v>349</v>
      </c>
      <c r="S8061">
        <v>347</v>
      </c>
      <c r="T8061">
        <v>2</v>
      </c>
      <c r="U8061">
        <v>25</v>
      </c>
      <c r="V8061">
        <v>9952</v>
      </c>
      <c r="Z8061" s="3">
        <v>43943</v>
      </c>
      <c r="AA8061" s="2" t="s">
        <v>28</v>
      </c>
    </row>
    <row r="8062" spans="1:27" x14ac:dyDescent="0.25">
      <c r="A8062" s="1">
        <v>43943</v>
      </c>
      <c r="B8062" s="2" t="s">
        <v>84</v>
      </c>
      <c r="C8062">
        <v>78</v>
      </c>
      <c r="D8062">
        <v>54</v>
      </c>
      <c r="E8062">
        <v>583</v>
      </c>
      <c r="F8062" s="2" t="s">
        <v>415</v>
      </c>
      <c r="G8062">
        <v>637</v>
      </c>
      <c r="H8062">
        <v>0</v>
      </c>
      <c r="I8062">
        <v>9</v>
      </c>
      <c r="L8062">
        <v>0</v>
      </c>
      <c r="Q8062">
        <v>48</v>
      </c>
      <c r="R8062">
        <v>3</v>
      </c>
      <c r="U8062">
        <v>0</v>
      </c>
      <c r="Z8062" s="3">
        <v>43943.854166666664</v>
      </c>
      <c r="AA8062" s="2"/>
    </row>
    <row r="8063" spans="1:27" x14ac:dyDescent="0.25">
      <c r="A8063" s="1">
        <v>43943</v>
      </c>
      <c r="B8063" s="2" t="s">
        <v>86</v>
      </c>
      <c r="C8063">
        <v>50</v>
      </c>
      <c r="D8063">
        <v>831</v>
      </c>
      <c r="E8063">
        <v>12097</v>
      </c>
      <c r="F8063" s="2"/>
      <c r="G8063">
        <v>12928</v>
      </c>
      <c r="H8063">
        <v>3</v>
      </c>
      <c r="I8063">
        <v>333</v>
      </c>
      <c r="J8063">
        <v>37</v>
      </c>
      <c r="L8063">
        <v>0</v>
      </c>
      <c r="R8063">
        <v>40</v>
      </c>
      <c r="U8063">
        <v>0</v>
      </c>
      <c r="V8063">
        <v>831</v>
      </c>
      <c r="Z8063" s="3">
        <v>43943</v>
      </c>
      <c r="AA8063" s="2" t="s">
        <v>28</v>
      </c>
    </row>
    <row r="8064" spans="1:27" x14ac:dyDescent="0.25">
      <c r="A8064" s="1">
        <v>43943</v>
      </c>
      <c r="B8064" s="2" t="s">
        <v>87</v>
      </c>
      <c r="C8064">
        <v>53</v>
      </c>
      <c r="D8064">
        <v>14375</v>
      </c>
      <c r="E8064">
        <v>156030</v>
      </c>
      <c r="F8064" s="2"/>
      <c r="G8064">
        <v>170405</v>
      </c>
      <c r="H8064">
        <v>242</v>
      </c>
      <c r="I8064">
        <v>4424</v>
      </c>
      <c r="J8064">
        <v>543</v>
      </c>
      <c r="L8064">
        <v>0</v>
      </c>
      <c r="M8064">
        <v>161</v>
      </c>
      <c r="R8064">
        <v>647</v>
      </c>
      <c r="U8064">
        <v>7</v>
      </c>
      <c r="V8064">
        <v>13452</v>
      </c>
      <c r="Z8064" s="3">
        <v>43943</v>
      </c>
      <c r="AA8064" s="2" t="s">
        <v>33</v>
      </c>
    </row>
    <row r="8065" spans="1:27" x14ac:dyDescent="0.25">
      <c r="A8065" s="1">
        <v>43943</v>
      </c>
      <c r="B8065" s="2" t="s">
        <v>88</v>
      </c>
      <c r="C8065">
        <v>55</v>
      </c>
      <c r="D8065">
        <v>5766</v>
      </c>
      <c r="E8065">
        <v>49502</v>
      </c>
      <c r="F8065" s="2" t="s">
        <v>181</v>
      </c>
      <c r="G8065">
        <v>55268</v>
      </c>
      <c r="H8065">
        <v>257</v>
      </c>
      <c r="I8065">
        <v>1918</v>
      </c>
      <c r="J8065">
        <v>355</v>
      </c>
      <c r="K8065">
        <v>1302</v>
      </c>
      <c r="L8065">
        <v>50</v>
      </c>
      <c r="M8065">
        <v>139</v>
      </c>
      <c r="N8065">
        <v>324</v>
      </c>
      <c r="R8065">
        <v>246</v>
      </c>
      <c r="U8065">
        <v>4</v>
      </c>
      <c r="V8065">
        <v>4845</v>
      </c>
      <c r="Z8065" s="3">
        <v>43943.666666666664</v>
      </c>
      <c r="AA8065" s="2" t="s">
        <v>28</v>
      </c>
    </row>
    <row r="8066" spans="1:27" x14ac:dyDescent="0.25">
      <c r="A8066" s="1">
        <v>43943</v>
      </c>
      <c r="B8066" s="2" t="s">
        <v>90</v>
      </c>
      <c r="C8066">
        <v>54</v>
      </c>
      <c r="D8066">
        <v>939</v>
      </c>
      <c r="E8066">
        <v>24897</v>
      </c>
      <c r="F8066" s="2"/>
      <c r="G8066">
        <v>25836</v>
      </c>
      <c r="H8066">
        <v>25</v>
      </c>
      <c r="I8066">
        <v>3073</v>
      </c>
      <c r="J8066">
        <v>103</v>
      </c>
      <c r="L8066">
        <v>0</v>
      </c>
      <c r="M8066">
        <v>41</v>
      </c>
      <c r="O8066">
        <v>23</v>
      </c>
      <c r="Q8066">
        <v>330</v>
      </c>
      <c r="R8066">
        <v>26</v>
      </c>
      <c r="U8066">
        <v>0</v>
      </c>
      <c r="Z8066" s="3">
        <v>43943.708333333336</v>
      </c>
      <c r="AA8066" s="2" t="s">
        <v>30</v>
      </c>
    </row>
    <row r="8067" spans="1:27" x14ac:dyDescent="0.25">
      <c r="A8067" s="1">
        <v>43943</v>
      </c>
      <c r="B8067" s="2" t="s">
        <v>91</v>
      </c>
      <c r="C8067">
        <v>56</v>
      </c>
      <c r="D8067">
        <v>322</v>
      </c>
      <c r="E8067">
        <v>7301</v>
      </c>
      <c r="F8067" s="2"/>
      <c r="G8067">
        <v>7623</v>
      </c>
      <c r="H8067">
        <v>2</v>
      </c>
      <c r="I8067">
        <v>2</v>
      </c>
      <c r="J8067">
        <v>19</v>
      </c>
      <c r="K8067">
        <v>52</v>
      </c>
      <c r="L8067">
        <v>0</v>
      </c>
      <c r="Q8067">
        <v>254</v>
      </c>
      <c r="R8067">
        <v>6</v>
      </c>
      <c r="U8067">
        <v>0</v>
      </c>
      <c r="V8067">
        <v>322</v>
      </c>
      <c r="Z8067" s="3">
        <v>43943.958333333336</v>
      </c>
      <c r="AA8067" s="2" t="s">
        <v>28</v>
      </c>
    </row>
    <row r="8068" spans="1:27" x14ac:dyDescent="0.25">
      <c r="A8068" s="1">
        <v>43942</v>
      </c>
      <c r="B8068" s="2" t="s">
        <v>27</v>
      </c>
      <c r="C8068">
        <v>2</v>
      </c>
      <c r="D8068">
        <v>329</v>
      </c>
      <c r="E8068">
        <v>10790</v>
      </c>
      <c r="F8068" s="2"/>
      <c r="G8068">
        <v>11119</v>
      </c>
      <c r="H8068">
        <v>8</v>
      </c>
      <c r="I8068">
        <v>995</v>
      </c>
      <c r="J8068">
        <v>42</v>
      </c>
      <c r="K8068">
        <v>36</v>
      </c>
      <c r="L8068">
        <v>0</v>
      </c>
      <c r="Q8068">
        <v>168</v>
      </c>
      <c r="R8068">
        <v>9</v>
      </c>
      <c r="U8068">
        <v>0</v>
      </c>
      <c r="V8068">
        <v>329</v>
      </c>
      <c r="Y8068">
        <v>11119</v>
      </c>
      <c r="Z8068" s="3">
        <v>43942.635416666664</v>
      </c>
      <c r="AA8068" s="2" t="s">
        <v>28</v>
      </c>
    </row>
    <row r="8069" spans="1:27" x14ac:dyDescent="0.25">
      <c r="A8069" s="1">
        <v>43942</v>
      </c>
      <c r="B8069" s="2" t="s">
        <v>29</v>
      </c>
      <c r="C8069">
        <v>1</v>
      </c>
      <c r="D8069">
        <v>5231</v>
      </c>
      <c r="E8069">
        <v>43295</v>
      </c>
      <c r="F8069" s="2"/>
      <c r="G8069">
        <v>48526</v>
      </c>
      <c r="H8069">
        <v>206</v>
      </c>
      <c r="I8069">
        <v>2626</v>
      </c>
      <c r="J8069">
        <v>401</v>
      </c>
      <c r="K8069">
        <v>699</v>
      </c>
      <c r="L8069">
        <v>58</v>
      </c>
      <c r="N8069">
        <v>260</v>
      </c>
      <c r="P8069">
        <v>157</v>
      </c>
      <c r="R8069">
        <v>177</v>
      </c>
      <c r="U8069">
        <v>10</v>
      </c>
      <c r="V8069">
        <v>5231</v>
      </c>
      <c r="Y8069">
        <v>48526</v>
      </c>
      <c r="Z8069" s="3">
        <v>43942</v>
      </c>
      <c r="AA8069" s="2" t="s">
        <v>30</v>
      </c>
    </row>
    <row r="8070" spans="1:27" x14ac:dyDescent="0.25">
      <c r="A8070" s="1">
        <v>43942</v>
      </c>
      <c r="B8070" s="2" t="s">
        <v>31</v>
      </c>
      <c r="C8070">
        <v>5</v>
      </c>
      <c r="D8070">
        <v>2227</v>
      </c>
      <c r="E8070">
        <v>25214</v>
      </c>
      <c r="F8070" s="2"/>
      <c r="G8070">
        <v>27441</v>
      </c>
      <c r="H8070">
        <v>304</v>
      </c>
      <c r="I8070">
        <v>888</v>
      </c>
      <c r="J8070">
        <v>86</v>
      </c>
      <c r="K8070">
        <v>291</v>
      </c>
      <c r="L8070">
        <v>0</v>
      </c>
      <c r="O8070">
        <v>27</v>
      </c>
      <c r="P8070">
        <v>57</v>
      </c>
      <c r="Q8070">
        <v>809</v>
      </c>
      <c r="R8070">
        <v>43</v>
      </c>
      <c r="U8070">
        <v>1</v>
      </c>
      <c r="V8070">
        <v>2227</v>
      </c>
      <c r="Z8070" s="3">
        <v>43942</v>
      </c>
      <c r="AA8070" s="2" t="s">
        <v>28</v>
      </c>
    </row>
    <row r="8071" spans="1:27" x14ac:dyDescent="0.25">
      <c r="A8071" s="1">
        <v>43942</v>
      </c>
      <c r="B8071" s="2" t="s">
        <v>32</v>
      </c>
      <c r="C8071">
        <v>60</v>
      </c>
      <c r="D8071">
        <v>0</v>
      </c>
      <c r="E8071">
        <v>3</v>
      </c>
      <c r="F8071" s="2" t="s">
        <v>182</v>
      </c>
      <c r="G8071">
        <v>3</v>
      </c>
      <c r="H8071">
        <v>0</v>
      </c>
      <c r="I8071">
        <v>0</v>
      </c>
      <c r="L8071">
        <v>0</v>
      </c>
      <c r="U8071">
        <v>0</v>
      </c>
      <c r="V8071">
        <v>0</v>
      </c>
      <c r="Z8071" s="3">
        <v>43927</v>
      </c>
      <c r="AA8071" s="2"/>
    </row>
    <row r="8072" spans="1:27" x14ac:dyDescent="0.25">
      <c r="A8072" s="1">
        <v>43942</v>
      </c>
      <c r="B8072" s="2" t="s">
        <v>34</v>
      </c>
      <c r="C8072">
        <v>4</v>
      </c>
      <c r="D8072">
        <v>5251</v>
      </c>
      <c r="E8072">
        <v>49901</v>
      </c>
      <c r="F8072" s="2"/>
      <c r="G8072">
        <v>55152</v>
      </c>
      <c r="H8072">
        <v>187</v>
      </c>
      <c r="I8072">
        <v>652</v>
      </c>
      <c r="J8072">
        <v>637</v>
      </c>
      <c r="K8072">
        <v>1484</v>
      </c>
      <c r="L8072">
        <v>30</v>
      </c>
      <c r="M8072">
        <v>285</v>
      </c>
      <c r="O8072">
        <v>181</v>
      </c>
      <c r="Q8072">
        <v>1155</v>
      </c>
      <c r="R8072">
        <v>208</v>
      </c>
      <c r="U8072">
        <v>21</v>
      </c>
      <c r="Y8072">
        <v>55152</v>
      </c>
      <c r="Z8072" s="3">
        <v>43942</v>
      </c>
      <c r="AA8072" s="2" t="s">
        <v>30</v>
      </c>
    </row>
    <row r="8073" spans="1:27" x14ac:dyDescent="0.25">
      <c r="A8073" s="1">
        <v>43942</v>
      </c>
      <c r="B8073" s="2" t="s">
        <v>36</v>
      </c>
      <c r="C8073">
        <v>6</v>
      </c>
      <c r="D8073">
        <v>33261</v>
      </c>
      <c r="E8073">
        <v>266839</v>
      </c>
      <c r="F8073" s="2"/>
      <c r="G8073">
        <v>300100</v>
      </c>
      <c r="H8073">
        <v>2283</v>
      </c>
      <c r="I8073">
        <v>9600</v>
      </c>
      <c r="J8073">
        <v>4886</v>
      </c>
      <c r="L8073">
        <v>0</v>
      </c>
      <c r="M8073">
        <v>1502</v>
      </c>
      <c r="R8073">
        <v>1268</v>
      </c>
      <c r="U8073">
        <v>60</v>
      </c>
      <c r="Y8073">
        <v>300100</v>
      </c>
      <c r="Z8073" s="3">
        <v>43942</v>
      </c>
      <c r="AA8073" s="2" t="s">
        <v>30</v>
      </c>
    </row>
    <row r="8074" spans="1:27" x14ac:dyDescent="0.25">
      <c r="A8074" s="1">
        <v>43942</v>
      </c>
      <c r="B8074" s="2" t="s">
        <v>37</v>
      </c>
      <c r="C8074">
        <v>8</v>
      </c>
      <c r="D8074">
        <v>10106</v>
      </c>
      <c r="E8074">
        <v>37360</v>
      </c>
      <c r="F8074" s="2"/>
      <c r="G8074">
        <v>47466</v>
      </c>
      <c r="H8074">
        <v>376</v>
      </c>
      <c r="I8074">
        <v>1271</v>
      </c>
      <c r="J8074">
        <v>861</v>
      </c>
      <c r="K8074">
        <v>1880</v>
      </c>
      <c r="L8074">
        <v>67</v>
      </c>
      <c r="R8074">
        <v>449</v>
      </c>
      <c r="U8074">
        <v>27</v>
      </c>
      <c r="Z8074" s="3">
        <v>43940</v>
      </c>
      <c r="AA8074" s="2" t="s">
        <v>28</v>
      </c>
    </row>
    <row r="8075" spans="1:27" x14ac:dyDescent="0.25">
      <c r="A8075" s="1">
        <v>43942</v>
      </c>
      <c r="B8075" s="2" t="s">
        <v>38</v>
      </c>
      <c r="C8075">
        <v>9</v>
      </c>
      <c r="D8075">
        <v>20360</v>
      </c>
      <c r="E8075">
        <v>43832</v>
      </c>
      <c r="F8075" s="2"/>
      <c r="G8075">
        <v>64192</v>
      </c>
      <c r="H8075">
        <v>545</v>
      </c>
      <c r="I8075">
        <v>1386</v>
      </c>
      <c r="J8075">
        <v>1949</v>
      </c>
      <c r="L8075">
        <v>0</v>
      </c>
      <c r="R8075">
        <v>1423</v>
      </c>
      <c r="S8075">
        <v>971</v>
      </c>
      <c r="U8075">
        <v>92</v>
      </c>
      <c r="Y8075">
        <v>64192</v>
      </c>
      <c r="Z8075" s="3">
        <v>43942</v>
      </c>
      <c r="AA8075" s="2" t="s">
        <v>28</v>
      </c>
    </row>
    <row r="8076" spans="1:27" x14ac:dyDescent="0.25">
      <c r="A8076" s="1">
        <v>43942</v>
      </c>
      <c r="B8076" s="2" t="s">
        <v>39</v>
      </c>
      <c r="C8076">
        <v>11</v>
      </c>
      <c r="D8076">
        <v>3098</v>
      </c>
      <c r="E8076">
        <v>11841</v>
      </c>
      <c r="F8076" s="2"/>
      <c r="G8076">
        <v>14939</v>
      </c>
      <c r="H8076">
        <v>171</v>
      </c>
      <c r="I8076">
        <v>826</v>
      </c>
      <c r="J8076">
        <v>402</v>
      </c>
      <c r="L8076">
        <v>0</v>
      </c>
      <c r="M8076">
        <v>120</v>
      </c>
      <c r="O8076">
        <v>69</v>
      </c>
      <c r="Q8076">
        <v>636</v>
      </c>
      <c r="R8076">
        <v>112</v>
      </c>
      <c r="U8076">
        <v>7</v>
      </c>
      <c r="Z8076" s="3">
        <v>43941</v>
      </c>
      <c r="AA8076" s="2" t="s">
        <v>28</v>
      </c>
    </row>
    <row r="8077" spans="1:27" x14ac:dyDescent="0.25">
      <c r="A8077" s="1">
        <v>43942</v>
      </c>
      <c r="B8077" s="2" t="s">
        <v>40</v>
      </c>
      <c r="C8077">
        <v>10</v>
      </c>
      <c r="D8077">
        <v>2931</v>
      </c>
      <c r="E8077">
        <v>12935</v>
      </c>
      <c r="F8077" s="2"/>
      <c r="G8077">
        <v>15866</v>
      </c>
      <c r="H8077">
        <v>186</v>
      </c>
      <c r="I8077">
        <v>613</v>
      </c>
      <c r="J8077">
        <v>263</v>
      </c>
      <c r="L8077">
        <v>0</v>
      </c>
      <c r="Q8077">
        <v>565</v>
      </c>
      <c r="R8077">
        <v>104</v>
      </c>
      <c r="S8077">
        <v>92</v>
      </c>
      <c r="T8077">
        <v>12</v>
      </c>
      <c r="U8077">
        <v>5</v>
      </c>
      <c r="Z8077" s="3">
        <v>43941.75</v>
      </c>
      <c r="AA8077" s="2" t="s">
        <v>28</v>
      </c>
    </row>
    <row r="8078" spans="1:27" x14ac:dyDescent="0.25">
      <c r="A8078" s="1">
        <v>43942</v>
      </c>
      <c r="B8078" s="2" t="s">
        <v>41</v>
      </c>
      <c r="C8078">
        <v>12</v>
      </c>
      <c r="D8078">
        <v>27495</v>
      </c>
      <c r="E8078">
        <v>249564</v>
      </c>
      <c r="F8078" s="2" t="s">
        <v>572</v>
      </c>
      <c r="G8078">
        <v>277059</v>
      </c>
      <c r="H8078">
        <v>835</v>
      </c>
      <c r="I8078">
        <v>10834</v>
      </c>
      <c r="K8078">
        <v>4235</v>
      </c>
      <c r="L8078">
        <v>225</v>
      </c>
      <c r="R8078">
        <v>856</v>
      </c>
      <c r="U8078">
        <v>50</v>
      </c>
      <c r="Z8078" s="3">
        <v>43942.679861111108</v>
      </c>
      <c r="AA8078" s="2" t="s">
        <v>28</v>
      </c>
    </row>
    <row r="8079" spans="1:27" x14ac:dyDescent="0.25">
      <c r="A8079" s="1">
        <v>43942</v>
      </c>
      <c r="B8079" s="2" t="s">
        <v>43</v>
      </c>
      <c r="C8079">
        <v>13</v>
      </c>
      <c r="D8079">
        <v>19881</v>
      </c>
      <c r="E8079">
        <v>68259</v>
      </c>
      <c r="F8079" s="2"/>
      <c r="G8079">
        <v>88140</v>
      </c>
      <c r="H8079">
        <v>934</v>
      </c>
      <c r="I8079">
        <v>3812</v>
      </c>
      <c r="K8079">
        <v>3779</v>
      </c>
      <c r="L8079">
        <v>229</v>
      </c>
      <c r="R8079">
        <v>799</v>
      </c>
      <c r="U8079">
        <v>66</v>
      </c>
      <c r="Y8079">
        <v>88140</v>
      </c>
      <c r="Z8079" s="3">
        <v>43942.769444444442</v>
      </c>
      <c r="AA8079" s="2" t="s">
        <v>28</v>
      </c>
    </row>
    <row r="8080" spans="1:27" x14ac:dyDescent="0.25">
      <c r="A8080" s="1">
        <v>43942</v>
      </c>
      <c r="B8080" s="2" t="s">
        <v>44</v>
      </c>
      <c r="C8080">
        <v>66</v>
      </c>
      <c r="D8080">
        <v>133</v>
      </c>
      <c r="E8080">
        <v>1033</v>
      </c>
      <c r="F8080" s="2"/>
      <c r="G8080">
        <v>1166</v>
      </c>
      <c r="H8080">
        <v>0</v>
      </c>
      <c r="I8080">
        <v>42</v>
      </c>
      <c r="J8080">
        <v>3</v>
      </c>
      <c r="L8080">
        <v>0</v>
      </c>
      <c r="M8080">
        <v>2</v>
      </c>
      <c r="Q8080">
        <v>114</v>
      </c>
      <c r="R8080">
        <v>5</v>
      </c>
      <c r="U8080">
        <v>0</v>
      </c>
      <c r="Z8080" s="3">
        <v>43942.336805555555</v>
      </c>
      <c r="AA8080" s="2"/>
    </row>
    <row r="8081" spans="1:27" x14ac:dyDescent="0.25">
      <c r="A8081" s="1">
        <v>43942</v>
      </c>
      <c r="B8081" s="2" t="s">
        <v>45</v>
      </c>
      <c r="C8081">
        <v>15</v>
      </c>
      <c r="D8081">
        <v>584</v>
      </c>
      <c r="E8081">
        <v>24112</v>
      </c>
      <c r="F8081" s="2"/>
      <c r="G8081">
        <v>24696</v>
      </c>
      <c r="H8081">
        <v>4</v>
      </c>
      <c r="I8081">
        <v>521</v>
      </c>
      <c r="K8081">
        <v>55</v>
      </c>
      <c r="L8081">
        <v>3</v>
      </c>
      <c r="Q8081">
        <v>423</v>
      </c>
      <c r="R8081">
        <v>10</v>
      </c>
      <c r="U8081">
        <v>0</v>
      </c>
      <c r="Z8081" s="3">
        <v>43942.8125</v>
      </c>
      <c r="AA8081" s="2" t="s">
        <v>28</v>
      </c>
    </row>
    <row r="8082" spans="1:27" x14ac:dyDescent="0.25">
      <c r="A8082" s="1">
        <v>43942</v>
      </c>
      <c r="B8082" s="2" t="s">
        <v>46</v>
      </c>
      <c r="C8082">
        <v>19</v>
      </c>
      <c r="D8082">
        <v>3641</v>
      </c>
      <c r="E8082">
        <v>23974</v>
      </c>
      <c r="F8082" s="2"/>
      <c r="G8082">
        <v>27615</v>
      </c>
      <c r="H8082">
        <v>482</v>
      </c>
      <c r="I8082">
        <v>1795</v>
      </c>
      <c r="J8082">
        <v>214</v>
      </c>
      <c r="L8082">
        <v>0</v>
      </c>
      <c r="M8082">
        <v>89</v>
      </c>
      <c r="O8082">
        <v>60</v>
      </c>
      <c r="Q8082">
        <v>1293</v>
      </c>
      <c r="R8082">
        <v>83</v>
      </c>
      <c r="U8082">
        <v>4</v>
      </c>
      <c r="V8082">
        <v>3641</v>
      </c>
      <c r="Z8082" s="3">
        <v>43941.5</v>
      </c>
      <c r="AA8082" s="2" t="s">
        <v>28</v>
      </c>
    </row>
    <row r="8083" spans="1:27" x14ac:dyDescent="0.25">
      <c r="A8083" s="1">
        <v>43942</v>
      </c>
      <c r="B8083" s="2" t="s">
        <v>47</v>
      </c>
      <c r="C8083">
        <v>16</v>
      </c>
      <c r="D8083">
        <v>1736</v>
      </c>
      <c r="E8083">
        <v>16071</v>
      </c>
      <c r="F8083" s="2"/>
      <c r="G8083">
        <v>17807</v>
      </c>
      <c r="H8083">
        <v>64</v>
      </c>
      <c r="I8083">
        <v>362</v>
      </c>
      <c r="J8083">
        <v>69</v>
      </c>
      <c r="K8083">
        <v>157</v>
      </c>
      <c r="L8083">
        <v>6</v>
      </c>
      <c r="N8083">
        <v>58</v>
      </c>
      <c r="Q8083">
        <v>660</v>
      </c>
      <c r="R8083">
        <v>48</v>
      </c>
      <c r="U8083">
        <v>3</v>
      </c>
      <c r="Y8083">
        <v>17807</v>
      </c>
      <c r="Z8083" s="3">
        <v>43942.791666666664</v>
      </c>
      <c r="AA8083" s="2" t="s">
        <v>28</v>
      </c>
    </row>
    <row r="8084" spans="1:27" x14ac:dyDescent="0.25">
      <c r="A8084" s="1">
        <v>43942</v>
      </c>
      <c r="B8084" s="2" t="s">
        <v>48</v>
      </c>
      <c r="C8084">
        <v>17</v>
      </c>
      <c r="D8084">
        <v>33059</v>
      </c>
      <c r="E8084">
        <v>121938</v>
      </c>
      <c r="F8084" s="2"/>
      <c r="G8084">
        <v>154997</v>
      </c>
      <c r="H8084">
        <v>1551</v>
      </c>
      <c r="I8084">
        <v>6639</v>
      </c>
      <c r="J8084">
        <v>4776</v>
      </c>
      <c r="L8084">
        <v>0</v>
      </c>
      <c r="M8084">
        <v>1226</v>
      </c>
      <c r="O8084">
        <v>781</v>
      </c>
      <c r="R8084">
        <v>1468</v>
      </c>
      <c r="U8084">
        <v>119</v>
      </c>
      <c r="Z8084" s="3">
        <v>43942</v>
      </c>
      <c r="AA8084" s="2" t="s">
        <v>28</v>
      </c>
    </row>
    <row r="8085" spans="1:27" x14ac:dyDescent="0.25">
      <c r="A8085" s="1">
        <v>43942</v>
      </c>
      <c r="B8085" s="2" t="s">
        <v>49</v>
      </c>
      <c r="C8085">
        <v>18</v>
      </c>
      <c r="D8085">
        <v>12097</v>
      </c>
      <c r="E8085">
        <v>55167</v>
      </c>
      <c r="F8085" s="2"/>
      <c r="G8085">
        <v>67264</v>
      </c>
      <c r="H8085">
        <v>411</v>
      </c>
      <c r="I8085">
        <v>2625</v>
      </c>
      <c r="L8085">
        <v>0</v>
      </c>
      <c r="M8085">
        <v>676</v>
      </c>
      <c r="O8085">
        <v>368</v>
      </c>
      <c r="R8085">
        <v>630</v>
      </c>
      <c r="U8085">
        <v>61</v>
      </c>
      <c r="Z8085" s="3">
        <v>43941.999305555553</v>
      </c>
      <c r="AA8085" s="2" t="s">
        <v>30</v>
      </c>
    </row>
    <row r="8086" spans="1:27" x14ac:dyDescent="0.25">
      <c r="A8086" s="1">
        <v>43942</v>
      </c>
      <c r="B8086" s="2" t="s">
        <v>50</v>
      </c>
      <c r="C8086">
        <v>20</v>
      </c>
      <c r="D8086">
        <v>2025</v>
      </c>
      <c r="E8086">
        <v>17076</v>
      </c>
      <c r="F8086" s="2"/>
      <c r="G8086">
        <v>19101</v>
      </c>
      <c r="H8086">
        <v>39</v>
      </c>
      <c r="I8086">
        <v>340</v>
      </c>
      <c r="K8086">
        <v>419</v>
      </c>
      <c r="L8086">
        <v>14</v>
      </c>
      <c r="R8086">
        <v>107</v>
      </c>
      <c r="U8086">
        <v>7</v>
      </c>
      <c r="Z8086" s="3">
        <v>43942.5</v>
      </c>
      <c r="AA8086" s="2" t="s">
        <v>30</v>
      </c>
    </row>
    <row r="8087" spans="1:27" x14ac:dyDescent="0.25">
      <c r="A8087" s="1">
        <v>43942</v>
      </c>
      <c r="B8087" s="2" t="s">
        <v>51</v>
      </c>
      <c r="C8087">
        <v>21</v>
      </c>
      <c r="D8087">
        <v>3050</v>
      </c>
      <c r="E8087">
        <v>29770</v>
      </c>
      <c r="F8087" s="2"/>
      <c r="G8087">
        <v>32820</v>
      </c>
      <c r="H8087">
        <v>90</v>
      </c>
      <c r="I8087">
        <v>248</v>
      </c>
      <c r="J8087">
        <v>263</v>
      </c>
      <c r="K8087">
        <v>1059</v>
      </c>
      <c r="L8087">
        <v>0</v>
      </c>
      <c r="M8087">
        <v>147</v>
      </c>
      <c r="N8087">
        <v>582</v>
      </c>
      <c r="Q8087">
        <v>1174</v>
      </c>
      <c r="R8087">
        <v>154</v>
      </c>
      <c r="U8087">
        <v>6</v>
      </c>
      <c r="Y8087">
        <v>32820</v>
      </c>
      <c r="Z8087" s="3">
        <v>43942.708333333336</v>
      </c>
      <c r="AA8087" s="2" t="s">
        <v>28</v>
      </c>
    </row>
    <row r="8088" spans="1:27" x14ac:dyDescent="0.25">
      <c r="A8088" s="1">
        <v>43942</v>
      </c>
      <c r="B8088" s="2" t="s">
        <v>52</v>
      </c>
      <c r="C8088">
        <v>22</v>
      </c>
      <c r="D8088">
        <v>24854</v>
      </c>
      <c r="E8088">
        <v>111588</v>
      </c>
      <c r="F8088" s="2"/>
      <c r="G8088">
        <v>136442</v>
      </c>
      <c r="H8088">
        <v>331</v>
      </c>
      <c r="I8088">
        <v>331</v>
      </c>
      <c r="J8088">
        <v>1798</v>
      </c>
      <c r="L8088">
        <v>0</v>
      </c>
      <c r="O8088">
        <v>297</v>
      </c>
      <c r="R8088">
        <v>1405</v>
      </c>
      <c r="U8088">
        <v>77</v>
      </c>
      <c r="Z8088" s="3">
        <v>43942.541666666664</v>
      </c>
      <c r="AA8088" s="2" t="s">
        <v>28</v>
      </c>
    </row>
    <row r="8089" spans="1:27" x14ac:dyDescent="0.25">
      <c r="A8089" s="1">
        <v>43942</v>
      </c>
      <c r="B8089" s="2" t="s">
        <v>53</v>
      </c>
      <c r="C8089">
        <v>25</v>
      </c>
      <c r="D8089">
        <v>43168</v>
      </c>
      <c r="E8089">
        <v>141444</v>
      </c>
      <c r="F8089" s="2"/>
      <c r="G8089">
        <v>184612</v>
      </c>
      <c r="H8089">
        <v>1752</v>
      </c>
      <c r="I8089">
        <v>7150</v>
      </c>
      <c r="J8089">
        <v>3977</v>
      </c>
      <c r="K8089">
        <v>4009</v>
      </c>
      <c r="L8089">
        <v>137</v>
      </c>
      <c r="M8089">
        <v>1040</v>
      </c>
      <c r="R8089">
        <v>2449</v>
      </c>
      <c r="U8089">
        <v>146</v>
      </c>
      <c r="Z8089" s="3">
        <v>43942.666666666664</v>
      </c>
      <c r="AA8089" s="2" t="s">
        <v>30</v>
      </c>
    </row>
    <row r="8090" spans="1:27" x14ac:dyDescent="0.25">
      <c r="A8090" s="1">
        <v>43942</v>
      </c>
      <c r="B8090" s="2" t="s">
        <v>54</v>
      </c>
      <c r="C8090">
        <v>24</v>
      </c>
      <c r="D8090">
        <v>14193</v>
      </c>
      <c r="E8090">
        <v>59442</v>
      </c>
      <c r="F8090" s="2"/>
      <c r="G8090">
        <v>73635</v>
      </c>
      <c r="H8090">
        <v>509</v>
      </c>
      <c r="I8090">
        <v>2238</v>
      </c>
      <c r="J8090">
        <v>1433</v>
      </c>
      <c r="K8090">
        <v>3158</v>
      </c>
      <c r="L8090">
        <v>144</v>
      </c>
      <c r="M8090">
        <v>526</v>
      </c>
      <c r="Q8090">
        <v>930</v>
      </c>
      <c r="R8090">
        <v>732</v>
      </c>
      <c r="S8090">
        <v>692</v>
      </c>
      <c r="T8090">
        <v>40</v>
      </c>
      <c r="U8090">
        <v>49</v>
      </c>
      <c r="V8090">
        <v>14193</v>
      </c>
      <c r="Z8090" s="3">
        <v>43942.416666666664</v>
      </c>
      <c r="AA8090" s="2" t="s">
        <v>28</v>
      </c>
    </row>
    <row r="8091" spans="1:27" x14ac:dyDescent="0.25">
      <c r="A8091" s="1">
        <v>43942</v>
      </c>
      <c r="B8091" s="2" t="s">
        <v>55</v>
      </c>
      <c r="C8091">
        <v>23</v>
      </c>
      <c r="D8091">
        <v>888</v>
      </c>
      <c r="E8091">
        <v>14076</v>
      </c>
      <c r="F8091" s="2"/>
      <c r="G8091">
        <v>14964</v>
      </c>
      <c r="H8091">
        <v>13</v>
      </c>
      <c r="I8091">
        <v>13</v>
      </c>
      <c r="J8091">
        <v>40</v>
      </c>
      <c r="K8091">
        <v>139</v>
      </c>
      <c r="L8091">
        <v>1</v>
      </c>
      <c r="M8091">
        <v>16</v>
      </c>
      <c r="O8091">
        <v>8</v>
      </c>
      <c r="Q8091">
        <v>443</v>
      </c>
      <c r="R8091">
        <v>36</v>
      </c>
      <c r="U8091">
        <v>1</v>
      </c>
      <c r="Z8091" s="3">
        <v>43942.489583333336</v>
      </c>
      <c r="AA8091" s="2" t="s">
        <v>28</v>
      </c>
    </row>
    <row r="8092" spans="1:27" x14ac:dyDescent="0.25">
      <c r="A8092" s="1">
        <v>43942</v>
      </c>
      <c r="B8092" s="2" t="s">
        <v>56</v>
      </c>
      <c r="C8092">
        <v>26</v>
      </c>
      <c r="D8092">
        <v>39589</v>
      </c>
      <c r="E8092">
        <v>99667</v>
      </c>
      <c r="F8092" s="2"/>
      <c r="G8092">
        <v>139256</v>
      </c>
      <c r="H8092">
        <v>1095</v>
      </c>
      <c r="I8092">
        <v>7369</v>
      </c>
      <c r="J8092">
        <v>3357</v>
      </c>
      <c r="L8092">
        <v>0</v>
      </c>
      <c r="M8092">
        <v>1346</v>
      </c>
      <c r="O8092">
        <v>1107</v>
      </c>
      <c r="Q8092">
        <v>3237</v>
      </c>
      <c r="R8092">
        <v>3471</v>
      </c>
      <c r="S8092">
        <v>3428</v>
      </c>
      <c r="T8092">
        <v>171</v>
      </c>
      <c r="U8092">
        <v>124</v>
      </c>
      <c r="V8092">
        <v>39267</v>
      </c>
      <c r="W8092">
        <v>43146</v>
      </c>
      <c r="X8092">
        <v>99667</v>
      </c>
      <c r="Y8092">
        <v>142813</v>
      </c>
      <c r="Z8092" s="3">
        <v>43942.458333333336</v>
      </c>
      <c r="AA8092" s="2" t="s">
        <v>30</v>
      </c>
    </row>
    <row r="8093" spans="1:27" x14ac:dyDescent="0.25">
      <c r="A8093" s="1">
        <v>43942</v>
      </c>
      <c r="B8093" s="2" t="s">
        <v>57</v>
      </c>
      <c r="C8093">
        <v>27</v>
      </c>
      <c r="D8093">
        <v>3452</v>
      </c>
      <c r="E8093">
        <v>48341</v>
      </c>
      <c r="F8093" s="2"/>
      <c r="G8093">
        <v>51793</v>
      </c>
      <c r="H8093">
        <v>262</v>
      </c>
      <c r="I8093">
        <v>1749</v>
      </c>
      <c r="J8093">
        <v>237</v>
      </c>
      <c r="K8093">
        <v>629</v>
      </c>
      <c r="L8093">
        <v>27</v>
      </c>
      <c r="M8093">
        <v>117</v>
      </c>
      <c r="N8093">
        <v>253</v>
      </c>
      <c r="Q8093">
        <v>1094</v>
      </c>
      <c r="R8093">
        <v>160</v>
      </c>
      <c r="U8093">
        <v>17</v>
      </c>
      <c r="V8093">
        <v>3452</v>
      </c>
      <c r="Y8093">
        <v>51793</v>
      </c>
      <c r="Z8093" s="3">
        <v>43941.708333333336</v>
      </c>
      <c r="AA8093" s="2" t="s">
        <v>28</v>
      </c>
    </row>
    <row r="8094" spans="1:27" x14ac:dyDescent="0.25">
      <c r="A8094" s="1">
        <v>43942</v>
      </c>
      <c r="B8094" s="2" t="s">
        <v>58</v>
      </c>
      <c r="C8094">
        <v>29</v>
      </c>
      <c r="D8094">
        <v>5941</v>
      </c>
      <c r="E8094">
        <v>51179</v>
      </c>
      <c r="F8094" s="2"/>
      <c r="G8094">
        <v>57120</v>
      </c>
      <c r="H8094">
        <v>134</v>
      </c>
      <c r="I8094">
        <v>1107</v>
      </c>
      <c r="J8094">
        <v>1001</v>
      </c>
      <c r="L8094">
        <v>0</v>
      </c>
      <c r="R8094">
        <v>189</v>
      </c>
      <c r="U8094">
        <v>12</v>
      </c>
      <c r="W8094">
        <v>6778</v>
      </c>
      <c r="X8094">
        <v>52207</v>
      </c>
      <c r="Y8094">
        <v>59056</v>
      </c>
      <c r="Z8094" s="3">
        <v>43942.625</v>
      </c>
      <c r="AA8094" s="2" t="s">
        <v>28</v>
      </c>
    </row>
    <row r="8095" spans="1:27" x14ac:dyDescent="0.25">
      <c r="A8095" s="1">
        <v>43942</v>
      </c>
      <c r="B8095" s="2" t="s">
        <v>59</v>
      </c>
      <c r="C8095">
        <v>69</v>
      </c>
      <c r="D8095">
        <v>14</v>
      </c>
      <c r="E8095">
        <v>51</v>
      </c>
      <c r="F8095" s="2"/>
      <c r="G8095">
        <v>65</v>
      </c>
      <c r="H8095">
        <v>0</v>
      </c>
      <c r="I8095">
        <v>0</v>
      </c>
      <c r="L8095">
        <v>0</v>
      </c>
      <c r="Q8095">
        <v>11</v>
      </c>
      <c r="R8095">
        <v>2</v>
      </c>
      <c r="U8095">
        <v>0</v>
      </c>
      <c r="Z8095" s="3">
        <v>43942.809027777781</v>
      </c>
      <c r="AA8095" s="2"/>
    </row>
    <row r="8096" spans="1:27" x14ac:dyDescent="0.25">
      <c r="A8096" s="1">
        <v>43942</v>
      </c>
      <c r="B8096" s="2" t="s">
        <v>61</v>
      </c>
      <c r="C8096">
        <v>28</v>
      </c>
      <c r="D8096">
        <v>4716</v>
      </c>
      <c r="E8096">
        <v>47648</v>
      </c>
      <c r="F8096" s="2"/>
      <c r="G8096">
        <v>52364</v>
      </c>
      <c r="H8096">
        <v>204</v>
      </c>
      <c r="I8096">
        <v>930</v>
      </c>
      <c r="J8096">
        <v>548</v>
      </c>
      <c r="K8096">
        <v>858</v>
      </c>
      <c r="L8096">
        <v>39</v>
      </c>
      <c r="M8096">
        <v>146</v>
      </c>
      <c r="O8096">
        <v>89</v>
      </c>
      <c r="R8096">
        <v>183</v>
      </c>
      <c r="U8096">
        <v>14</v>
      </c>
      <c r="Z8096" s="3">
        <v>43941.791666666664</v>
      </c>
      <c r="AA8096" s="2" t="s">
        <v>28</v>
      </c>
    </row>
    <row r="8097" spans="1:27" x14ac:dyDescent="0.25">
      <c r="A8097" s="1">
        <v>43942</v>
      </c>
      <c r="B8097" s="2" t="s">
        <v>62</v>
      </c>
      <c r="C8097">
        <v>30</v>
      </c>
      <c r="D8097">
        <v>437</v>
      </c>
      <c r="E8097">
        <v>10804</v>
      </c>
      <c r="F8097" s="2"/>
      <c r="G8097">
        <v>11241</v>
      </c>
      <c r="H8097">
        <v>4</v>
      </c>
      <c r="I8097">
        <v>190</v>
      </c>
      <c r="J8097">
        <v>14</v>
      </c>
      <c r="K8097">
        <v>59</v>
      </c>
      <c r="L8097">
        <v>2</v>
      </c>
      <c r="Q8097">
        <v>273</v>
      </c>
      <c r="R8097">
        <v>12</v>
      </c>
      <c r="U8097">
        <v>2</v>
      </c>
      <c r="Z8097" s="3">
        <v>43942.49722222222</v>
      </c>
      <c r="AA8097" s="2" t="s">
        <v>28</v>
      </c>
    </row>
    <row r="8098" spans="1:27" x14ac:dyDescent="0.25">
      <c r="A8098" s="1">
        <v>43942</v>
      </c>
      <c r="B8098" s="2" t="s">
        <v>63</v>
      </c>
      <c r="C8098">
        <v>37</v>
      </c>
      <c r="D8098">
        <v>6951</v>
      </c>
      <c r="E8098">
        <v>76380</v>
      </c>
      <c r="F8098" s="2"/>
      <c r="G8098">
        <v>83331</v>
      </c>
      <c r="H8098">
        <v>187</v>
      </c>
      <c r="I8098">
        <v>3847</v>
      </c>
      <c r="J8098">
        <v>427</v>
      </c>
      <c r="L8098">
        <v>0</v>
      </c>
      <c r="R8098">
        <v>213</v>
      </c>
      <c r="U8098">
        <v>34</v>
      </c>
      <c r="Z8098" s="3">
        <v>43942.440972222219</v>
      </c>
      <c r="AA8098" s="2" t="s">
        <v>28</v>
      </c>
    </row>
    <row r="8099" spans="1:27" x14ac:dyDescent="0.25">
      <c r="A8099" s="1">
        <v>43942</v>
      </c>
      <c r="B8099" s="2" t="s">
        <v>64</v>
      </c>
      <c r="C8099">
        <v>38</v>
      </c>
      <c r="D8099">
        <v>644</v>
      </c>
      <c r="E8099">
        <v>14343</v>
      </c>
      <c r="F8099" s="2"/>
      <c r="G8099">
        <v>14987</v>
      </c>
      <c r="H8099">
        <v>17</v>
      </c>
      <c r="I8099">
        <v>240</v>
      </c>
      <c r="J8099">
        <v>17</v>
      </c>
      <c r="K8099">
        <v>54</v>
      </c>
      <c r="L8099">
        <v>1</v>
      </c>
      <c r="Q8099">
        <v>214</v>
      </c>
      <c r="R8099">
        <v>13</v>
      </c>
      <c r="U8099">
        <v>0</v>
      </c>
      <c r="Z8099" s="3">
        <v>43941.553472222222</v>
      </c>
      <c r="AA8099" s="2" t="s">
        <v>30</v>
      </c>
    </row>
    <row r="8100" spans="1:27" x14ac:dyDescent="0.25">
      <c r="A8100" s="1">
        <v>43942</v>
      </c>
      <c r="B8100" s="2" t="s">
        <v>65</v>
      </c>
      <c r="C8100">
        <v>31</v>
      </c>
      <c r="D8100">
        <v>1648</v>
      </c>
      <c r="E8100">
        <v>14724</v>
      </c>
      <c r="F8100" s="2"/>
      <c r="G8100">
        <v>16372</v>
      </c>
      <c r="H8100">
        <v>174</v>
      </c>
      <c r="I8100">
        <v>692</v>
      </c>
      <c r="L8100">
        <v>0</v>
      </c>
      <c r="R8100">
        <v>33</v>
      </c>
      <c r="U8100">
        <v>5</v>
      </c>
      <c r="Z8100" s="3">
        <v>43942.822916666664</v>
      </c>
      <c r="AA8100" s="2" t="s">
        <v>28</v>
      </c>
    </row>
    <row r="8101" spans="1:27" x14ac:dyDescent="0.25">
      <c r="A8101" s="1">
        <v>43942</v>
      </c>
      <c r="B8101" s="2" t="s">
        <v>66</v>
      </c>
      <c r="C8101">
        <v>33</v>
      </c>
      <c r="D8101">
        <v>1491</v>
      </c>
      <c r="E8101">
        <v>12848</v>
      </c>
      <c r="F8101" s="2" t="s">
        <v>456</v>
      </c>
      <c r="G8101">
        <v>14339</v>
      </c>
      <c r="H8101">
        <v>99</v>
      </c>
      <c r="I8101">
        <v>221</v>
      </c>
      <c r="J8101">
        <v>78</v>
      </c>
      <c r="K8101">
        <v>206</v>
      </c>
      <c r="L8101">
        <v>8</v>
      </c>
      <c r="Q8101">
        <v>521</v>
      </c>
      <c r="R8101">
        <v>42</v>
      </c>
      <c r="U8101">
        <v>1</v>
      </c>
      <c r="Z8101" s="3">
        <v>43942.375</v>
      </c>
      <c r="AA8101" s="2" t="s">
        <v>30</v>
      </c>
    </row>
    <row r="8102" spans="1:27" x14ac:dyDescent="0.25">
      <c r="A8102" s="1">
        <v>43942</v>
      </c>
      <c r="B8102" s="2" t="s">
        <v>67</v>
      </c>
      <c r="C8102">
        <v>34</v>
      </c>
      <c r="D8102">
        <v>92387</v>
      </c>
      <c r="E8102">
        <v>92439</v>
      </c>
      <c r="F8102" s="2"/>
      <c r="G8102">
        <v>184826</v>
      </c>
      <c r="H8102">
        <v>3581</v>
      </c>
      <c r="I8102">
        <v>6769</v>
      </c>
      <c r="J8102">
        <v>7594</v>
      </c>
      <c r="L8102">
        <v>0</v>
      </c>
      <c r="M8102">
        <v>1930</v>
      </c>
      <c r="O8102">
        <v>1501</v>
      </c>
      <c r="R8102">
        <v>5962</v>
      </c>
      <c r="T8102">
        <v>1209</v>
      </c>
      <c r="U8102">
        <v>414</v>
      </c>
      <c r="Z8102" s="3">
        <v>43942.541666666664</v>
      </c>
      <c r="AA8102" s="2" t="s">
        <v>28</v>
      </c>
    </row>
    <row r="8103" spans="1:27" x14ac:dyDescent="0.25">
      <c r="A8103" s="1">
        <v>43942</v>
      </c>
      <c r="B8103" s="2" t="s">
        <v>68</v>
      </c>
      <c r="C8103">
        <v>35</v>
      </c>
      <c r="D8103">
        <v>1971</v>
      </c>
      <c r="E8103">
        <v>36784</v>
      </c>
      <c r="F8103" s="2"/>
      <c r="G8103">
        <v>38755</v>
      </c>
      <c r="H8103">
        <v>126</v>
      </c>
      <c r="I8103">
        <v>1713</v>
      </c>
      <c r="J8103">
        <v>116</v>
      </c>
      <c r="K8103">
        <v>291</v>
      </c>
      <c r="L8103">
        <v>17</v>
      </c>
      <c r="Q8103">
        <v>501</v>
      </c>
      <c r="R8103">
        <v>58</v>
      </c>
      <c r="U8103">
        <v>3</v>
      </c>
      <c r="Z8103" s="3">
        <v>43942.431944444441</v>
      </c>
      <c r="AA8103" s="2" t="s">
        <v>28</v>
      </c>
    </row>
    <row r="8104" spans="1:27" x14ac:dyDescent="0.25">
      <c r="A8104" s="1">
        <v>43942</v>
      </c>
      <c r="B8104" s="2" t="s">
        <v>69</v>
      </c>
      <c r="C8104">
        <v>32</v>
      </c>
      <c r="D8104">
        <v>3937</v>
      </c>
      <c r="E8104">
        <v>29118</v>
      </c>
      <c r="F8104" s="2"/>
      <c r="G8104">
        <v>33055</v>
      </c>
      <c r="H8104">
        <v>107</v>
      </c>
      <c r="I8104">
        <v>708</v>
      </c>
      <c r="L8104">
        <v>0</v>
      </c>
      <c r="R8104">
        <v>193</v>
      </c>
      <c r="U8104">
        <v>13</v>
      </c>
      <c r="Z8104" s="3">
        <v>43942.416666666664</v>
      </c>
      <c r="AA8104" s="2" t="s">
        <v>28</v>
      </c>
    </row>
    <row r="8105" spans="1:27" x14ac:dyDescent="0.25">
      <c r="A8105" s="1">
        <v>43942</v>
      </c>
      <c r="B8105" s="2" t="s">
        <v>70</v>
      </c>
      <c r="C8105">
        <v>36</v>
      </c>
      <c r="D8105">
        <v>251690</v>
      </c>
      <c r="E8105">
        <v>397635</v>
      </c>
      <c r="F8105" s="2"/>
      <c r="G8105">
        <v>649325</v>
      </c>
      <c r="H8105">
        <v>4178</v>
      </c>
      <c r="I8105">
        <v>15464</v>
      </c>
      <c r="J8105">
        <v>16135</v>
      </c>
      <c r="K8105">
        <v>67271</v>
      </c>
      <c r="L8105">
        <v>1302</v>
      </c>
      <c r="M8105">
        <v>4729</v>
      </c>
      <c r="Q8105">
        <v>40482</v>
      </c>
      <c r="R8105">
        <v>14828</v>
      </c>
      <c r="U8105">
        <v>481</v>
      </c>
      <c r="Z8105" s="3">
        <v>43942</v>
      </c>
      <c r="AA8105" s="2" t="s">
        <v>28</v>
      </c>
    </row>
    <row r="8106" spans="1:27" x14ac:dyDescent="0.25">
      <c r="A8106" s="1">
        <v>43942</v>
      </c>
      <c r="B8106" s="2" t="s">
        <v>71</v>
      </c>
      <c r="C8106">
        <v>39</v>
      </c>
      <c r="D8106">
        <v>13725</v>
      </c>
      <c r="E8106">
        <v>80989</v>
      </c>
      <c r="F8106" s="2"/>
      <c r="G8106">
        <v>94714</v>
      </c>
      <c r="H8106">
        <v>806</v>
      </c>
      <c r="I8106">
        <v>3875</v>
      </c>
      <c r="K8106">
        <v>2779</v>
      </c>
      <c r="L8106">
        <v>126</v>
      </c>
      <c r="N8106">
        <v>838</v>
      </c>
      <c r="R8106">
        <v>557</v>
      </c>
      <c r="S8106">
        <v>538</v>
      </c>
      <c r="T8106">
        <v>19</v>
      </c>
      <c r="U8106">
        <v>48</v>
      </c>
      <c r="V8106">
        <v>13250</v>
      </c>
      <c r="Z8106" s="3">
        <v>43942.583333333336</v>
      </c>
      <c r="AA8106" s="2" t="s">
        <v>30</v>
      </c>
    </row>
    <row r="8107" spans="1:27" x14ac:dyDescent="0.25">
      <c r="A8107" s="1">
        <v>43942</v>
      </c>
      <c r="B8107" s="2" t="s">
        <v>72</v>
      </c>
      <c r="C8107">
        <v>40</v>
      </c>
      <c r="D8107">
        <v>2807</v>
      </c>
      <c r="E8107">
        <v>41537</v>
      </c>
      <c r="F8107" s="2"/>
      <c r="G8107">
        <v>44344</v>
      </c>
      <c r="H8107">
        <v>127</v>
      </c>
      <c r="I8107">
        <v>8698</v>
      </c>
      <c r="J8107">
        <v>346</v>
      </c>
      <c r="K8107">
        <v>561</v>
      </c>
      <c r="L8107">
        <v>20</v>
      </c>
      <c r="M8107">
        <v>164</v>
      </c>
      <c r="Q8107">
        <v>1702</v>
      </c>
      <c r="R8107">
        <v>164</v>
      </c>
      <c r="U8107">
        <v>21</v>
      </c>
      <c r="V8107">
        <v>2807</v>
      </c>
      <c r="Z8107" s="3">
        <v>43942</v>
      </c>
      <c r="AA8107" s="2" t="s">
        <v>30</v>
      </c>
    </row>
    <row r="8108" spans="1:27" x14ac:dyDescent="0.25">
      <c r="A8108" s="1">
        <v>43942</v>
      </c>
      <c r="B8108" s="2" t="s">
        <v>73</v>
      </c>
      <c r="C8108">
        <v>41</v>
      </c>
      <c r="D8108">
        <v>2002</v>
      </c>
      <c r="E8108">
        <v>39126</v>
      </c>
      <c r="F8108" s="2"/>
      <c r="G8108">
        <v>41128</v>
      </c>
      <c r="H8108">
        <v>46</v>
      </c>
      <c r="I8108">
        <v>1083</v>
      </c>
      <c r="J8108">
        <v>297</v>
      </c>
      <c r="K8108">
        <v>471</v>
      </c>
      <c r="L8108">
        <v>6</v>
      </c>
      <c r="M8108">
        <v>70</v>
      </c>
      <c r="O8108">
        <v>35</v>
      </c>
      <c r="R8108">
        <v>78</v>
      </c>
      <c r="U8108">
        <v>3</v>
      </c>
      <c r="Z8108" s="3">
        <v>43942.458333333336</v>
      </c>
      <c r="AA8108" s="2" t="s">
        <v>28</v>
      </c>
    </row>
    <row r="8109" spans="1:27" x14ac:dyDescent="0.25">
      <c r="A8109" s="1">
        <v>43942</v>
      </c>
      <c r="B8109" s="2" t="s">
        <v>74</v>
      </c>
      <c r="C8109">
        <v>42</v>
      </c>
      <c r="D8109">
        <v>34528</v>
      </c>
      <c r="E8109">
        <v>132323</v>
      </c>
      <c r="F8109" s="2"/>
      <c r="G8109">
        <v>166851</v>
      </c>
      <c r="H8109">
        <v>1296</v>
      </c>
      <c r="I8109">
        <v>3899</v>
      </c>
      <c r="J8109">
        <v>2743</v>
      </c>
      <c r="L8109">
        <v>0</v>
      </c>
      <c r="O8109">
        <v>673</v>
      </c>
      <c r="R8109">
        <v>1564</v>
      </c>
      <c r="U8109">
        <v>360</v>
      </c>
      <c r="Z8109" s="3">
        <v>43942.583333333336</v>
      </c>
      <c r="AA8109" s="2" t="s">
        <v>28</v>
      </c>
    </row>
    <row r="8110" spans="1:27" x14ac:dyDescent="0.25">
      <c r="A8110" s="1">
        <v>43942</v>
      </c>
      <c r="B8110" s="2" t="s">
        <v>75</v>
      </c>
      <c r="C8110">
        <v>72</v>
      </c>
      <c r="D8110">
        <v>1298</v>
      </c>
      <c r="E8110">
        <v>8789</v>
      </c>
      <c r="F8110" s="2" t="s">
        <v>573</v>
      </c>
      <c r="G8110">
        <v>10087</v>
      </c>
      <c r="H8110">
        <v>46</v>
      </c>
      <c r="I8110">
        <v>349</v>
      </c>
      <c r="J8110">
        <v>117</v>
      </c>
      <c r="L8110">
        <v>0</v>
      </c>
      <c r="R8110">
        <v>64</v>
      </c>
      <c r="U8110">
        <v>1</v>
      </c>
      <c r="Z8110" s="3">
        <v>43942.270833333336</v>
      </c>
      <c r="AA8110" s="2" t="s">
        <v>28</v>
      </c>
    </row>
    <row r="8111" spans="1:27" x14ac:dyDescent="0.25">
      <c r="A8111" s="1">
        <v>43942</v>
      </c>
      <c r="B8111" s="2" t="s">
        <v>76</v>
      </c>
      <c r="C8111">
        <v>44</v>
      </c>
      <c r="D8111">
        <v>5972</v>
      </c>
      <c r="E8111">
        <v>32606</v>
      </c>
      <c r="F8111" s="2"/>
      <c r="G8111">
        <v>38578</v>
      </c>
      <c r="H8111">
        <v>387</v>
      </c>
      <c r="I8111">
        <v>2110</v>
      </c>
      <c r="J8111">
        <v>309</v>
      </c>
      <c r="K8111">
        <v>674</v>
      </c>
      <c r="L8111">
        <v>45</v>
      </c>
      <c r="M8111">
        <v>67</v>
      </c>
      <c r="O8111">
        <v>43</v>
      </c>
      <c r="Q8111">
        <v>315</v>
      </c>
      <c r="R8111">
        <v>186</v>
      </c>
      <c r="U8111">
        <v>11</v>
      </c>
      <c r="V8111">
        <v>5972</v>
      </c>
      <c r="W8111">
        <v>6361</v>
      </c>
      <c r="X8111">
        <v>36991</v>
      </c>
      <c r="Y8111">
        <v>43352</v>
      </c>
      <c r="Z8111" s="3">
        <v>43942.125</v>
      </c>
      <c r="AA8111" s="2" t="s">
        <v>30</v>
      </c>
    </row>
    <row r="8112" spans="1:27" x14ac:dyDescent="0.25">
      <c r="A8112" s="1">
        <v>43942</v>
      </c>
      <c r="B8112" s="2" t="s">
        <v>77</v>
      </c>
      <c r="C8112">
        <v>45</v>
      </c>
      <c r="D8112">
        <v>4439</v>
      </c>
      <c r="E8112">
        <v>36838</v>
      </c>
      <c r="F8112" s="2"/>
      <c r="G8112">
        <v>41277</v>
      </c>
      <c r="H8112">
        <v>62</v>
      </c>
      <c r="I8112">
        <v>797</v>
      </c>
      <c r="K8112">
        <v>776</v>
      </c>
      <c r="L8112">
        <v>0</v>
      </c>
      <c r="Q8112">
        <v>2063</v>
      </c>
      <c r="R8112">
        <v>124</v>
      </c>
      <c r="U8112">
        <v>4</v>
      </c>
      <c r="Z8112" s="3">
        <v>43942.6875</v>
      </c>
      <c r="AA8112" s="2" t="s">
        <v>30</v>
      </c>
    </row>
    <row r="8113" spans="1:27" x14ac:dyDescent="0.25">
      <c r="A8113" s="1">
        <v>43942</v>
      </c>
      <c r="B8113" s="2" t="s">
        <v>78</v>
      </c>
      <c r="C8113">
        <v>46</v>
      </c>
      <c r="D8113">
        <v>1755</v>
      </c>
      <c r="E8113">
        <v>11060</v>
      </c>
      <c r="F8113" s="2"/>
      <c r="G8113">
        <v>12815</v>
      </c>
      <c r="H8113">
        <v>70</v>
      </c>
      <c r="I8113">
        <v>489</v>
      </c>
      <c r="J8113">
        <v>65</v>
      </c>
      <c r="K8113">
        <v>100</v>
      </c>
      <c r="L8113">
        <v>13</v>
      </c>
      <c r="Q8113">
        <v>824</v>
      </c>
      <c r="R8113">
        <v>8</v>
      </c>
      <c r="U8113">
        <v>1</v>
      </c>
      <c r="Z8113" s="3">
        <v>43941.75</v>
      </c>
      <c r="AA8113" s="2" t="s">
        <v>28</v>
      </c>
    </row>
    <row r="8114" spans="1:27" x14ac:dyDescent="0.25">
      <c r="A8114" s="1">
        <v>43942</v>
      </c>
      <c r="B8114" s="2" t="s">
        <v>79</v>
      </c>
      <c r="C8114">
        <v>47</v>
      </c>
      <c r="D8114">
        <v>7394</v>
      </c>
      <c r="E8114">
        <v>100788</v>
      </c>
      <c r="F8114" s="2"/>
      <c r="G8114">
        <v>108182</v>
      </c>
      <c r="H8114">
        <v>156</v>
      </c>
      <c r="I8114">
        <v>7493</v>
      </c>
      <c r="J8114">
        <v>523</v>
      </c>
      <c r="K8114">
        <v>760</v>
      </c>
      <c r="L8114">
        <v>30</v>
      </c>
      <c r="Q8114">
        <v>3828</v>
      </c>
      <c r="R8114">
        <v>157</v>
      </c>
      <c r="U8114">
        <v>5</v>
      </c>
      <c r="Z8114" s="3">
        <v>43942.625</v>
      </c>
      <c r="AA8114" s="2" t="s">
        <v>28</v>
      </c>
    </row>
    <row r="8115" spans="1:27" x14ac:dyDescent="0.25">
      <c r="A8115" s="1">
        <v>43942</v>
      </c>
      <c r="B8115" s="2" t="s">
        <v>80</v>
      </c>
      <c r="C8115">
        <v>48</v>
      </c>
      <c r="D8115">
        <v>20196</v>
      </c>
      <c r="E8115">
        <v>185203</v>
      </c>
      <c r="F8115" s="2"/>
      <c r="G8115">
        <v>205399</v>
      </c>
      <c r="H8115">
        <v>738</v>
      </c>
      <c r="I8115">
        <v>15005</v>
      </c>
      <c r="J8115">
        <v>1419</v>
      </c>
      <c r="L8115">
        <v>0</v>
      </c>
      <c r="Q8115">
        <v>6486</v>
      </c>
      <c r="R8115">
        <v>517</v>
      </c>
      <c r="U8115">
        <v>22</v>
      </c>
      <c r="V8115">
        <v>20196</v>
      </c>
      <c r="Z8115" s="3">
        <v>43942.541666666664</v>
      </c>
      <c r="AA8115" s="2" t="s">
        <v>28</v>
      </c>
    </row>
    <row r="8116" spans="1:27" x14ac:dyDescent="0.25">
      <c r="A8116" s="1">
        <v>43942</v>
      </c>
      <c r="B8116" s="2" t="s">
        <v>81</v>
      </c>
      <c r="C8116">
        <v>49</v>
      </c>
      <c r="D8116">
        <v>3296</v>
      </c>
      <c r="E8116">
        <v>69062</v>
      </c>
      <c r="F8116" s="2"/>
      <c r="G8116">
        <v>72358</v>
      </c>
      <c r="H8116">
        <v>83</v>
      </c>
      <c r="I8116">
        <v>4047</v>
      </c>
      <c r="K8116">
        <v>277</v>
      </c>
      <c r="L8116">
        <v>9</v>
      </c>
      <c r="Q8116">
        <v>888</v>
      </c>
      <c r="R8116">
        <v>32</v>
      </c>
      <c r="U8116">
        <v>4</v>
      </c>
      <c r="V8116">
        <v>3296</v>
      </c>
      <c r="Z8116" s="3">
        <v>43942.625</v>
      </c>
      <c r="AA8116" s="2" t="s">
        <v>28</v>
      </c>
    </row>
    <row r="8117" spans="1:27" x14ac:dyDescent="0.25">
      <c r="A8117" s="1">
        <v>43942</v>
      </c>
      <c r="B8117" s="2" t="s">
        <v>82</v>
      </c>
      <c r="C8117">
        <v>51</v>
      </c>
      <c r="D8117">
        <v>9630</v>
      </c>
      <c r="E8117">
        <v>48724</v>
      </c>
      <c r="F8117" s="2" t="s">
        <v>571</v>
      </c>
      <c r="G8117">
        <v>58354</v>
      </c>
      <c r="H8117">
        <v>640</v>
      </c>
      <c r="I8117">
        <v>1619</v>
      </c>
      <c r="J8117">
        <v>1331</v>
      </c>
      <c r="K8117">
        <v>1581</v>
      </c>
      <c r="L8117">
        <v>81</v>
      </c>
      <c r="M8117">
        <v>403</v>
      </c>
      <c r="O8117">
        <v>251</v>
      </c>
      <c r="Q8117">
        <v>1418</v>
      </c>
      <c r="R8117">
        <v>324</v>
      </c>
      <c r="S8117">
        <v>321</v>
      </c>
      <c r="T8117">
        <v>3</v>
      </c>
      <c r="U8117">
        <v>24</v>
      </c>
      <c r="V8117">
        <v>9451</v>
      </c>
      <c r="Z8117" s="3">
        <v>43942</v>
      </c>
      <c r="AA8117" s="2" t="s">
        <v>28</v>
      </c>
    </row>
    <row r="8118" spans="1:27" x14ac:dyDescent="0.25">
      <c r="A8118" s="1">
        <v>43942</v>
      </c>
      <c r="B8118" s="2" t="s">
        <v>84</v>
      </c>
      <c r="C8118">
        <v>78</v>
      </c>
      <c r="D8118">
        <v>54</v>
      </c>
      <c r="E8118">
        <v>574</v>
      </c>
      <c r="F8118" s="2" t="s">
        <v>180</v>
      </c>
      <c r="G8118">
        <v>628</v>
      </c>
      <c r="H8118">
        <v>1</v>
      </c>
      <c r="I8118">
        <v>21</v>
      </c>
      <c r="L8118">
        <v>0</v>
      </c>
      <c r="Q8118">
        <v>48</v>
      </c>
      <c r="R8118">
        <v>3</v>
      </c>
      <c r="U8118">
        <v>0</v>
      </c>
      <c r="Z8118" s="3">
        <v>43942.854166666664</v>
      </c>
      <c r="AA8118" s="2"/>
    </row>
    <row r="8119" spans="1:27" x14ac:dyDescent="0.25">
      <c r="A8119" s="1">
        <v>43942</v>
      </c>
      <c r="B8119" s="2" t="s">
        <v>86</v>
      </c>
      <c r="C8119">
        <v>50</v>
      </c>
      <c r="D8119">
        <v>828</v>
      </c>
      <c r="E8119">
        <v>11767</v>
      </c>
      <c r="F8119" s="2"/>
      <c r="G8119">
        <v>12595</v>
      </c>
      <c r="H8119">
        <v>8</v>
      </c>
      <c r="I8119">
        <v>104</v>
      </c>
      <c r="J8119">
        <v>41</v>
      </c>
      <c r="L8119">
        <v>0</v>
      </c>
      <c r="R8119">
        <v>40</v>
      </c>
      <c r="U8119">
        <v>2</v>
      </c>
      <c r="V8119">
        <v>828</v>
      </c>
      <c r="Z8119" s="3">
        <v>43942</v>
      </c>
      <c r="AA8119" s="2" t="s">
        <v>28</v>
      </c>
    </row>
    <row r="8120" spans="1:27" x14ac:dyDescent="0.25">
      <c r="A8120" s="1">
        <v>43942</v>
      </c>
      <c r="B8120" s="2" t="s">
        <v>87</v>
      </c>
      <c r="C8120">
        <v>53</v>
      </c>
      <c r="D8120">
        <v>14133</v>
      </c>
      <c r="E8120">
        <v>151848</v>
      </c>
      <c r="F8120" s="2"/>
      <c r="G8120">
        <v>165981</v>
      </c>
      <c r="H8120">
        <v>243</v>
      </c>
      <c r="I8120">
        <v>4202</v>
      </c>
      <c r="J8120">
        <v>503</v>
      </c>
      <c r="L8120">
        <v>0</v>
      </c>
      <c r="M8120">
        <v>161</v>
      </c>
      <c r="R8120">
        <v>640</v>
      </c>
      <c r="U8120">
        <v>11</v>
      </c>
      <c r="V8120">
        <v>13170</v>
      </c>
      <c r="Z8120" s="3">
        <v>43942</v>
      </c>
      <c r="AA8120" s="2" t="s">
        <v>33</v>
      </c>
    </row>
    <row r="8121" spans="1:27" x14ac:dyDescent="0.25">
      <c r="A8121" s="1">
        <v>43942</v>
      </c>
      <c r="B8121" s="2" t="s">
        <v>88</v>
      </c>
      <c r="C8121">
        <v>55</v>
      </c>
      <c r="D8121">
        <v>5509</v>
      </c>
      <c r="E8121">
        <v>47841</v>
      </c>
      <c r="F8121" s="2" t="s">
        <v>449</v>
      </c>
      <c r="G8121">
        <v>53350</v>
      </c>
      <c r="H8121">
        <v>156</v>
      </c>
      <c r="I8121">
        <v>1394</v>
      </c>
      <c r="J8121">
        <v>358</v>
      </c>
      <c r="K8121">
        <v>1252</v>
      </c>
      <c r="L8121">
        <v>41</v>
      </c>
      <c r="M8121">
        <v>137</v>
      </c>
      <c r="N8121">
        <v>324</v>
      </c>
      <c r="R8121">
        <v>242</v>
      </c>
      <c r="U8121">
        <v>12</v>
      </c>
      <c r="V8121">
        <v>4620</v>
      </c>
      <c r="Z8121" s="3">
        <v>43942.666666666664</v>
      </c>
      <c r="AA8121" s="2" t="s">
        <v>28</v>
      </c>
    </row>
    <row r="8122" spans="1:27" x14ac:dyDescent="0.25">
      <c r="A8122" s="1">
        <v>43942</v>
      </c>
      <c r="B8122" s="2" t="s">
        <v>90</v>
      </c>
      <c r="C8122">
        <v>54</v>
      </c>
      <c r="D8122">
        <v>914</v>
      </c>
      <c r="E8122">
        <v>21849</v>
      </c>
      <c r="F8122" s="2"/>
      <c r="G8122">
        <v>22763</v>
      </c>
      <c r="H8122">
        <v>12</v>
      </c>
      <c r="I8122">
        <v>608</v>
      </c>
      <c r="J8122">
        <v>85</v>
      </c>
      <c r="L8122">
        <v>0</v>
      </c>
      <c r="M8122">
        <v>42</v>
      </c>
      <c r="O8122">
        <v>24</v>
      </c>
      <c r="Q8122">
        <v>330</v>
      </c>
      <c r="R8122">
        <v>26</v>
      </c>
      <c r="U8122">
        <v>2</v>
      </c>
      <c r="Z8122" s="3">
        <v>43942.708333333336</v>
      </c>
      <c r="AA8122" s="2" t="s">
        <v>30</v>
      </c>
    </row>
    <row r="8123" spans="1:27" x14ac:dyDescent="0.25">
      <c r="A8123" s="1">
        <v>43942</v>
      </c>
      <c r="B8123" s="2" t="s">
        <v>91</v>
      </c>
      <c r="C8123">
        <v>56</v>
      </c>
      <c r="D8123">
        <v>320</v>
      </c>
      <c r="E8123">
        <v>7301</v>
      </c>
      <c r="F8123" s="2"/>
      <c r="G8123">
        <v>7621</v>
      </c>
      <c r="H8123">
        <v>7</v>
      </c>
      <c r="I8123">
        <v>235</v>
      </c>
      <c r="J8123">
        <v>19</v>
      </c>
      <c r="K8123">
        <v>52</v>
      </c>
      <c r="L8123">
        <v>1</v>
      </c>
      <c r="Q8123">
        <v>237</v>
      </c>
      <c r="R8123">
        <v>6</v>
      </c>
      <c r="U8123">
        <v>4</v>
      </c>
      <c r="V8123">
        <v>317</v>
      </c>
      <c r="Z8123" s="3">
        <v>43942.680555555555</v>
      </c>
      <c r="AA8123" s="2" t="s">
        <v>28</v>
      </c>
    </row>
    <row r="8124" spans="1:27" x14ac:dyDescent="0.25">
      <c r="A8124" s="1">
        <v>43941</v>
      </c>
      <c r="B8124" s="2" t="s">
        <v>27</v>
      </c>
      <c r="C8124">
        <v>2</v>
      </c>
      <c r="D8124">
        <v>321</v>
      </c>
      <c r="E8124">
        <v>9803</v>
      </c>
      <c r="F8124" s="2"/>
      <c r="G8124">
        <v>10124</v>
      </c>
      <c r="H8124">
        <v>2</v>
      </c>
      <c r="I8124">
        <v>229</v>
      </c>
      <c r="J8124">
        <v>46</v>
      </c>
      <c r="K8124">
        <v>36</v>
      </c>
      <c r="L8124">
        <v>0</v>
      </c>
      <c r="Q8124">
        <v>161</v>
      </c>
      <c r="R8124">
        <v>9</v>
      </c>
      <c r="U8124">
        <v>0</v>
      </c>
      <c r="V8124">
        <v>321</v>
      </c>
      <c r="Y8124">
        <v>10124</v>
      </c>
      <c r="Z8124" s="3">
        <v>43941.583333333336</v>
      </c>
      <c r="AA8124" s="2" t="s">
        <v>28</v>
      </c>
    </row>
    <row r="8125" spans="1:27" x14ac:dyDescent="0.25">
      <c r="A8125" s="1">
        <v>43941</v>
      </c>
      <c r="B8125" s="2" t="s">
        <v>29</v>
      </c>
      <c r="C8125">
        <v>1</v>
      </c>
      <c r="D8125">
        <v>5025</v>
      </c>
      <c r="E8125">
        <v>40875</v>
      </c>
      <c r="F8125" s="2"/>
      <c r="G8125">
        <v>45900</v>
      </c>
      <c r="H8125">
        <v>188</v>
      </c>
      <c r="I8125">
        <v>188</v>
      </c>
      <c r="J8125">
        <v>397</v>
      </c>
      <c r="K8125">
        <v>641</v>
      </c>
      <c r="L8125">
        <v>0</v>
      </c>
      <c r="N8125">
        <v>260</v>
      </c>
      <c r="P8125">
        <v>157</v>
      </c>
      <c r="R8125">
        <v>167</v>
      </c>
      <c r="U8125">
        <v>13</v>
      </c>
      <c r="V8125">
        <v>5025</v>
      </c>
      <c r="Y8125">
        <v>45900</v>
      </c>
      <c r="Z8125" s="3">
        <v>43941</v>
      </c>
      <c r="AA8125" s="2" t="s">
        <v>30</v>
      </c>
    </row>
    <row r="8126" spans="1:27" x14ac:dyDescent="0.25">
      <c r="A8126" s="1">
        <v>43941</v>
      </c>
      <c r="B8126" s="2" t="s">
        <v>31</v>
      </c>
      <c r="C8126">
        <v>5</v>
      </c>
      <c r="D8126">
        <v>1923</v>
      </c>
      <c r="E8126">
        <v>24630</v>
      </c>
      <c r="F8126" s="2"/>
      <c r="G8126">
        <v>26553</v>
      </c>
      <c r="H8126">
        <v>142</v>
      </c>
      <c r="I8126">
        <v>2344</v>
      </c>
      <c r="J8126">
        <v>93</v>
      </c>
      <c r="K8126">
        <v>291</v>
      </c>
      <c r="L8126">
        <v>0</v>
      </c>
      <c r="O8126">
        <v>24</v>
      </c>
      <c r="P8126">
        <v>57</v>
      </c>
      <c r="Q8126">
        <v>749</v>
      </c>
      <c r="R8126">
        <v>42</v>
      </c>
      <c r="U8126">
        <v>2</v>
      </c>
      <c r="V8126">
        <v>1923</v>
      </c>
      <c r="Z8126" s="3">
        <v>43941.604166666664</v>
      </c>
      <c r="AA8126" s="2" t="s">
        <v>28</v>
      </c>
    </row>
    <row r="8127" spans="1:27" x14ac:dyDescent="0.25">
      <c r="A8127" s="1">
        <v>43941</v>
      </c>
      <c r="B8127" s="2" t="s">
        <v>32</v>
      </c>
      <c r="C8127">
        <v>60</v>
      </c>
      <c r="D8127">
        <v>0</v>
      </c>
      <c r="E8127">
        <v>3</v>
      </c>
      <c r="F8127" s="2" t="s">
        <v>182</v>
      </c>
      <c r="G8127">
        <v>3</v>
      </c>
      <c r="H8127">
        <v>0</v>
      </c>
      <c r="I8127">
        <v>0</v>
      </c>
      <c r="L8127">
        <v>0</v>
      </c>
      <c r="U8127">
        <v>0</v>
      </c>
      <c r="V8127">
        <v>0</v>
      </c>
      <c r="Z8127" s="3">
        <v>43927</v>
      </c>
      <c r="AA8127" s="2"/>
    </row>
    <row r="8128" spans="1:27" x14ac:dyDescent="0.25">
      <c r="A8128" s="1">
        <v>43941</v>
      </c>
      <c r="B8128" s="2" t="s">
        <v>34</v>
      </c>
      <c r="C8128">
        <v>4</v>
      </c>
      <c r="D8128">
        <v>5064</v>
      </c>
      <c r="E8128">
        <v>49436</v>
      </c>
      <c r="F8128" s="2"/>
      <c r="G8128">
        <v>54500</v>
      </c>
      <c r="H8128">
        <v>135</v>
      </c>
      <c r="I8128">
        <v>1510</v>
      </c>
      <c r="J8128">
        <v>637</v>
      </c>
      <c r="K8128">
        <v>1454</v>
      </c>
      <c r="L8128">
        <v>67</v>
      </c>
      <c r="M8128">
        <v>285</v>
      </c>
      <c r="O8128">
        <v>181</v>
      </c>
      <c r="Q8128">
        <v>1155</v>
      </c>
      <c r="R8128">
        <v>187</v>
      </c>
      <c r="U8128">
        <v>3</v>
      </c>
      <c r="Y8128">
        <v>54500</v>
      </c>
      <c r="Z8128" s="3">
        <v>43941</v>
      </c>
      <c r="AA8128" s="2" t="s">
        <v>30</v>
      </c>
    </row>
    <row r="8129" spans="1:27" x14ac:dyDescent="0.25">
      <c r="A8129" s="1">
        <v>43941</v>
      </c>
      <c r="B8129" s="2" t="s">
        <v>36</v>
      </c>
      <c r="C8129">
        <v>6</v>
      </c>
      <c r="D8129">
        <v>30978</v>
      </c>
      <c r="E8129">
        <v>259522</v>
      </c>
      <c r="F8129" s="2"/>
      <c r="G8129">
        <v>290500</v>
      </c>
      <c r="H8129">
        <v>645</v>
      </c>
      <c r="I8129">
        <v>9600</v>
      </c>
      <c r="J8129">
        <v>4674</v>
      </c>
      <c r="L8129">
        <v>0</v>
      </c>
      <c r="M8129">
        <v>1480</v>
      </c>
      <c r="R8129">
        <v>1208</v>
      </c>
      <c r="U8129">
        <v>42</v>
      </c>
      <c r="Y8129">
        <v>290500</v>
      </c>
      <c r="Z8129" s="3">
        <v>43940</v>
      </c>
      <c r="AA8129" s="2" t="s">
        <v>30</v>
      </c>
    </row>
    <row r="8130" spans="1:27" x14ac:dyDescent="0.25">
      <c r="A8130" s="1">
        <v>43941</v>
      </c>
      <c r="B8130" s="2" t="s">
        <v>37</v>
      </c>
      <c r="C8130">
        <v>8</v>
      </c>
      <c r="D8130">
        <v>9730</v>
      </c>
      <c r="E8130">
        <v>36465</v>
      </c>
      <c r="F8130" s="2"/>
      <c r="G8130">
        <v>46195</v>
      </c>
      <c r="H8130">
        <v>297</v>
      </c>
      <c r="I8130">
        <v>1589</v>
      </c>
      <c r="J8130">
        <v>874</v>
      </c>
      <c r="K8130">
        <v>1813</v>
      </c>
      <c r="L8130">
        <v>16</v>
      </c>
      <c r="R8130">
        <v>422</v>
      </c>
      <c r="U8130">
        <v>11</v>
      </c>
      <c r="Z8130" s="3">
        <v>43939</v>
      </c>
      <c r="AA8130" s="2" t="s">
        <v>28</v>
      </c>
    </row>
    <row r="8131" spans="1:27" x14ac:dyDescent="0.25">
      <c r="A8131" s="1">
        <v>43941</v>
      </c>
      <c r="B8131" s="2" t="s">
        <v>38</v>
      </c>
      <c r="C8131">
        <v>9</v>
      </c>
      <c r="D8131">
        <v>19815</v>
      </c>
      <c r="E8131">
        <v>42991</v>
      </c>
      <c r="F8131" s="2"/>
      <c r="G8131">
        <v>62806</v>
      </c>
      <c r="H8131">
        <v>2265</v>
      </c>
      <c r="I8131">
        <v>4593</v>
      </c>
      <c r="J8131">
        <v>1919</v>
      </c>
      <c r="L8131">
        <v>0</v>
      </c>
      <c r="R8131">
        <v>1331</v>
      </c>
      <c r="S8131">
        <v>868</v>
      </c>
      <c r="U8131">
        <v>245</v>
      </c>
      <c r="Y8131">
        <v>62806</v>
      </c>
      <c r="Z8131" s="3">
        <v>43941.666666666664</v>
      </c>
      <c r="AA8131" s="2" t="s">
        <v>28</v>
      </c>
    </row>
    <row r="8132" spans="1:27" x14ac:dyDescent="0.25">
      <c r="A8132" s="1">
        <v>43941</v>
      </c>
      <c r="B8132" s="2" t="s">
        <v>39</v>
      </c>
      <c r="C8132">
        <v>11</v>
      </c>
      <c r="D8132">
        <v>2927</v>
      </c>
      <c r="E8132">
        <v>11186</v>
      </c>
      <c r="F8132" s="2"/>
      <c r="G8132">
        <v>14113</v>
      </c>
      <c r="H8132">
        <v>134</v>
      </c>
      <c r="I8132">
        <v>414</v>
      </c>
      <c r="J8132">
        <v>402</v>
      </c>
      <c r="L8132">
        <v>0</v>
      </c>
      <c r="M8132">
        <v>120</v>
      </c>
      <c r="O8132">
        <v>69</v>
      </c>
      <c r="Q8132">
        <v>630</v>
      </c>
      <c r="R8132">
        <v>105</v>
      </c>
      <c r="U8132">
        <v>9</v>
      </c>
      <c r="Z8132" s="3">
        <v>43940</v>
      </c>
      <c r="AA8132" s="2" t="s">
        <v>28</v>
      </c>
    </row>
    <row r="8133" spans="1:27" x14ac:dyDescent="0.25">
      <c r="A8133" s="1">
        <v>43941</v>
      </c>
      <c r="B8133" s="2" t="s">
        <v>40</v>
      </c>
      <c r="C8133">
        <v>10</v>
      </c>
      <c r="D8133">
        <v>2745</v>
      </c>
      <c r="E8133">
        <v>12508</v>
      </c>
      <c r="F8133" s="2"/>
      <c r="G8133">
        <v>15253</v>
      </c>
      <c r="H8133">
        <v>207</v>
      </c>
      <c r="I8133">
        <v>459</v>
      </c>
      <c r="J8133">
        <v>256</v>
      </c>
      <c r="L8133">
        <v>0</v>
      </c>
      <c r="Q8133">
        <v>495</v>
      </c>
      <c r="R8133">
        <v>99</v>
      </c>
      <c r="S8133">
        <v>89</v>
      </c>
      <c r="T8133">
        <v>10</v>
      </c>
      <c r="U8133">
        <v>9</v>
      </c>
      <c r="Z8133" s="3">
        <v>43941.5</v>
      </c>
      <c r="AA8133" s="2" t="s">
        <v>28</v>
      </c>
    </row>
    <row r="8134" spans="1:27" x14ac:dyDescent="0.25">
      <c r="A8134" s="1">
        <v>43941</v>
      </c>
      <c r="B8134" s="2" t="s">
        <v>41</v>
      </c>
      <c r="C8134">
        <v>12</v>
      </c>
      <c r="D8134">
        <v>26660</v>
      </c>
      <c r="E8134">
        <v>239565</v>
      </c>
      <c r="F8134" s="2" t="s">
        <v>574</v>
      </c>
      <c r="G8134">
        <v>266225</v>
      </c>
      <c r="H8134">
        <v>664</v>
      </c>
      <c r="I8134">
        <v>10146</v>
      </c>
      <c r="K8134">
        <v>4010</v>
      </c>
      <c r="L8134">
        <v>80</v>
      </c>
      <c r="R8134">
        <v>806</v>
      </c>
      <c r="U8134">
        <v>25</v>
      </c>
      <c r="Z8134" s="3">
        <v>43941.394444444442</v>
      </c>
      <c r="AA8134" s="2" t="s">
        <v>28</v>
      </c>
    </row>
    <row r="8135" spans="1:27" x14ac:dyDescent="0.25">
      <c r="A8135" s="1">
        <v>43941</v>
      </c>
      <c r="B8135" s="2" t="s">
        <v>43</v>
      </c>
      <c r="C8135">
        <v>13</v>
      </c>
      <c r="D8135">
        <v>18947</v>
      </c>
      <c r="E8135">
        <v>65381</v>
      </c>
      <c r="F8135" s="2"/>
      <c r="G8135">
        <v>84328</v>
      </c>
      <c r="H8135">
        <v>646</v>
      </c>
      <c r="I8135">
        <v>4395</v>
      </c>
      <c r="K8135">
        <v>3550</v>
      </c>
      <c r="L8135">
        <v>86</v>
      </c>
      <c r="R8135">
        <v>733</v>
      </c>
      <c r="U8135">
        <v>46</v>
      </c>
      <c r="Y8135">
        <v>84328</v>
      </c>
      <c r="Z8135" s="3">
        <v>43941.477083333331</v>
      </c>
      <c r="AA8135" s="2" t="s">
        <v>28</v>
      </c>
    </row>
    <row r="8136" spans="1:27" x14ac:dyDescent="0.25">
      <c r="A8136" s="1">
        <v>43941</v>
      </c>
      <c r="B8136" s="2" t="s">
        <v>44</v>
      </c>
      <c r="C8136">
        <v>66</v>
      </c>
      <c r="D8136">
        <v>133</v>
      </c>
      <c r="E8136">
        <v>991</v>
      </c>
      <c r="F8136" s="2"/>
      <c r="G8136">
        <v>1124</v>
      </c>
      <c r="H8136">
        <v>0</v>
      </c>
      <c r="I8136">
        <v>48</v>
      </c>
      <c r="J8136">
        <v>3</v>
      </c>
      <c r="L8136">
        <v>0</v>
      </c>
      <c r="M8136">
        <v>2</v>
      </c>
      <c r="Q8136">
        <v>112</v>
      </c>
      <c r="R8136">
        <v>5</v>
      </c>
      <c r="U8136">
        <v>0</v>
      </c>
      <c r="Z8136" s="3">
        <v>43941.284722222219</v>
      </c>
      <c r="AA8136" s="2"/>
    </row>
    <row r="8137" spans="1:27" x14ac:dyDescent="0.25">
      <c r="A8137" s="1">
        <v>43941</v>
      </c>
      <c r="B8137" s="2" t="s">
        <v>45</v>
      </c>
      <c r="C8137">
        <v>15</v>
      </c>
      <c r="D8137">
        <v>580</v>
      </c>
      <c r="E8137">
        <v>23595</v>
      </c>
      <c r="F8137" s="2"/>
      <c r="G8137">
        <v>24175</v>
      </c>
      <c r="H8137">
        <v>6</v>
      </c>
      <c r="I8137">
        <v>705</v>
      </c>
      <c r="K8137">
        <v>52</v>
      </c>
      <c r="L8137">
        <v>1</v>
      </c>
      <c r="Q8137">
        <v>414</v>
      </c>
      <c r="R8137">
        <v>10</v>
      </c>
      <c r="U8137">
        <v>1</v>
      </c>
      <c r="Z8137" s="3">
        <v>43940.75</v>
      </c>
      <c r="AA8137" s="2" t="s">
        <v>28</v>
      </c>
    </row>
    <row r="8138" spans="1:27" x14ac:dyDescent="0.25">
      <c r="A8138" s="1">
        <v>43941</v>
      </c>
      <c r="B8138" s="2" t="s">
        <v>46</v>
      </c>
      <c r="C8138">
        <v>19</v>
      </c>
      <c r="D8138">
        <v>3159</v>
      </c>
      <c r="E8138">
        <v>22661</v>
      </c>
      <c r="F8138" s="2"/>
      <c r="G8138">
        <v>25820</v>
      </c>
      <c r="H8138">
        <v>257</v>
      </c>
      <c r="I8138">
        <v>1270</v>
      </c>
      <c r="J8138">
        <v>214</v>
      </c>
      <c r="L8138">
        <v>0</v>
      </c>
      <c r="M8138">
        <v>91</v>
      </c>
      <c r="O8138">
        <v>58</v>
      </c>
      <c r="Q8138">
        <v>1235</v>
      </c>
      <c r="R8138">
        <v>79</v>
      </c>
      <c r="U8138">
        <v>4</v>
      </c>
      <c r="V8138">
        <v>3159</v>
      </c>
      <c r="Z8138" s="3">
        <v>43940.5</v>
      </c>
      <c r="AA8138" s="2" t="s">
        <v>28</v>
      </c>
    </row>
    <row r="8139" spans="1:27" x14ac:dyDescent="0.25">
      <c r="A8139" s="1">
        <v>43941</v>
      </c>
      <c r="B8139" s="2" t="s">
        <v>47</v>
      </c>
      <c r="C8139">
        <v>16</v>
      </c>
      <c r="D8139">
        <v>1672</v>
      </c>
      <c r="E8139">
        <v>15773</v>
      </c>
      <c r="F8139" s="2"/>
      <c r="G8139">
        <v>17445</v>
      </c>
      <c r="H8139">
        <v>4</v>
      </c>
      <c r="I8139">
        <v>4</v>
      </c>
      <c r="J8139">
        <v>53</v>
      </c>
      <c r="K8139">
        <v>151</v>
      </c>
      <c r="L8139">
        <v>0</v>
      </c>
      <c r="N8139">
        <v>53</v>
      </c>
      <c r="Q8139">
        <v>585</v>
      </c>
      <c r="R8139">
        <v>45</v>
      </c>
      <c r="U8139">
        <v>1</v>
      </c>
      <c r="Y8139">
        <v>17445</v>
      </c>
      <c r="Z8139" s="3">
        <v>43940.791666666664</v>
      </c>
      <c r="AA8139" s="2" t="s">
        <v>28</v>
      </c>
    </row>
    <row r="8140" spans="1:27" x14ac:dyDescent="0.25">
      <c r="A8140" s="1">
        <v>43941</v>
      </c>
      <c r="B8140" s="2" t="s">
        <v>48</v>
      </c>
      <c r="C8140">
        <v>17</v>
      </c>
      <c r="D8140">
        <v>31508</v>
      </c>
      <c r="E8140">
        <v>116850</v>
      </c>
      <c r="F8140" s="2"/>
      <c r="G8140">
        <v>148358</v>
      </c>
      <c r="H8140">
        <v>1151</v>
      </c>
      <c r="I8140">
        <v>5040</v>
      </c>
      <c r="J8140">
        <v>4599</v>
      </c>
      <c r="L8140">
        <v>0</v>
      </c>
      <c r="M8140">
        <v>1239</v>
      </c>
      <c r="O8140">
        <v>757</v>
      </c>
      <c r="R8140">
        <v>1349</v>
      </c>
      <c r="U8140">
        <v>59</v>
      </c>
      <c r="Z8140" s="3">
        <v>43941</v>
      </c>
      <c r="AA8140" s="2" t="s">
        <v>28</v>
      </c>
    </row>
    <row r="8141" spans="1:27" x14ac:dyDescent="0.25">
      <c r="A8141" s="1">
        <v>43941</v>
      </c>
      <c r="B8141" s="2" t="s">
        <v>49</v>
      </c>
      <c r="C8141">
        <v>18</v>
      </c>
      <c r="D8141">
        <v>11686</v>
      </c>
      <c r="E8141">
        <v>52953</v>
      </c>
      <c r="F8141" s="2"/>
      <c r="G8141">
        <v>64639</v>
      </c>
      <c r="H8141">
        <v>476</v>
      </c>
      <c r="I8141">
        <v>3497</v>
      </c>
      <c r="L8141">
        <v>0</v>
      </c>
      <c r="M8141">
        <v>669</v>
      </c>
      <c r="O8141">
        <v>353</v>
      </c>
      <c r="R8141">
        <v>569</v>
      </c>
      <c r="U8141">
        <v>7</v>
      </c>
      <c r="Z8141" s="3">
        <v>43940.999305555553</v>
      </c>
      <c r="AA8141" s="2" t="s">
        <v>30</v>
      </c>
    </row>
    <row r="8142" spans="1:27" x14ac:dyDescent="0.25">
      <c r="A8142" s="1">
        <v>43941</v>
      </c>
      <c r="B8142" s="2" t="s">
        <v>50</v>
      </c>
      <c r="C8142">
        <v>20</v>
      </c>
      <c r="D8142">
        <v>1986</v>
      </c>
      <c r="E8142">
        <v>16775</v>
      </c>
      <c r="F8142" s="2"/>
      <c r="G8142">
        <v>18761</v>
      </c>
      <c r="H8142">
        <v>137</v>
      </c>
      <c r="I8142">
        <v>631</v>
      </c>
      <c r="K8142">
        <v>405</v>
      </c>
      <c r="L8142">
        <v>15</v>
      </c>
      <c r="R8142">
        <v>100</v>
      </c>
      <c r="U8142">
        <v>8</v>
      </c>
      <c r="Z8142" s="3">
        <v>43941.5</v>
      </c>
      <c r="AA8142" s="2" t="s">
        <v>30</v>
      </c>
    </row>
    <row r="8143" spans="1:27" x14ac:dyDescent="0.25">
      <c r="A8143" s="1">
        <v>43941</v>
      </c>
      <c r="B8143" s="2" t="s">
        <v>51</v>
      </c>
      <c r="C8143">
        <v>21</v>
      </c>
      <c r="D8143">
        <v>2960</v>
      </c>
      <c r="E8143">
        <v>29612</v>
      </c>
      <c r="F8143" s="2"/>
      <c r="G8143">
        <v>32572</v>
      </c>
      <c r="H8143">
        <v>253</v>
      </c>
      <c r="I8143">
        <v>347</v>
      </c>
      <c r="J8143">
        <v>274</v>
      </c>
      <c r="K8143">
        <v>1059</v>
      </c>
      <c r="L8143">
        <v>0</v>
      </c>
      <c r="M8143">
        <v>155</v>
      </c>
      <c r="N8143">
        <v>534</v>
      </c>
      <c r="Q8143">
        <v>1174</v>
      </c>
      <c r="R8143">
        <v>148</v>
      </c>
      <c r="U8143">
        <v>4</v>
      </c>
      <c r="Y8143">
        <v>32572</v>
      </c>
      <c r="Z8143" s="3">
        <v>43940.708333333336</v>
      </c>
      <c r="AA8143" s="2" t="s">
        <v>28</v>
      </c>
    </row>
    <row r="8144" spans="1:27" x14ac:dyDescent="0.25">
      <c r="A8144" s="1">
        <v>43941</v>
      </c>
      <c r="B8144" s="2" t="s">
        <v>52</v>
      </c>
      <c r="C8144">
        <v>22</v>
      </c>
      <c r="D8144">
        <v>24523</v>
      </c>
      <c r="E8144">
        <v>111588</v>
      </c>
      <c r="F8144" s="2"/>
      <c r="G8144">
        <v>136111</v>
      </c>
      <c r="H8144">
        <v>595</v>
      </c>
      <c r="I8144">
        <v>763</v>
      </c>
      <c r="J8144">
        <v>1794</v>
      </c>
      <c r="L8144">
        <v>0</v>
      </c>
      <c r="O8144">
        <v>332</v>
      </c>
      <c r="R8144">
        <v>1328</v>
      </c>
      <c r="U8144">
        <v>32</v>
      </c>
      <c r="Z8144" s="3">
        <v>43941.541666666664</v>
      </c>
      <c r="AA8144" s="2" t="s">
        <v>28</v>
      </c>
    </row>
    <row r="8145" spans="1:27" x14ac:dyDescent="0.25">
      <c r="A8145" s="1">
        <v>43941</v>
      </c>
      <c r="B8145" s="2" t="s">
        <v>53</v>
      </c>
      <c r="C8145">
        <v>25</v>
      </c>
      <c r="D8145">
        <v>41416</v>
      </c>
      <c r="E8145">
        <v>136046</v>
      </c>
      <c r="F8145" s="2"/>
      <c r="G8145">
        <v>177462</v>
      </c>
      <c r="H8145">
        <v>1596</v>
      </c>
      <c r="I8145">
        <v>8347</v>
      </c>
      <c r="J8145">
        <v>3872</v>
      </c>
      <c r="K8145">
        <v>3872</v>
      </c>
      <c r="L8145">
        <v>83</v>
      </c>
      <c r="M8145">
        <v>987</v>
      </c>
      <c r="R8145">
        <v>2303</v>
      </c>
      <c r="U8145">
        <v>157</v>
      </c>
      <c r="Z8145" s="3">
        <v>43940.666666666664</v>
      </c>
      <c r="AA8145" s="2" t="s">
        <v>30</v>
      </c>
    </row>
    <row r="8146" spans="1:27" x14ac:dyDescent="0.25">
      <c r="A8146" s="1">
        <v>43941</v>
      </c>
      <c r="B8146" s="2" t="s">
        <v>54</v>
      </c>
      <c r="C8146">
        <v>24</v>
      </c>
      <c r="D8146">
        <v>13684</v>
      </c>
      <c r="E8146">
        <v>57713</v>
      </c>
      <c r="F8146" s="2"/>
      <c r="G8146">
        <v>71397</v>
      </c>
      <c r="H8146">
        <v>854</v>
      </c>
      <c r="I8146">
        <v>3506</v>
      </c>
      <c r="K8146">
        <v>3014</v>
      </c>
      <c r="L8146">
        <v>128</v>
      </c>
      <c r="Q8146">
        <v>917</v>
      </c>
      <c r="R8146">
        <v>683</v>
      </c>
      <c r="S8146">
        <v>644</v>
      </c>
      <c r="T8146">
        <v>39</v>
      </c>
      <c r="U8146">
        <v>57</v>
      </c>
      <c r="V8146">
        <v>13684</v>
      </c>
      <c r="Z8146" s="3">
        <v>43941.416666666664</v>
      </c>
      <c r="AA8146" s="2" t="s">
        <v>28</v>
      </c>
    </row>
    <row r="8147" spans="1:27" x14ac:dyDescent="0.25">
      <c r="A8147" s="1">
        <v>43941</v>
      </c>
      <c r="B8147" s="2" t="s">
        <v>55</v>
      </c>
      <c r="C8147">
        <v>23</v>
      </c>
      <c r="D8147">
        <v>875</v>
      </c>
      <c r="E8147">
        <v>14076</v>
      </c>
      <c r="F8147" s="2"/>
      <c r="G8147">
        <v>14951</v>
      </c>
      <c r="H8147">
        <v>8</v>
      </c>
      <c r="I8147">
        <v>8</v>
      </c>
      <c r="J8147">
        <v>39</v>
      </c>
      <c r="K8147">
        <v>138</v>
      </c>
      <c r="L8147">
        <v>2</v>
      </c>
      <c r="M8147">
        <v>16</v>
      </c>
      <c r="O8147">
        <v>9</v>
      </c>
      <c r="Q8147">
        <v>414</v>
      </c>
      <c r="R8147">
        <v>35</v>
      </c>
      <c r="U8147">
        <v>1</v>
      </c>
      <c r="Z8147" s="3">
        <v>43941.46875</v>
      </c>
      <c r="AA8147" s="2" t="s">
        <v>28</v>
      </c>
    </row>
    <row r="8148" spans="1:27" x14ac:dyDescent="0.25">
      <c r="A8148" s="1">
        <v>43941</v>
      </c>
      <c r="B8148" s="2" t="s">
        <v>56</v>
      </c>
      <c r="C8148">
        <v>26</v>
      </c>
      <c r="D8148">
        <v>38494</v>
      </c>
      <c r="E8148">
        <v>93393</v>
      </c>
      <c r="F8148" s="2"/>
      <c r="G8148">
        <v>131887</v>
      </c>
      <c r="H8148">
        <v>937</v>
      </c>
      <c r="I8148">
        <v>4572</v>
      </c>
      <c r="J8148">
        <v>3374</v>
      </c>
      <c r="L8148">
        <v>0</v>
      </c>
      <c r="M8148">
        <v>1346</v>
      </c>
      <c r="O8148">
        <v>1102</v>
      </c>
      <c r="Q8148">
        <v>3237</v>
      </c>
      <c r="R8148">
        <v>3347</v>
      </c>
      <c r="S8148">
        <v>3300</v>
      </c>
      <c r="T8148">
        <v>169</v>
      </c>
      <c r="U8148">
        <v>111</v>
      </c>
      <c r="V8148">
        <v>38208</v>
      </c>
      <c r="W8148">
        <v>41811</v>
      </c>
      <c r="X8148">
        <v>93393</v>
      </c>
      <c r="Y8148">
        <v>135204</v>
      </c>
      <c r="Z8148" s="3">
        <v>43941.458333333336</v>
      </c>
      <c r="AA8148" s="2" t="s">
        <v>30</v>
      </c>
    </row>
    <row r="8149" spans="1:27" x14ac:dyDescent="0.25">
      <c r="A8149" s="1">
        <v>43941</v>
      </c>
      <c r="B8149" s="2" t="s">
        <v>57</v>
      </c>
      <c r="C8149">
        <v>27</v>
      </c>
      <c r="D8149">
        <v>3190</v>
      </c>
      <c r="E8149">
        <v>46854</v>
      </c>
      <c r="F8149" s="2"/>
      <c r="G8149">
        <v>50044</v>
      </c>
      <c r="H8149">
        <v>276</v>
      </c>
      <c r="I8149">
        <v>842</v>
      </c>
      <c r="J8149">
        <v>237</v>
      </c>
      <c r="K8149">
        <v>602</v>
      </c>
      <c r="L8149">
        <v>28</v>
      </c>
      <c r="M8149">
        <v>126</v>
      </c>
      <c r="N8149">
        <v>241</v>
      </c>
      <c r="Q8149">
        <v>1059</v>
      </c>
      <c r="R8149">
        <v>143</v>
      </c>
      <c r="U8149">
        <v>9</v>
      </c>
      <c r="V8149">
        <v>3190</v>
      </c>
      <c r="Y8149">
        <v>50044</v>
      </c>
      <c r="Z8149" s="3">
        <v>43941.5</v>
      </c>
      <c r="AA8149" s="2" t="s">
        <v>28</v>
      </c>
    </row>
    <row r="8150" spans="1:27" x14ac:dyDescent="0.25">
      <c r="A8150" s="1">
        <v>43941</v>
      </c>
      <c r="B8150" s="2" t="s">
        <v>58</v>
      </c>
      <c r="C8150">
        <v>29</v>
      </c>
      <c r="D8150">
        <v>5807</v>
      </c>
      <c r="E8150">
        <v>50206</v>
      </c>
      <c r="F8150" s="2"/>
      <c r="G8150">
        <v>56013</v>
      </c>
      <c r="H8150">
        <v>140</v>
      </c>
      <c r="I8150">
        <v>2104</v>
      </c>
      <c r="J8150">
        <v>873</v>
      </c>
      <c r="L8150">
        <v>0</v>
      </c>
      <c r="R8150">
        <v>177</v>
      </c>
      <c r="U8150">
        <v>1</v>
      </c>
      <c r="W8150">
        <v>6628</v>
      </c>
      <c r="X8150">
        <v>51379</v>
      </c>
      <c r="Y8150">
        <v>58076</v>
      </c>
      <c r="Z8150" s="3">
        <v>43941.625</v>
      </c>
      <c r="AA8150" s="2" t="s">
        <v>28</v>
      </c>
    </row>
    <row r="8151" spans="1:27" x14ac:dyDescent="0.25">
      <c r="A8151" s="1">
        <v>43941</v>
      </c>
      <c r="B8151" s="2" t="s">
        <v>59</v>
      </c>
      <c r="C8151">
        <v>69</v>
      </c>
      <c r="D8151">
        <v>14</v>
      </c>
      <c r="E8151">
        <v>51</v>
      </c>
      <c r="F8151" s="2"/>
      <c r="G8151">
        <v>65</v>
      </c>
      <c r="H8151">
        <v>0</v>
      </c>
      <c r="I8151">
        <v>9</v>
      </c>
      <c r="L8151">
        <v>0</v>
      </c>
      <c r="Q8151">
        <v>11</v>
      </c>
      <c r="R8151">
        <v>2</v>
      </c>
      <c r="U8151">
        <v>0</v>
      </c>
      <c r="Z8151" s="3">
        <v>43941</v>
      </c>
      <c r="AA8151" s="2"/>
    </row>
    <row r="8152" spans="1:27" x14ac:dyDescent="0.25">
      <c r="A8152" s="1">
        <v>43941</v>
      </c>
      <c r="B8152" s="2" t="s">
        <v>61</v>
      </c>
      <c r="C8152">
        <v>28</v>
      </c>
      <c r="D8152">
        <v>4512</v>
      </c>
      <c r="E8152">
        <v>46922</v>
      </c>
      <c r="F8152" s="2"/>
      <c r="G8152">
        <v>51434</v>
      </c>
      <c r="H8152">
        <v>238</v>
      </c>
      <c r="I8152">
        <v>12369</v>
      </c>
      <c r="J8152">
        <v>548</v>
      </c>
      <c r="K8152">
        <v>819</v>
      </c>
      <c r="L8152">
        <v>11</v>
      </c>
      <c r="M8152">
        <v>146</v>
      </c>
      <c r="O8152">
        <v>89</v>
      </c>
      <c r="R8152">
        <v>169</v>
      </c>
      <c r="U8152">
        <v>10</v>
      </c>
      <c r="Z8152" s="3">
        <v>43940.791666666664</v>
      </c>
      <c r="AA8152" s="2" t="s">
        <v>28</v>
      </c>
    </row>
    <row r="8153" spans="1:27" x14ac:dyDescent="0.25">
      <c r="A8153" s="1">
        <v>43941</v>
      </c>
      <c r="B8153" s="2" t="s">
        <v>62</v>
      </c>
      <c r="C8153">
        <v>30</v>
      </c>
      <c r="D8153">
        <v>433</v>
      </c>
      <c r="E8153">
        <v>10618</v>
      </c>
      <c r="F8153" s="2"/>
      <c r="G8153">
        <v>11051</v>
      </c>
      <c r="H8153">
        <v>0</v>
      </c>
      <c r="I8153">
        <v>153</v>
      </c>
      <c r="J8153">
        <v>19</v>
      </c>
      <c r="K8153">
        <v>57</v>
      </c>
      <c r="L8153">
        <v>2</v>
      </c>
      <c r="Q8153">
        <v>243</v>
      </c>
      <c r="R8153">
        <v>10</v>
      </c>
      <c r="U8153">
        <v>0</v>
      </c>
      <c r="Z8153" s="3">
        <v>43941.458333333336</v>
      </c>
      <c r="AA8153" s="2" t="s">
        <v>28</v>
      </c>
    </row>
    <row r="8154" spans="1:27" x14ac:dyDescent="0.25">
      <c r="A8154" s="1">
        <v>43941</v>
      </c>
      <c r="B8154" s="2" t="s">
        <v>63</v>
      </c>
      <c r="C8154">
        <v>37</v>
      </c>
      <c r="D8154">
        <v>6764</v>
      </c>
      <c r="E8154">
        <v>72720</v>
      </c>
      <c r="F8154" s="2"/>
      <c r="G8154">
        <v>79484</v>
      </c>
      <c r="H8154">
        <v>271</v>
      </c>
      <c r="I8154">
        <v>712</v>
      </c>
      <c r="J8154">
        <v>373</v>
      </c>
      <c r="L8154">
        <v>0</v>
      </c>
      <c r="R8154">
        <v>179</v>
      </c>
      <c r="U8154">
        <v>7</v>
      </c>
      <c r="Z8154" s="3">
        <v>43941.440972222219</v>
      </c>
      <c r="AA8154" s="2" t="s">
        <v>28</v>
      </c>
    </row>
    <row r="8155" spans="1:27" x14ac:dyDescent="0.25">
      <c r="A8155" s="1">
        <v>43941</v>
      </c>
      <c r="B8155" s="2" t="s">
        <v>64</v>
      </c>
      <c r="C8155">
        <v>38</v>
      </c>
      <c r="D8155">
        <v>627</v>
      </c>
      <c r="E8155">
        <v>14120</v>
      </c>
      <c r="F8155" s="2"/>
      <c r="G8155">
        <v>14747</v>
      </c>
      <c r="H8155">
        <v>42</v>
      </c>
      <c r="I8155">
        <v>1117</v>
      </c>
      <c r="J8155">
        <v>17</v>
      </c>
      <c r="K8155">
        <v>53</v>
      </c>
      <c r="L8155">
        <v>2</v>
      </c>
      <c r="Q8155">
        <v>189</v>
      </c>
      <c r="R8155">
        <v>13</v>
      </c>
      <c r="U8155">
        <v>3</v>
      </c>
      <c r="Z8155" s="3">
        <v>43941.541666666664</v>
      </c>
      <c r="AA8155" s="2" t="s">
        <v>30</v>
      </c>
    </row>
    <row r="8156" spans="1:27" x14ac:dyDescent="0.25">
      <c r="A8156" s="1">
        <v>43941</v>
      </c>
      <c r="B8156" s="2" t="s">
        <v>65</v>
      </c>
      <c r="C8156">
        <v>31</v>
      </c>
      <c r="D8156">
        <v>1474</v>
      </c>
      <c r="E8156">
        <v>14206</v>
      </c>
      <c r="F8156" s="2"/>
      <c r="G8156">
        <v>15680</v>
      </c>
      <c r="H8156">
        <v>187</v>
      </c>
      <c r="I8156">
        <v>1105</v>
      </c>
      <c r="L8156">
        <v>0</v>
      </c>
      <c r="R8156">
        <v>28</v>
      </c>
      <c r="U8156">
        <v>0</v>
      </c>
      <c r="Z8156" s="3">
        <v>43940.822916666664</v>
      </c>
      <c r="AA8156" s="2" t="s">
        <v>28</v>
      </c>
    </row>
    <row r="8157" spans="1:27" x14ac:dyDescent="0.25">
      <c r="A8157" s="1">
        <v>43941</v>
      </c>
      <c r="B8157" s="2" t="s">
        <v>66</v>
      </c>
      <c r="C8157">
        <v>33</v>
      </c>
      <c r="D8157">
        <v>1392</v>
      </c>
      <c r="E8157">
        <v>12726</v>
      </c>
      <c r="F8157" s="2" t="s">
        <v>478</v>
      </c>
      <c r="G8157">
        <v>14118</v>
      </c>
      <c r="H8157">
        <v>50</v>
      </c>
      <c r="I8157">
        <v>694</v>
      </c>
      <c r="J8157">
        <v>79</v>
      </c>
      <c r="K8157">
        <v>198</v>
      </c>
      <c r="L8157">
        <v>6</v>
      </c>
      <c r="Q8157">
        <v>521</v>
      </c>
      <c r="R8157">
        <v>41</v>
      </c>
      <c r="U8157">
        <v>3</v>
      </c>
      <c r="Z8157" s="3">
        <v>43940.375</v>
      </c>
      <c r="AA8157" s="2" t="s">
        <v>30</v>
      </c>
    </row>
    <row r="8158" spans="1:27" x14ac:dyDescent="0.25">
      <c r="A8158" s="1">
        <v>43941</v>
      </c>
      <c r="B8158" s="2" t="s">
        <v>67</v>
      </c>
      <c r="C8158">
        <v>34</v>
      </c>
      <c r="D8158">
        <v>88806</v>
      </c>
      <c r="E8158">
        <v>89251</v>
      </c>
      <c r="F8158" s="2"/>
      <c r="G8158">
        <v>178057</v>
      </c>
      <c r="H8158">
        <v>3505</v>
      </c>
      <c r="I8158">
        <v>7369</v>
      </c>
      <c r="J8158">
        <v>6986</v>
      </c>
      <c r="L8158">
        <v>0</v>
      </c>
      <c r="M8158">
        <v>2018</v>
      </c>
      <c r="O8158">
        <v>1594</v>
      </c>
      <c r="R8158">
        <v>5548</v>
      </c>
      <c r="T8158">
        <v>1171</v>
      </c>
      <c r="U8158">
        <v>211</v>
      </c>
      <c r="Z8158" s="3">
        <v>43941.541666666664</v>
      </c>
      <c r="AA8158" s="2" t="s">
        <v>28</v>
      </c>
    </row>
    <row r="8159" spans="1:27" x14ac:dyDescent="0.25">
      <c r="A8159" s="1">
        <v>43941</v>
      </c>
      <c r="B8159" s="2" t="s">
        <v>68</v>
      </c>
      <c r="C8159">
        <v>35</v>
      </c>
      <c r="D8159">
        <v>1845</v>
      </c>
      <c r="E8159">
        <v>35197</v>
      </c>
      <c r="F8159" s="2"/>
      <c r="G8159">
        <v>37042</v>
      </c>
      <c r="H8159">
        <v>47</v>
      </c>
      <c r="I8159">
        <v>410</v>
      </c>
      <c r="J8159">
        <v>103</v>
      </c>
      <c r="K8159">
        <v>274</v>
      </c>
      <c r="L8159">
        <v>16</v>
      </c>
      <c r="Q8159">
        <v>487</v>
      </c>
      <c r="R8159">
        <v>55</v>
      </c>
      <c r="U8159">
        <v>2</v>
      </c>
      <c r="Z8159" s="3">
        <v>43940.781944444447</v>
      </c>
      <c r="AA8159" s="2" t="s">
        <v>28</v>
      </c>
    </row>
    <row r="8160" spans="1:27" x14ac:dyDescent="0.25">
      <c r="A8160" s="1">
        <v>43941</v>
      </c>
      <c r="B8160" s="2" t="s">
        <v>69</v>
      </c>
      <c r="C8160">
        <v>32</v>
      </c>
      <c r="D8160">
        <v>3830</v>
      </c>
      <c r="E8160">
        <v>28517</v>
      </c>
      <c r="F8160" s="2"/>
      <c r="G8160">
        <v>32347</v>
      </c>
      <c r="H8160">
        <v>102</v>
      </c>
      <c r="I8160">
        <v>749</v>
      </c>
      <c r="L8160">
        <v>0</v>
      </c>
      <c r="R8160">
        <v>180</v>
      </c>
      <c r="U8160">
        <v>8</v>
      </c>
      <c r="Z8160" s="3">
        <v>43941.416666666664</v>
      </c>
      <c r="AA8160" s="2" t="s">
        <v>28</v>
      </c>
    </row>
    <row r="8161" spans="1:27" x14ac:dyDescent="0.25">
      <c r="A8161" s="1">
        <v>43941</v>
      </c>
      <c r="B8161" s="2" t="s">
        <v>70</v>
      </c>
      <c r="C8161">
        <v>36</v>
      </c>
      <c r="D8161">
        <v>247512</v>
      </c>
      <c r="E8161">
        <v>386349</v>
      </c>
      <c r="F8161" s="2"/>
      <c r="G8161">
        <v>633861</v>
      </c>
      <c r="H8161">
        <v>4726</v>
      </c>
      <c r="I8161">
        <v>16306</v>
      </c>
      <c r="J8161">
        <v>16103</v>
      </c>
      <c r="K8161">
        <v>65969</v>
      </c>
      <c r="L8161">
        <v>1419</v>
      </c>
      <c r="M8161">
        <v>4814</v>
      </c>
      <c r="Q8161">
        <v>39085</v>
      </c>
      <c r="R8161">
        <v>14347</v>
      </c>
      <c r="U8161">
        <v>478</v>
      </c>
      <c r="Z8161" s="3">
        <v>43941</v>
      </c>
      <c r="AA8161" s="2" t="s">
        <v>28</v>
      </c>
    </row>
    <row r="8162" spans="1:27" x14ac:dyDescent="0.25">
      <c r="A8162" s="1">
        <v>43941</v>
      </c>
      <c r="B8162" s="2" t="s">
        <v>71</v>
      </c>
      <c r="C8162">
        <v>39</v>
      </c>
      <c r="D8162">
        <v>12919</v>
      </c>
      <c r="E8162">
        <v>77920</v>
      </c>
      <c r="F8162" s="2"/>
      <c r="G8162">
        <v>90839</v>
      </c>
      <c r="H8162">
        <v>1317</v>
      </c>
      <c r="I8162">
        <v>3540</v>
      </c>
      <c r="K8162">
        <v>2653</v>
      </c>
      <c r="L8162">
        <v>88</v>
      </c>
      <c r="N8162">
        <v>798</v>
      </c>
      <c r="R8162">
        <v>509</v>
      </c>
      <c r="S8162">
        <v>491</v>
      </c>
      <c r="T8162">
        <v>18</v>
      </c>
      <c r="U8162">
        <v>38</v>
      </c>
      <c r="V8162">
        <v>12516</v>
      </c>
      <c r="Z8162" s="3">
        <v>43941.583333333336</v>
      </c>
      <c r="AA8162" s="2" t="s">
        <v>30</v>
      </c>
    </row>
    <row r="8163" spans="1:27" x14ac:dyDescent="0.25">
      <c r="A8163" s="1">
        <v>43941</v>
      </c>
      <c r="B8163" s="2" t="s">
        <v>72</v>
      </c>
      <c r="C8163">
        <v>40</v>
      </c>
      <c r="D8163">
        <v>2680</v>
      </c>
      <c r="E8163">
        <v>32966</v>
      </c>
      <c r="F8163" s="2"/>
      <c r="G8163">
        <v>35646</v>
      </c>
      <c r="H8163">
        <v>81</v>
      </c>
      <c r="I8163">
        <v>81</v>
      </c>
      <c r="J8163">
        <v>307</v>
      </c>
      <c r="K8163">
        <v>541</v>
      </c>
      <c r="L8163">
        <v>0</v>
      </c>
      <c r="M8163">
        <v>136</v>
      </c>
      <c r="Q8163">
        <v>1614</v>
      </c>
      <c r="R8163">
        <v>143</v>
      </c>
      <c r="U8163">
        <v>3</v>
      </c>
      <c r="V8163">
        <v>2680</v>
      </c>
      <c r="Z8163" s="3">
        <v>43941</v>
      </c>
      <c r="AA8163" s="2" t="s">
        <v>30</v>
      </c>
    </row>
    <row r="8164" spans="1:27" x14ac:dyDescent="0.25">
      <c r="A8164" s="1">
        <v>43941</v>
      </c>
      <c r="B8164" s="2" t="s">
        <v>73</v>
      </c>
      <c r="C8164">
        <v>41</v>
      </c>
      <c r="D8164">
        <v>1956</v>
      </c>
      <c r="E8164">
        <v>38089</v>
      </c>
      <c r="F8164" s="2"/>
      <c r="G8164">
        <v>40045</v>
      </c>
      <c r="H8164">
        <v>46</v>
      </c>
      <c r="I8164">
        <v>1007</v>
      </c>
      <c r="J8164">
        <v>303</v>
      </c>
      <c r="K8164">
        <v>465</v>
      </c>
      <c r="L8164">
        <v>9</v>
      </c>
      <c r="M8164">
        <v>74</v>
      </c>
      <c r="O8164">
        <v>35</v>
      </c>
      <c r="R8164">
        <v>75</v>
      </c>
      <c r="U8164">
        <v>1</v>
      </c>
      <c r="Z8164" s="3">
        <v>43941.458333333336</v>
      </c>
      <c r="AA8164" s="2" t="s">
        <v>28</v>
      </c>
    </row>
    <row r="8165" spans="1:27" x14ac:dyDescent="0.25">
      <c r="A8165" s="1">
        <v>43941</v>
      </c>
      <c r="B8165" s="2" t="s">
        <v>74</v>
      </c>
      <c r="C8165">
        <v>42</v>
      </c>
      <c r="D8165">
        <v>33232</v>
      </c>
      <c r="E8165">
        <v>129720</v>
      </c>
      <c r="F8165" s="2"/>
      <c r="G8165">
        <v>162952</v>
      </c>
      <c r="H8165">
        <v>948</v>
      </c>
      <c r="I8165">
        <v>4098</v>
      </c>
      <c r="J8165">
        <v>2701</v>
      </c>
      <c r="L8165">
        <v>0</v>
      </c>
      <c r="O8165">
        <v>659</v>
      </c>
      <c r="R8165">
        <v>1204</v>
      </c>
      <c r="U8165">
        <v>92</v>
      </c>
      <c r="Z8165" s="3">
        <v>43941.5</v>
      </c>
      <c r="AA8165" s="2" t="s">
        <v>28</v>
      </c>
    </row>
    <row r="8166" spans="1:27" x14ac:dyDescent="0.25">
      <c r="A8166" s="1">
        <v>43941</v>
      </c>
      <c r="B8166" s="2" t="s">
        <v>75</v>
      </c>
      <c r="C8166">
        <v>72</v>
      </c>
      <c r="D8166">
        <v>1252</v>
      </c>
      <c r="E8166">
        <v>8486</v>
      </c>
      <c r="F8166" s="2" t="s">
        <v>575</v>
      </c>
      <c r="G8166">
        <v>9738</v>
      </c>
      <c r="H8166">
        <v>39</v>
      </c>
      <c r="I8166">
        <v>245</v>
      </c>
      <c r="J8166">
        <v>151</v>
      </c>
      <c r="L8166">
        <v>0</v>
      </c>
      <c r="R8166">
        <v>63</v>
      </c>
      <c r="U8166">
        <v>1</v>
      </c>
      <c r="Z8166" s="3">
        <v>43941.270833333336</v>
      </c>
      <c r="AA8166" s="2" t="s">
        <v>28</v>
      </c>
    </row>
    <row r="8167" spans="1:27" x14ac:dyDescent="0.25">
      <c r="A8167" s="1">
        <v>43941</v>
      </c>
      <c r="B8167" s="2" t="s">
        <v>76</v>
      </c>
      <c r="C8167">
        <v>44</v>
      </c>
      <c r="D8167">
        <v>5585</v>
      </c>
      <c r="E8167">
        <v>30883</v>
      </c>
      <c r="F8167" s="2"/>
      <c r="G8167">
        <v>36468</v>
      </c>
      <c r="H8167">
        <v>378</v>
      </c>
      <c r="I8167">
        <v>1972</v>
      </c>
      <c r="J8167">
        <v>297</v>
      </c>
      <c r="K8167">
        <v>629</v>
      </c>
      <c r="L8167">
        <v>24</v>
      </c>
      <c r="M8167">
        <v>62</v>
      </c>
      <c r="O8167">
        <v>45</v>
      </c>
      <c r="Q8167">
        <v>267</v>
      </c>
      <c r="R8167">
        <v>175</v>
      </c>
      <c r="U8167">
        <v>11</v>
      </c>
      <c r="V8167">
        <v>5585</v>
      </c>
      <c r="W8167">
        <v>5916</v>
      </c>
      <c r="X8167">
        <v>34877</v>
      </c>
      <c r="Y8167">
        <v>40793</v>
      </c>
      <c r="Z8167" s="3">
        <v>43941.125</v>
      </c>
      <c r="AA8167" s="2" t="s">
        <v>30</v>
      </c>
    </row>
    <row r="8168" spans="1:27" x14ac:dyDescent="0.25">
      <c r="A8168" s="1">
        <v>43941</v>
      </c>
      <c r="B8168" s="2" t="s">
        <v>77</v>
      </c>
      <c r="C8168">
        <v>45</v>
      </c>
      <c r="D8168">
        <v>4377</v>
      </c>
      <c r="E8168">
        <v>36103</v>
      </c>
      <c r="F8168" s="2"/>
      <c r="G8168">
        <v>40480</v>
      </c>
      <c r="H8168">
        <v>0</v>
      </c>
      <c r="I8168">
        <v>0</v>
      </c>
      <c r="K8168">
        <v>776</v>
      </c>
      <c r="L8168">
        <v>0</v>
      </c>
      <c r="Q8168">
        <v>2063</v>
      </c>
      <c r="R8168">
        <v>120</v>
      </c>
      <c r="U8168">
        <v>0</v>
      </c>
      <c r="Z8168" s="3">
        <v>43940.645833333336</v>
      </c>
      <c r="AA8168" s="2" t="s">
        <v>30</v>
      </c>
    </row>
    <row r="8169" spans="1:27" x14ac:dyDescent="0.25">
      <c r="A8169" s="1">
        <v>43941</v>
      </c>
      <c r="B8169" s="2" t="s">
        <v>78</v>
      </c>
      <c r="C8169">
        <v>46</v>
      </c>
      <c r="D8169">
        <v>1685</v>
      </c>
      <c r="E8169">
        <v>10641</v>
      </c>
      <c r="F8169" s="2" t="s">
        <v>166</v>
      </c>
      <c r="G8169">
        <v>12326</v>
      </c>
      <c r="H8169">
        <v>50</v>
      </c>
      <c r="I8169">
        <v>264</v>
      </c>
      <c r="K8169">
        <v>87</v>
      </c>
      <c r="L8169">
        <v>13</v>
      </c>
      <c r="Q8169">
        <v>709</v>
      </c>
      <c r="R8169">
        <v>7</v>
      </c>
      <c r="U8169">
        <v>0</v>
      </c>
      <c r="Z8169" s="3">
        <v>43940.75</v>
      </c>
      <c r="AA8169" s="2" t="s">
        <v>28</v>
      </c>
    </row>
    <row r="8170" spans="1:27" x14ac:dyDescent="0.25">
      <c r="A8170" s="1">
        <v>43941</v>
      </c>
      <c r="B8170" s="2" t="s">
        <v>79</v>
      </c>
      <c r="C8170">
        <v>47</v>
      </c>
      <c r="D8170">
        <v>7238</v>
      </c>
      <c r="E8170">
        <v>93451</v>
      </c>
      <c r="F8170" s="2"/>
      <c r="G8170">
        <v>100689</v>
      </c>
      <c r="H8170">
        <v>168</v>
      </c>
      <c r="I8170">
        <v>3591</v>
      </c>
      <c r="J8170">
        <v>505</v>
      </c>
      <c r="K8170">
        <v>730</v>
      </c>
      <c r="L8170">
        <v>6</v>
      </c>
      <c r="Q8170">
        <v>3575</v>
      </c>
      <c r="R8170">
        <v>152</v>
      </c>
      <c r="U8170">
        <v>4</v>
      </c>
      <c r="Z8170" s="3">
        <v>43941.625</v>
      </c>
      <c r="AA8170" s="2" t="s">
        <v>28</v>
      </c>
    </row>
    <row r="8171" spans="1:27" x14ac:dyDescent="0.25">
      <c r="A8171" s="1">
        <v>43941</v>
      </c>
      <c r="B8171" s="2" t="s">
        <v>80</v>
      </c>
      <c r="C8171">
        <v>48</v>
      </c>
      <c r="D8171">
        <v>19458</v>
      </c>
      <c r="E8171">
        <v>170936</v>
      </c>
      <c r="F8171" s="2"/>
      <c r="G8171">
        <v>190394</v>
      </c>
      <c r="H8171">
        <v>535</v>
      </c>
      <c r="I8171">
        <v>7684</v>
      </c>
      <c r="J8171">
        <v>1411</v>
      </c>
      <c r="L8171">
        <v>0</v>
      </c>
      <c r="Q8171">
        <v>5706</v>
      </c>
      <c r="R8171">
        <v>495</v>
      </c>
      <c r="U8171">
        <v>18</v>
      </c>
      <c r="V8171">
        <v>19458</v>
      </c>
      <c r="Z8171" s="3">
        <v>43941.53125</v>
      </c>
      <c r="AA8171" s="2" t="s">
        <v>28</v>
      </c>
    </row>
    <row r="8172" spans="1:27" x14ac:dyDescent="0.25">
      <c r="A8172" s="1">
        <v>43941</v>
      </c>
      <c r="B8172" s="2" t="s">
        <v>81</v>
      </c>
      <c r="C8172">
        <v>49</v>
      </c>
      <c r="D8172">
        <v>3213</v>
      </c>
      <c r="E8172">
        <v>65098</v>
      </c>
      <c r="F8172" s="2"/>
      <c r="G8172">
        <v>68311</v>
      </c>
      <c r="H8172">
        <v>144</v>
      </c>
      <c r="I8172">
        <v>4756</v>
      </c>
      <c r="K8172">
        <v>268</v>
      </c>
      <c r="L8172">
        <v>9</v>
      </c>
      <c r="Q8172">
        <v>776</v>
      </c>
      <c r="R8172">
        <v>28</v>
      </c>
      <c r="U8172">
        <v>1</v>
      </c>
      <c r="V8172">
        <v>3213</v>
      </c>
      <c r="Z8172" s="3">
        <v>43941.625</v>
      </c>
      <c r="AA8172" s="2" t="s">
        <v>28</v>
      </c>
    </row>
    <row r="8173" spans="1:27" x14ac:dyDescent="0.25">
      <c r="A8173" s="1">
        <v>43941</v>
      </c>
      <c r="B8173" s="2" t="s">
        <v>82</v>
      </c>
      <c r="C8173">
        <v>51</v>
      </c>
      <c r="D8173">
        <v>8990</v>
      </c>
      <c r="E8173">
        <v>47745</v>
      </c>
      <c r="F8173" s="2" t="s">
        <v>542</v>
      </c>
      <c r="G8173">
        <v>56735</v>
      </c>
      <c r="H8173">
        <v>453</v>
      </c>
      <c r="I8173">
        <v>2002</v>
      </c>
      <c r="J8173">
        <v>1296</v>
      </c>
      <c r="K8173">
        <v>1500</v>
      </c>
      <c r="L8173">
        <v>78</v>
      </c>
      <c r="M8173">
        <v>396</v>
      </c>
      <c r="O8173">
        <v>237</v>
      </c>
      <c r="Q8173">
        <v>1324</v>
      </c>
      <c r="R8173">
        <v>300</v>
      </c>
      <c r="U8173">
        <v>23</v>
      </c>
      <c r="Z8173" s="3">
        <v>43941</v>
      </c>
      <c r="AA8173" s="2" t="s">
        <v>28</v>
      </c>
    </row>
    <row r="8174" spans="1:27" x14ac:dyDescent="0.25">
      <c r="A8174" s="1">
        <v>43941</v>
      </c>
      <c r="B8174" s="2" t="s">
        <v>84</v>
      </c>
      <c r="C8174">
        <v>78</v>
      </c>
      <c r="D8174">
        <v>53</v>
      </c>
      <c r="E8174">
        <v>554</v>
      </c>
      <c r="F8174" s="2" t="s">
        <v>176</v>
      </c>
      <c r="G8174">
        <v>607</v>
      </c>
      <c r="H8174">
        <v>0</v>
      </c>
      <c r="I8174">
        <v>6</v>
      </c>
      <c r="L8174">
        <v>0</v>
      </c>
      <c r="Q8174">
        <v>48</v>
      </c>
      <c r="R8174">
        <v>3</v>
      </c>
      <c r="U8174">
        <v>0</v>
      </c>
      <c r="Z8174" s="3">
        <v>43940.854166666664</v>
      </c>
      <c r="AA8174" s="2"/>
    </row>
    <row r="8175" spans="1:27" x14ac:dyDescent="0.25">
      <c r="A8175" s="1">
        <v>43941</v>
      </c>
      <c r="B8175" s="2" t="s">
        <v>86</v>
      </c>
      <c r="C8175">
        <v>50</v>
      </c>
      <c r="D8175">
        <v>820</v>
      </c>
      <c r="E8175">
        <v>11671</v>
      </c>
      <c r="F8175" s="2"/>
      <c r="G8175">
        <v>12491</v>
      </c>
      <c r="H8175">
        <v>3</v>
      </c>
      <c r="I8175">
        <v>224</v>
      </c>
      <c r="J8175">
        <v>49</v>
      </c>
      <c r="L8175">
        <v>0</v>
      </c>
      <c r="Q8175">
        <v>15</v>
      </c>
      <c r="R8175">
        <v>38</v>
      </c>
      <c r="U8175">
        <v>0</v>
      </c>
      <c r="V8175">
        <v>820</v>
      </c>
      <c r="Z8175" s="3">
        <v>43941</v>
      </c>
      <c r="AA8175" s="2" t="s">
        <v>28</v>
      </c>
    </row>
    <row r="8176" spans="1:27" x14ac:dyDescent="0.25">
      <c r="A8176" s="1">
        <v>43941</v>
      </c>
      <c r="B8176" s="2" t="s">
        <v>87</v>
      </c>
      <c r="C8176">
        <v>53</v>
      </c>
      <c r="D8176">
        <v>13890</v>
      </c>
      <c r="E8176">
        <v>147889</v>
      </c>
      <c r="F8176" s="2"/>
      <c r="G8176">
        <v>161779</v>
      </c>
      <c r="H8176">
        <v>307</v>
      </c>
      <c r="I8176">
        <v>4388</v>
      </c>
      <c r="J8176">
        <v>403</v>
      </c>
      <c r="L8176">
        <v>0</v>
      </c>
      <c r="M8176">
        <v>122</v>
      </c>
      <c r="R8176">
        <v>629</v>
      </c>
      <c r="U8176">
        <v>14</v>
      </c>
      <c r="V8176">
        <v>12901</v>
      </c>
      <c r="Z8176" s="3">
        <v>43941</v>
      </c>
      <c r="AA8176" s="2" t="s">
        <v>33</v>
      </c>
    </row>
    <row r="8177" spans="1:27" x14ac:dyDescent="0.25">
      <c r="A8177" s="1">
        <v>43941</v>
      </c>
      <c r="B8177" s="2" t="s">
        <v>88</v>
      </c>
      <c r="C8177">
        <v>55</v>
      </c>
      <c r="D8177">
        <v>5353</v>
      </c>
      <c r="E8177">
        <v>46603</v>
      </c>
      <c r="F8177" s="2" t="s">
        <v>576</v>
      </c>
      <c r="G8177">
        <v>51956</v>
      </c>
      <c r="H8177">
        <v>177</v>
      </c>
      <c r="I8177">
        <v>1457</v>
      </c>
      <c r="J8177">
        <v>406</v>
      </c>
      <c r="K8177">
        <v>1211</v>
      </c>
      <c r="L8177">
        <v>21</v>
      </c>
      <c r="M8177">
        <v>168</v>
      </c>
      <c r="N8177">
        <v>307</v>
      </c>
      <c r="R8177">
        <v>230</v>
      </c>
      <c r="U8177">
        <v>10</v>
      </c>
      <c r="V8177">
        <v>4499</v>
      </c>
      <c r="Z8177" s="3">
        <v>43941.666666666664</v>
      </c>
      <c r="AA8177" s="2" t="s">
        <v>28</v>
      </c>
    </row>
    <row r="8178" spans="1:27" x14ac:dyDescent="0.25">
      <c r="A8178" s="1">
        <v>43941</v>
      </c>
      <c r="B8178" s="2" t="s">
        <v>90</v>
      </c>
      <c r="C8178">
        <v>54</v>
      </c>
      <c r="D8178">
        <v>902</v>
      </c>
      <c r="E8178">
        <v>21253</v>
      </c>
      <c r="F8178" s="2"/>
      <c r="G8178">
        <v>22155</v>
      </c>
      <c r="H8178">
        <v>39</v>
      </c>
      <c r="I8178">
        <v>2124</v>
      </c>
      <c r="J8178">
        <v>77</v>
      </c>
      <c r="L8178">
        <v>0</v>
      </c>
      <c r="M8178">
        <v>37</v>
      </c>
      <c r="O8178">
        <v>23</v>
      </c>
      <c r="Q8178">
        <v>290</v>
      </c>
      <c r="R8178">
        <v>24</v>
      </c>
      <c r="U8178">
        <v>6</v>
      </c>
      <c r="Z8178" s="3">
        <v>43941.416666666664</v>
      </c>
      <c r="AA8178" s="2" t="s">
        <v>30</v>
      </c>
    </row>
    <row r="8179" spans="1:27" x14ac:dyDescent="0.25">
      <c r="A8179" s="1">
        <v>43941</v>
      </c>
      <c r="B8179" s="2" t="s">
        <v>91</v>
      </c>
      <c r="C8179">
        <v>56</v>
      </c>
      <c r="D8179">
        <v>313</v>
      </c>
      <c r="E8179">
        <v>7073</v>
      </c>
      <c r="F8179" s="2"/>
      <c r="G8179">
        <v>7386</v>
      </c>
      <c r="H8179">
        <v>4</v>
      </c>
      <c r="I8179">
        <v>105</v>
      </c>
      <c r="J8179">
        <v>19</v>
      </c>
      <c r="K8179">
        <v>51</v>
      </c>
      <c r="L8179">
        <v>1</v>
      </c>
      <c r="Q8179">
        <v>233</v>
      </c>
      <c r="R8179">
        <v>2</v>
      </c>
      <c r="U8179">
        <v>0</v>
      </c>
      <c r="V8179">
        <v>313</v>
      </c>
      <c r="Z8179" s="3">
        <v>43940</v>
      </c>
      <c r="AA8179" s="2" t="s">
        <v>28</v>
      </c>
    </row>
    <row r="8180" spans="1:27" x14ac:dyDescent="0.25">
      <c r="A8180" s="1">
        <v>43940</v>
      </c>
      <c r="B8180" s="2" t="s">
        <v>27</v>
      </c>
      <c r="C8180">
        <v>2</v>
      </c>
      <c r="D8180">
        <v>319</v>
      </c>
      <c r="E8180">
        <v>9576</v>
      </c>
      <c r="F8180" s="2"/>
      <c r="G8180">
        <v>9895</v>
      </c>
      <c r="H8180">
        <v>5</v>
      </c>
      <c r="I8180">
        <v>240</v>
      </c>
      <c r="J8180">
        <v>37</v>
      </c>
      <c r="K8180">
        <v>36</v>
      </c>
      <c r="L8180">
        <v>0</v>
      </c>
      <c r="Q8180">
        <v>153</v>
      </c>
      <c r="R8180">
        <v>9</v>
      </c>
      <c r="U8180">
        <v>0</v>
      </c>
      <c r="V8180">
        <v>319</v>
      </c>
      <c r="Y8180">
        <v>9895</v>
      </c>
      <c r="Z8180" s="3">
        <v>43939.739583333336</v>
      </c>
      <c r="AA8180" s="2" t="s">
        <v>28</v>
      </c>
    </row>
    <row r="8181" spans="1:27" x14ac:dyDescent="0.25">
      <c r="A8181" s="1">
        <v>43940</v>
      </c>
      <c r="B8181" s="2" t="s">
        <v>29</v>
      </c>
      <c r="C8181">
        <v>1</v>
      </c>
      <c r="D8181">
        <v>4837</v>
      </c>
      <c r="E8181">
        <v>40875</v>
      </c>
      <c r="F8181" s="2"/>
      <c r="G8181">
        <v>45712</v>
      </c>
      <c r="H8181">
        <v>182</v>
      </c>
      <c r="I8181">
        <v>3174</v>
      </c>
      <c r="J8181">
        <v>360</v>
      </c>
      <c r="K8181">
        <v>641</v>
      </c>
      <c r="L8181">
        <v>21</v>
      </c>
      <c r="N8181">
        <v>260</v>
      </c>
      <c r="P8181">
        <v>157</v>
      </c>
      <c r="R8181">
        <v>154</v>
      </c>
      <c r="U8181">
        <v>8</v>
      </c>
      <c r="V8181">
        <v>4837</v>
      </c>
      <c r="Y8181">
        <v>45712</v>
      </c>
      <c r="Z8181" s="3">
        <v>43940</v>
      </c>
      <c r="AA8181" s="2" t="s">
        <v>30</v>
      </c>
    </row>
    <row r="8182" spans="1:27" x14ac:dyDescent="0.25">
      <c r="A8182" s="1">
        <v>43940</v>
      </c>
      <c r="B8182" s="2" t="s">
        <v>31</v>
      </c>
      <c r="C8182">
        <v>5</v>
      </c>
      <c r="D8182">
        <v>1781</v>
      </c>
      <c r="E8182">
        <v>22428</v>
      </c>
      <c r="F8182" s="2"/>
      <c r="G8182">
        <v>24209</v>
      </c>
      <c r="H8182">
        <v>42</v>
      </c>
      <c r="I8182">
        <v>68</v>
      </c>
      <c r="J8182">
        <v>88</v>
      </c>
      <c r="K8182">
        <v>291</v>
      </c>
      <c r="L8182">
        <v>0</v>
      </c>
      <c r="O8182">
        <v>25</v>
      </c>
      <c r="P8182">
        <v>57</v>
      </c>
      <c r="Q8182">
        <v>721</v>
      </c>
      <c r="R8182">
        <v>40</v>
      </c>
      <c r="U8182">
        <v>2</v>
      </c>
      <c r="V8182">
        <v>1781</v>
      </c>
      <c r="Z8182" s="3">
        <v>43940.782638888886</v>
      </c>
      <c r="AA8182" s="2" t="s">
        <v>28</v>
      </c>
    </row>
    <row r="8183" spans="1:27" x14ac:dyDescent="0.25">
      <c r="A8183" s="1">
        <v>43940</v>
      </c>
      <c r="B8183" s="2" t="s">
        <v>32</v>
      </c>
      <c r="C8183">
        <v>60</v>
      </c>
      <c r="D8183">
        <v>0</v>
      </c>
      <c r="E8183">
        <v>3</v>
      </c>
      <c r="F8183" s="2" t="s">
        <v>182</v>
      </c>
      <c r="G8183">
        <v>3</v>
      </c>
      <c r="H8183">
        <v>0</v>
      </c>
      <c r="I8183">
        <v>0</v>
      </c>
      <c r="L8183">
        <v>0</v>
      </c>
      <c r="U8183">
        <v>0</v>
      </c>
      <c r="V8183">
        <v>0</v>
      </c>
      <c r="Z8183" s="3">
        <v>43927</v>
      </c>
      <c r="AA8183" s="2"/>
    </row>
    <row r="8184" spans="1:27" x14ac:dyDescent="0.25">
      <c r="A8184" s="1">
        <v>43940</v>
      </c>
      <c r="B8184" s="2" t="s">
        <v>34</v>
      </c>
      <c r="C8184">
        <v>4</v>
      </c>
      <c r="D8184">
        <v>4929</v>
      </c>
      <c r="E8184">
        <v>48061</v>
      </c>
      <c r="F8184" s="2"/>
      <c r="G8184">
        <v>52990</v>
      </c>
      <c r="H8184">
        <v>210</v>
      </c>
      <c r="I8184">
        <v>1945</v>
      </c>
      <c r="J8184">
        <v>631</v>
      </c>
      <c r="K8184">
        <v>1387</v>
      </c>
      <c r="L8184">
        <v>46</v>
      </c>
      <c r="M8184">
        <v>283</v>
      </c>
      <c r="O8184">
        <v>187</v>
      </c>
      <c r="Q8184">
        <v>994</v>
      </c>
      <c r="R8184">
        <v>184</v>
      </c>
      <c r="U8184">
        <v>7</v>
      </c>
      <c r="Y8184">
        <v>52990</v>
      </c>
      <c r="Z8184" s="3">
        <v>43940</v>
      </c>
      <c r="AA8184" s="2" t="s">
        <v>30</v>
      </c>
    </row>
    <row r="8185" spans="1:27" x14ac:dyDescent="0.25">
      <c r="A8185" s="1">
        <v>43940</v>
      </c>
      <c r="B8185" s="2" t="s">
        <v>36</v>
      </c>
      <c r="C8185">
        <v>6</v>
      </c>
      <c r="D8185">
        <v>30333</v>
      </c>
      <c r="E8185">
        <v>250567</v>
      </c>
      <c r="F8185" s="2" t="s">
        <v>183</v>
      </c>
      <c r="G8185">
        <v>280900</v>
      </c>
      <c r="H8185">
        <v>1370</v>
      </c>
      <c r="I8185">
        <v>21234</v>
      </c>
      <c r="J8185">
        <v>4731</v>
      </c>
      <c r="L8185">
        <v>0</v>
      </c>
      <c r="M8185">
        <v>1457</v>
      </c>
      <c r="R8185">
        <v>1166</v>
      </c>
      <c r="U8185">
        <v>94</v>
      </c>
      <c r="Y8185">
        <v>280900</v>
      </c>
      <c r="Z8185" s="3">
        <v>43939</v>
      </c>
      <c r="AA8185" s="2" t="s">
        <v>30</v>
      </c>
    </row>
    <row r="8186" spans="1:27" x14ac:dyDescent="0.25">
      <c r="A8186" s="1">
        <v>43940</v>
      </c>
      <c r="B8186" s="2" t="s">
        <v>37</v>
      </c>
      <c r="C8186">
        <v>8</v>
      </c>
      <c r="D8186">
        <v>9433</v>
      </c>
      <c r="E8186">
        <v>35173</v>
      </c>
      <c r="F8186" s="2"/>
      <c r="G8186">
        <v>44606</v>
      </c>
      <c r="H8186">
        <v>386</v>
      </c>
      <c r="I8186">
        <v>1299</v>
      </c>
      <c r="J8186">
        <v>874</v>
      </c>
      <c r="K8186">
        <v>1797</v>
      </c>
      <c r="L8186">
        <v>42</v>
      </c>
      <c r="R8186">
        <v>411</v>
      </c>
      <c r="U8186">
        <v>20</v>
      </c>
      <c r="Z8186" s="3">
        <v>43938</v>
      </c>
      <c r="AA8186" s="2" t="s">
        <v>28</v>
      </c>
    </row>
    <row r="8187" spans="1:27" x14ac:dyDescent="0.25">
      <c r="A8187" s="1">
        <v>43940</v>
      </c>
      <c r="B8187" s="2" t="s">
        <v>38</v>
      </c>
      <c r="C8187">
        <v>9</v>
      </c>
      <c r="D8187">
        <v>17550</v>
      </c>
      <c r="E8187">
        <v>40663</v>
      </c>
      <c r="F8187" s="2"/>
      <c r="G8187">
        <v>58213</v>
      </c>
      <c r="H8187">
        <v>741</v>
      </c>
      <c r="I8187">
        <v>2751</v>
      </c>
      <c r="J8187">
        <v>1938</v>
      </c>
      <c r="L8187">
        <v>0</v>
      </c>
      <c r="R8187">
        <v>1086</v>
      </c>
      <c r="S8187">
        <v>671</v>
      </c>
      <c r="U8187">
        <v>50</v>
      </c>
      <c r="Y8187">
        <v>59759</v>
      </c>
      <c r="Z8187" s="3">
        <v>43940.708333333336</v>
      </c>
      <c r="AA8187" s="2" t="s">
        <v>28</v>
      </c>
    </row>
    <row r="8188" spans="1:27" x14ac:dyDescent="0.25">
      <c r="A8188" s="1">
        <v>43940</v>
      </c>
      <c r="B8188" s="2" t="s">
        <v>39</v>
      </c>
      <c r="C8188">
        <v>11</v>
      </c>
      <c r="D8188">
        <v>2793</v>
      </c>
      <c r="E8188">
        <v>10906</v>
      </c>
      <c r="F8188" s="2"/>
      <c r="G8188">
        <v>13699</v>
      </c>
      <c r="H8188">
        <v>127</v>
      </c>
      <c r="I8188">
        <v>431</v>
      </c>
      <c r="J8188">
        <v>313</v>
      </c>
      <c r="L8188">
        <v>0</v>
      </c>
      <c r="M8188">
        <v>105</v>
      </c>
      <c r="O8188">
        <v>79</v>
      </c>
      <c r="Q8188">
        <v>622</v>
      </c>
      <c r="R8188">
        <v>96</v>
      </c>
      <c r="U8188">
        <v>5</v>
      </c>
      <c r="Z8188" s="3">
        <v>43939</v>
      </c>
      <c r="AA8188" s="2" t="s">
        <v>28</v>
      </c>
    </row>
    <row r="8189" spans="1:27" x14ac:dyDescent="0.25">
      <c r="A8189" s="1">
        <v>43940</v>
      </c>
      <c r="B8189" s="2" t="s">
        <v>40</v>
      </c>
      <c r="C8189">
        <v>10</v>
      </c>
      <c r="D8189">
        <v>2538</v>
      </c>
      <c r="E8189">
        <v>12256</v>
      </c>
      <c r="F8189" s="2"/>
      <c r="G8189">
        <v>14794</v>
      </c>
      <c r="H8189">
        <v>215</v>
      </c>
      <c r="I8189">
        <v>777</v>
      </c>
      <c r="J8189">
        <v>249</v>
      </c>
      <c r="L8189">
        <v>0</v>
      </c>
      <c r="Q8189">
        <v>466</v>
      </c>
      <c r="R8189">
        <v>90</v>
      </c>
      <c r="S8189">
        <v>80</v>
      </c>
      <c r="T8189">
        <v>10</v>
      </c>
      <c r="U8189">
        <v>4</v>
      </c>
      <c r="Z8189" s="3">
        <v>43939.708333333336</v>
      </c>
      <c r="AA8189" s="2" t="s">
        <v>28</v>
      </c>
    </row>
    <row r="8190" spans="1:27" x14ac:dyDescent="0.25">
      <c r="A8190" s="1">
        <v>43940</v>
      </c>
      <c r="B8190" s="2" t="s">
        <v>41</v>
      </c>
      <c r="C8190">
        <v>12</v>
      </c>
      <c r="D8190">
        <v>25996</v>
      </c>
      <c r="E8190">
        <v>230083</v>
      </c>
      <c r="F8190" s="2" t="s">
        <v>577</v>
      </c>
      <c r="G8190">
        <v>256079</v>
      </c>
      <c r="H8190">
        <v>727</v>
      </c>
      <c r="I8190">
        <v>9552</v>
      </c>
      <c r="K8190">
        <v>3930</v>
      </c>
      <c r="L8190">
        <v>88</v>
      </c>
      <c r="R8190">
        <v>781</v>
      </c>
      <c r="U8190">
        <v>27</v>
      </c>
      <c r="Z8190" s="3">
        <v>43940.675000000003</v>
      </c>
      <c r="AA8190" s="2" t="s">
        <v>28</v>
      </c>
    </row>
    <row r="8191" spans="1:27" x14ac:dyDescent="0.25">
      <c r="A8191" s="1">
        <v>43940</v>
      </c>
      <c r="B8191" s="2" t="s">
        <v>43</v>
      </c>
      <c r="C8191">
        <v>13</v>
      </c>
      <c r="D8191">
        <v>18301</v>
      </c>
      <c r="E8191">
        <v>61632</v>
      </c>
      <c r="F8191" s="2"/>
      <c r="G8191">
        <v>79933</v>
      </c>
      <c r="H8191">
        <v>632</v>
      </c>
      <c r="I8191">
        <v>5725</v>
      </c>
      <c r="K8191">
        <v>3464</v>
      </c>
      <c r="L8191">
        <v>44</v>
      </c>
      <c r="R8191">
        <v>687</v>
      </c>
      <c r="U8191">
        <v>14</v>
      </c>
      <c r="Y8191">
        <v>79933</v>
      </c>
      <c r="Z8191" s="3">
        <v>43940.898611111108</v>
      </c>
      <c r="AA8191" s="2" t="s">
        <v>28</v>
      </c>
    </row>
    <row r="8192" spans="1:27" x14ac:dyDescent="0.25">
      <c r="A8192" s="1">
        <v>43940</v>
      </c>
      <c r="B8192" s="2" t="s">
        <v>44</v>
      </c>
      <c r="C8192">
        <v>66</v>
      </c>
      <c r="D8192">
        <v>133</v>
      </c>
      <c r="E8192">
        <v>943</v>
      </c>
      <c r="F8192" s="2"/>
      <c r="G8192">
        <v>1076</v>
      </c>
      <c r="H8192">
        <v>0</v>
      </c>
      <c r="I8192">
        <v>0</v>
      </c>
      <c r="J8192">
        <v>6</v>
      </c>
      <c r="L8192">
        <v>0</v>
      </c>
      <c r="M8192">
        <v>2</v>
      </c>
      <c r="Q8192">
        <v>112</v>
      </c>
      <c r="R8192">
        <v>5</v>
      </c>
      <c r="U8192">
        <v>0</v>
      </c>
      <c r="Z8192" s="3">
        <v>43940.208333333336</v>
      </c>
      <c r="AA8192" s="2"/>
    </row>
    <row r="8193" spans="1:27" x14ac:dyDescent="0.25">
      <c r="A8193" s="1">
        <v>43940</v>
      </c>
      <c r="B8193" s="2" t="s">
        <v>45</v>
      </c>
      <c r="C8193">
        <v>15</v>
      </c>
      <c r="D8193">
        <v>574</v>
      </c>
      <c r="E8193">
        <v>22896</v>
      </c>
      <c r="F8193" s="2"/>
      <c r="G8193">
        <v>23470</v>
      </c>
      <c r="H8193">
        <v>21</v>
      </c>
      <c r="I8193">
        <v>1127</v>
      </c>
      <c r="K8193">
        <v>51</v>
      </c>
      <c r="L8193">
        <v>3</v>
      </c>
      <c r="Q8193">
        <v>410</v>
      </c>
      <c r="R8193">
        <v>9</v>
      </c>
      <c r="U8193">
        <v>0</v>
      </c>
      <c r="Z8193" s="3">
        <v>43940.75</v>
      </c>
      <c r="AA8193" s="2" t="s">
        <v>28</v>
      </c>
    </row>
    <row r="8194" spans="1:27" x14ac:dyDescent="0.25">
      <c r="A8194" s="1">
        <v>43940</v>
      </c>
      <c r="B8194" s="2" t="s">
        <v>46</v>
      </c>
      <c r="C8194">
        <v>19</v>
      </c>
      <c r="D8194">
        <v>2902</v>
      </c>
      <c r="E8194">
        <v>21648</v>
      </c>
      <c r="F8194" s="2"/>
      <c r="G8194">
        <v>24550</v>
      </c>
      <c r="H8194">
        <v>389</v>
      </c>
      <c r="I8194">
        <v>1603</v>
      </c>
      <c r="J8194">
        <v>198</v>
      </c>
      <c r="L8194">
        <v>0</v>
      </c>
      <c r="M8194">
        <v>86</v>
      </c>
      <c r="O8194">
        <v>54</v>
      </c>
      <c r="Q8194">
        <v>1171</v>
      </c>
      <c r="R8194">
        <v>75</v>
      </c>
      <c r="U8194">
        <v>1</v>
      </c>
      <c r="V8194">
        <v>2902</v>
      </c>
      <c r="Z8194" s="3">
        <v>43939.5</v>
      </c>
      <c r="AA8194" s="2" t="s">
        <v>28</v>
      </c>
    </row>
    <row r="8195" spans="1:27" x14ac:dyDescent="0.25">
      <c r="A8195" s="1">
        <v>43940</v>
      </c>
      <c r="B8195" s="2" t="s">
        <v>47</v>
      </c>
      <c r="C8195">
        <v>16</v>
      </c>
      <c r="D8195">
        <v>1668</v>
      </c>
      <c r="E8195">
        <v>15773</v>
      </c>
      <c r="F8195" s="2"/>
      <c r="G8195">
        <v>17441</v>
      </c>
      <c r="H8195">
        <v>13</v>
      </c>
      <c r="I8195">
        <v>494</v>
      </c>
      <c r="J8195">
        <v>43</v>
      </c>
      <c r="K8195">
        <v>151</v>
      </c>
      <c r="L8195">
        <v>0</v>
      </c>
      <c r="N8195">
        <v>53</v>
      </c>
      <c r="Q8195">
        <v>520</v>
      </c>
      <c r="R8195">
        <v>44</v>
      </c>
      <c r="U8195">
        <v>1</v>
      </c>
      <c r="Y8195">
        <v>17441</v>
      </c>
      <c r="Z8195" s="3">
        <v>43940.791666666664</v>
      </c>
      <c r="AA8195" s="2" t="s">
        <v>28</v>
      </c>
    </row>
    <row r="8196" spans="1:27" x14ac:dyDescent="0.25">
      <c r="A8196" s="1">
        <v>43940</v>
      </c>
      <c r="B8196" s="2" t="s">
        <v>48</v>
      </c>
      <c r="C8196">
        <v>17</v>
      </c>
      <c r="D8196">
        <v>30357</v>
      </c>
      <c r="E8196">
        <v>112961</v>
      </c>
      <c r="F8196" s="2"/>
      <c r="G8196">
        <v>143318</v>
      </c>
      <c r="H8196">
        <v>1197</v>
      </c>
      <c r="I8196">
        <v>5914</v>
      </c>
      <c r="J8196">
        <v>4314</v>
      </c>
      <c r="L8196">
        <v>0</v>
      </c>
      <c r="M8196">
        <v>1196</v>
      </c>
      <c r="O8196">
        <v>749</v>
      </c>
      <c r="R8196">
        <v>1290</v>
      </c>
      <c r="U8196">
        <v>31</v>
      </c>
      <c r="Z8196" s="3">
        <v>43940</v>
      </c>
      <c r="AA8196" s="2" t="s">
        <v>28</v>
      </c>
    </row>
    <row r="8197" spans="1:27" x14ac:dyDescent="0.25">
      <c r="A8197" s="1">
        <v>43940</v>
      </c>
      <c r="B8197" s="2" t="s">
        <v>49</v>
      </c>
      <c r="C8197">
        <v>18</v>
      </c>
      <c r="D8197">
        <v>11210</v>
      </c>
      <c r="E8197">
        <v>49932</v>
      </c>
      <c r="F8197" s="2"/>
      <c r="G8197">
        <v>61142</v>
      </c>
      <c r="H8197">
        <v>569</v>
      </c>
      <c r="I8197">
        <v>4269</v>
      </c>
      <c r="L8197">
        <v>0</v>
      </c>
      <c r="M8197">
        <v>649</v>
      </c>
      <c r="O8197">
        <v>342</v>
      </c>
      <c r="R8197">
        <v>562</v>
      </c>
      <c r="U8197">
        <v>17</v>
      </c>
      <c r="Z8197" s="3">
        <v>43939.999305555553</v>
      </c>
      <c r="AA8197" s="2" t="s">
        <v>30</v>
      </c>
    </row>
    <row r="8198" spans="1:27" x14ac:dyDescent="0.25">
      <c r="A8198" s="1">
        <v>43940</v>
      </c>
      <c r="B8198" s="2" t="s">
        <v>50</v>
      </c>
      <c r="C8198">
        <v>20</v>
      </c>
      <c r="D8198">
        <v>1849</v>
      </c>
      <c r="E8198">
        <v>16281</v>
      </c>
      <c r="F8198" s="2"/>
      <c r="G8198">
        <v>18130</v>
      </c>
      <c r="H8198">
        <v>59</v>
      </c>
      <c r="I8198">
        <v>454</v>
      </c>
      <c r="K8198">
        <v>390</v>
      </c>
      <c r="L8198">
        <v>7</v>
      </c>
      <c r="R8198">
        <v>92</v>
      </c>
      <c r="U8198">
        <v>6</v>
      </c>
      <c r="Z8198" s="3">
        <v>43940.5</v>
      </c>
      <c r="AA8198" s="2" t="s">
        <v>30</v>
      </c>
    </row>
    <row r="8199" spans="1:27" x14ac:dyDescent="0.25">
      <c r="A8199" s="1">
        <v>43940</v>
      </c>
      <c r="B8199" s="2" t="s">
        <v>51</v>
      </c>
      <c r="C8199">
        <v>21</v>
      </c>
      <c r="D8199">
        <v>2707</v>
      </c>
      <c r="E8199">
        <v>29518</v>
      </c>
      <c r="F8199" s="2"/>
      <c r="G8199">
        <v>32225</v>
      </c>
      <c r="H8199">
        <v>185</v>
      </c>
      <c r="I8199">
        <v>1629</v>
      </c>
      <c r="J8199">
        <v>274</v>
      </c>
      <c r="K8199">
        <v>1059</v>
      </c>
      <c r="L8199">
        <v>51</v>
      </c>
      <c r="M8199">
        <v>155</v>
      </c>
      <c r="N8199">
        <v>534</v>
      </c>
      <c r="Q8199">
        <v>1174</v>
      </c>
      <c r="R8199">
        <v>144</v>
      </c>
      <c r="U8199">
        <v>7</v>
      </c>
      <c r="Y8199">
        <v>32225</v>
      </c>
      <c r="Z8199" s="3">
        <v>43940.708333333336</v>
      </c>
      <c r="AA8199" s="2" t="s">
        <v>28</v>
      </c>
    </row>
    <row r="8200" spans="1:27" x14ac:dyDescent="0.25">
      <c r="A8200" s="1">
        <v>43940</v>
      </c>
      <c r="B8200" s="2" t="s">
        <v>52</v>
      </c>
      <c r="C8200">
        <v>22</v>
      </c>
      <c r="D8200">
        <v>23928</v>
      </c>
      <c r="E8200">
        <v>111420</v>
      </c>
      <c r="F8200" s="2"/>
      <c r="G8200">
        <v>135348</v>
      </c>
      <c r="H8200">
        <v>348</v>
      </c>
      <c r="I8200">
        <v>-2651</v>
      </c>
      <c r="J8200">
        <v>1748</v>
      </c>
      <c r="L8200">
        <v>0</v>
      </c>
      <c r="O8200">
        <v>349</v>
      </c>
      <c r="R8200">
        <v>1296</v>
      </c>
      <c r="U8200">
        <v>29</v>
      </c>
      <c r="Z8200" s="3">
        <v>43940.541666666664</v>
      </c>
      <c r="AA8200" s="2" t="s">
        <v>28</v>
      </c>
    </row>
    <row r="8201" spans="1:27" x14ac:dyDescent="0.25">
      <c r="A8201" s="1">
        <v>43940</v>
      </c>
      <c r="B8201" s="2" t="s">
        <v>53</v>
      </c>
      <c r="C8201">
        <v>25</v>
      </c>
      <c r="D8201">
        <v>39820</v>
      </c>
      <c r="E8201">
        <v>129295</v>
      </c>
      <c r="F8201" s="2"/>
      <c r="G8201">
        <v>169115</v>
      </c>
      <c r="H8201">
        <v>2293</v>
      </c>
      <c r="I8201">
        <v>6984</v>
      </c>
      <c r="J8201">
        <v>3789</v>
      </c>
      <c r="K8201">
        <v>3789</v>
      </c>
      <c r="L8201">
        <v>61</v>
      </c>
      <c r="M8201">
        <v>987</v>
      </c>
      <c r="R8201">
        <v>2146</v>
      </c>
      <c r="U8201">
        <v>163</v>
      </c>
      <c r="Z8201" s="3">
        <v>43940.666666666664</v>
      </c>
      <c r="AA8201" s="2" t="s">
        <v>30</v>
      </c>
    </row>
    <row r="8202" spans="1:27" x14ac:dyDescent="0.25">
      <c r="A8202" s="1">
        <v>43940</v>
      </c>
      <c r="B8202" s="2" t="s">
        <v>54</v>
      </c>
      <c r="C8202">
        <v>24</v>
      </c>
      <c r="D8202">
        <v>12830</v>
      </c>
      <c r="E8202">
        <v>55061</v>
      </c>
      <c r="F8202" s="2"/>
      <c r="G8202">
        <v>67891</v>
      </c>
      <c r="H8202">
        <v>522</v>
      </c>
      <c r="I8202">
        <v>2521</v>
      </c>
      <c r="K8202">
        <v>2886</v>
      </c>
      <c r="L8202">
        <v>129</v>
      </c>
      <c r="Q8202">
        <v>914</v>
      </c>
      <c r="R8202">
        <v>626</v>
      </c>
      <c r="S8202">
        <v>592</v>
      </c>
      <c r="T8202">
        <v>34</v>
      </c>
      <c r="U8202">
        <v>44</v>
      </c>
      <c r="V8202">
        <v>12830</v>
      </c>
      <c r="Z8202" s="3">
        <v>43940.416666666664</v>
      </c>
      <c r="AA8202" s="2" t="s">
        <v>28</v>
      </c>
    </row>
    <row r="8203" spans="1:27" x14ac:dyDescent="0.25">
      <c r="A8203" s="1">
        <v>43940</v>
      </c>
      <c r="B8203" s="2" t="s">
        <v>55</v>
      </c>
      <c r="C8203">
        <v>23</v>
      </c>
      <c r="D8203">
        <v>867</v>
      </c>
      <c r="E8203">
        <v>14076</v>
      </c>
      <c r="F8203" s="2"/>
      <c r="G8203">
        <v>14943</v>
      </c>
      <c r="H8203">
        <v>20</v>
      </c>
      <c r="I8203">
        <v>20</v>
      </c>
      <c r="J8203">
        <v>46</v>
      </c>
      <c r="K8203">
        <v>136</v>
      </c>
      <c r="L8203">
        <v>0</v>
      </c>
      <c r="M8203">
        <v>18</v>
      </c>
      <c r="O8203">
        <v>9</v>
      </c>
      <c r="Q8203">
        <v>393</v>
      </c>
      <c r="R8203">
        <v>34</v>
      </c>
      <c r="U8203">
        <v>2</v>
      </c>
      <c r="Z8203" s="3">
        <v>43940.46875</v>
      </c>
      <c r="AA8203" s="2" t="s">
        <v>28</v>
      </c>
    </row>
    <row r="8204" spans="1:27" x14ac:dyDescent="0.25">
      <c r="A8204" s="1">
        <v>43940</v>
      </c>
      <c r="B8204" s="2" t="s">
        <v>56</v>
      </c>
      <c r="C8204">
        <v>26</v>
      </c>
      <c r="D8204">
        <v>37557</v>
      </c>
      <c r="E8204">
        <v>89758</v>
      </c>
      <c r="F8204" s="2"/>
      <c r="G8204">
        <v>127315</v>
      </c>
      <c r="H8204">
        <v>528</v>
      </c>
      <c r="I8204">
        <v>3172</v>
      </c>
      <c r="J8204">
        <v>3403</v>
      </c>
      <c r="L8204">
        <v>0</v>
      </c>
      <c r="M8204">
        <v>1344</v>
      </c>
      <c r="O8204">
        <v>1115</v>
      </c>
      <c r="Q8204">
        <v>3237</v>
      </c>
      <c r="R8204">
        <v>3236</v>
      </c>
      <c r="S8204">
        <v>3178</v>
      </c>
      <c r="T8204">
        <v>160</v>
      </c>
      <c r="U8204">
        <v>129</v>
      </c>
      <c r="V8204">
        <v>37170</v>
      </c>
      <c r="W8204">
        <v>40919</v>
      </c>
      <c r="X8204">
        <v>89758</v>
      </c>
      <c r="Y8204">
        <v>130677</v>
      </c>
      <c r="Z8204" s="3">
        <v>43940.458333333336</v>
      </c>
      <c r="AA8204" s="2" t="s">
        <v>30</v>
      </c>
    </row>
    <row r="8205" spans="1:27" x14ac:dyDescent="0.25">
      <c r="A8205" s="1">
        <v>43940</v>
      </c>
      <c r="B8205" s="2" t="s">
        <v>57</v>
      </c>
      <c r="C8205">
        <v>27</v>
      </c>
      <c r="D8205">
        <v>2914</v>
      </c>
      <c r="E8205">
        <v>46288</v>
      </c>
      <c r="F8205" s="2"/>
      <c r="G8205">
        <v>49202</v>
      </c>
      <c r="H8205">
        <v>126</v>
      </c>
      <c r="I8205">
        <v>1232</v>
      </c>
      <c r="J8205">
        <v>228</v>
      </c>
      <c r="K8205">
        <v>574</v>
      </c>
      <c r="L8205">
        <v>13</v>
      </c>
      <c r="M8205">
        <v>116</v>
      </c>
      <c r="N8205">
        <v>226</v>
      </c>
      <c r="Q8205">
        <v>1026</v>
      </c>
      <c r="R8205">
        <v>134</v>
      </c>
      <c r="U8205">
        <v>13</v>
      </c>
      <c r="V8205">
        <v>2914</v>
      </c>
      <c r="Y8205">
        <v>49202</v>
      </c>
      <c r="Z8205" s="3">
        <v>43940.5</v>
      </c>
      <c r="AA8205" s="2" t="s">
        <v>28</v>
      </c>
    </row>
    <row r="8206" spans="1:27" x14ac:dyDescent="0.25">
      <c r="A8206" s="1">
        <v>43940</v>
      </c>
      <c r="B8206" s="2" t="s">
        <v>58</v>
      </c>
      <c r="C8206">
        <v>29</v>
      </c>
      <c r="D8206">
        <v>5667</v>
      </c>
      <c r="E8206">
        <v>48242</v>
      </c>
      <c r="F8206" s="2"/>
      <c r="G8206">
        <v>53909</v>
      </c>
      <c r="H8206">
        <v>150</v>
      </c>
      <c r="I8206">
        <v>150</v>
      </c>
      <c r="J8206">
        <v>875</v>
      </c>
      <c r="L8206">
        <v>0</v>
      </c>
      <c r="R8206">
        <v>176</v>
      </c>
      <c r="U8206">
        <v>1</v>
      </c>
      <c r="W8206">
        <v>6457</v>
      </c>
      <c r="X8206">
        <v>50308</v>
      </c>
      <c r="Y8206">
        <v>56834</v>
      </c>
      <c r="Z8206" s="3">
        <v>43940.625</v>
      </c>
      <c r="AA8206" s="2" t="s">
        <v>28</v>
      </c>
    </row>
    <row r="8207" spans="1:27" x14ac:dyDescent="0.25">
      <c r="A8207" s="1">
        <v>43940</v>
      </c>
      <c r="B8207" s="2" t="s">
        <v>59</v>
      </c>
      <c r="C8207">
        <v>69</v>
      </c>
      <c r="D8207">
        <v>14</v>
      </c>
      <c r="E8207">
        <v>42</v>
      </c>
      <c r="F8207" s="2" t="s">
        <v>129</v>
      </c>
      <c r="G8207">
        <v>56</v>
      </c>
      <c r="H8207">
        <v>0</v>
      </c>
      <c r="I8207">
        <v>0</v>
      </c>
      <c r="L8207">
        <v>0</v>
      </c>
      <c r="Q8207">
        <v>9</v>
      </c>
      <c r="R8207">
        <v>2</v>
      </c>
      <c r="U8207">
        <v>0</v>
      </c>
      <c r="Z8207" s="3">
        <v>43940</v>
      </c>
      <c r="AA8207" s="2"/>
    </row>
    <row r="8208" spans="1:27" x14ac:dyDescent="0.25">
      <c r="A8208" s="1">
        <v>43940</v>
      </c>
      <c r="B8208" s="2" t="s">
        <v>61</v>
      </c>
      <c r="C8208">
        <v>28</v>
      </c>
      <c r="D8208">
        <v>4274</v>
      </c>
      <c r="E8208">
        <v>34791</v>
      </c>
      <c r="F8208" s="2"/>
      <c r="G8208">
        <v>39065</v>
      </c>
      <c r="H8208">
        <v>300</v>
      </c>
      <c r="I8208">
        <v>300</v>
      </c>
      <c r="K8208">
        <v>808</v>
      </c>
      <c r="L8208">
        <v>26</v>
      </c>
      <c r="M8208">
        <v>138</v>
      </c>
      <c r="O8208">
        <v>79</v>
      </c>
      <c r="R8208">
        <v>159</v>
      </c>
      <c r="U8208">
        <v>7</v>
      </c>
      <c r="Z8208" s="3">
        <v>43939.791666666664</v>
      </c>
      <c r="AA8208" s="2" t="s">
        <v>28</v>
      </c>
    </row>
    <row r="8209" spans="1:27" x14ac:dyDescent="0.25">
      <c r="A8209" s="1">
        <v>43940</v>
      </c>
      <c r="B8209" s="2" t="s">
        <v>62</v>
      </c>
      <c r="C8209">
        <v>30</v>
      </c>
      <c r="D8209">
        <v>433</v>
      </c>
      <c r="E8209">
        <v>10465</v>
      </c>
      <c r="F8209" s="2"/>
      <c r="G8209">
        <v>10898</v>
      </c>
      <c r="H8209">
        <v>7</v>
      </c>
      <c r="I8209">
        <v>329</v>
      </c>
      <c r="J8209">
        <v>18</v>
      </c>
      <c r="K8209">
        <v>55</v>
      </c>
      <c r="L8209">
        <v>0</v>
      </c>
      <c r="Q8209">
        <v>243</v>
      </c>
      <c r="R8209">
        <v>10</v>
      </c>
      <c r="U8209">
        <v>0</v>
      </c>
      <c r="Z8209" s="3">
        <v>43940.486111111109</v>
      </c>
      <c r="AA8209" s="2" t="s">
        <v>28</v>
      </c>
    </row>
    <row r="8210" spans="1:27" x14ac:dyDescent="0.25">
      <c r="A8210" s="1">
        <v>43940</v>
      </c>
      <c r="B8210" s="2" t="s">
        <v>63</v>
      </c>
      <c r="C8210">
        <v>37</v>
      </c>
      <c r="D8210">
        <v>6493</v>
      </c>
      <c r="E8210">
        <v>72279</v>
      </c>
      <c r="F8210" s="2"/>
      <c r="G8210">
        <v>78772</v>
      </c>
      <c r="H8210">
        <v>353</v>
      </c>
      <c r="I8210">
        <v>2561</v>
      </c>
      <c r="J8210">
        <v>465</v>
      </c>
      <c r="L8210">
        <v>0</v>
      </c>
      <c r="R8210">
        <v>172</v>
      </c>
      <c r="U8210">
        <v>8</v>
      </c>
      <c r="Z8210" s="3">
        <v>43940.458333333336</v>
      </c>
      <c r="AA8210" s="2" t="s">
        <v>28</v>
      </c>
    </row>
    <row r="8211" spans="1:27" x14ac:dyDescent="0.25">
      <c r="A8211" s="1">
        <v>43940</v>
      </c>
      <c r="B8211" s="2" t="s">
        <v>64</v>
      </c>
      <c r="C8211">
        <v>38</v>
      </c>
      <c r="D8211">
        <v>585</v>
      </c>
      <c r="E8211">
        <v>13045</v>
      </c>
      <c r="F8211" s="2"/>
      <c r="G8211">
        <v>13630</v>
      </c>
      <c r="H8211">
        <v>57</v>
      </c>
      <c r="I8211">
        <v>667</v>
      </c>
      <c r="J8211">
        <v>15</v>
      </c>
      <c r="K8211">
        <v>51</v>
      </c>
      <c r="L8211">
        <v>4</v>
      </c>
      <c r="Q8211">
        <v>189</v>
      </c>
      <c r="R8211">
        <v>10</v>
      </c>
      <c r="U8211">
        <v>1</v>
      </c>
      <c r="Z8211" s="3">
        <v>43940.541666666664</v>
      </c>
      <c r="AA8211" s="2" t="s">
        <v>30</v>
      </c>
    </row>
    <row r="8212" spans="1:27" x14ac:dyDescent="0.25">
      <c r="A8212" s="1">
        <v>43940</v>
      </c>
      <c r="B8212" s="2" t="s">
        <v>65</v>
      </c>
      <c r="C8212">
        <v>31</v>
      </c>
      <c r="D8212">
        <v>1287</v>
      </c>
      <c r="E8212">
        <v>13288</v>
      </c>
      <c r="F8212" s="2"/>
      <c r="G8212">
        <v>14575</v>
      </c>
      <c r="H8212">
        <v>149</v>
      </c>
      <c r="I8212">
        <v>898</v>
      </c>
      <c r="L8212">
        <v>0</v>
      </c>
      <c r="R8212">
        <v>28</v>
      </c>
      <c r="U8212">
        <v>4</v>
      </c>
      <c r="Z8212" s="3">
        <v>43940.822916666664</v>
      </c>
      <c r="AA8212" s="2" t="s">
        <v>28</v>
      </c>
    </row>
    <row r="8213" spans="1:27" x14ac:dyDescent="0.25">
      <c r="A8213" s="1">
        <v>43940</v>
      </c>
      <c r="B8213" s="2" t="s">
        <v>66</v>
      </c>
      <c r="C8213">
        <v>33</v>
      </c>
      <c r="D8213">
        <v>1342</v>
      </c>
      <c r="E8213">
        <v>12082</v>
      </c>
      <c r="F8213" s="2" t="s">
        <v>578</v>
      </c>
      <c r="G8213">
        <v>13424</v>
      </c>
      <c r="H8213">
        <v>55</v>
      </c>
      <c r="I8213">
        <v>572</v>
      </c>
      <c r="J8213">
        <v>85</v>
      </c>
      <c r="K8213">
        <v>192</v>
      </c>
      <c r="L8213">
        <v>2</v>
      </c>
      <c r="Q8213">
        <v>513</v>
      </c>
      <c r="R8213">
        <v>38</v>
      </c>
      <c r="U8213">
        <v>1</v>
      </c>
      <c r="Z8213" s="3">
        <v>43940.375</v>
      </c>
      <c r="AA8213" s="2" t="s">
        <v>30</v>
      </c>
    </row>
    <row r="8214" spans="1:27" x14ac:dyDescent="0.25">
      <c r="A8214" s="1">
        <v>43940</v>
      </c>
      <c r="B8214" s="2" t="s">
        <v>67</v>
      </c>
      <c r="C8214">
        <v>34</v>
      </c>
      <c r="D8214">
        <v>85301</v>
      </c>
      <c r="E8214">
        <v>85387</v>
      </c>
      <c r="F8214" s="2"/>
      <c r="G8214">
        <v>170688</v>
      </c>
      <c r="H8214">
        <v>3881</v>
      </c>
      <c r="I8214">
        <v>8152</v>
      </c>
      <c r="J8214">
        <v>7494</v>
      </c>
      <c r="L8214">
        <v>0</v>
      </c>
      <c r="M8214">
        <v>1940</v>
      </c>
      <c r="O8214">
        <v>1628</v>
      </c>
      <c r="R8214">
        <v>5337</v>
      </c>
      <c r="T8214">
        <v>1135</v>
      </c>
      <c r="U8214">
        <v>172</v>
      </c>
      <c r="Z8214" s="3">
        <v>43940.541666666664</v>
      </c>
      <c r="AA8214" s="2" t="s">
        <v>28</v>
      </c>
    </row>
    <row r="8215" spans="1:27" x14ac:dyDescent="0.25">
      <c r="A8215" s="1">
        <v>43940</v>
      </c>
      <c r="B8215" s="2" t="s">
        <v>68</v>
      </c>
      <c r="C8215">
        <v>35</v>
      </c>
      <c r="D8215">
        <v>1798</v>
      </c>
      <c r="E8215">
        <v>34834</v>
      </c>
      <c r="F8215" s="2"/>
      <c r="G8215">
        <v>36632</v>
      </c>
      <c r="H8215">
        <v>87</v>
      </c>
      <c r="I8215">
        <v>1019</v>
      </c>
      <c r="J8215">
        <v>92</v>
      </c>
      <c r="K8215">
        <v>258</v>
      </c>
      <c r="L8215">
        <v>16</v>
      </c>
      <c r="Q8215">
        <v>465</v>
      </c>
      <c r="R8215">
        <v>53</v>
      </c>
      <c r="U8215">
        <v>2</v>
      </c>
      <c r="Z8215" s="3">
        <v>43940.823611111111</v>
      </c>
      <c r="AA8215" s="2" t="s">
        <v>28</v>
      </c>
    </row>
    <row r="8216" spans="1:27" x14ac:dyDescent="0.25">
      <c r="A8216" s="1">
        <v>43940</v>
      </c>
      <c r="B8216" s="2" t="s">
        <v>69</v>
      </c>
      <c r="C8216">
        <v>32</v>
      </c>
      <c r="D8216">
        <v>3728</v>
      </c>
      <c r="E8216">
        <v>27870</v>
      </c>
      <c r="F8216" s="2"/>
      <c r="G8216">
        <v>31598</v>
      </c>
      <c r="H8216">
        <v>102</v>
      </c>
      <c r="I8216">
        <v>847</v>
      </c>
      <c r="L8216">
        <v>0</v>
      </c>
      <c r="R8216">
        <v>172</v>
      </c>
      <c r="U8216">
        <v>4</v>
      </c>
      <c r="Z8216" s="3">
        <v>43940.458333333336</v>
      </c>
      <c r="AA8216" s="2" t="s">
        <v>28</v>
      </c>
    </row>
    <row r="8217" spans="1:27" x14ac:dyDescent="0.25">
      <c r="A8217" s="1">
        <v>43940</v>
      </c>
      <c r="B8217" s="2" t="s">
        <v>70</v>
      </c>
      <c r="C8217">
        <v>36</v>
      </c>
      <c r="D8217">
        <v>242786</v>
      </c>
      <c r="E8217">
        <v>374769</v>
      </c>
      <c r="F8217" s="2"/>
      <c r="G8217">
        <v>617555</v>
      </c>
      <c r="H8217">
        <v>6054</v>
      </c>
      <c r="I8217">
        <v>21023</v>
      </c>
      <c r="J8217">
        <v>16213</v>
      </c>
      <c r="K8217">
        <v>64550</v>
      </c>
      <c r="L8217">
        <v>1447</v>
      </c>
      <c r="M8217">
        <v>4878</v>
      </c>
      <c r="Q8217">
        <v>37596</v>
      </c>
      <c r="R8217">
        <v>13869</v>
      </c>
      <c r="U8217">
        <v>507</v>
      </c>
      <c r="Z8217" s="3">
        <v>43940</v>
      </c>
      <c r="AA8217" s="2" t="s">
        <v>28</v>
      </c>
    </row>
    <row r="8218" spans="1:27" x14ac:dyDescent="0.25">
      <c r="A8218" s="1">
        <v>43940</v>
      </c>
      <c r="B8218" s="2" t="s">
        <v>71</v>
      </c>
      <c r="C8218">
        <v>39</v>
      </c>
      <c r="D8218">
        <v>11602</v>
      </c>
      <c r="E8218">
        <v>75697</v>
      </c>
      <c r="F8218" s="2"/>
      <c r="G8218">
        <v>87299</v>
      </c>
      <c r="H8218">
        <v>1380</v>
      </c>
      <c r="I8218">
        <v>8258</v>
      </c>
      <c r="K8218">
        <v>2565</v>
      </c>
      <c r="L8218">
        <v>46</v>
      </c>
      <c r="N8218">
        <v>765</v>
      </c>
      <c r="R8218">
        <v>471</v>
      </c>
      <c r="S8218">
        <v>453</v>
      </c>
      <c r="T8218">
        <v>18</v>
      </c>
      <c r="U8218">
        <v>20</v>
      </c>
      <c r="V8218">
        <v>11292</v>
      </c>
      <c r="Z8218" s="3">
        <v>43940.583333333336</v>
      </c>
      <c r="AA8218" s="2" t="s">
        <v>30</v>
      </c>
    </row>
    <row r="8219" spans="1:27" x14ac:dyDescent="0.25">
      <c r="A8219" s="1">
        <v>43940</v>
      </c>
      <c r="B8219" s="2" t="s">
        <v>72</v>
      </c>
      <c r="C8219">
        <v>40</v>
      </c>
      <c r="D8219">
        <v>2599</v>
      </c>
      <c r="E8219">
        <v>32966</v>
      </c>
      <c r="F8219" s="2"/>
      <c r="G8219">
        <v>35565</v>
      </c>
      <c r="H8219">
        <v>29</v>
      </c>
      <c r="I8219">
        <v>29</v>
      </c>
      <c r="J8219">
        <v>307</v>
      </c>
      <c r="K8219">
        <v>541</v>
      </c>
      <c r="L8219">
        <v>0</v>
      </c>
      <c r="M8219">
        <v>136</v>
      </c>
      <c r="Q8219">
        <v>1575</v>
      </c>
      <c r="R8219">
        <v>140</v>
      </c>
      <c r="U8219">
        <v>1</v>
      </c>
      <c r="V8219">
        <v>2599</v>
      </c>
      <c r="Z8219" s="3">
        <v>43940</v>
      </c>
      <c r="AA8219" s="2" t="s">
        <v>30</v>
      </c>
    </row>
    <row r="8220" spans="1:27" x14ac:dyDescent="0.25">
      <c r="A8220" s="1">
        <v>43940</v>
      </c>
      <c r="B8220" s="2" t="s">
        <v>73</v>
      </c>
      <c r="C8220">
        <v>41</v>
      </c>
      <c r="D8220">
        <v>1910</v>
      </c>
      <c r="E8220">
        <v>37128</v>
      </c>
      <c r="F8220" s="2"/>
      <c r="G8220">
        <v>39038</v>
      </c>
      <c r="H8220">
        <v>66</v>
      </c>
      <c r="I8220">
        <v>1455</v>
      </c>
      <c r="J8220">
        <v>290</v>
      </c>
      <c r="K8220">
        <v>456</v>
      </c>
      <c r="L8220">
        <v>7</v>
      </c>
      <c r="M8220">
        <v>74</v>
      </c>
      <c r="O8220">
        <v>37</v>
      </c>
      <c r="R8220">
        <v>74</v>
      </c>
      <c r="U8220">
        <v>2</v>
      </c>
      <c r="Z8220" s="3">
        <v>43940.458333333336</v>
      </c>
      <c r="AA8220" s="2" t="s">
        <v>28</v>
      </c>
    </row>
    <row r="8221" spans="1:27" x14ac:dyDescent="0.25">
      <c r="A8221" s="1">
        <v>43940</v>
      </c>
      <c r="B8221" s="2" t="s">
        <v>74</v>
      </c>
      <c r="C8221">
        <v>42</v>
      </c>
      <c r="D8221">
        <v>32284</v>
      </c>
      <c r="E8221">
        <v>126570</v>
      </c>
      <c r="F8221" s="2"/>
      <c r="G8221">
        <v>158854</v>
      </c>
      <c r="H8221">
        <v>1215</v>
      </c>
      <c r="I8221">
        <v>4889</v>
      </c>
      <c r="J8221">
        <v>2634</v>
      </c>
      <c r="L8221">
        <v>0</v>
      </c>
      <c r="O8221">
        <v>657</v>
      </c>
      <c r="R8221">
        <v>1112</v>
      </c>
      <c r="U8221">
        <v>276</v>
      </c>
      <c r="Z8221" s="3">
        <v>43940.541666666664</v>
      </c>
      <c r="AA8221" s="2" t="s">
        <v>28</v>
      </c>
    </row>
    <row r="8222" spans="1:27" x14ac:dyDescent="0.25">
      <c r="A8222" s="1">
        <v>43940</v>
      </c>
      <c r="B8222" s="2" t="s">
        <v>75</v>
      </c>
      <c r="C8222">
        <v>72</v>
      </c>
      <c r="D8222">
        <v>1213</v>
      </c>
      <c r="E8222">
        <v>8280</v>
      </c>
      <c r="F8222" s="2" t="s">
        <v>579</v>
      </c>
      <c r="G8222">
        <v>9493</v>
      </c>
      <c r="H8222">
        <v>95</v>
      </c>
      <c r="I8222">
        <v>320</v>
      </c>
      <c r="J8222">
        <v>160</v>
      </c>
      <c r="L8222">
        <v>0</v>
      </c>
      <c r="R8222">
        <v>62</v>
      </c>
      <c r="U8222">
        <v>2</v>
      </c>
      <c r="Z8222" s="3">
        <v>43940.291666666664</v>
      </c>
      <c r="AA8222" s="2" t="s">
        <v>28</v>
      </c>
    </row>
    <row r="8223" spans="1:27" x14ac:dyDescent="0.25">
      <c r="A8223" s="1">
        <v>43940</v>
      </c>
      <c r="B8223" s="2" t="s">
        <v>76</v>
      </c>
      <c r="C8223">
        <v>44</v>
      </c>
      <c r="D8223">
        <v>5207</v>
      </c>
      <c r="E8223">
        <v>29289</v>
      </c>
      <c r="F8223" s="2"/>
      <c r="G8223">
        <v>34496</v>
      </c>
      <c r="H8223">
        <v>339</v>
      </c>
      <c r="I8223">
        <v>2101</v>
      </c>
      <c r="J8223">
        <v>298</v>
      </c>
      <c r="K8223">
        <v>605</v>
      </c>
      <c r="L8223">
        <v>27</v>
      </c>
      <c r="M8223">
        <v>66</v>
      </c>
      <c r="O8223">
        <v>37</v>
      </c>
      <c r="Q8223">
        <v>244</v>
      </c>
      <c r="R8223">
        <v>164</v>
      </c>
      <c r="U8223">
        <v>14</v>
      </c>
      <c r="V8223">
        <v>5207</v>
      </c>
      <c r="W8223">
        <v>5520</v>
      </c>
      <c r="X8223">
        <v>32968</v>
      </c>
      <c r="Y8223">
        <v>38488</v>
      </c>
      <c r="Z8223" s="3">
        <v>43940.125</v>
      </c>
      <c r="AA8223" s="2" t="s">
        <v>30</v>
      </c>
    </row>
    <row r="8224" spans="1:27" x14ac:dyDescent="0.25">
      <c r="A8224" s="1">
        <v>43940</v>
      </c>
      <c r="B8224" s="2" t="s">
        <v>77</v>
      </c>
      <c r="C8224">
        <v>45</v>
      </c>
      <c r="D8224">
        <v>4377</v>
      </c>
      <c r="E8224">
        <v>36103</v>
      </c>
      <c r="F8224" s="2"/>
      <c r="G8224">
        <v>40480</v>
      </c>
      <c r="H8224">
        <v>131</v>
      </c>
      <c r="I8224">
        <v>1647</v>
      </c>
      <c r="K8224">
        <v>776</v>
      </c>
      <c r="L8224">
        <v>0</v>
      </c>
      <c r="Q8224">
        <v>2633</v>
      </c>
      <c r="R8224">
        <v>120</v>
      </c>
      <c r="U8224">
        <v>1</v>
      </c>
      <c r="Z8224" s="3">
        <v>43940.645833333336</v>
      </c>
      <c r="AA8224" s="2" t="s">
        <v>30</v>
      </c>
    </row>
    <row r="8225" spans="1:27" x14ac:dyDescent="0.25">
      <c r="A8225" s="1">
        <v>43940</v>
      </c>
      <c r="B8225" s="2" t="s">
        <v>78</v>
      </c>
      <c r="C8225">
        <v>46</v>
      </c>
      <c r="D8225">
        <v>1635</v>
      </c>
      <c r="E8225">
        <v>10427</v>
      </c>
      <c r="F8225" s="2" t="s">
        <v>166</v>
      </c>
      <c r="G8225">
        <v>12062</v>
      </c>
      <c r="H8225">
        <v>93</v>
      </c>
      <c r="I8225">
        <v>402</v>
      </c>
      <c r="K8225">
        <v>74</v>
      </c>
      <c r="L8225">
        <v>6</v>
      </c>
      <c r="Q8225">
        <v>646</v>
      </c>
      <c r="R8225">
        <v>7</v>
      </c>
      <c r="U8225">
        <v>0</v>
      </c>
      <c r="Z8225" s="3">
        <v>43940.520833333336</v>
      </c>
      <c r="AA8225" s="2" t="s">
        <v>28</v>
      </c>
    </row>
    <row r="8226" spans="1:27" x14ac:dyDescent="0.25">
      <c r="A8226" s="1">
        <v>43940</v>
      </c>
      <c r="B8226" s="2" t="s">
        <v>79</v>
      </c>
      <c r="C8226">
        <v>47</v>
      </c>
      <c r="D8226">
        <v>7070</v>
      </c>
      <c r="E8226">
        <v>90028</v>
      </c>
      <c r="F8226" s="2"/>
      <c r="G8226">
        <v>97098</v>
      </c>
      <c r="H8226">
        <v>308</v>
      </c>
      <c r="I8226">
        <v>6512</v>
      </c>
      <c r="J8226">
        <v>393</v>
      </c>
      <c r="K8226">
        <v>724</v>
      </c>
      <c r="L8226">
        <v>5</v>
      </c>
      <c r="Q8226">
        <v>3344</v>
      </c>
      <c r="R8226">
        <v>148</v>
      </c>
      <c r="U8226">
        <v>3</v>
      </c>
      <c r="Z8226" s="3">
        <v>43940.625</v>
      </c>
      <c r="AA8226" s="2" t="s">
        <v>28</v>
      </c>
    </row>
    <row r="8227" spans="1:27" x14ac:dyDescent="0.25">
      <c r="A8227" s="1">
        <v>43940</v>
      </c>
      <c r="B8227" s="2" t="s">
        <v>80</v>
      </c>
      <c r="C8227">
        <v>48</v>
      </c>
      <c r="D8227">
        <v>18923</v>
      </c>
      <c r="E8227">
        <v>163787</v>
      </c>
      <c r="F8227" s="2"/>
      <c r="G8227">
        <v>182710</v>
      </c>
      <c r="H8227">
        <v>663</v>
      </c>
      <c r="I8227">
        <v>6471</v>
      </c>
      <c r="J8227">
        <v>1471</v>
      </c>
      <c r="L8227">
        <v>0</v>
      </c>
      <c r="Q8227">
        <v>5334</v>
      </c>
      <c r="R8227">
        <v>477</v>
      </c>
      <c r="U8227">
        <v>24</v>
      </c>
      <c r="V8227">
        <v>18923</v>
      </c>
      <c r="Z8227" s="3">
        <v>43940.541666666664</v>
      </c>
      <c r="AA8227" s="2" t="s">
        <v>28</v>
      </c>
    </row>
    <row r="8228" spans="1:27" x14ac:dyDescent="0.25">
      <c r="A8228" s="1">
        <v>43940</v>
      </c>
      <c r="B8228" s="2" t="s">
        <v>81</v>
      </c>
      <c r="C8228">
        <v>49</v>
      </c>
      <c r="D8228">
        <v>3069</v>
      </c>
      <c r="E8228">
        <v>60486</v>
      </c>
      <c r="F8228" s="2"/>
      <c r="G8228">
        <v>63555</v>
      </c>
      <c r="H8228">
        <v>138</v>
      </c>
      <c r="I8228">
        <v>3611</v>
      </c>
      <c r="K8228">
        <v>259</v>
      </c>
      <c r="L8228">
        <v>8</v>
      </c>
      <c r="Q8228">
        <v>679</v>
      </c>
      <c r="R8228">
        <v>27</v>
      </c>
      <c r="U8228">
        <v>2</v>
      </c>
      <c r="V8228">
        <v>3069</v>
      </c>
      <c r="Z8228" s="3">
        <v>43940.625</v>
      </c>
      <c r="AA8228" s="2" t="s">
        <v>28</v>
      </c>
    </row>
    <row r="8229" spans="1:27" x14ac:dyDescent="0.25">
      <c r="A8229" s="1">
        <v>43940</v>
      </c>
      <c r="B8229" s="2" t="s">
        <v>82</v>
      </c>
      <c r="C8229">
        <v>51</v>
      </c>
      <c r="D8229">
        <v>8537</v>
      </c>
      <c r="E8229">
        <v>46196</v>
      </c>
      <c r="F8229" s="2" t="s">
        <v>186</v>
      </c>
      <c r="G8229">
        <v>54733</v>
      </c>
      <c r="H8229">
        <v>484</v>
      </c>
      <c r="I8229">
        <v>2802</v>
      </c>
      <c r="J8229">
        <v>1319</v>
      </c>
      <c r="K8229">
        <v>1422</v>
      </c>
      <c r="L8229">
        <v>126</v>
      </c>
      <c r="M8229">
        <v>388</v>
      </c>
      <c r="O8229">
        <v>231</v>
      </c>
      <c r="Q8229">
        <v>1267</v>
      </c>
      <c r="R8229">
        <v>277</v>
      </c>
      <c r="U8229">
        <v>19</v>
      </c>
      <c r="Z8229" s="3">
        <v>43940</v>
      </c>
      <c r="AA8229" s="2" t="s">
        <v>28</v>
      </c>
    </row>
    <row r="8230" spans="1:27" x14ac:dyDescent="0.25">
      <c r="A8230" s="1">
        <v>43940</v>
      </c>
      <c r="B8230" s="2" t="s">
        <v>84</v>
      </c>
      <c r="C8230">
        <v>78</v>
      </c>
      <c r="D8230">
        <v>53</v>
      </c>
      <c r="E8230">
        <v>548</v>
      </c>
      <c r="F8230" s="2" t="s">
        <v>292</v>
      </c>
      <c r="G8230">
        <v>601</v>
      </c>
      <c r="H8230">
        <v>0</v>
      </c>
      <c r="I8230">
        <v>158</v>
      </c>
      <c r="L8230">
        <v>0</v>
      </c>
      <c r="Q8230">
        <v>48</v>
      </c>
      <c r="R8230">
        <v>3</v>
      </c>
      <c r="U8230">
        <v>0</v>
      </c>
      <c r="Z8230" s="3">
        <v>43940.854166666664</v>
      </c>
      <c r="AA8230" s="2"/>
    </row>
    <row r="8231" spans="1:27" x14ac:dyDescent="0.25">
      <c r="A8231" s="1">
        <v>43940</v>
      </c>
      <c r="B8231" s="2" t="s">
        <v>86</v>
      </c>
      <c r="C8231">
        <v>50</v>
      </c>
      <c r="D8231">
        <v>817</v>
      </c>
      <c r="E8231">
        <v>11450</v>
      </c>
      <c r="F8231" s="2"/>
      <c r="G8231">
        <v>12267</v>
      </c>
      <c r="H8231">
        <v>4</v>
      </c>
      <c r="I8231">
        <v>242</v>
      </c>
      <c r="J8231">
        <v>53</v>
      </c>
      <c r="L8231">
        <v>0</v>
      </c>
      <c r="Q8231">
        <v>15</v>
      </c>
      <c r="R8231">
        <v>38</v>
      </c>
      <c r="U8231">
        <v>0</v>
      </c>
      <c r="V8231">
        <v>817</v>
      </c>
      <c r="Z8231" s="3">
        <v>43940</v>
      </c>
      <c r="AA8231" s="2" t="s">
        <v>28</v>
      </c>
    </row>
    <row r="8232" spans="1:27" x14ac:dyDescent="0.25">
      <c r="A8232" s="1">
        <v>43940</v>
      </c>
      <c r="B8232" s="2" t="s">
        <v>87</v>
      </c>
      <c r="C8232">
        <v>53</v>
      </c>
      <c r="D8232">
        <v>13583</v>
      </c>
      <c r="E8232">
        <v>143808</v>
      </c>
      <c r="F8232" s="2"/>
      <c r="G8232">
        <v>157391</v>
      </c>
      <c r="H8232">
        <v>176</v>
      </c>
      <c r="I8232">
        <v>1677</v>
      </c>
      <c r="J8232">
        <v>586</v>
      </c>
      <c r="L8232">
        <v>0</v>
      </c>
      <c r="M8232">
        <v>193</v>
      </c>
      <c r="R8232">
        <v>615</v>
      </c>
      <c r="U8232">
        <v>17</v>
      </c>
      <c r="V8232">
        <v>12567</v>
      </c>
      <c r="Z8232" s="3">
        <v>43940</v>
      </c>
      <c r="AA8232" s="2" t="s">
        <v>33</v>
      </c>
    </row>
    <row r="8233" spans="1:27" x14ac:dyDescent="0.25">
      <c r="A8233" s="1">
        <v>43940</v>
      </c>
      <c r="B8233" s="2" t="s">
        <v>88</v>
      </c>
      <c r="C8233">
        <v>55</v>
      </c>
      <c r="D8233">
        <v>5176</v>
      </c>
      <c r="E8233">
        <v>45323</v>
      </c>
      <c r="F8233" s="2" t="s">
        <v>580</v>
      </c>
      <c r="G8233">
        <v>50499</v>
      </c>
      <c r="H8233">
        <v>163</v>
      </c>
      <c r="I8233">
        <v>1524</v>
      </c>
      <c r="J8233">
        <v>397</v>
      </c>
      <c r="K8233">
        <v>1190</v>
      </c>
      <c r="L8233">
        <v>14</v>
      </c>
      <c r="M8233">
        <v>162</v>
      </c>
      <c r="N8233">
        <v>307</v>
      </c>
      <c r="R8233">
        <v>220</v>
      </c>
      <c r="U8233">
        <v>9</v>
      </c>
      <c r="V8233">
        <v>4346</v>
      </c>
      <c r="Z8233" s="3">
        <v>43940.539583333331</v>
      </c>
      <c r="AA8233" s="2" t="s">
        <v>28</v>
      </c>
    </row>
    <row r="8234" spans="1:27" x14ac:dyDescent="0.25">
      <c r="A8234" s="1">
        <v>43940</v>
      </c>
      <c r="B8234" s="2" t="s">
        <v>90</v>
      </c>
      <c r="C8234">
        <v>54</v>
      </c>
      <c r="D8234">
        <v>863</v>
      </c>
      <c r="E8234">
        <v>19168</v>
      </c>
      <c r="F8234" s="2"/>
      <c r="G8234">
        <v>20031</v>
      </c>
      <c r="H8234">
        <v>78</v>
      </c>
      <c r="I8234">
        <v>591</v>
      </c>
      <c r="J8234">
        <v>72</v>
      </c>
      <c r="L8234">
        <v>0</v>
      </c>
      <c r="M8234">
        <v>37</v>
      </c>
      <c r="O8234">
        <v>25</v>
      </c>
      <c r="Q8234">
        <v>265</v>
      </c>
      <c r="R8234">
        <v>18</v>
      </c>
      <c r="U8234">
        <v>2</v>
      </c>
      <c r="Z8234" s="3">
        <v>43940.708333333336</v>
      </c>
      <c r="AA8234" s="2" t="s">
        <v>30</v>
      </c>
    </row>
    <row r="8235" spans="1:27" x14ac:dyDescent="0.25">
      <c r="A8235" s="1">
        <v>43940</v>
      </c>
      <c r="B8235" s="2" t="s">
        <v>91</v>
      </c>
      <c r="C8235">
        <v>56</v>
      </c>
      <c r="D8235">
        <v>309</v>
      </c>
      <c r="E8235">
        <v>6972</v>
      </c>
      <c r="F8235" s="2"/>
      <c r="G8235">
        <v>7281</v>
      </c>
      <c r="H8235">
        <v>4</v>
      </c>
      <c r="I8235">
        <v>759</v>
      </c>
      <c r="J8235">
        <v>19</v>
      </c>
      <c r="K8235">
        <v>50</v>
      </c>
      <c r="L8235">
        <v>0</v>
      </c>
      <c r="Q8235">
        <v>227</v>
      </c>
      <c r="R8235">
        <v>2</v>
      </c>
      <c r="U8235">
        <v>0</v>
      </c>
      <c r="V8235">
        <v>309</v>
      </c>
      <c r="Z8235" s="3">
        <v>43940</v>
      </c>
      <c r="AA8235" s="2" t="s">
        <v>28</v>
      </c>
    </row>
    <row r="8236" spans="1:27" x14ac:dyDescent="0.25">
      <c r="A8236" s="1">
        <v>43939</v>
      </c>
      <c r="B8236" s="2" t="s">
        <v>27</v>
      </c>
      <c r="C8236">
        <v>2</v>
      </c>
      <c r="D8236">
        <v>314</v>
      </c>
      <c r="E8236">
        <v>9341</v>
      </c>
      <c r="F8236" s="2"/>
      <c r="G8236">
        <v>9655</v>
      </c>
      <c r="H8236">
        <v>5</v>
      </c>
      <c r="I8236">
        <v>205</v>
      </c>
      <c r="J8236">
        <v>39</v>
      </c>
      <c r="K8236">
        <v>36</v>
      </c>
      <c r="L8236">
        <v>0</v>
      </c>
      <c r="Q8236">
        <v>147</v>
      </c>
      <c r="R8236">
        <v>9</v>
      </c>
      <c r="U8236">
        <v>0</v>
      </c>
      <c r="V8236">
        <v>314</v>
      </c>
      <c r="Y8236">
        <v>9655</v>
      </c>
      <c r="Z8236" s="3">
        <v>43939.59375</v>
      </c>
      <c r="AA8236" s="2" t="s">
        <v>28</v>
      </c>
    </row>
    <row r="8237" spans="1:27" x14ac:dyDescent="0.25">
      <c r="A8237" s="1">
        <v>43939</v>
      </c>
      <c r="B8237" s="2" t="s">
        <v>29</v>
      </c>
      <c r="C8237">
        <v>1</v>
      </c>
      <c r="D8237">
        <v>4655</v>
      </c>
      <c r="E8237">
        <v>37883</v>
      </c>
      <c r="F8237" s="2"/>
      <c r="G8237">
        <v>42538</v>
      </c>
      <c r="H8237">
        <v>125</v>
      </c>
      <c r="I8237">
        <v>4690</v>
      </c>
      <c r="J8237">
        <v>359</v>
      </c>
      <c r="K8237">
        <v>620</v>
      </c>
      <c r="L8237">
        <v>26</v>
      </c>
      <c r="N8237">
        <v>247</v>
      </c>
      <c r="P8237">
        <v>148</v>
      </c>
      <c r="R8237">
        <v>146</v>
      </c>
      <c r="U8237">
        <v>2</v>
      </c>
      <c r="V8237">
        <v>4655</v>
      </c>
      <c r="Y8237">
        <v>42538</v>
      </c>
      <c r="Z8237" s="3">
        <v>43939</v>
      </c>
      <c r="AA8237" s="2" t="s">
        <v>30</v>
      </c>
    </row>
    <row r="8238" spans="1:27" x14ac:dyDescent="0.25">
      <c r="A8238" s="1">
        <v>43939</v>
      </c>
      <c r="B8238" s="2" t="s">
        <v>31</v>
      </c>
      <c r="C8238">
        <v>5</v>
      </c>
      <c r="D8238">
        <v>1739</v>
      </c>
      <c r="E8238">
        <v>22402</v>
      </c>
      <c r="F8238" s="2"/>
      <c r="G8238">
        <v>24141</v>
      </c>
      <c r="H8238">
        <v>44</v>
      </c>
      <c r="I8238">
        <v>647</v>
      </c>
      <c r="J8238">
        <v>86</v>
      </c>
      <c r="K8238">
        <v>291</v>
      </c>
      <c r="L8238">
        <v>291</v>
      </c>
      <c r="O8238">
        <v>22</v>
      </c>
      <c r="P8238">
        <v>57</v>
      </c>
      <c r="Q8238">
        <v>703</v>
      </c>
      <c r="R8238">
        <v>38</v>
      </c>
      <c r="U8238">
        <v>1</v>
      </c>
      <c r="V8238">
        <v>1739</v>
      </c>
      <c r="Z8238" s="3">
        <v>43938.791666666664</v>
      </c>
      <c r="AA8238" s="2" t="s">
        <v>28</v>
      </c>
    </row>
    <row r="8239" spans="1:27" x14ac:dyDescent="0.25">
      <c r="A8239" s="1">
        <v>43939</v>
      </c>
      <c r="B8239" s="2" t="s">
        <v>32</v>
      </c>
      <c r="C8239">
        <v>60</v>
      </c>
      <c r="D8239">
        <v>0</v>
      </c>
      <c r="E8239">
        <v>3</v>
      </c>
      <c r="F8239" s="2" t="s">
        <v>182</v>
      </c>
      <c r="G8239">
        <v>3</v>
      </c>
      <c r="H8239">
        <v>0</v>
      </c>
      <c r="I8239">
        <v>0</v>
      </c>
      <c r="L8239">
        <v>0</v>
      </c>
      <c r="U8239">
        <v>0</v>
      </c>
      <c r="V8239">
        <v>0</v>
      </c>
      <c r="Z8239" s="3">
        <v>43927</v>
      </c>
      <c r="AA8239" s="2"/>
    </row>
    <row r="8240" spans="1:27" x14ac:dyDescent="0.25">
      <c r="A8240" s="1">
        <v>43939</v>
      </c>
      <c r="B8240" s="2" t="s">
        <v>34</v>
      </c>
      <c r="C8240">
        <v>4</v>
      </c>
      <c r="D8240">
        <v>4719</v>
      </c>
      <c r="E8240">
        <v>46326</v>
      </c>
      <c r="F8240" s="2"/>
      <c r="G8240">
        <v>51045</v>
      </c>
      <c r="H8240">
        <v>212</v>
      </c>
      <c r="I8240">
        <v>1815</v>
      </c>
      <c r="J8240">
        <v>566</v>
      </c>
      <c r="K8240">
        <v>1341</v>
      </c>
      <c r="L8240">
        <v>52</v>
      </c>
      <c r="M8240">
        <v>285</v>
      </c>
      <c r="O8240">
        <v>178</v>
      </c>
      <c r="Q8240">
        <v>539</v>
      </c>
      <c r="R8240">
        <v>177</v>
      </c>
      <c r="U8240">
        <v>8</v>
      </c>
      <c r="Y8240">
        <v>51045</v>
      </c>
      <c r="Z8240" s="3">
        <v>43939</v>
      </c>
      <c r="AA8240" s="2" t="s">
        <v>30</v>
      </c>
    </row>
    <row r="8241" spans="1:27" x14ac:dyDescent="0.25">
      <c r="A8241" s="1">
        <v>43939</v>
      </c>
      <c r="B8241" s="2" t="s">
        <v>36</v>
      </c>
      <c r="C8241">
        <v>6</v>
      </c>
      <c r="D8241">
        <v>28963</v>
      </c>
      <c r="E8241">
        <v>230703</v>
      </c>
      <c r="F8241" s="2" t="s">
        <v>183</v>
      </c>
      <c r="G8241">
        <v>259666</v>
      </c>
      <c r="H8241">
        <v>1435</v>
      </c>
      <c r="I8241">
        <v>8052</v>
      </c>
      <c r="J8241">
        <v>4936</v>
      </c>
      <c r="L8241">
        <v>0</v>
      </c>
      <c r="M8241">
        <v>1490</v>
      </c>
      <c r="R8241">
        <v>1072</v>
      </c>
      <c r="U8241">
        <v>87</v>
      </c>
      <c r="Y8241">
        <v>259666</v>
      </c>
      <c r="Z8241" s="3">
        <v>43938</v>
      </c>
      <c r="AA8241" s="2" t="s">
        <v>30</v>
      </c>
    </row>
    <row r="8242" spans="1:27" x14ac:dyDescent="0.25">
      <c r="A8242" s="1">
        <v>43939</v>
      </c>
      <c r="B8242" s="2" t="s">
        <v>37</v>
      </c>
      <c r="C8242">
        <v>8</v>
      </c>
      <c r="D8242">
        <v>9047</v>
      </c>
      <c r="E8242">
        <v>34260</v>
      </c>
      <c r="F8242" s="2"/>
      <c r="G8242">
        <v>43307</v>
      </c>
      <c r="H8242">
        <v>372</v>
      </c>
      <c r="I8242">
        <v>1477</v>
      </c>
      <c r="J8242">
        <v>843</v>
      </c>
      <c r="K8242">
        <v>1755</v>
      </c>
      <c r="L8242">
        <v>62</v>
      </c>
      <c r="R8242">
        <v>391</v>
      </c>
      <c r="U8242">
        <v>17</v>
      </c>
      <c r="Z8242" s="3">
        <v>43937</v>
      </c>
      <c r="AA8242" s="2" t="s">
        <v>28</v>
      </c>
    </row>
    <row r="8243" spans="1:27" x14ac:dyDescent="0.25">
      <c r="A8243" s="1">
        <v>43939</v>
      </c>
      <c r="B8243" s="2" t="s">
        <v>38</v>
      </c>
      <c r="C8243">
        <v>9</v>
      </c>
      <c r="D8243">
        <v>16809</v>
      </c>
      <c r="E8243">
        <v>38653</v>
      </c>
      <c r="F8243" s="2"/>
      <c r="G8243">
        <v>55462</v>
      </c>
      <c r="H8243">
        <v>0</v>
      </c>
      <c r="I8243">
        <v>0</v>
      </c>
      <c r="J8243">
        <v>1946</v>
      </c>
      <c r="L8243">
        <v>0</v>
      </c>
      <c r="R8243">
        <v>1036</v>
      </c>
      <c r="S8243">
        <v>602</v>
      </c>
      <c r="U8243">
        <v>0</v>
      </c>
      <c r="Y8243">
        <v>58213</v>
      </c>
      <c r="Z8243" s="3">
        <v>43938.666666666664</v>
      </c>
      <c r="AA8243" s="2" t="s">
        <v>28</v>
      </c>
    </row>
    <row r="8244" spans="1:27" x14ac:dyDescent="0.25">
      <c r="A8244" s="1">
        <v>43939</v>
      </c>
      <c r="B8244" s="2" t="s">
        <v>39</v>
      </c>
      <c r="C8244">
        <v>11</v>
      </c>
      <c r="D8244">
        <v>2666</v>
      </c>
      <c r="E8244">
        <v>10602</v>
      </c>
      <c r="F8244" s="2"/>
      <c r="G8244">
        <v>13268</v>
      </c>
      <c r="H8244">
        <v>190</v>
      </c>
      <c r="I8244">
        <v>625</v>
      </c>
      <c r="J8244">
        <v>313</v>
      </c>
      <c r="L8244">
        <v>0</v>
      </c>
      <c r="M8244">
        <v>105</v>
      </c>
      <c r="O8244">
        <v>79</v>
      </c>
      <c r="Q8244">
        <v>608</v>
      </c>
      <c r="R8244">
        <v>91</v>
      </c>
      <c r="U8244">
        <v>5</v>
      </c>
      <c r="Z8244" s="3">
        <v>43938</v>
      </c>
      <c r="AA8244" s="2" t="s">
        <v>28</v>
      </c>
    </row>
    <row r="8245" spans="1:27" x14ac:dyDescent="0.25">
      <c r="A8245" s="1">
        <v>43939</v>
      </c>
      <c r="B8245" s="2" t="s">
        <v>40</v>
      </c>
      <c r="C8245">
        <v>10</v>
      </c>
      <c r="D8245">
        <v>2323</v>
      </c>
      <c r="E8245">
        <v>11694</v>
      </c>
      <c r="F8245" s="2"/>
      <c r="G8245">
        <v>14017</v>
      </c>
      <c r="H8245">
        <v>0</v>
      </c>
      <c r="I8245">
        <v>0</v>
      </c>
      <c r="J8245">
        <v>224</v>
      </c>
      <c r="L8245">
        <v>0</v>
      </c>
      <c r="Q8245">
        <v>423</v>
      </c>
      <c r="R8245">
        <v>86</v>
      </c>
      <c r="S8245">
        <v>77</v>
      </c>
      <c r="T8245">
        <v>9</v>
      </c>
      <c r="U8245">
        <v>10</v>
      </c>
      <c r="Z8245" s="3">
        <v>43938.708333333336</v>
      </c>
      <c r="AA8245" s="2" t="s">
        <v>28</v>
      </c>
    </row>
    <row r="8246" spans="1:27" x14ac:dyDescent="0.25">
      <c r="A8246" s="1">
        <v>43939</v>
      </c>
      <c r="B8246" s="2" t="s">
        <v>41</v>
      </c>
      <c r="C8246">
        <v>12</v>
      </c>
      <c r="D8246">
        <v>25269</v>
      </c>
      <c r="E8246">
        <v>221258</v>
      </c>
      <c r="F8246" s="2" t="s">
        <v>166</v>
      </c>
      <c r="G8246">
        <v>246527</v>
      </c>
      <c r="H8246">
        <v>1150</v>
      </c>
      <c r="I8246">
        <v>11690</v>
      </c>
      <c r="K8246">
        <v>3842</v>
      </c>
      <c r="L8246">
        <v>177</v>
      </c>
      <c r="R8246">
        <v>754</v>
      </c>
      <c r="U8246">
        <v>55</v>
      </c>
      <c r="Z8246" s="3">
        <v>43939.39166666667</v>
      </c>
      <c r="AA8246" s="2" t="s">
        <v>28</v>
      </c>
    </row>
    <row r="8247" spans="1:27" x14ac:dyDescent="0.25">
      <c r="A8247" s="1">
        <v>43939</v>
      </c>
      <c r="B8247" s="2" t="s">
        <v>43</v>
      </c>
      <c r="C8247">
        <v>13</v>
      </c>
      <c r="D8247">
        <v>17669</v>
      </c>
      <c r="E8247">
        <v>56539</v>
      </c>
      <c r="F8247" s="2"/>
      <c r="G8247">
        <v>74208</v>
      </c>
      <c r="H8247">
        <v>475</v>
      </c>
      <c r="I8247">
        <v>2524</v>
      </c>
      <c r="K8247">
        <v>3420</v>
      </c>
      <c r="L8247">
        <v>96</v>
      </c>
      <c r="R8247">
        <v>673</v>
      </c>
      <c r="U8247">
        <v>23</v>
      </c>
      <c r="Y8247">
        <v>74208</v>
      </c>
      <c r="Z8247" s="3">
        <v>43939.477777777778</v>
      </c>
      <c r="AA8247" s="2" t="s">
        <v>28</v>
      </c>
    </row>
    <row r="8248" spans="1:27" x14ac:dyDescent="0.25">
      <c r="A8248" s="1">
        <v>43939</v>
      </c>
      <c r="B8248" s="2" t="s">
        <v>44</v>
      </c>
      <c r="C8248">
        <v>66</v>
      </c>
      <c r="D8248">
        <v>133</v>
      </c>
      <c r="E8248">
        <v>943</v>
      </c>
      <c r="F8248" s="2"/>
      <c r="G8248">
        <v>1076</v>
      </c>
      <c r="H8248">
        <v>0</v>
      </c>
      <c r="I8248">
        <v>3</v>
      </c>
      <c r="J8248">
        <v>6</v>
      </c>
      <c r="L8248">
        <v>0</v>
      </c>
      <c r="M8248">
        <v>2</v>
      </c>
      <c r="Q8248">
        <v>110</v>
      </c>
      <c r="R8248">
        <v>5</v>
      </c>
      <c r="U8248">
        <v>0</v>
      </c>
      <c r="Z8248" s="3">
        <v>43939.284722222219</v>
      </c>
      <c r="AA8248" s="2"/>
    </row>
    <row r="8249" spans="1:27" x14ac:dyDescent="0.25">
      <c r="A8249" s="1">
        <v>43939</v>
      </c>
      <c r="B8249" s="2" t="s">
        <v>45</v>
      </c>
      <c r="C8249">
        <v>15</v>
      </c>
      <c r="D8249">
        <v>553</v>
      </c>
      <c r="E8249">
        <v>21790</v>
      </c>
      <c r="F8249" s="2"/>
      <c r="G8249">
        <v>22343</v>
      </c>
      <c r="H8249">
        <v>12</v>
      </c>
      <c r="I8249">
        <v>486</v>
      </c>
      <c r="K8249">
        <v>48</v>
      </c>
      <c r="L8249">
        <v>3</v>
      </c>
      <c r="Q8249">
        <v>390</v>
      </c>
      <c r="R8249">
        <v>9</v>
      </c>
      <c r="U8249">
        <v>0</v>
      </c>
      <c r="Z8249" s="3">
        <v>43938.770833333336</v>
      </c>
      <c r="AA8249" s="2" t="s">
        <v>28</v>
      </c>
    </row>
    <row r="8250" spans="1:27" x14ac:dyDescent="0.25">
      <c r="A8250" s="1">
        <v>43939</v>
      </c>
      <c r="B8250" s="2" t="s">
        <v>46</v>
      </c>
      <c r="C8250">
        <v>19</v>
      </c>
      <c r="D8250">
        <v>2513</v>
      </c>
      <c r="E8250">
        <v>20434</v>
      </c>
      <c r="F8250" s="2"/>
      <c r="G8250">
        <v>22947</v>
      </c>
      <c r="H8250">
        <v>181</v>
      </c>
      <c r="I8250">
        <v>1155</v>
      </c>
      <c r="J8250">
        <v>193</v>
      </c>
      <c r="L8250">
        <v>0</v>
      </c>
      <c r="M8250">
        <v>84</v>
      </c>
      <c r="O8250">
        <v>51</v>
      </c>
      <c r="Q8250">
        <v>1095</v>
      </c>
      <c r="R8250">
        <v>74</v>
      </c>
      <c r="U8250">
        <v>10</v>
      </c>
      <c r="V8250">
        <v>2513</v>
      </c>
      <c r="Z8250" s="3">
        <v>43938.5</v>
      </c>
      <c r="AA8250" s="2" t="s">
        <v>28</v>
      </c>
    </row>
    <row r="8251" spans="1:27" x14ac:dyDescent="0.25">
      <c r="A8251" s="1">
        <v>43939</v>
      </c>
      <c r="B8251" s="2" t="s">
        <v>47</v>
      </c>
      <c r="C8251">
        <v>16</v>
      </c>
      <c r="D8251">
        <v>1655</v>
      </c>
      <c r="E8251">
        <v>15292</v>
      </c>
      <c r="F8251" s="2"/>
      <c r="G8251">
        <v>16947</v>
      </c>
      <c r="H8251">
        <v>46</v>
      </c>
      <c r="I8251">
        <v>295</v>
      </c>
      <c r="J8251">
        <v>53</v>
      </c>
      <c r="K8251">
        <v>151</v>
      </c>
      <c r="L8251">
        <v>3</v>
      </c>
      <c r="N8251">
        <v>53</v>
      </c>
      <c r="Q8251">
        <v>453</v>
      </c>
      <c r="R8251">
        <v>43</v>
      </c>
      <c r="U8251">
        <v>2</v>
      </c>
      <c r="Y8251">
        <v>16947</v>
      </c>
      <c r="Z8251" s="3">
        <v>43938.791666666664</v>
      </c>
      <c r="AA8251" s="2" t="s">
        <v>28</v>
      </c>
    </row>
    <row r="8252" spans="1:27" x14ac:dyDescent="0.25">
      <c r="A8252" s="1">
        <v>43939</v>
      </c>
      <c r="B8252" s="2" t="s">
        <v>48</v>
      </c>
      <c r="C8252">
        <v>17</v>
      </c>
      <c r="D8252">
        <v>29160</v>
      </c>
      <c r="E8252">
        <v>108244</v>
      </c>
      <c r="F8252" s="2"/>
      <c r="G8252">
        <v>137404</v>
      </c>
      <c r="H8252">
        <v>1585</v>
      </c>
      <c r="I8252">
        <v>7241</v>
      </c>
      <c r="J8252">
        <v>4340</v>
      </c>
      <c r="L8252">
        <v>0</v>
      </c>
      <c r="M8252">
        <v>1192</v>
      </c>
      <c r="O8252">
        <v>740</v>
      </c>
      <c r="R8252">
        <v>1259</v>
      </c>
      <c r="U8252">
        <v>125</v>
      </c>
      <c r="Z8252" s="3">
        <v>43939</v>
      </c>
      <c r="AA8252" s="2" t="s">
        <v>28</v>
      </c>
    </row>
    <row r="8253" spans="1:27" x14ac:dyDescent="0.25">
      <c r="A8253" s="1">
        <v>43939</v>
      </c>
      <c r="B8253" s="2" t="s">
        <v>49</v>
      </c>
      <c r="C8253">
        <v>18</v>
      </c>
      <c r="D8253">
        <v>10641</v>
      </c>
      <c r="E8253">
        <v>46232</v>
      </c>
      <c r="F8253" s="2"/>
      <c r="G8253">
        <v>56873</v>
      </c>
      <c r="H8253">
        <v>487</v>
      </c>
      <c r="I8253">
        <v>2088</v>
      </c>
      <c r="L8253">
        <v>0</v>
      </c>
      <c r="M8253">
        <v>663</v>
      </c>
      <c r="O8253">
        <v>360</v>
      </c>
      <c r="R8253">
        <v>545</v>
      </c>
      <c r="U8253">
        <v>26</v>
      </c>
      <c r="Z8253" s="3">
        <v>43938.999305555553</v>
      </c>
      <c r="AA8253" s="2" t="s">
        <v>30</v>
      </c>
    </row>
    <row r="8254" spans="1:27" x14ac:dyDescent="0.25">
      <c r="A8254" s="1">
        <v>43939</v>
      </c>
      <c r="B8254" s="2" t="s">
        <v>50</v>
      </c>
      <c r="C8254">
        <v>20</v>
      </c>
      <c r="D8254">
        <v>1790</v>
      </c>
      <c r="E8254">
        <v>15886</v>
      </c>
      <c r="F8254" s="2"/>
      <c r="G8254">
        <v>17676</v>
      </c>
      <c r="H8254">
        <v>85</v>
      </c>
      <c r="I8254">
        <v>775</v>
      </c>
      <c r="K8254">
        <v>383</v>
      </c>
      <c r="L8254">
        <v>8</v>
      </c>
      <c r="R8254">
        <v>86</v>
      </c>
      <c r="U8254">
        <v>2</v>
      </c>
      <c r="Z8254" s="3">
        <v>43939.5</v>
      </c>
      <c r="AA8254" s="2" t="s">
        <v>30</v>
      </c>
    </row>
    <row r="8255" spans="1:27" x14ac:dyDescent="0.25">
      <c r="A8255" s="1">
        <v>43939</v>
      </c>
      <c r="B8255" s="2" t="s">
        <v>51</v>
      </c>
      <c r="C8255">
        <v>21</v>
      </c>
      <c r="D8255">
        <v>2522</v>
      </c>
      <c r="E8255">
        <v>28074</v>
      </c>
      <c r="F8255" s="2"/>
      <c r="G8255">
        <v>30596</v>
      </c>
      <c r="H8255">
        <v>93</v>
      </c>
      <c r="I8255">
        <v>849</v>
      </c>
      <c r="J8255">
        <v>360</v>
      </c>
      <c r="K8255">
        <v>1008</v>
      </c>
      <c r="L8255">
        <v>37</v>
      </c>
      <c r="M8255">
        <v>227</v>
      </c>
      <c r="N8255">
        <v>514</v>
      </c>
      <c r="Q8255">
        <v>979</v>
      </c>
      <c r="R8255">
        <v>137</v>
      </c>
      <c r="U8255">
        <v>8</v>
      </c>
      <c r="Y8255">
        <v>30596</v>
      </c>
      <c r="Z8255" s="3">
        <v>43938.708333333336</v>
      </c>
      <c r="AA8255" s="2" t="s">
        <v>28</v>
      </c>
    </row>
    <row r="8256" spans="1:27" x14ac:dyDescent="0.25">
      <c r="A8256" s="1">
        <v>43939</v>
      </c>
      <c r="B8256" s="2" t="s">
        <v>52</v>
      </c>
      <c r="C8256">
        <v>22</v>
      </c>
      <c r="D8256">
        <v>23580</v>
      </c>
      <c r="E8256">
        <v>114419</v>
      </c>
      <c r="F8256" s="2"/>
      <c r="G8256">
        <v>137999</v>
      </c>
      <c r="H8256">
        <v>462</v>
      </c>
      <c r="I8256">
        <v>6012</v>
      </c>
      <c r="J8256">
        <v>1761</v>
      </c>
      <c r="L8256">
        <v>0</v>
      </c>
      <c r="O8256">
        <v>347</v>
      </c>
      <c r="R8256">
        <v>1267</v>
      </c>
      <c r="U8256">
        <v>54</v>
      </c>
      <c r="Z8256" s="3">
        <v>43939.541666666664</v>
      </c>
      <c r="AA8256" s="2" t="s">
        <v>28</v>
      </c>
    </row>
    <row r="8257" spans="1:27" x14ac:dyDescent="0.25">
      <c r="A8257" s="1">
        <v>43939</v>
      </c>
      <c r="B8257" s="2" t="s">
        <v>53</v>
      </c>
      <c r="C8257">
        <v>25</v>
      </c>
      <c r="D8257">
        <v>37527</v>
      </c>
      <c r="E8257">
        <v>124604</v>
      </c>
      <c r="F8257" s="2"/>
      <c r="G8257">
        <v>162131</v>
      </c>
      <c r="H8257">
        <v>2402</v>
      </c>
      <c r="I8257">
        <v>9811</v>
      </c>
      <c r="J8257">
        <v>3728</v>
      </c>
      <c r="K8257">
        <v>3728</v>
      </c>
      <c r="L8257">
        <v>-28</v>
      </c>
      <c r="M8257">
        <v>987</v>
      </c>
      <c r="R8257">
        <v>1983</v>
      </c>
      <c r="U8257">
        <v>161</v>
      </c>
      <c r="Z8257" s="3">
        <v>43938.666666666664</v>
      </c>
      <c r="AA8257" s="2" t="s">
        <v>30</v>
      </c>
    </row>
    <row r="8258" spans="1:27" x14ac:dyDescent="0.25">
      <c r="A8258" s="1">
        <v>43939</v>
      </c>
      <c r="B8258" s="2" t="s">
        <v>54</v>
      </c>
      <c r="C8258">
        <v>24</v>
      </c>
      <c r="D8258">
        <v>12308</v>
      </c>
      <c r="E8258">
        <v>53062</v>
      </c>
      <c r="F8258" s="2"/>
      <c r="G8258">
        <v>65370</v>
      </c>
      <c r="H8258">
        <v>736</v>
      </c>
      <c r="I8258">
        <v>3361</v>
      </c>
      <c r="K8258">
        <v>2757</v>
      </c>
      <c r="L8258">
        <v>145</v>
      </c>
      <c r="Q8258">
        <v>771</v>
      </c>
      <c r="R8258">
        <v>582</v>
      </c>
      <c r="S8258">
        <v>550</v>
      </c>
      <c r="T8258">
        <v>32</v>
      </c>
      <c r="U8258">
        <v>41</v>
      </c>
      <c r="V8258">
        <v>12308</v>
      </c>
      <c r="Z8258" s="3">
        <v>43939.416666666664</v>
      </c>
      <c r="AA8258" s="2" t="s">
        <v>28</v>
      </c>
    </row>
    <row r="8259" spans="1:27" x14ac:dyDescent="0.25">
      <c r="A8259" s="1">
        <v>43939</v>
      </c>
      <c r="B8259" s="2" t="s">
        <v>55</v>
      </c>
      <c r="C8259">
        <v>23</v>
      </c>
      <c r="D8259">
        <v>847</v>
      </c>
      <c r="E8259">
        <v>14076</v>
      </c>
      <c r="F8259" s="2"/>
      <c r="G8259">
        <v>14923</v>
      </c>
      <c r="H8259">
        <v>20</v>
      </c>
      <c r="I8259">
        <v>20</v>
      </c>
      <c r="J8259">
        <v>49</v>
      </c>
      <c r="K8259">
        <v>136</v>
      </c>
      <c r="L8259">
        <v>3</v>
      </c>
      <c r="M8259">
        <v>20</v>
      </c>
      <c r="O8259">
        <v>12</v>
      </c>
      <c r="Q8259">
        <v>382</v>
      </c>
      <c r="R8259">
        <v>32</v>
      </c>
      <c r="U8259">
        <v>3</v>
      </c>
      <c r="Z8259" s="3">
        <v>43939.625</v>
      </c>
      <c r="AA8259" s="2" t="s">
        <v>28</v>
      </c>
    </row>
    <row r="8260" spans="1:27" x14ac:dyDescent="0.25">
      <c r="A8260" s="1">
        <v>43939</v>
      </c>
      <c r="B8260" s="2" t="s">
        <v>56</v>
      </c>
      <c r="C8260">
        <v>26</v>
      </c>
      <c r="D8260">
        <v>37029</v>
      </c>
      <c r="E8260">
        <v>87114</v>
      </c>
      <c r="F8260" s="2"/>
      <c r="G8260">
        <v>124143</v>
      </c>
      <c r="H8260">
        <v>709</v>
      </c>
      <c r="I8260">
        <v>4555</v>
      </c>
      <c r="J8260">
        <v>3634</v>
      </c>
      <c r="L8260">
        <v>0</v>
      </c>
      <c r="M8260">
        <v>1423</v>
      </c>
      <c r="O8260">
        <v>1203</v>
      </c>
      <c r="Q8260">
        <v>3237</v>
      </c>
      <c r="R8260">
        <v>3107</v>
      </c>
      <c r="S8260">
        <v>3076</v>
      </c>
      <c r="T8260">
        <v>152</v>
      </c>
      <c r="U8260">
        <v>123</v>
      </c>
      <c r="V8260">
        <v>36293</v>
      </c>
      <c r="W8260">
        <v>40277</v>
      </c>
      <c r="X8260">
        <v>87114</v>
      </c>
      <c r="Y8260">
        <v>127391</v>
      </c>
      <c r="Z8260" s="3">
        <v>43939.458333333336</v>
      </c>
      <c r="AA8260" s="2" t="s">
        <v>30</v>
      </c>
    </row>
    <row r="8261" spans="1:27" x14ac:dyDescent="0.25">
      <c r="A8261" s="1">
        <v>43939</v>
      </c>
      <c r="B8261" s="2" t="s">
        <v>57</v>
      </c>
      <c r="C8261">
        <v>27</v>
      </c>
      <c r="D8261">
        <v>2788</v>
      </c>
      <c r="E8261">
        <v>45182</v>
      </c>
      <c r="F8261" s="2"/>
      <c r="G8261">
        <v>47970</v>
      </c>
      <c r="H8261">
        <v>120</v>
      </c>
      <c r="I8261">
        <v>1482</v>
      </c>
      <c r="J8261">
        <v>239</v>
      </c>
      <c r="K8261">
        <v>561</v>
      </c>
      <c r="L8261">
        <v>43</v>
      </c>
      <c r="M8261">
        <v>111</v>
      </c>
      <c r="N8261">
        <v>215</v>
      </c>
      <c r="Q8261">
        <v>997</v>
      </c>
      <c r="R8261">
        <v>121</v>
      </c>
      <c r="U8261">
        <v>10</v>
      </c>
      <c r="V8261">
        <v>2788</v>
      </c>
      <c r="Y8261">
        <v>47970</v>
      </c>
      <c r="Z8261" s="3">
        <v>43938.708333333336</v>
      </c>
      <c r="AA8261" s="2" t="s">
        <v>28</v>
      </c>
    </row>
    <row r="8262" spans="1:27" x14ac:dyDescent="0.25">
      <c r="A8262" s="1">
        <v>43939</v>
      </c>
      <c r="B8262" s="2" t="s">
        <v>58</v>
      </c>
      <c r="C8262">
        <v>29</v>
      </c>
      <c r="D8262">
        <v>5517</v>
      </c>
      <c r="E8262">
        <v>48242</v>
      </c>
      <c r="F8262" s="2"/>
      <c r="G8262">
        <v>53759</v>
      </c>
      <c r="H8262">
        <v>234</v>
      </c>
      <c r="I8262">
        <v>2042</v>
      </c>
      <c r="J8262">
        <v>875</v>
      </c>
      <c r="L8262">
        <v>0</v>
      </c>
      <c r="R8262">
        <v>175</v>
      </c>
      <c r="U8262">
        <v>10</v>
      </c>
      <c r="W8262">
        <v>6260</v>
      </c>
      <c r="X8262">
        <v>48182</v>
      </c>
      <c r="Y8262">
        <v>54507</v>
      </c>
      <c r="Z8262" s="3">
        <v>43939.625</v>
      </c>
      <c r="AA8262" s="2" t="s">
        <v>28</v>
      </c>
    </row>
    <row r="8263" spans="1:27" x14ac:dyDescent="0.25">
      <c r="A8263" s="1">
        <v>43939</v>
      </c>
      <c r="B8263" s="2" t="s">
        <v>59</v>
      </c>
      <c r="C8263">
        <v>69</v>
      </c>
      <c r="D8263">
        <v>14</v>
      </c>
      <c r="E8263">
        <v>42</v>
      </c>
      <c r="F8263" s="2" t="s">
        <v>129</v>
      </c>
      <c r="G8263">
        <v>56</v>
      </c>
      <c r="H8263">
        <v>1</v>
      </c>
      <c r="I8263">
        <v>1</v>
      </c>
      <c r="L8263">
        <v>0</v>
      </c>
      <c r="Q8263">
        <v>9</v>
      </c>
      <c r="R8263">
        <v>2</v>
      </c>
      <c r="U8263">
        <v>0</v>
      </c>
      <c r="Z8263" s="3">
        <v>43938.802083333336</v>
      </c>
      <c r="AA8263" s="2"/>
    </row>
    <row r="8264" spans="1:27" x14ac:dyDescent="0.25">
      <c r="A8264" s="1">
        <v>43939</v>
      </c>
      <c r="B8264" s="2" t="s">
        <v>61</v>
      </c>
      <c r="C8264">
        <v>28</v>
      </c>
      <c r="D8264">
        <v>3974</v>
      </c>
      <c r="E8264">
        <v>34791</v>
      </c>
      <c r="F8264" s="2"/>
      <c r="G8264">
        <v>38765</v>
      </c>
      <c r="H8264">
        <v>181</v>
      </c>
      <c r="I8264">
        <v>181</v>
      </c>
      <c r="K8264">
        <v>782</v>
      </c>
      <c r="L8264">
        <v>46</v>
      </c>
      <c r="M8264">
        <v>154</v>
      </c>
      <c r="O8264">
        <v>99</v>
      </c>
      <c r="R8264">
        <v>152</v>
      </c>
      <c r="U8264">
        <v>12</v>
      </c>
      <c r="Z8264" s="3">
        <v>43938.791666666664</v>
      </c>
      <c r="AA8264" s="2" t="s">
        <v>28</v>
      </c>
    </row>
    <row r="8265" spans="1:27" x14ac:dyDescent="0.25">
      <c r="A8265" s="1">
        <v>43939</v>
      </c>
      <c r="B8265" s="2" t="s">
        <v>62</v>
      </c>
      <c r="C8265">
        <v>30</v>
      </c>
      <c r="D8265">
        <v>426</v>
      </c>
      <c r="E8265">
        <v>10143</v>
      </c>
      <c r="F8265" s="2"/>
      <c r="G8265">
        <v>10569</v>
      </c>
      <c r="H8265">
        <v>4</v>
      </c>
      <c r="I8265">
        <v>325</v>
      </c>
      <c r="J8265">
        <v>17</v>
      </c>
      <c r="K8265">
        <v>55</v>
      </c>
      <c r="L8265">
        <v>1</v>
      </c>
      <c r="Q8265">
        <v>234</v>
      </c>
      <c r="R8265">
        <v>10</v>
      </c>
      <c r="U8265">
        <v>2</v>
      </c>
      <c r="Z8265" s="3">
        <v>43939.429166666669</v>
      </c>
      <c r="AA8265" s="2" t="s">
        <v>28</v>
      </c>
    </row>
    <row r="8266" spans="1:27" x14ac:dyDescent="0.25">
      <c r="A8266" s="1">
        <v>43939</v>
      </c>
      <c r="B8266" s="2" t="s">
        <v>63</v>
      </c>
      <c r="C8266">
        <v>37</v>
      </c>
      <c r="D8266">
        <v>6140</v>
      </c>
      <c r="E8266">
        <v>70071</v>
      </c>
      <c r="F8266" s="2"/>
      <c r="G8266">
        <v>76211</v>
      </c>
      <c r="H8266">
        <v>281</v>
      </c>
      <c r="I8266">
        <v>3230</v>
      </c>
      <c r="J8266">
        <v>388</v>
      </c>
      <c r="L8266">
        <v>0</v>
      </c>
      <c r="R8266">
        <v>164</v>
      </c>
      <c r="U8266">
        <v>12</v>
      </c>
      <c r="Z8266" s="3">
        <v>43939.458333333336</v>
      </c>
      <c r="AA8266" s="2" t="s">
        <v>28</v>
      </c>
    </row>
    <row r="8267" spans="1:27" x14ac:dyDescent="0.25">
      <c r="A8267" s="1">
        <v>43939</v>
      </c>
      <c r="B8267" s="2" t="s">
        <v>64</v>
      </c>
      <c r="C8267">
        <v>38</v>
      </c>
      <c r="D8267">
        <v>528</v>
      </c>
      <c r="E8267">
        <v>12435</v>
      </c>
      <c r="F8267" s="2"/>
      <c r="G8267">
        <v>12963</v>
      </c>
      <c r="H8267">
        <v>89</v>
      </c>
      <c r="I8267">
        <v>621</v>
      </c>
      <c r="J8267">
        <v>13</v>
      </c>
      <c r="K8267">
        <v>47</v>
      </c>
      <c r="L8267">
        <v>0</v>
      </c>
      <c r="Q8267">
        <v>183</v>
      </c>
      <c r="R8267">
        <v>9</v>
      </c>
      <c r="U8267">
        <v>0</v>
      </c>
      <c r="Z8267" s="3">
        <v>43939.547222222223</v>
      </c>
      <c r="AA8267" s="2" t="s">
        <v>30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C56C9B-FA79-4E47-866F-104CE240A8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CovidTracking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Brandt</dc:creator>
  <cp:lastModifiedBy>David Brandt</cp:lastModifiedBy>
  <dcterms:created xsi:type="dcterms:W3CDTF">2020-08-11T20:25:18Z</dcterms:created>
  <dcterms:modified xsi:type="dcterms:W3CDTF">2020-08-11T20:39:21Z</dcterms:modified>
</cp:coreProperties>
</file>